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Ex8.xml" ContentType="application/vnd.ms-office.chartex+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1.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C:\Users\zikep\Desktop\中信建投\13_暂停大额申购\"/>
    </mc:Choice>
  </mc:AlternateContent>
  <xr:revisionPtr revIDLastSave="0" documentId="13_ncr:1_{092DB210-5255-4115-8758-9EE42E41B2CA}" xr6:coauthVersionLast="36" xr6:coauthVersionMax="36" xr10:uidLastSave="{00000000-0000-0000-0000-000000000000}"/>
  <bookViews>
    <workbookView xWindow="0" yWindow="0" windowWidth="22680" windowHeight="10905" activeTab="2" xr2:uid="{00000000-000D-0000-FFFF-FFFF00000000}"/>
  </bookViews>
  <sheets>
    <sheet name="暂停申购基金" sheetId="1" r:id="rId1"/>
    <sheet name="简化删减版" sheetId="6" r:id="rId2"/>
    <sheet name="筛规模" sheetId="16" r:id="rId3"/>
    <sheet name="筛选投资类型" sheetId="11" r:id="rId4"/>
    <sheet name="限制较宽松组" sheetId="15" r:id="rId5"/>
    <sheet name="限制严格组" sheetId="14" r:id="rId6"/>
    <sheet name="未取消限购" sheetId="12" r:id="rId7"/>
    <sheet name="已开放" sheetId="13" r:id="rId8"/>
    <sheet name="回归用" sheetId="4" r:id="rId9"/>
    <sheet name="两个因变量的散点图" sheetId="7" r:id="rId10"/>
    <sheet name="部分回归结果" sheetId="8" r:id="rId11"/>
  </sheets>
  <definedNames>
    <definedName name="_xlnm._FilterDatabase" localSheetId="8" hidden="1">回归用!$A$1:$I$1784</definedName>
    <definedName name="_xlnm._FilterDatabase" localSheetId="2" hidden="1">筛规模!$A$1:$U$396</definedName>
    <definedName name="_xlnm._FilterDatabase" localSheetId="3" hidden="1">筛选投资类型!$A$1:$Q$1602</definedName>
    <definedName name="_xlchart.v1.0" hidden="1">简化删减版!$M$1534:$M$2178</definedName>
    <definedName name="_xlchart.v1.1" hidden="1">简化删减版!$M$1:$M$1533</definedName>
    <definedName name="_xlchart.v1.10" hidden="1">限制较宽松组!$M$1:$M$524</definedName>
    <definedName name="_xlchart.v1.11" hidden="1">限制严格组!$M$1:$M$521</definedName>
    <definedName name="_xlchart.v1.12" hidden="1">未取消限购!$M$1:$M$1138</definedName>
    <definedName name="_xlchart.v1.13" hidden="1">已开放!$M$1</definedName>
    <definedName name="_xlchart.v1.14" hidden="1">已开放!$M$2:$M$464</definedName>
    <definedName name="_xlchart.v1.2" hidden="1">简化删减版!$P$1</definedName>
    <definedName name="_xlchart.v1.3" hidden="1">简化删减版!$P$2:$P$2178</definedName>
    <definedName name="_xlchart.v1.4" hidden="1">筛规模!$M$1</definedName>
    <definedName name="_xlchart.v1.5" hidden="1">筛规模!$M$2:$M$396</definedName>
    <definedName name="_xlchart.v1.6" hidden="1">筛规模!$M$1</definedName>
    <definedName name="_xlchart.v1.7" hidden="1">筛规模!$M$2:$M$396</definedName>
    <definedName name="_xlchart.v1.8" hidden="1">筛选投资类型!$M$1</definedName>
    <definedName name="_xlchart.v1.9" hidden="1">筛选投资类型!$M$2:$M$1602</definedName>
  </definedNames>
  <calcPr calcId="179021"/>
</workbook>
</file>

<file path=xl/sharedStrings.xml><?xml version="1.0" encoding="utf-8"?>
<sst xmlns="http://schemas.openxmlformats.org/spreadsheetml/2006/main" count="85696" uniqueCount="14268">
  <si>
    <t>代码</t>
  </si>
  <si>
    <t>名称</t>
  </si>
  <si>
    <t>暂停申购类型</t>
  </si>
  <si>
    <t>暂停申购起始日</t>
  </si>
  <si>
    <t>恢复申购日期</t>
  </si>
  <si>
    <t>限额启用日期</t>
  </si>
  <si>
    <t>限额截止日期</t>
  </si>
  <si>
    <t>单日申购上限(万元)</t>
  </si>
  <si>
    <t>暂停申购天数</t>
  </si>
  <si>
    <t>暂停申购公告日</t>
  </si>
  <si>
    <t>恢复申购公告日</t>
  </si>
  <si>
    <t>暂停申购原因</t>
  </si>
  <si>
    <t>投资类型</t>
  </si>
  <si>
    <t>管理公司</t>
  </si>
  <si>
    <t>000001.OF</t>
  </si>
  <si>
    <t>华夏成长混合</t>
  </si>
  <si>
    <t>暂停大额申购</t>
  </si>
  <si>
    <t>本公司决定自2010年5月4日起对华夏成长证券投资基金(前端)、华夏优势增长股票型证券投资基金的申购业务进行限制,即单个投资人单日累计申购申请金额均应不超过50万元,如单日累计申购金额超过50万元,华夏成长证券投资基金、华夏优势增长股票型证券投资基金将有权拒绝。上述基金恢复办理正常申购业务的具体时间将另行公告。</t>
  </si>
  <si>
    <t>偏股混合型基金</t>
  </si>
  <si>
    <t>华夏基金管理有限公司</t>
  </si>
  <si>
    <t>000003.OF</t>
  </si>
  <si>
    <t>中海可转债债券A</t>
  </si>
  <si>
    <t>维护现有基金份额持有人的利益,保证基金的平稳运行</t>
  </si>
  <si>
    <t>混合债券型基金（二级）</t>
  </si>
  <si>
    <t>中海基金管理有限公司</t>
  </si>
  <si>
    <t>000004.OF</t>
  </si>
  <si>
    <t>中海可转债债券C</t>
  </si>
  <si>
    <t>000009.OF</t>
  </si>
  <si>
    <t>易方达天天理财货币A</t>
  </si>
  <si>
    <t>保护基金份额持有人利益</t>
  </si>
  <si>
    <t>货币式基金</t>
  </si>
  <si>
    <t>易方达基金管理有限公司</t>
  </si>
  <si>
    <t>000010.OF</t>
  </si>
  <si>
    <t>易方达天天理财货币B</t>
  </si>
  <si>
    <t>——</t>
  </si>
  <si>
    <t>为了保证基金的平稳运作,保护基金份额持有人利益</t>
  </si>
  <si>
    <t>000013.OF</t>
  </si>
  <si>
    <t>易方达天天理财货币R</t>
  </si>
  <si>
    <t>000015.OF</t>
  </si>
  <si>
    <t>华夏纯债债券A</t>
  </si>
  <si>
    <t>为保护现有基金份额持有人的利益,加强基金投资运作的稳定性</t>
  </si>
  <si>
    <t>长期纯债型基金</t>
  </si>
  <si>
    <t>000016.OF</t>
  </si>
  <si>
    <t>华夏纯债债券C</t>
  </si>
  <si>
    <t>000017.OF</t>
  </si>
  <si>
    <t>财通可持续混合</t>
  </si>
  <si>
    <t>为了保证基金的平稳运作,保护基金份额持有人利益。</t>
  </si>
  <si>
    <t>财通基金管理有限公司</t>
  </si>
  <si>
    <t>000020.OF</t>
  </si>
  <si>
    <t>景顺长城品质投资混合</t>
  </si>
  <si>
    <t>为充分保护基金份额持有人利益,保障基金平稳运作。</t>
  </si>
  <si>
    <t>景顺长城基金管理有限公司</t>
  </si>
  <si>
    <t>000021.OF</t>
  </si>
  <si>
    <t>华夏优势增长混合</t>
  </si>
  <si>
    <t xml:space="preserve"> 同时,本公司决定自2010年5月4日起对华夏成长证券投资基金(前端)、华夏优势增长股票型证券投资基金的申购业务进行限制,即单个投资人单日累计申购申请金额均应不超过50万元,如单日累计申购金额超过50万元,华夏成长证券投资基金、华夏优势增长股票型证券投资基金将有权拒绝。
  上述基金恢复办理正常申购业务的具体时间将另行公告。</t>
  </si>
  <si>
    <t>000029.OF</t>
  </si>
  <si>
    <t>富国宏观策略灵活配置混合</t>
  </si>
  <si>
    <t>为了保证基金的平稳运作,保护基金持有人的利益。</t>
  </si>
  <si>
    <t>富国基金管理有限公司</t>
  </si>
  <si>
    <t>000030.OF</t>
  </si>
  <si>
    <t>长城核心优选混合</t>
  </si>
  <si>
    <t>为保证基金的稳定运作,保护基金份额持有人利益。</t>
  </si>
  <si>
    <t>长城基金管理有限公司</t>
  </si>
  <si>
    <t>000032.OF</t>
  </si>
  <si>
    <t>易方达信用债债券A</t>
  </si>
  <si>
    <t>为了基金的平稳运作,保护基金份额持有人利益</t>
  </si>
  <si>
    <t>000033.OF</t>
  </si>
  <si>
    <t>易方达信用债债券C</t>
  </si>
  <si>
    <t>000037.OF</t>
  </si>
  <si>
    <t>广发景宁债券</t>
  </si>
  <si>
    <t>从2018年6月19日开始恢复本基金A类份额10万元的限额申购业务,即本基金A类份额暂停单日单账户申购合计超过10万元(不含)的大额业务</t>
  </si>
  <si>
    <t>广发基金管理有限公司</t>
  </si>
  <si>
    <t>000042.OF</t>
  </si>
  <si>
    <t>中证财通可持续发展100指数A</t>
  </si>
  <si>
    <t>增强指数型基金</t>
  </si>
  <si>
    <t>000043.OF</t>
  </si>
  <si>
    <t>嘉实美国成长股票(QDII)人民币</t>
  </si>
  <si>
    <t>外汇额度限制</t>
  </si>
  <si>
    <t>QDII</t>
  </si>
  <si>
    <t>嘉实基金管理有限公司</t>
  </si>
  <si>
    <t>000044.OF</t>
  </si>
  <si>
    <t>嘉实美国成长股票(QDII)美元现汇</t>
  </si>
  <si>
    <t>000045.OF</t>
  </si>
  <si>
    <t>工银产业债债券A</t>
  </si>
  <si>
    <t>保护基金持有人利益</t>
  </si>
  <si>
    <t>工银瑞信基金管理有限公司</t>
  </si>
  <si>
    <t>000046.OF</t>
  </si>
  <si>
    <t>工银产业债债券B</t>
  </si>
  <si>
    <t>000049.OF</t>
  </si>
  <si>
    <t>中银标普全球资源等权重指数(QDII)</t>
  </si>
  <si>
    <t>中银基金管理有限公司</t>
  </si>
  <si>
    <t>000053.OF</t>
  </si>
  <si>
    <t>鹏华永诚一年定开债券</t>
  </si>
  <si>
    <t>保护现有基金份额持有人利益</t>
  </si>
  <si>
    <t>鹏华基金管理有限公司</t>
  </si>
  <si>
    <t>000054.OF</t>
  </si>
  <si>
    <t>鹏华双债增利债券</t>
  </si>
  <si>
    <t>000055.OF</t>
  </si>
  <si>
    <t>广发纳斯达克100指数美元现汇(QDII)A</t>
  </si>
  <si>
    <t>保护现有基金份额持有人利益。</t>
  </si>
  <si>
    <t>000057.OF</t>
  </si>
  <si>
    <t>中银消费主题混合</t>
  </si>
  <si>
    <t>000058.OF</t>
  </si>
  <si>
    <t>国联安安泰灵活配置混合</t>
  </si>
  <si>
    <t>为保护现有基金份额持有人利益</t>
  </si>
  <si>
    <t>国联安基金管理有限公司</t>
  </si>
  <si>
    <t>000065.OF</t>
  </si>
  <si>
    <t>国富焦点驱动混合</t>
  </si>
  <si>
    <t>为保护基金份额持有人的利益,加强基金投资运作的稳定性</t>
  </si>
  <si>
    <t>国海富兰克林基金管理有限公司</t>
  </si>
  <si>
    <t>000067.OF</t>
  </si>
  <si>
    <t>民生加银转债优选A</t>
  </si>
  <si>
    <t>民生加银基金管理有限公司</t>
  </si>
  <si>
    <t>000068.OF</t>
  </si>
  <si>
    <t>民生加银转债优选C</t>
  </si>
  <si>
    <t>000069.OF</t>
  </si>
  <si>
    <t>国投瑞银中高等级债券A</t>
  </si>
  <si>
    <t>为维护现有基金份额持有人利益</t>
  </si>
  <si>
    <t>国投瑞银基金管理有限公司</t>
  </si>
  <si>
    <t>000070.OF</t>
  </si>
  <si>
    <t>国投瑞银中高等级债券C</t>
  </si>
  <si>
    <t>000082.OF</t>
  </si>
  <si>
    <t>嘉实研究阿尔法股票</t>
  </si>
  <si>
    <t>保证基金业绩和规模的良性成长,向投资者提供更优质的服务</t>
  </si>
  <si>
    <t>普通股票型基金</t>
  </si>
  <si>
    <t>000083.OF</t>
  </si>
  <si>
    <t>汇添富消费行业混合</t>
  </si>
  <si>
    <t>为保护基金份额持有人的利益,根据《汇添富消费行业股票型证券投资基金基金合同》的有关规定。</t>
  </si>
  <si>
    <t>汇添富基金管理股份有限公司</t>
  </si>
  <si>
    <t>000084.OF</t>
  </si>
  <si>
    <t>博时安盈债券A</t>
  </si>
  <si>
    <t>为保护基金份额持有人利益</t>
  </si>
  <si>
    <t>中短期纯债型基金</t>
  </si>
  <si>
    <t>博时基金管理有限公司</t>
  </si>
  <si>
    <t>000085.OF</t>
  </si>
  <si>
    <t>博时安盈债券C</t>
  </si>
  <si>
    <t>000089.OF</t>
  </si>
  <si>
    <t>民生加银家盈理财月度A</t>
  </si>
  <si>
    <t>000090.OF</t>
  </si>
  <si>
    <t>民生加银家盈理财月度B</t>
  </si>
  <si>
    <t>000103.OF</t>
  </si>
  <si>
    <t>国泰中国企业境外高收益债券(QDII)</t>
  </si>
  <si>
    <t>国泰基金管理有限公司</t>
  </si>
  <si>
    <t>000107.OF</t>
  </si>
  <si>
    <t>富国稳健增强债券A/B</t>
  </si>
  <si>
    <t>为了保证基金的平稳运作,保护基金份额持有人的利益。</t>
  </si>
  <si>
    <t>000109.OF</t>
  </si>
  <si>
    <t>富国稳健增强债券C</t>
  </si>
  <si>
    <t>000110.OF</t>
  </si>
  <si>
    <t>金鹰元安混合A</t>
  </si>
  <si>
    <t>为保证本基金的稳定运作以及基金份额持有人的利益。</t>
  </si>
  <si>
    <t>偏债混合型基金</t>
  </si>
  <si>
    <t>金鹰基金管理有限公司</t>
  </si>
  <si>
    <t>000116.OF</t>
  </si>
  <si>
    <t>嘉实丰益纯债定期债券</t>
  </si>
  <si>
    <t>000118.OF</t>
  </si>
  <si>
    <t>广发聚鑫债券A</t>
  </si>
  <si>
    <t>000119.OF</t>
  </si>
  <si>
    <t>广发聚鑫债券C</t>
  </si>
  <si>
    <t>000120.OF</t>
  </si>
  <si>
    <t>中银美丽中国混合</t>
  </si>
  <si>
    <t>000121.OF</t>
  </si>
  <si>
    <t>华夏永福混合A</t>
  </si>
  <si>
    <t>保护现有基金份额持有人的利益,加强基金投资运作的稳定性。</t>
  </si>
  <si>
    <t>000124.OF</t>
  </si>
  <si>
    <t>华宝服务优选混合</t>
  </si>
  <si>
    <t>华宝基金管理有限公司</t>
  </si>
  <si>
    <t>000126.OF</t>
  </si>
  <si>
    <t>招商安润混合</t>
  </si>
  <si>
    <t>为了保证基金的平稳运作,维护基金份额持有人利益。</t>
  </si>
  <si>
    <t>招商基金管理有限公司</t>
  </si>
  <si>
    <t>000127.OF</t>
  </si>
  <si>
    <t>农银行业领先混合</t>
  </si>
  <si>
    <t>农银汇理基金管理有限公司</t>
  </si>
  <si>
    <t>000128.OF</t>
  </si>
  <si>
    <t>大成景安短融债券A</t>
  </si>
  <si>
    <t>为保护大成景安短融债券型证券投资基金现有基金份额持有人的利益,根据《大成景安短融债券型证券投资基金基金合同》、《大成景安短融债券型证券投资基金招募说明书》的有关规定。</t>
  </si>
  <si>
    <t>大成基金管理有限公司</t>
  </si>
  <si>
    <t>000129.OF</t>
  </si>
  <si>
    <t>大成景安短融债券B</t>
  </si>
  <si>
    <t>000130.OF</t>
  </si>
  <si>
    <t>大成景兴信用债债券A</t>
  </si>
  <si>
    <t>为保护持有人的利益,根据《大成景兴信用债债券型证券投  资基金基金合同》、《大成景兴信用债债券型证券投资基金  招募说明书》的有关规定。</t>
  </si>
  <si>
    <t>000131.OF</t>
  </si>
  <si>
    <t>大成景兴信用债债券C</t>
  </si>
  <si>
    <t>000134.OF</t>
  </si>
  <si>
    <t>信诚理财28日盈A</t>
  </si>
  <si>
    <t>中信保诚基金管理有限公司</t>
  </si>
  <si>
    <t>000135.OF</t>
  </si>
  <si>
    <t>信诚理财28日盈B</t>
  </si>
  <si>
    <t>000139.OF</t>
  </si>
  <si>
    <t>富国国有企业债债券A/B</t>
  </si>
  <si>
    <t>000141.OF</t>
  </si>
  <si>
    <t>富国国有企业债债券C</t>
  </si>
  <si>
    <t>000143.OF</t>
  </si>
  <si>
    <t>鹏华双债加利债券</t>
  </si>
  <si>
    <t>000147.OF</t>
  </si>
  <si>
    <t>易方达高等级信用债债券A</t>
  </si>
  <si>
    <t>000148.OF</t>
  </si>
  <si>
    <t>易方达高等级信用债债券C</t>
  </si>
  <si>
    <t>000149.OF</t>
  </si>
  <si>
    <t>华安双债添利债券A</t>
  </si>
  <si>
    <t>为了保证基金的平稳运作,保护基金持有人利益,本基金管理人决定自2015年9月18日起暂停华安双债添利债券型证券投资基金的大额申购、大额转换转入及定期定额投资业务。</t>
  </si>
  <si>
    <t>华安基金管理有限公司</t>
  </si>
  <si>
    <t>000150.OF</t>
  </si>
  <si>
    <t>华安双债添利债券C</t>
  </si>
  <si>
    <t>000152.OF</t>
  </si>
  <si>
    <t>大成景旭纯债债券A</t>
  </si>
  <si>
    <t>为维护基金份额持有人利益,根据《大成景旭纯债债券型证券投资基金基金合同》、《大成景旭纯债债券型证券投资基金招募说明书》的有关规定。</t>
  </si>
  <si>
    <t>000153.OF</t>
  </si>
  <si>
    <t>大成景旭纯债债券C</t>
  </si>
  <si>
    <t>000165.OF</t>
  </si>
  <si>
    <t>国投瑞银策略精选混合</t>
  </si>
  <si>
    <t>000167.OF</t>
  </si>
  <si>
    <t>广发聚优灵活配置混合A</t>
  </si>
  <si>
    <t>000172.OF</t>
  </si>
  <si>
    <t>华泰柏瑞量化增强混合A</t>
  </si>
  <si>
    <t>为保证本基金的稳定运作,保护基金份额持有人利益,以及根据《华泰柏瑞量化增强混合型证券投资基金基金合同》的相关规定,本基金管理人决定于2018年6月25日暂停本基金的大额申购(含转换转入、定期定额投资)业务。</t>
  </si>
  <si>
    <t>华泰柏瑞基金管理有限公司</t>
  </si>
  <si>
    <t>000173.OF</t>
  </si>
  <si>
    <t>汇添富美丽30混合</t>
  </si>
  <si>
    <t>为保护基金份额持有人的利益,根据《汇添富美丽30混合型证券投资基金基金合同》的有关规定。</t>
  </si>
  <si>
    <t>000174.OF</t>
  </si>
  <si>
    <t>汇添富高息债债券A</t>
  </si>
  <si>
    <t>为保护基金份额持有人的利益,根据《汇添富高息债债券型证券投资基金基金合同》的有关规定。</t>
  </si>
  <si>
    <t>000175.OF</t>
  </si>
  <si>
    <t>汇添富高息债债券C</t>
  </si>
  <si>
    <t>000179.OF</t>
  </si>
  <si>
    <t>广发美国房地产指数(QDII)</t>
  </si>
  <si>
    <t>000180.OF</t>
  </si>
  <si>
    <t>广发美国房地产指数现汇(QDII)</t>
  </si>
  <si>
    <t>000181.OF</t>
  </si>
  <si>
    <t>景顺长城四季金利债券A</t>
  </si>
  <si>
    <t>000182.OF</t>
  </si>
  <si>
    <t>景顺长城四季金利债券C</t>
  </si>
  <si>
    <t>000184.OF</t>
  </si>
  <si>
    <t>工银添福债券A</t>
  </si>
  <si>
    <t>为了保证基金的平稳运作,保护基金份额持有人利益,本基金自2018年12月3日暂停大额申购、转换转入、定期定额投资业务,对单日单个基金账户单笔或多笔累计高于200万元的申购进行限制;如单日单个基金账户单笔或多笔累计申请金额高于200万元的,本基金管理人有权拒绝。在上述期间,本基金作为转出方的转换业务、赎回业务等其他业务照常办理。</t>
  </si>
  <si>
    <t>000185.OF</t>
  </si>
  <si>
    <t>工银添福债券B</t>
  </si>
  <si>
    <t>000186.OF</t>
  </si>
  <si>
    <t>华泰柏瑞季季红债券</t>
  </si>
  <si>
    <t>为保证本基金的稳定运作,保护基金份额持有人利益,以及根据《华泰柏瑞季季红债券型证券投资基金基金合同》的相关规定。</t>
  </si>
  <si>
    <t>000187.OF</t>
  </si>
  <si>
    <t>华泰柏瑞丰盛纯债债券A</t>
  </si>
  <si>
    <t>保护基金份额持有人的利益</t>
  </si>
  <si>
    <t>000188.OF</t>
  </si>
  <si>
    <t>华泰柏瑞丰盛纯债债券C</t>
  </si>
  <si>
    <t>000190.OF</t>
  </si>
  <si>
    <t>中银新回报灵活配置混合</t>
  </si>
  <si>
    <t>000191.OF</t>
  </si>
  <si>
    <t>富国信用债债券A/B</t>
  </si>
  <si>
    <t>000192.OF</t>
  </si>
  <si>
    <t>富国信用债债券C</t>
  </si>
  <si>
    <t>000194.OF</t>
  </si>
  <si>
    <t>银华信用四季红债券A</t>
  </si>
  <si>
    <t>银华基金管理股份有限公司</t>
  </si>
  <si>
    <t>000203.OF</t>
  </si>
  <si>
    <t>国富日日收益货币A</t>
  </si>
  <si>
    <t>000204.OF</t>
  </si>
  <si>
    <t>国富日日收益货币B</t>
  </si>
  <si>
    <t>000205.OF</t>
  </si>
  <si>
    <t>易方达投资级信用债债券A</t>
  </si>
  <si>
    <t>000206.OF</t>
  </si>
  <si>
    <t>易方达投资级信用债债券C</t>
  </si>
  <si>
    <t>000207.OF</t>
  </si>
  <si>
    <t>建信双债增强债券A</t>
  </si>
  <si>
    <t>混合债券型基金（一级）</t>
  </si>
  <si>
    <t>建信基金管理有限责任公司</t>
  </si>
  <si>
    <t>000208.OF</t>
  </si>
  <si>
    <t>建信双债增强债券C</t>
  </si>
  <si>
    <t>000210.OF</t>
  </si>
  <si>
    <t>光大保德信现金宝货币A</t>
  </si>
  <si>
    <t>为保护本基金份额持有人的利益,对本基金的大额申购、转换转入、定期定额投资业务进行限制。</t>
  </si>
  <si>
    <t>光大保德信基金管理有限公司</t>
  </si>
  <si>
    <t>000211.OF</t>
  </si>
  <si>
    <t>光大保德信现金宝货币B</t>
  </si>
  <si>
    <t>000214.OF</t>
  </si>
  <si>
    <t>广发成长优选混合</t>
  </si>
  <si>
    <t>000215.OF</t>
  </si>
  <si>
    <t>广发趋势优选灵活配置混合A</t>
  </si>
  <si>
    <t>000220.OF</t>
  </si>
  <si>
    <t>富国医疗保健行业混合</t>
  </si>
  <si>
    <t>000241.OF</t>
  </si>
  <si>
    <t>宝盈核心优势混合C</t>
  </si>
  <si>
    <t>保护基金份额持有人利益。</t>
  </si>
  <si>
    <t>宝盈基金管理有限公司</t>
  </si>
  <si>
    <t>000242.OF</t>
  </si>
  <si>
    <t>景顺长城策略精选灵活配置混合</t>
  </si>
  <si>
    <t>000251.OF</t>
  </si>
  <si>
    <t>工银金融地产混合</t>
  </si>
  <si>
    <t>保护基金持有人利益。</t>
  </si>
  <si>
    <t>000252.OF</t>
  </si>
  <si>
    <t>景顺长城景兴信用纯债债券A</t>
  </si>
  <si>
    <t>为保护基金份额持有人利益,保障基金平稳运作。</t>
  </si>
  <si>
    <t>000253.OF</t>
  </si>
  <si>
    <t>景顺长城景兴信用纯债债券C</t>
  </si>
  <si>
    <t>000256.OF</t>
  </si>
  <si>
    <t>上投摩根红利回报混合A</t>
  </si>
  <si>
    <t>为保证上投摩根红利回报混合型证券投资基金的稳定运作,保护基金份额持有人利益</t>
  </si>
  <si>
    <t>上投摩根基金管理有限公司</t>
  </si>
  <si>
    <t>000263.OF</t>
  </si>
  <si>
    <t>工银信息产业混合</t>
  </si>
  <si>
    <t>为保护投资者利益</t>
  </si>
  <si>
    <t>000270.OF</t>
  </si>
  <si>
    <t>建信灵活配置混合</t>
  </si>
  <si>
    <t>000273.OF</t>
  </si>
  <si>
    <t>华润元大安鑫灵活配置混合A</t>
  </si>
  <si>
    <t>保证基金的平稳运作,保护基金份额持有人利益</t>
  </si>
  <si>
    <t>华润元大基金管理有限公司</t>
  </si>
  <si>
    <t>000274.OF</t>
  </si>
  <si>
    <t>广发亚太中高收益债券(QDII)</t>
  </si>
  <si>
    <t>000275.OF</t>
  </si>
  <si>
    <t>广发亚太中高收益债券现汇(QDII)</t>
  </si>
  <si>
    <t>000279.OF</t>
  </si>
  <si>
    <t>华商红利优选混合</t>
  </si>
  <si>
    <t>为保证本基金的稳定运作,保护基金份额持有人利益,根据《华商红利优选灵活配置混合型证券投资基金基金合同》及相关规定,本基金管理人决定于2020年1月20日起限制本基金的大额申购(含定期定额投资及转换转入)业务。</t>
  </si>
  <si>
    <t>华商基金管理有限公司</t>
  </si>
  <si>
    <t>000286.OF</t>
  </si>
  <si>
    <t>银华信用季季红债券A</t>
  </si>
  <si>
    <t>000290.OF</t>
  </si>
  <si>
    <t>鹏华全球高收益债(QDII)</t>
  </si>
  <si>
    <t>000294.OF</t>
  </si>
  <si>
    <t>华安生态优先混合</t>
  </si>
  <si>
    <t>为了保证基金的平稳运作,保护基金持有人利益,本基金管理人决定自2019年5月24日起暂停华安生态优先混合型证券投资基金的大额申购、大额转换转入及定期定额投资业务。</t>
  </si>
  <si>
    <t>000299.OF</t>
  </si>
  <si>
    <t>中海纯债债券C</t>
  </si>
  <si>
    <t>000300.OF</t>
  </si>
  <si>
    <t>德邦德利货币A</t>
  </si>
  <si>
    <t>为保护德邦德利货币市场基金份额持有人的利益。</t>
  </si>
  <si>
    <t>德邦基金管理有限公司</t>
  </si>
  <si>
    <t>000301.OF</t>
  </si>
  <si>
    <t>德邦德利货币B</t>
  </si>
  <si>
    <t>000305.OF</t>
  </si>
  <si>
    <t>中银中高等级A</t>
  </si>
  <si>
    <t>000306.OF</t>
  </si>
  <si>
    <t>天弘弘利债券</t>
  </si>
  <si>
    <t>天弘基金管理有限公司</t>
  </si>
  <si>
    <t>000311.OF</t>
  </si>
  <si>
    <t>景顺长城沪深300指数增强</t>
  </si>
  <si>
    <t>为保护现有基金份额持有人利益,保障基金平稳运作。</t>
  </si>
  <si>
    <t>000314.OF</t>
  </si>
  <si>
    <t>招商瑞丰灵活配置混合发起式A</t>
  </si>
  <si>
    <t>为了保证基金的平稳运作,维护基金持有人利益。</t>
  </si>
  <si>
    <t>000319.OF</t>
  </si>
  <si>
    <t>泰达淘利债券A</t>
  </si>
  <si>
    <t>为保证本基金的稳定运作,保护基金份额持有人利益。</t>
  </si>
  <si>
    <t>泰达宏利基金管理有限公司</t>
  </si>
  <si>
    <t>000320.OF</t>
  </si>
  <si>
    <t>泰达淘利债券C</t>
  </si>
  <si>
    <t>000322.OF</t>
  </si>
  <si>
    <t>农银14天理财债券A</t>
  </si>
  <si>
    <t>000323.OF</t>
  </si>
  <si>
    <t>农银14天理财债券B</t>
  </si>
  <si>
    <t>000324.OF</t>
  </si>
  <si>
    <t>华润元大现金收益货币A</t>
  </si>
  <si>
    <t>000325.OF</t>
  </si>
  <si>
    <t>华润元大现金收益货币B</t>
  </si>
  <si>
    <t>000326.OF</t>
  </si>
  <si>
    <t>南方中小盘成长股票</t>
  </si>
  <si>
    <t>南方基金管理股份有限公司</t>
  </si>
  <si>
    <t>000331.OF</t>
  </si>
  <si>
    <t>中加货币A</t>
  </si>
  <si>
    <t>保证中加货币市场基金业绩和规模的良性成长,保护份额持有人利益,向投资者提供更优质的服务</t>
  </si>
  <si>
    <t>中加基金管理有限公司</t>
  </si>
  <si>
    <t>000332.OF</t>
  </si>
  <si>
    <t>中加货币C</t>
  </si>
  <si>
    <t>000338.OF</t>
  </si>
  <si>
    <t>鹏华双债保利债券</t>
  </si>
  <si>
    <t>本基金的所有代销机构及本基金的直销网点自2013年10月21日起,单日每个基金账户累计的申购(含定期定额申购,下同)、转换转入金额应不超过100万元(不含100万元),如单日单个基金账户累计申购、转换转入本基金金额超过100万元(含100万元),基金管理人有权拒绝该申请。恢复办理本基金的大额申购及转换转入业务或调整本基金上述大额申购及转换转入业务限制,基金管理人届时将另行公告。</t>
  </si>
  <si>
    <t>000341.OF</t>
  </si>
  <si>
    <t>嘉实新兴市场C2(QDII)</t>
  </si>
  <si>
    <t>000342.OF</t>
  </si>
  <si>
    <t>嘉实新兴市场A1(QDII)</t>
  </si>
  <si>
    <t>000343.OF</t>
  </si>
  <si>
    <t>华夏财富宝货币A</t>
  </si>
  <si>
    <t>为保护基金份额持有人利益,加强基金投资运作稳定性</t>
  </si>
  <si>
    <t>000345.OF</t>
  </si>
  <si>
    <t>鹏华丰融定期开放债券</t>
  </si>
  <si>
    <t>000355.OF</t>
  </si>
  <si>
    <t>南方丰元信用增强债券A</t>
  </si>
  <si>
    <t>000356.OF</t>
  </si>
  <si>
    <t>南方丰元信用增强债券C</t>
  </si>
  <si>
    <t>000366.OF</t>
  </si>
  <si>
    <t>汇添富添富通货币A</t>
  </si>
  <si>
    <t>为保护基金份额持有人的利益,根据《汇添富添富通货币市场基金基金合同》的有关规定。</t>
  </si>
  <si>
    <t>000367.OF</t>
  </si>
  <si>
    <t>国泰安康定期支付混合A</t>
  </si>
  <si>
    <t>000369.OF</t>
  </si>
  <si>
    <t>广发全球医疗保健(QDII)</t>
  </si>
  <si>
    <t>000370.OF</t>
  </si>
  <si>
    <t>广发全球医疗保健美元(QDII)</t>
  </si>
  <si>
    <t>000371.OF</t>
  </si>
  <si>
    <t>民生加银现金宝货币A</t>
  </si>
  <si>
    <t>000379.OF</t>
  </si>
  <si>
    <t>平安日增利货币</t>
  </si>
  <si>
    <t>平安基金管理有限公司</t>
  </si>
  <si>
    <t>000380.OF</t>
  </si>
  <si>
    <t>景顺长城景益货币A</t>
  </si>
  <si>
    <t>000381.OF</t>
  </si>
  <si>
    <t>景顺长城景益货币B</t>
  </si>
  <si>
    <t>000385.OF</t>
  </si>
  <si>
    <t>景顺长城景颐双利债券A</t>
  </si>
  <si>
    <t>000386.OF</t>
  </si>
  <si>
    <t>景顺长城景颐双利债券C</t>
  </si>
  <si>
    <t>000389.OF</t>
  </si>
  <si>
    <t>广发天天红货币A</t>
  </si>
  <si>
    <t>000390.OF</t>
  </si>
  <si>
    <t>华商优势行业混合</t>
  </si>
  <si>
    <t>为保证本基金的稳定运作,保护基金份额持有人利益,根据《华商优势行业灵活配置混合型证券投资基金基金合同》及相关规定,本基金管理人决定于2019年12月19日起限制本基金的大额申购(含定期定额投资及转换转入)业务。</t>
  </si>
  <si>
    <t>000398.OF</t>
  </si>
  <si>
    <t>华富灵活配置混合</t>
  </si>
  <si>
    <t>为了保证基金的平稳运作,保护基金持有人的利益</t>
  </si>
  <si>
    <t>华富基金管理有限公司</t>
  </si>
  <si>
    <t>000402.OF</t>
  </si>
  <si>
    <t>工银纯债债券A</t>
  </si>
  <si>
    <t>000403.OF</t>
  </si>
  <si>
    <t>工银纯债债券B</t>
  </si>
  <si>
    <t>000404.OF</t>
  </si>
  <si>
    <t>易方达新兴成长灵活配置</t>
  </si>
  <si>
    <t>000406.OF</t>
  </si>
  <si>
    <t>汇添富双利增强债券A</t>
  </si>
  <si>
    <t>为保护基金份额持有人的利益,根据《汇添富双利增强债券型证券投资基金基金合同》的有关规定。</t>
  </si>
  <si>
    <t>000407.OF</t>
  </si>
  <si>
    <t>汇添富双利增强债券C</t>
  </si>
  <si>
    <t>000414.OF</t>
  </si>
  <si>
    <t>嘉实绝对收益策略定期混合</t>
  </si>
  <si>
    <t>平衡混合型基金</t>
  </si>
  <si>
    <t>000417.OF</t>
  </si>
  <si>
    <t>国联安新精选混合</t>
  </si>
  <si>
    <t>为保护现有基金份额持有人的利益</t>
  </si>
  <si>
    <t>000419.OF</t>
  </si>
  <si>
    <t>大摩优质信价纯债A</t>
  </si>
  <si>
    <t>为保护基金份额持有人利益,保障基金平稳运行</t>
  </si>
  <si>
    <t>摩根士丹利华鑫基金管理有限公司</t>
  </si>
  <si>
    <t>000420.OF</t>
  </si>
  <si>
    <t>大摩优质信价纯债C</t>
  </si>
  <si>
    <t>000421.OF</t>
  </si>
  <si>
    <t>华泰柏瑞丰汇债券A</t>
  </si>
  <si>
    <t>000422.OF</t>
  </si>
  <si>
    <t>华泰柏瑞丰汇债券C</t>
  </si>
  <si>
    <t>000423.OF</t>
  </si>
  <si>
    <t>前海开源事件驱动混合A</t>
  </si>
  <si>
    <t>前海开源基金管理有限公司</t>
  </si>
  <si>
    <t>000424.OF</t>
  </si>
  <si>
    <t>长盛添利宝货币A</t>
  </si>
  <si>
    <t>为保护长盛添利宝货币基金份额持有人的利益。</t>
  </si>
  <si>
    <t>长盛基金管理有限公司</t>
  </si>
  <si>
    <t>000425.OF</t>
  </si>
  <si>
    <t>长盛添利宝货币B</t>
  </si>
  <si>
    <t>000431.OF</t>
  </si>
  <si>
    <t>鹏华品牌传承混合</t>
  </si>
  <si>
    <t>000432.OF</t>
  </si>
  <si>
    <t>中银优秀企业混合</t>
  </si>
  <si>
    <t>000433.OF</t>
  </si>
  <si>
    <t>安信鑫发优选混合</t>
  </si>
  <si>
    <t>为满足投资者的投资需求。</t>
  </si>
  <si>
    <t>安信基金管理有限责任公司</t>
  </si>
  <si>
    <t>000434.OF</t>
  </si>
  <si>
    <t>新华壹诺宝货币A</t>
  </si>
  <si>
    <t>为保证本基金的稳定运作,保护基金份额持有人利益,根据《关于2015年部分节假日放假和休市安排有关问题的通知》以及《新华壹诺宝货币市场基金基金合同》的相关规定,本基金管理人决定于2015年2月16日至2月24日限制本基金的大额申购(含定期定额投资及转换转入)业务。</t>
  </si>
  <si>
    <t>新华基金管理股份有限公司</t>
  </si>
  <si>
    <t>000439.OF</t>
  </si>
  <si>
    <t>国金鑫盈货币</t>
  </si>
  <si>
    <t>国金基金管理有限公司</t>
  </si>
  <si>
    <t>000463.OF</t>
  </si>
  <si>
    <t>华商双债丰利债券A</t>
  </si>
  <si>
    <t>为保证本基金的稳定运作,保护基金份额持有人利益,本基金管理人决定于2016年8月22日暂停本基金的大额申购(含定期定额申购及转换转入)业务。</t>
  </si>
  <si>
    <t>000464.OF</t>
  </si>
  <si>
    <t>嘉实活期宝货币</t>
  </si>
  <si>
    <t>保障基金份额持有人利益</t>
  </si>
  <si>
    <t>000471.OF</t>
  </si>
  <si>
    <t>富国城镇发展股票</t>
  </si>
  <si>
    <t>000475.OF</t>
  </si>
  <si>
    <t>广发天天利货币A</t>
  </si>
  <si>
    <t>000476.OF</t>
  </si>
  <si>
    <t>广发天天利货币B</t>
  </si>
  <si>
    <t>本基金A/B类份额的个人客户申购(含定期定额和不定额投资业务)及转换转入业务正常办理,但暂停单日单账户通过申购(含定期定额和不定额投资业务)及转换转入本基金A/B类份额合计超过500万元(不含)的大额业务,如个人客户单日单账户合计申购(含定期定额和不定额投资业务)及转换转入本基金A/B类份额合计超过500万元(不含),本基金注册登记人将有权确认相关业务失败。</t>
  </si>
  <si>
    <t>000480.OF</t>
  </si>
  <si>
    <t>东方红新动力混合</t>
  </si>
  <si>
    <t>上海东方证券资产管理有限公司</t>
  </si>
  <si>
    <t>000481.OF</t>
  </si>
  <si>
    <t>华商双债丰利债券C</t>
  </si>
  <si>
    <t>000483.OF</t>
  </si>
  <si>
    <t>鑫元货币A</t>
  </si>
  <si>
    <t>鑫元基金管理有限公司</t>
  </si>
  <si>
    <t>000484.OF</t>
  </si>
  <si>
    <t>鑫元货币B</t>
  </si>
  <si>
    <t>000489.OF</t>
  </si>
  <si>
    <t>光大保德信岁末红利纯债A</t>
  </si>
  <si>
    <t>为保护本基金份额持有人的利益,对本基金的大额申购、转换转入、定期定额投资业务进行限制</t>
  </si>
  <si>
    <t>000490.OF</t>
  </si>
  <si>
    <t>光大保德信岁末红利纯债C</t>
  </si>
  <si>
    <t>000493.OF</t>
  </si>
  <si>
    <t>南方现金通A</t>
  </si>
  <si>
    <t>000496.OF</t>
  </si>
  <si>
    <t>长安产业精选混合A</t>
  </si>
  <si>
    <t>长安基金管理有限公司</t>
  </si>
  <si>
    <t>000497.OF</t>
  </si>
  <si>
    <t>财通纯债债券A</t>
  </si>
  <si>
    <t>000505.OF</t>
  </si>
  <si>
    <t>国寿安保货币A</t>
  </si>
  <si>
    <t>为保护国寿安保货币市场基金现有基金份额持有人的利益,根据《国寿安保货币市场基金基金合同》相关规定,本基金管理人决定于2019年1月7日起暂停本基金A类份额和B类份额的大额申购、转换转入及定期定额投资业务。</t>
  </si>
  <si>
    <t>国寿安保基金管理有限公司</t>
  </si>
  <si>
    <t>000506.OF</t>
  </si>
  <si>
    <t>国寿安保货币B</t>
  </si>
  <si>
    <t>000507.OF</t>
  </si>
  <si>
    <t>泰达宏利宏达混合A</t>
  </si>
  <si>
    <t>为保证本基金的稳定运作,保护基金份额持有人利益,根据基金合同的相关规定,本基金管理人决定于2019年7月29日起暂停本基金的大额申购、大额转换转入及大额定期定额投资业务。</t>
  </si>
  <si>
    <t>000508.OF</t>
  </si>
  <si>
    <t>泰达宏利宏达混合B</t>
  </si>
  <si>
    <t>000509.OF</t>
  </si>
  <si>
    <t>广发钱袋子货币A</t>
  </si>
  <si>
    <t>000511.OF</t>
  </si>
  <si>
    <t>国泰国策驱动灵活配置混合A</t>
  </si>
  <si>
    <t>000512.OF</t>
  </si>
  <si>
    <t>国泰沪深300指数增强A</t>
  </si>
  <si>
    <t>000516.OF</t>
  </si>
  <si>
    <t>富国祥利一年期定期开放债券型A</t>
  </si>
  <si>
    <t>000517.OF</t>
  </si>
  <si>
    <t>富国祥利一年期定期开放债券型C</t>
  </si>
  <si>
    <t>000520.OF</t>
  </si>
  <si>
    <t>上银新兴价值成长混合</t>
  </si>
  <si>
    <t>上银基金管理有限公司</t>
  </si>
  <si>
    <t>000523.OF</t>
  </si>
  <si>
    <t>国投瑞银医疗保健混合</t>
  </si>
  <si>
    <t>000526.OF</t>
  </si>
  <si>
    <t>国泰浓益灵活配置混合A</t>
  </si>
  <si>
    <t>000527.OF</t>
  </si>
  <si>
    <t>南方新优享灵活配置混合A</t>
  </si>
  <si>
    <t>为保护基金份额持有人的利益</t>
  </si>
  <si>
    <t>000528.OF</t>
  </si>
  <si>
    <t>工银薪金货币A</t>
  </si>
  <si>
    <t>000529.OF</t>
  </si>
  <si>
    <t>广发竞争优势混合</t>
  </si>
  <si>
    <t>000530.OF</t>
  </si>
  <si>
    <t>招商丰盛稳定增长混合A</t>
  </si>
  <si>
    <t>000531.OF</t>
  </si>
  <si>
    <t>东吴阿尔法灵活配置混合</t>
  </si>
  <si>
    <t>为保证东吴阿尔法灵活配置混合型证券投资基金的稳定运作,保护基金份额持有人利益,故暂停东吴阿尔法灵活配置混合型证券投资基金的大额申购(含转换转入)业务。</t>
  </si>
  <si>
    <t>东吴基金管理有限公司</t>
  </si>
  <si>
    <t>000533.OF</t>
  </si>
  <si>
    <t>永赢货币</t>
  </si>
  <si>
    <t>为保障基金平稳运作,根据《永赢货币市场基金基金合同》的有关规定。</t>
  </si>
  <si>
    <t>永赢基金管理有限公司</t>
  </si>
  <si>
    <t>000538.OF</t>
  </si>
  <si>
    <t>诺安优势行业混合A</t>
  </si>
  <si>
    <t>为了向基金份额持有人提供更好的服务,保护现有基金份额持有人的利益。</t>
  </si>
  <si>
    <t>诺安基金管理有限公司</t>
  </si>
  <si>
    <t>000539.OF</t>
  </si>
  <si>
    <t>中银活期宝货币</t>
  </si>
  <si>
    <t>000540.OF</t>
  </si>
  <si>
    <t>国金金腾通货币A</t>
  </si>
  <si>
    <t>为保护基金份额持有人利益,向投资者提供更优质的服务</t>
  </si>
  <si>
    <t>000541.OF</t>
  </si>
  <si>
    <t>华商创新成长混合发起式</t>
  </si>
  <si>
    <t>000542.OF</t>
  </si>
  <si>
    <t>上银慧财宝货币A</t>
  </si>
  <si>
    <t>000543.OF</t>
  </si>
  <si>
    <t>上银慧财宝货币B</t>
  </si>
  <si>
    <t>000547.OF</t>
  </si>
  <si>
    <t>建信健康民生混合</t>
  </si>
  <si>
    <t>保护基金份额持有人利益
保持基金的平稳运行</t>
  </si>
  <si>
    <t>000548.OF</t>
  </si>
  <si>
    <t>鹏华聚财通货币</t>
  </si>
  <si>
    <t>000549.OF</t>
  </si>
  <si>
    <t>华安大国新经济股票</t>
  </si>
  <si>
    <t>为了保证基金的平稳运作,保护基金持有人利益,本基金管理人决定自2015年5月18日起暂停华安大国新经济股票型证券投资基金的大额申购、大额转换转入及定期定额投资业务。</t>
  </si>
  <si>
    <t>000550.OF</t>
  </si>
  <si>
    <t>广发新动力混合</t>
  </si>
  <si>
    <t>000551.OF</t>
  </si>
  <si>
    <t>信诚幸福消费混合</t>
  </si>
  <si>
    <t>为了保证信诚幸福消费混合型证券投资基金的稳定运作,维护现有基金份额持有人的利益</t>
  </si>
  <si>
    <t>000554.OF</t>
  </si>
  <si>
    <t>中国梦灵活配置混合</t>
  </si>
  <si>
    <t>000556.OF</t>
  </si>
  <si>
    <t>国投瑞银新机遇灵活配置混合A</t>
  </si>
  <si>
    <t>为维护现有基金份额持有人利益。</t>
  </si>
  <si>
    <t>000557.OF</t>
  </si>
  <si>
    <t>国投瑞银新机遇灵活配置混合C</t>
  </si>
  <si>
    <t>000559.OF</t>
  </si>
  <si>
    <t>诺安天天宝A</t>
  </si>
  <si>
    <t>000560.OF</t>
  </si>
  <si>
    <t>诺安天天宝E</t>
  </si>
  <si>
    <t>000561.OF</t>
  </si>
  <si>
    <t>南方启元债券A</t>
  </si>
  <si>
    <t>保护基金份额持有人的利益。</t>
  </si>
  <si>
    <t>000562.OF</t>
  </si>
  <si>
    <t>南方启元债券C</t>
  </si>
  <si>
    <t>000563.OF</t>
  </si>
  <si>
    <t>南方通利债券A</t>
  </si>
  <si>
    <t>000564.OF</t>
  </si>
  <si>
    <t>南方通利债券C</t>
  </si>
  <si>
    <t>000566.OF</t>
  </si>
  <si>
    <t>华泰柏瑞创新升级混合</t>
  </si>
  <si>
    <t>为保证本基金的稳定运作,保护基金份额持有人利益,以及根据《华泰柏瑞创新升级混合型证券投资基金基金合同》的相关规定。</t>
  </si>
  <si>
    <t>000569.OF</t>
  </si>
  <si>
    <t>鹏华增值宝货币</t>
  </si>
  <si>
    <t>000572.OF</t>
  </si>
  <si>
    <t>中银多策略混合</t>
  </si>
  <si>
    <t>000573.OF</t>
  </si>
  <si>
    <t>天弘通利混合</t>
  </si>
  <si>
    <t>000574.OF</t>
  </si>
  <si>
    <t>宝盈新价值混合A</t>
  </si>
  <si>
    <t>保护持有人利益。</t>
  </si>
  <si>
    <t>000575.OF</t>
  </si>
  <si>
    <t>兴全添利宝货币</t>
  </si>
  <si>
    <t>为了保证基金的平稳运作,保护基金持有人利益</t>
  </si>
  <si>
    <t>兴证全球基金管理有限公司</t>
  </si>
  <si>
    <t>000576.OF</t>
  </si>
  <si>
    <t>中邮货币A</t>
  </si>
  <si>
    <t>为保护本基金现有份额持有人利益。</t>
  </si>
  <si>
    <t>中邮创业基金管理股份有限公司</t>
  </si>
  <si>
    <t>000577.OF</t>
  </si>
  <si>
    <t>安信价值精选股票</t>
  </si>
  <si>
    <t>000580.OF</t>
  </si>
  <si>
    <t>中邮货币B</t>
  </si>
  <si>
    <t>000581.OF</t>
  </si>
  <si>
    <t>嘉实活钱包货币A</t>
  </si>
  <si>
    <t>保证嘉实活钱包货币市场基金业绩和规模的良性成长,向投资者提供更优质的服务</t>
  </si>
  <si>
    <t>000584.OF</t>
  </si>
  <si>
    <t>新华鑫益灵活配置混合</t>
  </si>
  <si>
    <t>为保证本基金的稳定运作,保护基金份额持有人利益,以及根据《新华鑫益灵活配置混合型证券投资基金基金合同》的相关规定,本基金管理人决定于2015年4月14日起限制本基金的大额申购(含定期定额投资及转换转入)业务。</t>
  </si>
  <si>
    <t>000585.OF</t>
  </si>
  <si>
    <t>嘉实对冲套利定期混合</t>
  </si>
  <si>
    <t>000587.OF</t>
  </si>
  <si>
    <t>大成灵活配置混合</t>
  </si>
  <si>
    <t>为保护大成灵活配置混合型证券投资基金现有基金份额持有人的利益,根据《大成灵活配置混合型证券投资基金基金合同》、《大成灵活配置混合型证券投资基金招募说明书》的有关规定。</t>
  </si>
  <si>
    <t>000588.OF</t>
  </si>
  <si>
    <t>招商招钱宝货币A</t>
  </si>
  <si>
    <t>本基金将采取有条件受理申购业务。</t>
  </si>
  <si>
    <t>000590.OF</t>
  </si>
  <si>
    <t>华安新活力混合</t>
  </si>
  <si>
    <t>为了保证基金的平稳运作,保护基金持有人利益,本基金管理人决定自2019年6月21日起暂停华安新活力灵活配置混合型证券投资基金的大额申购、大额转换转入及定期定额投资业务。</t>
  </si>
  <si>
    <t>000591.OF</t>
  </si>
  <si>
    <t>中银健康生活混合</t>
  </si>
  <si>
    <t>000592.OF</t>
  </si>
  <si>
    <t>建信改革红利股票</t>
  </si>
  <si>
    <t>保护基金份额持有人利益保持基金的平稳运行</t>
  </si>
  <si>
    <t>000593.OF</t>
  </si>
  <si>
    <t>易方达标普消费品指数增强美元现汇(QDII)A</t>
  </si>
  <si>
    <t>因外汇额度限制</t>
  </si>
  <si>
    <t>000595.OF</t>
  </si>
  <si>
    <t>嘉实泰和混合</t>
  </si>
  <si>
    <t>000597.OF</t>
  </si>
  <si>
    <t>中海积极收益混合</t>
  </si>
  <si>
    <t>维护现有基金份额持有人的利益,保证基金的平稳运行。</t>
  </si>
  <si>
    <t>000599.OF</t>
  </si>
  <si>
    <t>信诚薪金宝货币</t>
  </si>
  <si>
    <t>为保证信诚薪金宝货币市场基金的稳定运作,保护现有基金份额持有人的利益。</t>
  </si>
  <si>
    <t>000600.OF</t>
  </si>
  <si>
    <t>汇添富和聚宝货币</t>
  </si>
  <si>
    <t>为保护基金份额持有人的利益,根据《汇添富和聚宝货币市场基金基金合同》的有关规定。</t>
  </si>
  <si>
    <t>000602.OF</t>
  </si>
  <si>
    <t>富国安益货币</t>
  </si>
  <si>
    <t>000604.OF</t>
  </si>
  <si>
    <t>银华多利宝货币A</t>
  </si>
  <si>
    <t>为最大限度保护现有基金份额持有人利益</t>
  </si>
  <si>
    <t>000605.OF</t>
  </si>
  <si>
    <t>银华多利宝货币B</t>
  </si>
  <si>
    <t>000606.OF</t>
  </si>
  <si>
    <t>天弘优选债券</t>
  </si>
  <si>
    <t>000607.OF</t>
  </si>
  <si>
    <t>招商招钱宝货币B</t>
  </si>
  <si>
    <t>000609.OF</t>
  </si>
  <si>
    <t>华商新量化混合</t>
  </si>
  <si>
    <t>为保证本基金的稳定运作,保护基金份额持有人利益,根据《华商新量化灵活配置混合型证券投资基金基金合同》及相关规定,本基金管理人决定于2017年12月11日起限制本基金的大额申购(含定期定额投资及转换转入)业务。</t>
  </si>
  <si>
    <t>000614.OF</t>
  </si>
  <si>
    <t>华安德国30(DAX)ETF联接(QDII)</t>
  </si>
  <si>
    <t>为了保证基金的平稳运作,保护基金持有人利益,本基金管理人决定自2017年7月5日起恢复华安国际龙头(DAX)交易型开放式指数证券投资基金联接基金的申购业务,同时限制大额申购及定期定额投资业务。</t>
  </si>
  <si>
    <t>000615.OF</t>
  </si>
  <si>
    <t>长城工资宝货币A</t>
  </si>
  <si>
    <t>为满足投资者需求,保护基金持有人利益。</t>
  </si>
  <si>
    <t>000616.OF</t>
  </si>
  <si>
    <t>上投摩根优信增利债券A</t>
  </si>
  <si>
    <t>为保证上投摩根优信增利债券型证券投资基金的稳定运作,保护基金份额持有人利益</t>
  </si>
  <si>
    <t>000617.OF</t>
  </si>
  <si>
    <t>上投摩根优信增利债券C</t>
  </si>
  <si>
    <t>000618.OF</t>
  </si>
  <si>
    <t>嘉实薪金宝货币</t>
  </si>
  <si>
    <t>证嘉实薪金宝货币市场基金业绩和规模的良性成长,向投资者提供更优质的服务</t>
  </si>
  <si>
    <t>000619.OF</t>
  </si>
  <si>
    <t>东方红产业升级混合</t>
  </si>
  <si>
    <t>000620.OF</t>
  </si>
  <si>
    <t>易方达现金增利货币A</t>
  </si>
  <si>
    <t>000621.OF</t>
  </si>
  <si>
    <t>易方达现金增利货币B</t>
  </si>
  <si>
    <t>000625.OF</t>
  </si>
  <si>
    <t>诺安天天宝B</t>
  </si>
  <si>
    <t>为了向基金份额持有人提供更好的服务, 保护现有基金份额持有人的利益。</t>
  </si>
  <si>
    <t>000626.OF</t>
  </si>
  <si>
    <t>大成丰财宝货币A</t>
  </si>
  <si>
    <t>为保护大成丰财宝货币市场基金现有基金份额持有人的利益,根据《大成丰财宝货币市场基金基金合同》、《大成丰财宝货币市场基金招募说明书》的有关规定。</t>
  </si>
  <si>
    <t>000627.OF</t>
  </si>
  <si>
    <t>大成丰财宝货币B</t>
  </si>
  <si>
    <t>000634.OF</t>
  </si>
  <si>
    <t>富国天盛灵活配置基金</t>
  </si>
  <si>
    <t>000638.OF</t>
  </si>
  <si>
    <t>富国富钱包货币</t>
  </si>
  <si>
    <t>为了保证基金的平稳运作,保护投资者的利益。</t>
  </si>
  <si>
    <t>000639.OF</t>
  </si>
  <si>
    <t>宝盈祥瑞混合A</t>
  </si>
  <si>
    <t>000642.OF</t>
  </si>
  <si>
    <t>汇添富货币C</t>
  </si>
  <si>
    <t>为保障基金平稳运作,根据《汇添富货币市场基金基金合同》的有关规定。</t>
  </si>
  <si>
    <t>000644.OF</t>
  </si>
  <si>
    <t>招商招金宝货币A</t>
  </si>
  <si>
    <t>000645.OF</t>
  </si>
  <si>
    <t>华夏薪金宝货币</t>
  </si>
  <si>
    <t>000646.OF</t>
  </si>
  <si>
    <t>华润元大量化优选混合A</t>
  </si>
  <si>
    <t>000647.OF</t>
  </si>
  <si>
    <t>易方达财富快线货币A</t>
  </si>
  <si>
    <t>000648.OF</t>
  </si>
  <si>
    <t>易方达财富快线货币B</t>
  </si>
  <si>
    <t>000650.OF</t>
  </si>
  <si>
    <t>汇添富货币D</t>
  </si>
  <si>
    <t>为保护基金份额持有人的利益,根据《汇添富货币市场基金基金合同》的有关规定。</t>
  </si>
  <si>
    <t>000651.OF</t>
  </si>
  <si>
    <t>招商招金宝货币B</t>
  </si>
  <si>
    <t>000652.OF</t>
  </si>
  <si>
    <t>博时裕隆灵活配置混合</t>
  </si>
  <si>
    <t>000654.OF</t>
  </si>
  <si>
    <t>华商新锐产业混合</t>
  </si>
  <si>
    <t>000655.OF</t>
  </si>
  <si>
    <t>鑫元稳利债券</t>
  </si>
  <si>
    <t>000656.OF</t>
  </si>
  <si>
    <t>前海开源沪深300指数</t>
  </si>
  <si>
    <t>被动指数型基金</t>
  </si>
  <si>
    <t>000662.OF</t>
  </si>
  <si>
    <t>银华活钱宝货币F</t>
  </si>
  <si>
    <t>000663.OF</t>
  </si>
  <si>
    <t>国投瑞银美丽中国混合</t>
  </si>
  <si>
    <t>000664.OF</t>
  </si>
  <si>
    <t>国联安通盈混合A</t>
  </si>
  <si>
    <t>000665.OF</t>
  </si>
  <si>
    <t>博时现金收益货币B</t>
  </si>
  <si>
    <t>000667.OF</t>
  </si>
  <si>
    <t>工银绝对收益混合发起A</t>
  </si>
  <si>
    <t>000668.OF</t>
  </si>
  <si>
    <t>国寿安保尊享债券A</t>
  </si>
  <si>
    <t>为保护国寿安保尊享债券型证券投资基金现有基金份额持有人的利益,根据《国寿安保尊享债券型证券投资基金基金合同》相关规定,本基金管理人决定于2019年12月26日起暂停本基金的大额申购、转换转入及定期定额投资业务</t>
  </si>
  <si>
    <t>000669.OF</t>
  </si>
  <si>
    <t>国寿安保尊享债券C</t>
  </si>
  <si>
    <t>000672.OF</t>
  </si>
  <si>
    <t>工银绝对收益混合发起B</t>
  </si>
  <si>
    <t>000677.OF</t>
  </si>
  <si>
    <t>工银现金货币</t>
  </si>
  <si>
    <t>000678.OF</t>
  </si>
  <si>
    <t>华宝现金宝货币E</t>
  </si>
  <si>
    <t>000679.OF</t>
  </si>
  <si>
    <t>招商丰利灵活配置混合A</t>
  </si>
  <si>
    <t>为了满足投资者需求</t>
  </si>
  <si>
    <t>000681.OF</t>
  </si>
  <si>
    <t>信达澳银慧管家货币A</t>
  </si>
  <si>
    <t>为保证基金的平稳运作,保护基金份额持有人的利益</t>
  </si>
  <si>
    <t>信达澳银基金管理有限公司</t>
  </si>
  <si>
    <t>000682.OF</t>
  </si>
  <si>
    <t>信达澳银慧管家货币C</t>
  </si>
  <si>
    <t>000683.OF</t>
  </si>
  <si>
    <t>信达澳银慧管家货币E</t>
  </si>
  <si>
    <t>000686.OF</t>
  </si>
  <si>
    <t>建信嘉薪宝货币A</t>
  </si>
  <si>
    <t>000688.OF</t>
  </si>
  <si>
    <t>景顺长城研究精选股票</t>
  </si>
  <si>
    <t>000689.OF</t>
  </si>
  <si>
    <t>前海开源新经济混合</t>
  </si>
  <si>
    <t>000693.OF</t>
  </si>
  <si>
    <t>建信现金添利货币A</t>
  </si>
  <si>
    <t>000694.OF</t>
  </si>
  <si>
    <t>鑫元鸿利债券</t>
  </si>
  <si>
    <t>000695.OF</t>
  </si>
  <si>
    <t>大成景益平稳收益混合A</t>
  </si>
  <si>
    <t>为保护大成景益平稳收益混合型证券投资基金现有基金份额持有人的利益,根据《大成景益平稳收益混合型证券投资基金基金合同》、《大成景益平稳收益混合型证券投资基金招募说明书》的有关规定。</t>
  </si>
  <si>
    <t>000697.OF</t>
  </si>
  <si>
    <t>汇添富移动互联股票</t>
  </si>
  <si>
    <t>为保护基金份额持有人的利益,根据《汇添富移动互联股票型证券投资基金基金合同》的有关规定。</t>
  </si>
  <si>
    <t>000699.OF</t>
  </si>
  <si>
    <t>中银薪钱包货币</t>
  </si>
  <si>
    <t>保护基金份额持有人利益,稳定基金规模,追求平稳运作</t>
  </si>
  <si>
    <t>000700.OF</t>
  </si>
  <si>
    <t>泰达宏利货币B</t>
  </si>
  <si>
    <t>000701.OF</t>
  </si>
  <si>
    <t>景顺长城景丰货币A</t>
  </si>
  <si>
    <t>为保护现有基金份额持有人利益, 保障基金平稳运作。</t>
  </si>
  <si>
    <t>000704.OF</t>
  </si>
  <si>
    <t>易方达天天增利货币A</t>
  </si>
  <si>
    <t>000705.OF</t>
  </si>
  <si>
    <t>易方达天天增利货币B</t>
  </si>
  <si>
    <t>000706.OF</t>
  </si>
  <si>
    <t>中邮多策略灵活配置混合</t>
  </si>
  <si>
    <t>为保护本基金现有份额持有人利益</t>
  </si>
  <si>
    <t>000707.OF</t>
  </si>
  <si>
    <t>景顺长城景丰货币B</t>
  </si>
  <si>
    <t>000708.OF</t>
  </si>
  <si>
    <t>华安安享混合</t>
  </si>
  <si>
    <t>为了保证基金的平稳运作,保护基金持有人利益。本基金管理人决定自2015年11月19日起暂停华安安享灵活配置混合型证券投资基金的大额申购、大额转换转入及定期定额投资业务。</t>
  </si>
  <si>
    <t>000709.OF</t>
  </si>
  <si>
    <t>华安汇财通货币</t>
  </si>
  <si>
    <t>为了保证基金的平稳运作,保护基金持有人利益,本基金管理人决定自2017年9月11日起暂停华安汇财通货币市场基金的大额申购、大额定期定额投资业务。</t>
  </si>
  <si>
    <t>000710.OF</t>
  </si>
  <si>
    <t>交银现金宝货币A</t>
  </si>
  <si>
    <t>根据中国证监会《关于2019年部分节假日放假和休市安排的通知》(证监办发〔2018〕105号)的精神,10月1日(星期二)至10月7日(星期一)为上海证券交易所和深圳证券交易所节假日休市,9月28日(星期六)、9月29日(星期日)为周末休市,2019年10月8日(星期二)起照常开市。为保护基金份额持有人的利益,根据有关法律法规和基金合同的相关规定,决定自2019年9月27日起暂停本基金大额申购(转换转入、定期定额投资)业务。</t>
  </si>
  <si>
    <t>交银施罗德基金管理有限公司</t>
  </si>
  <si>
    <t>000714.OF</t>
  </si>
  <si>
    <t>诺安稳健回报灵活配置混合A</t>
  </si>
  <si>
    <t>000715.OF</t>
  </si>
  <si>
    <t>民生加银家盈理财月度E</t>
  </si>
  <si>
    <t>000716.OF</t>
  </si>
  <si>
    <t>工银薪金货币B</t>
  </si>
  <si>
    <t>000719.OF</t>
  </si>
  <si>
    <t>南方现金通E</t>
  </si>
  <si>
    <t>000721.OF</t>
  </si>
  <si>
    <t>兴业货币A</t>
  </si>
  <si>
    <t>为了保证基金的平稳运作,保护现有基金份额持有人利益</t>
  </si>
  <si>
    <t>兴业基金管理有限公司</t>
  </si>
  <si>
    <t>000722.OF</t>
  </si>
  <si>
    <t>兴业货币B</t>
  </si>
  <si>
    <t>000724.OF</t>
  </si>
  <si>
    <t>大成添利宝货币A</t>
  </si>
  <si>
    <t>为保护大成添利宝货币市场基金份额持有人的利益,根据《大成添利宝货币市场基金基金合同》、《大成添利宝货币市场基金招募说明书》的有关规定。</t>
  </si>
  <si>
    <t>000725.OF</t>
  </si>
  <si>
    <t>大成添利宝货币B</t>
  </si>
  <si>
    <t>000726.OF</t>
  </si>
  <si>
    <t>大成添利宝货币E</t>
  </si>
  <si>
    <t>为保护投资者利益,根据《大成添利宝货币市场基金基金合同》、《大成添利宝货币市场基金招募说明书》的有关规定。</t>
  </si>
  <si>
    <t>000729.OF</t>
  </si>
  <si>
    <t>建信中小盘先锋股票</t>
  </si>
  <si>
    <t>保护基金份额持有人利益
保持基金的平稳运行</t>
  </si>
  <si>
    <t>000730.OF</t>
  </si>
  <si>
    <t>博时现金宝货币A</t>
  </si>
  <si>
    <t>000734.OF</t>
  </si>
  <si>
    <t>博时天天增利货币A</t>
  </si>
  <si>
    <t>000735.OF</t>
  </si>
  <si>
    <t>博时天天增利货币B</t>
  </si>
  <si>
    <t>000738.OF</t>
  </si>
  <si>
    <t>中信建投货币A</t>
  </si>
  <si>
    <t>为保护中信建投货币市场基金现有基金份额持有人的利益,中信建投基金管理有限公司决定将2020年4月29日、30日的该基金申购业务设置最高限额。</t>
  </si>
  <si>
    <t>中信建投基金管理有限公司</t>
  </si>
  <si>
    <t>000740.OF</t>
  </si>
  <si>
    <t>兴银货币B</t>
  </si>
  <si>
    <t>保护现有基金份额持有人的利益</t>
  </si>
  <si>
    <t>兴银基金管理有限责任公司</t>
  </si>
  <si>
    <t>000741.OF</t>
  </si>
  <si>
    <t>兴银货币A</t>
  </si>
  <si>
    <t>000742.OF</t>
  </si>
  <si>
    <t>国泰新经济灵活配置混合</t>
  </si>
  <si>
    <t>000743.OF</t>
  </si>
  <si>
    <t>红塔红土盛世普益混合发起式</t>
  </si>
  <si>
    <t>红塔红土基金管理有限公司</t>
  </si>
  <si>
    <t>000744.OF</t>
  </si>
  <si>
    <t>北信瑞丰稳定收益A</t>
  </si>
  <si>
    <t>为保护基金份额持有人的利益,根据《北信瑞丰稳定收益债券型证券投资基金基金合同》的有关规定,暂停本基金100万元以上的大额申购(含转换转入、定期定额投资)业务。</t>
  </si>
  <si>
    <t>北信瑞丰基金管理有限公司</t>
  </si>
  <si>
    <t>000745.OF</t>
  </si>
  <si>
    <t>北信瑞丰稳定收益C</t>
  </si>
  <si>
    <t>000748.OF</t>
  </si>
  <si>
    <t>广发活期宝货币A</t>
  </si>
  <si>
    <t>000750.OF</t>
  </si>
  <si>
    <t>安信现金增利A</t>
  </si>
  <si>
    <t>000751.OF</t>
  </si>
  <si>
    <t>嘉实新兴产业股票</t>
  </si>
  <si>
    <t>000753.OF</t>
  </si>
  <si>
    <t>华宝量化对冲混合A</t>
  </si>
  <si>
    <t>000754.OF</t>
  </si>
  <si>
    <t>华宝量化对冲混合C</t>
  </si>
  <si>
    <t>000758.OF</t>
  </si>
  <si>
    <t>招商招钱宝货币C</t>
  </si>
  <si>
    <t>000759.OF</t>
  </si>
  <si>
    <t>平安财富宝货币</t>
  </si>
  <si>
    <t>000760.OF</t>
  </si>
  <si>
    <t>工银财富货币A</t>
  </si>
  <si>
    <t>000762.OF</t>
  </si>
  <si>
    <t>汇添富绝对收益定开混合A</t>
  </si>
  <si>
    <t>为保护基金份额持有人的利益,根据《汇添富绝对收益策略定期开放混合型发起式证券投资基金基金合同》的有关规定。</t>
  </si>
  <si>
    <t>000763.OF</t>
  </si>
  <si>
    <t>工银新财富灵活配置混合</t>
  </si>
  <si>
    <t>000764.OF</t>
  </si>
  <si>
    <t>万家货币E</t>
  </si>
  <si>
    <t>为满足投资需求,保护现有基金份额持有人利益。</t>
  </si>
  <si>
    <t>万家基金管理有限公司</t>
  </si>
  <si>
    <t>000773.OF</t>
  </si>
  <si>
    <t>万家现金宝A</t>
  </si>
  <si>
    <t>为保护现有基金份额持有人利益。</t>
  </si>
  <si>
    <t>000780.OF</t>
  </si>
  <si>
    <t>鹏华医疗保健股票</t>
  </si>
  <si>
    <t>000783.OF</t>
  </si>
  <si>
    <t>博时季季享持有期A</t>
  </si>
  <si>
    <t>000784.OF</t>
  </si>
  <si>
    <t>博时季季享持有期B</t>
  </si>
  <si>
    <t>为保护博时月月盈短期理财债券型证券投资基金基金份额持有人的利益</t>
  </si>
  <si>
    <t>000788.OF</t>
  </si>
  <si>
    <t>前海开源中国成长混合</t>
  </si>
  <si>
    <t>000789.OF</t>
  </si>
  <si>
    <t>易方达龙宝货币A</t>
  </si>
  <si>
    <t>000790.OF</t>
  </si>
  <si>
    <t>易方达龙宝货币B</t>
  </si>
  <si>
    <t>000791.OF</t>
  </si>
  <si>
    <t>银华双月定期理财债券A</t>
  </si>
  <si>
    <t>000793.OF</t>
  </si>
  <si>
    <t>工银高端制造股票</t>
  </si>
  <si>
    <t>000797.OF</t>
  </si>
  <si>
    <t>方正富邦金小宝货币</t>
  </si>
  <si>
    <t>方正富邦基金管理有限公司</t>
  </si>
  <si>
    <t>000799.OF</t>
  </si>
  <si>
    <t>民生加银家盈半年定期宝</t>
  </si>
  <si>
    <t>000800.OF</t>
  </si>
  <si>
    <t>华商未来主题混合</t>
  </si>
  <si>
    <t>000801.OF</t>
  </si>
  <si>
    <t>中金纯债A</t>
  </si>
  <si>
    <t>为保护中金纯债债券型证券投资基金份额持有人的利益</t>
  </si>
  <si>
    <t>中金基金管理有限公司</t>
  </si>
  <si>
    <t>000802.OF</t>
  </si>
  <si>
    <t>中金纯债C</t>
  </si>
  <si>
    <t>000805.OF</t>
  </si>
  <si>
    <t>中银新经济灵活配置混合</t>
  </si>
  <si>
    <t>000808.OF</t>
  </si>
  <si>
    <t>招商招利1个月期理财债券A</t>
  </si>
  <si>
    <t>为保证基金的平稳运作,维护基金持有人利益。</t>
  </si>
  <si>
    <t>000809.OF</t>
  </si>
  <si>
    <t>招商招利1个月期理财债券B</t>
  </si>
  <si>
    <t>保证基金的平稳运作</t>
  </si>
  <si>
    <t>000810.OF</t>
  </si>
  <si>
    <t>富国收益增强债券A</t>
  </si>
  <si>
    <t>000812.OF</t>
  </si>
  <si>
    <t>富国收益增强债券C</t>
  </si>
  <si>
    <t xml:space="preserve">为了保证基金的平稳运作,保护基金份额持有人的利益。 </t>
  </si>
  <si>
    <t>000816.OF</t>
  </si>
  <si>
    <t>南方理财金交易型货币A</t>
  </si>
  <si>
    <t>000817.OF</t>
  </si>
  <si>
    <t>中银安心回报</t>
  </si>
  <si>
    <t>000818.OF</t>
  </si>
  <si>
    <t>诺安天天宝C</t>
  </si>
  <si>
    <t>000824.OF</t>
  </si>
  <si>
    <t>圆信永丰双利A</t>
  </si>
  <si>
    <t>圆信永丰基金管理有限公司</t>
  </si>
  <si>
    <t>000825.OF</t>
  </si>
  <si>
    <t>圆信永丰双利C</t>
  </si>
  <si>
    <t>000826.OF</t>
  </si>
  <si>
    <t>广发百发100指数A</t>
  </si>
  <si>
    <t>000827.OF</t>
  </si>
  <si>
    <t>广发百发100指数E</t>
  </si>
  <si>
    <t>000831.OF</t>
  </si>
  <si>
    <t>工银医疗保健股票</t>
  </si>
  <si>
    <t>000832.OF</t>
  </si>
  <si>
    <t>天弘现金管家货币C</t>
  </si>
  <si>
    <t>000834.OF</t>
  </si>
  <si>
    <t>大成纳斯达克100(QDII)</t>
  </si>
  <si>
    <t>为了维护基金份额持有人利益,保障基金的平稳运作</t>
  </si>
  <si>
    <t>000836.OF</t>
  </si>
  <si>
    <t>国投瑞银钱多宝货币A</t>
  </si>
  <si>
    <t>000837.OF</t>
  </si>
  <si>
    <t>国投瑞银钱多宝货币I</t>
  </si>
  <si>
    <t>000841.OF</t>
  </si>
  <si>
    <t>富国新回报灵活配置混合A/B</t>
  </si>
  <si>
    <t>000843.OF</t>
  </si>
  <si>
    <t>富国新回报灵活配置混合C</t>
  </si>
  <si>
    <t>000845.OF</t>
  </si>
  <si>
    <t>国投瑞银信息消费混合</t>
  </si>
  <si>
    <t>000846.OF</t>
  </si>
  <si>
    <t>中融货币C</t>
  </si>
  <si>
    <t>保护基金份额持有人利益,保持基金的平稳运行。</t>
  </si>
  <si>
    <t>中融基金管理有限公司</t>
  </si>
  <si>
    <t>000847.OF</t>
  </si>
  <si>
    <t>中融货币A</t>
  </si>
  <si>
    <t>000848.OF</t>
  </si>
  <si>
    <t>工银添益快线货币</t>
  </si>
  <si>
    <t>000849.OF</t>
  </si>
  <si>
    <t>汇丰晋信双核策略混合A</t>
  </si>
  <si>
    <t>为保护汇丰晋信双核策略混合型证券投资基金现有基金份额持有人的利益</t>
  </si>
  <si>
    <t>汇丰晋信基金管理有限公司</t>
  </si>
  <si>
    <t>000850.OF</t>
  </si>
  <si>
    <t>汇丰晋信双核策略混合C</t>
  </si>
  <si>
    <t>000854.OF</t>
  </si>
  <si>
    <t>鹏华养老产业股票</t>
  </si>
  <si>
    <t>000855.OF</t>
  </si>
  <si>
    <t>上投摩根天添盈货币A</t>
  </si>
  <si>
    <t>000856.OF</t>
  </si>
  <si>
    <t>上投摩根天添盈货币B</t>
  </si>
  <si>
    <t>000857.OF</t>
  </si>
  <si>
    <t>上投摩根天添盈货币E</t>
  </si>
  <si>
    <t>000860.OF</t>
  </si>
  <si>
    <t>银华惠增利货币</t>
  </si>
  <si>
    <t>000861.OF</t>
  </si>
  <si>
    <t>长城货币E</t>
  </si>
  <si>
    <t>000862.OF</t>
  </si>
  <si>
    <t>富国天时货币C</t>
  </si>
  <si>
    <t>000863.OF</t>
  </si>
  <si>
    <t>富国天时货币D</t>
  </si>
  <si>
    <t>000866.OF</t>
  </si>
  <si>
    <t>华宝制造股票</t>
  </si>
  <si>
    <t xml:space="preserve"> 为保护基金份额持有人利益</t>
  </si>
  <si>
    <t>000867.OF</t>
  </si>
  <si>
    <t>华宝品质生活股票</t>
  </si>
  <si>
    <t>000868.OF</t>
  </si>
  <si>
    <t>国投瑞银增利宝货币A</t>
  </si>
  <si>
    <t>维护现有基金份额持有人利益</t>
  </si>
  <si>
    <t>000871.OF</t>
  </si>
  <si>
    <t>北信瑞丰宜投宝A</t>
  </si>
  <si>
    <t>为保护基金份额持有人的利益,根据《北信瑞丰宜投宝货币市场基金基金合同》、《北信瑞丰宜投宝货币市场基金招募说明书》的有关规定,暂停本基金5000万元以上的大额申购(含转换转入、定期定额投资)业务</t>
  </si>
  <si>
    <t>000872.OF</t>
  </si>
  <si>
    <t>北信瑞丰宜投宝B</t>
  </si>
  <si>
    <t>000873.OF</t>
  </si>
  <si>
    <t>华安现金宝货币A</t>
  </si>
  <si>
    <t>为保护本基金现有基金份额持有人的利益,根据《华安现金宝货币市场基金基金合同》、《华安现金宝货币市场基金招募说明书》的有关规定,本基金管理人决定自2017年7月7日起暂停华安现金宝基金的大额申购、大额转换转入及大额定期定额投资业务。</t>
  </si>
  <si>
    <t>000874.OF</t>
  </si>
  <si>
    <t>华安现金宝货币B</t>
  </si>
  <si>
    <t>000875.OF</t>
  </si>
  <si>
    <t>建信稳定得利债券A</t>
  </si>
  <si>
    <t>为保证基金的平稳运作,保护基金份额持有人利益</t>
  </si>
  <si>
    <t>000876.OF</t>
  </si>
  <si>
    <t>建信稳定得利债券C</t>
  </si>
  <si>
    <t>000877.OF</t>
  </si>
  <si>
    <t>华泰柏瑞量化优选混合</t>
  </si>
  <si>
    <t>为保证本基金的稳定运作,保护基金份额持有人利益,以及根据《华泰柏瑞量化优选灵活配置混合型证券投资基金基金合同》的相关规定。</t>
  </si>
  <si>
    <t>000882.OF</t>
  </si>
  <si>
    <t>中金现金管家A</t>
  </si>
  <si>
    <t>为保护中金现金管家货币市场基金份额持有人的利益</t>
  </si>
  <si>
    <t>000883.OF</t>
  </si>
  <si>
    <t>中金现金管家B</t>
  </si>
  <si>
    <t>000891.OF</t>
  </si>
  <si>
    <t>博时现金宝货币B</t>
  </si>
  <si>
    <t>000892.OF</t>
  </si>
  <si>
    <t>九泰天宝灵活配置混合A</t>
  </si>
  <si>
    <t>保护基金份额持有人利益,加强基金投资运作的稳定性</t>
  </si>
  <si>
    <t>九泰基金管理有限公司</t>
  </si>
  <si>
    <t>000893.OF</t>
  </si>
  <si>
    <t>工银创新动力股票</t>
  </si>
  <si>
    <t>000898.OF</t>
  </si>
  <si>
    <t>华富恒稳纯债债券A</t>
  </si>
  <si>
    <t>000899.OF</t>
  </si>
  <si>
    <t>华富恒稳纯债债券C</t>
  </si>
  <si>
    <t>000901.OF</t>
  </si>
  <si>
    <t>国开货币A</t>
  </si>
  <si>
    <t>根据国务院办公厅《国务院办公厅关于2020年部分节假日安排的通知》(国办发明电〔2019〕16号)及沪深证券交易所休市安排,为保护基金份额持有人的利益,2020年4月29日至2020年4月30日暂停国开泰富货币市场证券投资基金当前交易日单个账户累计3000万元(不含)以上的申购、转换转入业务。</t>
  </si>
  <si>
    <t>国开泰富基金管理有限责任公司</t>
  </si>
  <si>
    <t>000902.OF</t>
  </si>
  <si>
    <t>国开货币B</t>
  </si>
  <si>
    <t>000903.OF</t>
  </si>
  <si>
    <t>新华活期添利货币A</t>
  </si>
  <si>
    <t>为保证本基金的稳定运作,保护基金份额持有人利益,以及根据《新华活期添利货币市场基金基金合同》的相关规定,本基金管理人决定于2017年6月15日起限制本基金的大额申购(含定期定额投资及转换转入)业务。</t>
  </si>
  <si>
    <t>000904.OF</t>
  </si>
  <si>
    <t>银华回报灵活配置定期开放混合发起式</t>
  </si>
  <si>
    <t>000905.OF</t>
  </si>
  <si>
    <t>鹏华安盈宝货币</t>
  </si>
  <si>
    <t>000906.OF</t>
  </si>
  <si>
    <t>广发全球精选股票美元现汇(QDII)</t>
  </si>
  <si>
    <t>000907.OF</t>
  </si>
  <si>
    <t>农银红利日结货币A</t>
  </si>
  <si>
    <t>000908.OF</t>
  </si>
  <si>
    <t>农银红利日结货币B</t>
  </si>
  <si>
    <t>000910.OF</t>
  </si>
  <si>
    <t>鑫元合丰纯债C</t>
  </si>
  <si>
    <t>000911.OF</t>
  </si>
  <si>
    <t>鑫元合丰纯债A</t>
  </si>
  <si>
    <t>000913.OF</t>
  </si>
  <si>
    <t>农银医疗保健股票</t>
  </si>
  <si>
    <t>000914.OF</t>
  </si>
  <si>
    <t>中加纯债债券</t>
  </si>
  <si>
    <t>000916.OF</t>
  </si>
  <si>
    <t>前海开源股息率100强股票</t>
  </si>
  <si>
    <t>000917.OF</t>
  </si>
  <si>
    <t>嘉实快线货币A</t>
  </si>
  <si>
    <t>000924.OF</t>
  </si>
  <si>
    <t>宝盈先进制造混合A</t>
  </si>
  <si>
    <t>000925.OF</t>
  </si>
  <si>
    <t>汇添富外延增长主题股票</t>
  </si>
  <si>
    <t>为保护基金份额持有人的利益,根据《汇添富外延增长主题股票型证券投资基金基金合同》的有关规定。</t>
  </si>
  <si>
    <t>000926.OF</t>
  </si>
  <si>
    <t>中信建投睿信A</t>
  </si>
  <si>
    <t>为保护中信建投睿信灵活配置混合型证券投资基金现有基金份额持有人的利益,中信建投基金管理有限公司决定自2019年9月25日起将该基金的申购业务设置最高限额。</t>
  </si>
  <si>
    <t>000927.OF</t>
  </si>
  <si>
    <t>博时大中华亚太精选股票美元现汇(QDII)</t>
  </si>
  <si>
    <t>000931.OF</t>
  </si>
  <si>
    <t>国寿安保尊益信用纯债债券</t>
  </si>
  <si>
    <t>为保护国寿安保尊益信用纯债债券型证券投资基金现有基金份额持有人的利益,根据《国寿安保尊益信用纯债债券型证券投资基金基金合同》相关规定,本基金管理人决定于2019年11月27日起暂停本基金的大额申购、转换转入及定期定额投资业务。</t>
  </si>
  <si>
    <t>000932.OF</t>
  </si>
  <si>
    <t>前海开源睿远稳健增利混合A</t>
  </si>
  <si>
    <t>000933.OF</t>
  </si>
  <si>
    <t>前海开源睿远稳健增利混合C</t>
  </si>
  <si>
    <t>000943.OF</t>
  </si>
  <si>
    <t>工银中高等级信用债债券A</t>
  </si>
  <si>
    <t>000944.OF</t>
  </si>
  <si>
    <t>工银中高等级信用债债券B</t>
  </si>
  <si>
    <t>000945.OF</t>
  </si>
  <si>
    <t>华夏医疗健康混合A</t>
  </si>
  <si>
    <t>000946.OF</t>
  </si>
  <si>
    <t>华夏医疗健康混合C</t>
  </si>
  <si>
    <t>000951.OF</t>
  </si>
  <si>
    <t>中银理财90天债券A</t>
  </si>
  <si>
    <t>000952.OF</t>
  </si>
  <si>
    <t>中银理财90天债券B</t>
  </si>
  <si>
    <t>000953.OF</t>
  </si>
  <si>
    <t>国泰睿吉灵活配置混合A</t>
  </si>
  <si>
    <t>000954.OF</t>
  </si>
  <si>
    <t>国泰睿吉灵活配置混合C</t>
  </si>
  <si>
    <t>000955.OF</t>
  </si>
  <si>
    <t>南方产业活力</t>
  </si>
  <si>
    <t>000960.OF</t>
  </si>
  <si>
    <t>招商医药健康产业股票</t>
  </si>
  <si>
    <t>000973.OF</t>
  </si>
  <si>
    <t>新华增盈回报债券</t>
  </si>
  <si>
    <t>为保证新华增盈回报债券型证券投资基金的稳定运作,保护基金份额持有人利益,以及根据《新华增盈回报债券型证券投资基金基金合同》的相关规定,新华基金管理股份有限公司决定于2019年12月03日起限制新华增盈回报债券型证券投资基金的大额申购(含定期定额投资及转换转入)业务。</t>
  </si>
  <si>
    <t>000974.OF</t>
  </si>
  <si>
    <t>安信消费医药股票</t>
  </si>
  <si>
    <t>000976.OF</t>
  </si>
  <si>
    <t>长城新兴产业混合</t>
  </si>
  <si>
    <t>000978.OF</t>
  </si>
  <si>
    <t>景顺长城量化精选股票</t>
  </si>
  <si>
    <t>000980.OF</t>
  </si>
  <si>
    <t>汇添富添富通货币B</t>
  </si>
  <si>
    <t>为保护基金份额持有人的利益,根据《汇添富添富通货币市场基金</t>
  </si>
  <si>
    <t>000981.OF</t>
  </si>
  <si>
    <t>北信瑞丰现金添利A</t>
  </si>
  <si>
    <t>为保护基金份额持有人的利益,根据《北信瑞丰现金添利货币市场基金基金合同》、《北信瑞丰现金添利货币市场基金招募说明书》的有关规定,暂停本基金1000万元以上的大额申购(含转换转入、定期定额投资)业务。</t>
  </si>
  <si>
    <t>000982.OF</t>
  </si>
  <si>
    <t>北信瑞丰现金添利B</t>
  </si>
  <si>
    <t>000985.OF</t>
  </si>
  <si>
    <t>嘉实逆向策略股票</t>
  </si>
  <si>
    <t>000986.OF</t>
  </si>
  <si>
    <t>太平灵活配置</t>
  </si>
  <si>
    <t xml:space="preserve">为保证基金的平稳运作,保护现有基金份额持有人利益 </t>
  </si>
  <si>
    <t>太平基金管理有限公司</t>
  </si>
  <si>
    <t>000992.OF</t>
  </si>
  <si>
    <t>广发对冲套利定期开放混合</t>
  </si>
  <si>
    <t>000993.OF</t>
  </si>
  <si>
    <t>华宝稳健回报混合</t>
  </si>
  <si>
    <t>000996.OF</t>
  </si>
  <si>
    <t>中银新动力股票</t>
  </si>
  <si>
    <t xml:space="preserve">保护基金份额持有人利益,稳定基金规模,追求平稳运作。 </t>
  </si>
  <si>
    <t>001000.OF</t>
  </si>
  <si>
    <t>中欧明睿新起点混合</t>
  </si>
  <si>
    <t>保护基金份额持有人利益,保障基金平稳运作。</t>
  </si>
  <si>
    <t>中欧基金管理有限公司</t>
  </si>
  <si>
    <t>001001.OF</t>
  </si>
  <si>
    <t>华夏债券A/B</t>
  </si>
  <si>
    <t>001003.OF</t>
  </si>
  <si>
    <t>华夏债券C</t>
  </si>
  <si>
    <t>001006.OF</t>
  </si>
  <si>
    <t>中信建投凤凰货币A</t>
  </si>
  <si>
    <t>为保护中信建投凤凰货币市场基金份额持有人的利益</t>
  </si>
  <si>
    <t>001007.OF</t>
  </si>
  <si>
    <t>国联安鑫安灵活配置混合</t>
  </si>
  <si>
    <t>自2019年8月30日起,国联安鑫安灵活配置混合单个账户单日累计申购、转换转入及定期定额投资金额应小于等于一百万元,如单个基金账户单日累计申购、转换转入及定期定额投资金额大于上述限额的,本基金管理人将本着保护基金份额持有人合法权益的原则决定是否拒绝,敬请投资者及早做好交易安排,避免因大额申购、转换转入及定期定额投资限额的调整带来不便及资金的损失;</t>
  </si>
  <si>
    <t>001011.OF</t>
  </si>
  <si>
    <t>华夏希望债券A</t>
  </si>
  <si>
    <t>受投资机会限制,华夏基金管理有限公司(以下简称“本公司”)为保护现有基金份额持有人的利益,决定自2010年2月4日起对华夏希望债券型证券投资基金的申购业务进行限制,并对华夏债券投资基金的申购业务限额进行调整。进行限制、调整后,对于上述任一基金,单个投资人单日累计申购申请金额应不超过5万元,如单日累计申购金额超过5万元,华夏希望债券型证券投资基金、华夏债券投资基金将有权拒绝。</t>
  </si>
  <si>
    <t>001013.OF</t>
  </si>
  <si>
    <t>华夏希望债券C</t>
  </si>
  <si>
    <t>001017.OF</t>
  </si>
  <si>
    <t>泰达改革动力混合A</t>
  </si>
  <si>
    <t>001028.OF</t>
  </si>
  <si>
    <t>华安物联网主题股票</t>
  </si>
  <si>
    <t>为了保证基金的平稳运作,保护基金持有人利益,本基金管理人决定自2015年6月15日起暂停华安物联网主题股票型证券投资基金的大额申购、大额转换转入及定期定额投资业务。</t>
  </si>
  <si>
    <t>001031.OF</t>
  </si>
  <si>
    <t>华夏安康债券A</t>
  </si>
  <si>
    <t>为保护现有基金份额持有人的利益,加强基金投资运作的稳定性。</t>
  </si>
  <si>
    <t>001033.OF</t>
  </si>
  <si>
    <t>华夏安康债券C</t>
  </si>
  <si>
    <t>001037.OF</t>
  </si>
  <si>
    <t>国投瑞银锐意改革混合</t>
  </si>
  <si>
    <t>为维护现有基金份额持有人利益</t>
  </si>
  <si>
    <t>001041.OF</t>
  </si>
  <si>
    <t>南方理财60天债券E</t>
  </si>
  <si>
    <t>001044.OF</t>
  </si>
  <si>
    <t>嘉实新消费股票</t>
  </si>
  <si>
    <t>001048.OF</t>
  </si>
  <si>
    <t>富国新兴产业股票</t>
  </si>
  <si>
    <t>为了保证基金的平稳运作, 保护基金份额持有人的利益</t>
  </si>
  <si>
    <t>001057.OF</t>
  </si>
  <si>
    <t>华夏理财30天债券A</t>
  </si>
  <si>
    <t>保护现有基金份额持有人利益,加强基金投资运作的稳定性。</t>
  </si>
  <si>
    <t>001058.OF</t>
  </si>
  <si>
    <t>华夏理财30天债券B</t>
  </si>
  <si>
    <t>001061.OF</t>
  </si>
  <si>
    <t>华夏收益债券(QDII)A</t>
  </si>
  <si>
    <t>自2015年4月10日起对华夏海外收益债券型证券投资基金的申购及定期定额业务进行限制,即人民币份额单个投资人单日累计申购(含定期定额申购)申请金额应不超过人民币100万元,美元份额单个投资人单日累计申购(含定期定额申购)申请金额应不超过16万美元。</t>
  </si>
  <si>
    <t>001063.OF</t>
  </si>
  <si>
    <t>华夏收益债券(QDII)C</t>
  </si>
  <si>
    <t>001065.OF</t>
  </si>
  <si>
    <t>华夏海外收益债券现汇(QDII)</t>
  </si>
  <si>
    <t>001066.OF</t>
  </si>
  <si>
    <t>华夏海外收益债券现钞(QDII)</t>
  </si>
  <si>
    <t>001067.OF</t>
  </si>
  <si>
    <t>鹏华弘盛混合A</t>
  </si>
  <si>
    <t>001069.OF</t>
  </si>
  <si>
    <t>华泰柏瑞消费成长混合</t>
  </si>
  <si>
    <t>根据有关法律法规和《华泰柏瑞消费成长灵活配置混合型证券投资基金基金合同》、《华泰柏瑞消费成长灵活配置混合型证券投资基金招募说明书》</t>
  </si>
  <si>
    <t>001071.OF</t>
  </si>
  <si>
    <t>华安媒体互联网混合</t>
  </si>
  <si>
    <t xml:space="preserve">为了保证基金的平稳运作,保护基金持有人利益,本基金管理人决定自2019年3月7日起暂停华安媒体互联网混合型证券投资基金的大额申购、大额转换转入及定期定额投资业务。 </t>
  </si>
  <si>
    <t>001072.OF</t>
  </si>
  <si>
    <t>华安智能装备主题股票</t>
  </si>
  <si>
    <t xml:space="preserve">为了保证基金的平稳运作,保护基金持有人利益,本基金管理人决定自2018年6月6日起暂停华安智能装备主题股票型证券投资基金的大额申购、大额转换转入及定期定额投资业务。 </t>
  </si>
  <si>
    <t>001077.OF</t>
  </si>
  <si>
    <t>华夏现金宝货币A</t>
  </si>
  <si>
    <t>001078.OF</t>
  </si>
  <si>
    <t>华夏现金宝货币B</t>
  </si>
  <si>
    <t>001092.OF</t>
  </si>
  <si>
    <t>广发生物科技指数(QDII)</t>
  </si>
  <si>
    <t>001093.OF</t>
  </si>
  <si>
    <t>广发生物科技指数美元(QDII)</t>
  </si>
  <si>
    <t>001094.OF</t>
  </si>
  <si>
    <t>国投瑞银添利宝货币A</t>
  </si>
  <si>
    <t>001095.OF</t>
  </si>
  <si>
    <t>国投瑞银添利宝货币B</t>
  </si>
  <si>
    <t>001096.OF</t>
  </si>
  <si>
    <t>国寿安保聚宝盆货币</t>
  </si>
  <si>
    <t>为保护国寿安保聚宝盆货币市场基金现有基金份额持有人的利益,根据《国寿安保聚宝盆货币市场基金基金合同》相关规定,本基金管理人决定于2019年2月22日起暂停本基金通过部分代销机构的大额申购、转换转入及定期定额投资业务。</t>
  </si>
  <si>
    <t>001101.OF</t>
  </si>
  <si>
    <t>银华惠添益货币</t>
  </si>
  <si>
    <t>为保证本基金的稳定运作,保护基金份额持有人利益</t>
  </si>
  <si>
    <t>001102.OF</t>
  </si>
  <si>
    <t>前海开源国家比较优势混合</t>
  </si>
  <si>
    <t>001103.OF</t>
  </si>
  <si>
    <t>前海开源工业革命4.0混合</t>
  </si>
  <si>
    <t>001110.OF</t>
  </si>
  <si>
    <t>中欧瑾泉灵活配置混合A</t>
  </si>
  <si>
    <t>为保证中欧瑾泉灵活配置混合型证券投资基金的稳定运作,保护基金份额持有人利益。</t>
  </si>
  <si>
    <t>001111.OF</t>
  </si>
  <si>
    <t>中欧瑾泉灵活配置混合C</t>
  </si>
  <si>
    <t>001112.OF</t>
  </si>
  <si>
    <t>东方红中国优势混合</t>
  </si>
  <si>
    <t>001115.OF</t>
  </si>
  <si>
    <t>广发聚安混合A</t>
  </si>
  <si>
    <t>001116.OF</t>
  </si>
  <si>
    <t>广发聚安混合C</t>
  </si>
  <si>
    <t>001117.OF</t>
  </si>
  <si>
    <t>中欧精选定期开放混合A</t>
  </si>
  <si>
    <t>001122.OF</t>
  </si>
  <si>
    <t>鹏华弘利混合A</t>
  </si>
  <si>
    <t>001123.OF</t>
  </si>
  <si>
    <t>鹏华弘利混合C</t>
  </si>
  <si>
    <t>001134.OF</t>
  </si>
  <si>
    <t>广发天天利货币E</t>
  </si>
  <si>
    <t>001139.OF</t>
  </si>
  <si>
    <t>华安新动力灵活配置混合</t>
  </si>
  <si>
    <t>为了保证基金的平稳运作,保护基金持有人利益,本基金管理人决定自2015年11月19日起暂停华安新动力灵活配置混合型证券投资基金的大额申购、大额转换转入及定期定额投资业务。</t>
  </si>
  <si>
    <t>001141.OF</t>
  </si>
  <si>
    <t>泰达宏利创盈混合A</t>
  </si>
  <si>
    <t>001142.OF</t>
  </si>
  <si>
    <t>泰达宏利创盈混合B</t>
  </si>
  <si>
    <t>001146.OF</t>
  </si>
  <si>
    <t>中欧瑾源灵活配置混合A</t>
  </si>
  <si>
    <t>为保证中欧瑾源灵活配置混合型证券投资基金的稳定运作,保护基金份额持有人利益。</t>
  </si>
  <si>
    <t>001147.OF</t>
  </si>
  <si>
    <t>中欧瑾源灵活配置混合C</t>
  </si>
  <si>
    <t>001148.OF</t>
  </si>
  <si>
    <t>申万菱信多策略灵活配置混合A</t>
  </si>
  <si>
    <t>为保证基金的平稳运作,保护基金份额持有人的利益,根据《申万菱信多策略灵活配置混合型证券投资基金基金合同》的有关规定,申万菱信基金管理有限公司决定自2019年7月22日起,暂停申万菱信多策略灵活配置混合型证券投资基金大额申购、定期定额投资及转换转入业务。</t>
  </si>
  <si>
    <t>申万菱信基金管理有限公司</t>
  </si>
  <si>
    <t>001149.OF</t>
  </si>
  <si>
    <t>汇丰晋信恒生龙头指数C</t>
  </si>
  <si>
    <t>为保护汇丰晋信恒生A股行业龙头指数证券投资基金现有基金份额持有人的利益</t>
  </si>
  <si>
    <t>001150.OF</t>
  </si>
  <si>
    <t>融通互联网传媒灵活配置混合</t>
  </si>
  <si>
    <t>为保证本基金的稳定运作,保护现有基金份额持有人利益</t>
  </si>
  <si>
    <t>融通基金管理有限公司</t>
  </si>
  <si>
    <t>001157.OF</t>
  </si>
  <si>
    <t>国联安睿祺灵活配置混合</t>
  </si>
  <si>
    <t>001162.OF</t>
  </si>
  <si>
    <t>前海开源优势蓝筹股票A</t>
  </si>
  <si>
    <t>为了保证基金的平稳运作 '维护基金份额持有人利益。</t>
  </si>
  <si>
    <t>001164.OF</t>
  </si>
  <si>
    <t>中欧琪和灵活配置混合A</t>
  </si>
  <si>
    <t>为保证中欧琪和灵活配置混合型证券投资基金的稳定运作,保护基金份额持有人利益。</t>
  </si>
  <si>
    <t>001165.OF</t>
  </si>
  <si>
    <t>中欧琪和灵活配置混合C</t>
  </si>
  <si>
    <t>001167.OF</t>
  </si>
  <si>
    <t>金鹰科技创新股票</t>
  </si>
  <si>
    <t>为保证本基金的稳定运作以及为保护金鹰科技创新股票型证券投资基金基金份额持有人的利益。</t>
  </si>
  <si>
    <t>001172.OF</t>
  </si>
  <si>
    <t>鹏华弘泽混合A</t>
  </si>
  <si>
    <t>001173.OF</t>
  </si>
  <si>
    <t>中欧瑾和灵活配置混合A</t>
  </si>
  <si>
    <t>为保证中欧瑾和灵活配置混合型证券投资基金的稳定运作,保护基金份额持有人利益。</t>
  </si>
  <si>
    <t>001174.OF</t>
  </si>
  <si>
    <t>中欧瑾和灵活配置混合C</t>
  </si>
  <si>
    <t>001176.OF</t>
  </si>
  <si>
    <t>山证日日添利货币B</t>
  </si>
  <si>
    <t>山西证券股份有限公司</t>
  </si>
  <si>
    <t>001179.OF</t>
  </si>
  <si>
    <t>德邦大健康灵活配置混合</t>
  </si>
  <si>
    <t>为保护德邦大健康灵活配置混合型证券投资基金份额持有人的利益。</t>
  </si>
  <si>
    <t>001183.OF</t>
  </si>
  <si>
    <t>南方利淘A</t>
  </si>
  <si>
    <t>001185.OF</t>
  </si>
  <si>
    <t>安信动态策略混合A</t>
  </si>
  <si>
    <t>001189.OF</t>
  </si>
  <si>
    <t>广发聚宝混合A</t>
  </si>
  <si>
    <t>001190.OF</t>
  </si>
  <si>
    <t>鹏华弘润混合A</t>
  </si>
  <si>
    <t>001191.OF</t>
  </si>
  <si>
    <t>鹏华弘润混合C</t>
  </si>
  <si>
    <t>001192.OF</t>
  </si>
  <si>
    <t>上投摩根整合驱动混合</t>
  </si>
  <si>
    <t>为保证上投摩根整合驱动灵活配置混合型证券投资基金的稳定运作,保护基金份额持有人利益</t>
  </si>
  <si>
    <t>001194.OF</t>
  </si>
  <si>
    <t>景顺长城稳健回报混合A</t>
  </si>
  <si>
    <t>为保护现有基金份额持有人利益,保障基金平稳运作</t>
  </si>
  <si>
    <t>001196.OF</t>
  </si>
  <si>
    <t>东方鼎新灵活配置混合A</t>
  </si>
  <si>
    <t>为了保证基金的平稳运作,保护基金持有人利益。</t>
  </si>
  <si>
    <t>东方基金管理有限责任公司</t>
  </si>
  <si>
    <t>001198.OF</t>
  </si>
  <si>
    <t>东方惠新灵活配置混合A</t>
  </si>
  <si>
    <t>001201.OF</t>
  </si>
  <si>
    <t>申万菱信安鑫回报灵活配置混合A</t>
  </si>
  <si>
    <t>为保证基金的平稳运作,保护基金份额持有人的利益,根据《申万菱信安鑫回报灵活配置混合型证券投资基金基金合同》的有关规定,申万菱信基金管理有限公司决定自2019年7月1日起,暂停申万菱信安鑫回报灵活配置混合型证券投资基金大额申购、定期定额投资及转换转入业务。</t>
  </si>
  <si>
    <t>001202.OF</t>
  </si>
  <si>
    <t>东方红领先精选混合</t>
  </si>
  <si>
    <t>001203.OF</t>
  </si>
  <si>
    <t>东方红稳健精选混合A</t>
  </si>
  <si>
    <t>001204.OF</t>
  </si>
  <si>
    <t>东方红稳健精选混合C</t>
  </si>
  <si>
    <t>001205.OF</t>
  </si>
  <si>
    <t>建信稳健回报灵活配置混合</t>
  </si>
  <si>
    <t>保护基金份额持有人利益、保持基金的平稳运行</t>
  </si>
  <si>
    <t>001209.OF</t>
  </si>
  <si>
    <t>前海开源一带一路混合A</t>
  </si>
  <si>
    <t>001211.OF</t>
  </si>
  <si>
    <t>中欧滚钱宝货币A</t>
  </si>
  <si>
    <t>为保证中欧滚钱宝货币的稳定运作,保护基金份额持有人利益。</t>
  </si>
  <si>
    <t>001212.OF</t>
  </si>
  <si>
    <t>华润元大稳健债券A</t>
  </si>
  <si>
    <t>001213.OF</t>
  </si>
  <si>
    <t>华润元大稳健债券C</t>
  </si>
  <si>
    <t>001215.OF</t>
  </si>
  <si>
    <t>博时沪港深优质企业基金A</t>
  </si>
  <si>
    <t>001216.OF</t>
  </si>
  <si>
    <t>易方达新收益混合A</t>
  </si>
  <si>
    <t>001217.OF</t>
  </si>
  <si>
    <t>易方达新收益混合C</t>
  </si>
  <si>
    <t>001226.OF</t>
  </si>
  <si>
    <t>中邮稳健添利灵活配置混合</t>
  </si>
  <si>
    <t>001228.OF</t>
  </si>
  <si>
    <t>国联安鑫享灵活配置混合A</t>
  </si>
  <si>
    <t>001229.OF</t>
  </si>
  <si>
    <t>德邦福鑫灵活配置混合A</t>
  </si>
  <si>
    <t>为保护德邦福鑫灵活配置混合型证券投资基金份额持有人的利益。</t>
  </si>
  <si>
    <t>001232.OF</t>
  </si>
  <si>
    <t>嘉合货币A</t>
  </si>
  <si>
    <t>嘉合基金管理有限公司</t>
  </si>
  <si>
    <t>001233.OF</t>
  </si>
  <si>
    <t>嘉合货币B</t>
  </si>
  <si>
    <t>001234.OF</t>
  </si>
  <si>
    <t>国金众赢货币</t>
  </si>
  <si>
    <t>满足投资者的投资需求</t>
  </si>
  <si>
    <t>001235.OF</t>
  </si>
  <si>
    <t>中银国有企业债A</t>
  </si>
  <si>
    <t>001240.OF</t>
  </si>
  <si>
    <t>民生加银现金增利货币D</t>
  </si>
  <si>
    <t>001244.OF</t>
  </si>
  <si>
    <t>华泰柏瑞量化智慧混合A</t>
  </si>
  <si>
    <t>为保证本基金的稳定运作,保护基金份额持有人利益,以及根据《华泰柏瑞量化智慧灵活配置混合型证券投资基金基金合同》的相关规定,本基金管理人决定于2018年6月25日暂停本基金的大额申购(含转换转入、定期定额投资)业务。</t>
  </si>
  <si>
    <t>001247.OF</t>
  </si>
  <si>
    <t>华泰柏瑞新利混合A</t>
  </si>
  <si>
    <t>为保证现有基金份额持有人的利益</t>
  </si>
  <si>
    <t>001249.OF</t>
  </si>
  <si>
    <t>易方达新利灵活配置混合</t>
  </si>
  <si>
    <t>001250.OF</t>
  </si>
  <si>
    <t>天弘新活力混合</t>
  </si>
  <si>
    <t>001251.OF</t>
  </si>
  <si>
    <t>天弘现金管家货币D</t>
  </si>
  <si>
    <t>001252.OF</t>
  </si>
  <si>
    <t>中海进取收益混合</t>
  </si>
  <si>
    <t>001254.OF</t>
  </si>
  <si>
    <t>泰达宏利新起点混合A</t>
  </si>
  <si>
    <t>001256.OF</t>
  </si>
  <si>
    <t>泓德优选成长混合</t>
  </si>
  <si>
    <t>泓德基金管理有限公司</t>
  </si>
  <si>
    <t>001261.OF</t>
  </si>
  <si>
    <t>中融新机遇混合</t>
  </si>
  <si>
    <t>保护基金份额持有人利益,保持基金的平稳运行</t>
  </si>
  <si>
    <t>001264.OF</t>
  </si>
  <si>
    <t>银华恒利灵活配置混合A</t>
  </si>
  <si>
    <t>001265.OF</t>
  </si>
  <si>
    <t>国泰兴益灵活配置混合A</t>
  </si>
  <si>
    <t>001270.OF</t>
  </si>
  <si>
    <t>英大灵活配置混合型发起式A</t>
  </si>
  <si>
    <t>英大基金管理有限公司</t>
  </si>
  <si>
    <t>001271.OF</t>
  </si>
  <si>
    <t>英大灵活配置混合型发起式B</t>
  </si>
  <si>
    <t>001273.OF</t>
  </si>
  <si>
    <t>民生加银新动力混合A</t>
  </si>
  <si>
    <t>001274.OF</t>
  </si>
  <si>
    <t>民生加银新动力混合D</t>
  </si>
  <si>
    <t>001278.OF</t>
  </si>
  <si>
    <t>前海开源清洁能源混合A</t>
  </si>
  <si>
    <t>001280.OF</t>
  </si>
  <si>
    <t>银华聚利灵活配置混合A</t>
  </si>
  <si>
    <t>001281.OF</t>
  </si>
  <si>
    <t>长安鑫利优选混合A</t>
  </si>
  <si>
    <t>001283.OF</t>
  </si>
  <si>
    <t>红塔红土盛金新动力混合A</t>
  </si>
  <si>
    <t>001284.OF</t>
  </si>
  <si>
    <t>红塔红土盛金新动力混合C</t>
  </si>
  <si>
    <t>001285.OF</t>
  </si>
  <si>
    <t>易方达新鑫混合I</t>
  </si>
  <si>
    <t>001286.OF</t>
  </si>
  <si>
    <t>易方达新鑫混合E</t>
  </si>
  <si>
    <t>001287.OF</t>
  </si>
  <si>
    <t>安信优势增长混合A</t>
  </si>
  <si>
    <t>001289.OF</t>
  </si>
  <si>
    <t>银华汇利灵活配置混合A</t>
  </si>
  <si>
    <t>001296.OF</t>
  </si>
  <si>
    <t>长城转型成长混合</t>
  </si>
  <si>
    <t>001298.OF</t>
  </si>
  <si>
    <t>金鹰民族新兴混合</t>
  </si>
  <si>
    <t>为保证本基金的稳定运作以及为保护金鹰民族新兴灵活配置混合型证券投资基金基金份额持有人的利益。</t>
  </si>
  <si>
    <t>001299.OF</t>
  </si>
  <si>
    <t>兴业添利债券</t>
  </si>
  <si>
    <t>001303.OF</t>
  </si>
  <si>
    <t>银华稳利灵活配置混合A</t>
  </si>
  <si>
    <t>001304.OF</t>
  </si>
  <si>
    <t>建信鑫安回报灵活配置混合</t>
  </si>
  <si>
    <t>001306.OF</t>
  </si>
  <si>
    <t>中欧永裕混合A</t>
  </si>
  <si>
    <t>为保证中欧永裕混合型证券投资基金的稳定运作,保护基金份额持有人利益。</t>
  </si>
  <si>
    <t>001307.OF</t>
  </si>
  <si>
    <t>中欧永裕混合C</t>
  </si>
  <si>
    <t>001308.OF</t>
  </si>
  <si>
    <t>博时外服货币</t>
  </si>
  <si>
    <t>001309.OF</t>
  </si>
  <si>
    <t>东方红睿逸定期开放混合</t>
  </si>
  <si>
    <t>为了保证基金的平稳运作,保护投资者利益。</t>
  </si>
  <si>
    <t>001311.OF</t>
  </si>
  <si>
    <t>华安新回报灵活配置混合</t>
  </si>
  <si>
    <t>为了保证基金的平稳运作,保护基金持有人利益,本基金管理人决定自2019年9月16日起暂停华安新回报灵活配置混合型证券投资基金的大额申购、大额转换转入及定期定额投资业务。</t>
  </si>
  <si>
    <t>001312.OF</t>
  </si>
  <si>
    <t>华安新优选灵活配置混合A</t>
  </si>
  <si>
    <t>为了保证基金的平稳运作,保护基金持有人利益,本基金管理人决定自2019年7月23日起暂停华安新优选灵活配置混合型证券投资基金的大额申购、大额转换转入及定期定额投资业务。</t>
  </si>
  <si>
    <t>001314.OF</t>
  </si>
  <si>
    <t>易方达新益混合I</t>
  </si>
  <si>
    <t>001315.OF</t>
  </si>
  <si>
    <t>易方达新益混合E</t>
  </si>
  <si>
    <t>001316.OF</t>
  </si>
  <si>
    <t>安信稳健增值混合A</t>
  </si>
  <si>
    <t>001318.OF</t>
  </si>
  <si>
    <t>东方新策略灵活配置混合A</t>
  </si>
  <si>
    <t>001320.OF</t>
  </si>
  <si>
    <t>工银丰盈回报灵活配置混合</t>
  </si>
  <si>
    <t>001323.OF</t>
  </si>
  <si>
    <t>东吴移动互联A</t>
  </si>
  <si>
    <t>为保护现有基金持有人的利益,根据《东吴移动互联灵活配置混合型证券投资基金基金合同》、《东吴移动互联灵活配置混合型证券投资基金更新的招募说明书》的有关规定。</t>
  </si>
  <si>
    <t>001324.OF</t>
  </si>
  <si>
    <t>华宝新价值混合</t>
  </si>
  <si>
    <t>001325.OF</t>
  </si>
  <si>
    <t>鹏华弘和混合A</t>
  </si>
  <si>
    <t>001326.OF</t>
  </si>
  <si>
    <t>鹏华弘和混合C</t>
  </si>
  <si>
    <t>001327.OF</t>
  </si>
  <si>
    <t>鹏华弘华混合A</t>
  </si>
  <si>
    <t>001328.OF</t>
  </si>
  <si>
    <t>鹏华弘华混合C</t>
  </si>
  <si>
    <t>001329.OF</t>
  </si>
  <si>
    <t>鹏华弘实混合A</t>
  </si>
  <si>
    <t>保护现有基金份额持人利益</t>
  </si>
  <si>
    <t>001330.OF</t>
  </si>
  <si>
    <t>鹏华弘实混合C</t>
  </si>
  <si>
    <t>001331.OF</t>
  </si>
  <si>
    <t>鹏华弘信混合A</t>
  </si>
  <si>
    <t>001332.OF</t>
  </si>
  <si>
    <t>鹏华弘信混合C</t>
  </si>
  <si>
    <t>001334.OF</t>
  </si>
  <si>
    <t>南方利鑫A</t>
  </si>
  <si>
    <t>001335.OF</t>
  </si>
  <si>
    <t>南方利众A</t>
  </si>
  <si>
    <t>001336.OF</t>
  </si>
  <si>
    <t>鹏华弘益混合A</t>
  </si>
  <si>
    <t>001337.OF</t>
  </si>
  <si>
    <t>鹏华弘益混合C</t>
  </si>
  <si>
    <t>001338.OF</t>
  </si>
  <si>
    <t>安信稳健增值混合C</t>
  </si>
  <si>
    <t>001342.OF</t>
  </si>
  <si>
    <t>易方达新享混合A</t>
  </si>
  <si>
    <t>001343.OF</t>
  </si>
  <si>
    <t>易方达新享混合C</t>
  </si>
  <si>
    <t>001345.OF</t>
  </si>
  <si>
    <t>富国新收益灵活配置混合A</t>
  </si>
  <si>
    <t>为了保证基金的平稳运作(保护基金份额持有人的利益)</t>
  </si>
  <si>
    <t>001347.OF</t>
  </si>
  <si>
    <t>富国新收益灵活配置混合C</t>
  </si>
  <si>
    <t>001348.OF</t>
  </si>
  <si>
    <t>大摩新机遇混合</t>
  </si>
  <si>
    <t>001355.OF</t>
  </si>
  <si>
    <t>广发聚泰混合A</t>
  </si>
  <si>
    <t>001356.OF</t>
  </si>
  <si>
    <t>广发聚泰混合C</t>
  </si>
  <si>
    <t>001357.OF</t>
  </si>
  <si>
    <t>泓德泓富混合A</t>
  </si>
  <si>
    <t>001358.OF</t>
  </si>
  <si>
    <t>宝盈祥泰混合A</t>
  </si>
  <si>
    <t>为保证基金资产的有效运作, 保护现有基金份额持有人的利益。</t>
  </si>
  <si>
    <t>001359.OF</t>
  </si>
  <si>
    <t>国联安添鑫灵活配置混合A</t>
  </si>
  <si>
    <t>001362.OF</t>
  </si>
  <si>
    <t>景顺长城领先回报混合A</t>
  </si>
  <si>
    <t>001363.OF</t>
  </si>
  <si>
    <t>长城久惠灵活配置混合</t>
  </si>
  <si>
    <t>001364.OF</t>
  </si>
  <si>
    <t>大成景润灵活配置混合</t>
  </si>
  <si>
    <t>为保护现有基金份额持有人利益,根据《大成景润灵活配置混合型证券投资基金基金合同》、《大成景润灵活配置混合型证券投资基金招募说明书》的有关规定。</t>
  </si>
  <si>
    <t>001367.OF</t>
  </si>
  <si>
    <t>德邦新添利债券A</t>
  </si>
  <si>
    <t>为保护德邦新添利债券型证券投资基金份额持有人的利益。</t>
  </si>
  <si>
    <t>001370.OF</t>
  </si>
  <si>
    <t>中银新趋势混合</t>
  </si>
  <si>
    <t>001371.OF</t>
  </si>
  <si>
    <t>富国沪港深价值精选灵活配置混合</t>
  </si>
  <si>
    <t>001374.OF</t>
  </si>
  <si>
    <t>华夏现金增利货币B</t>
  </si>
  <si>
    <t>自2018年4月9日起,本基金将继续对申购业务进行限制,即单个投资人单日累计申购申请本基金的金额应不超过人民币100万元,如单个投资人单日累计申购本基金的金额超过人民币100万元,本基金有权部分或全部拒绝。</t>
  </si>
  <si>
    <t>001376.OF</t>
  </si>
  <si>
    <t>泓德泓富混合C</t>
  </si>
  <si>
    <t>001379.OF</t>
  </si>
  <si>
    <t>景顺长城领先回报混合C</t>
  </si>
  <si>
    <t>001380.OF</t>
  </si>
  <si>
    <t>鹏华弘盛混合C</t>
  </si>
  <si>
    <t>001381.OF</t>
  </si>
  <si>
    <t>鹏华弘泽混合C</t>
  </si>
  <si>
    <t>001392.OF</t>
  </si>
  <si>
    <t>国富金融地产混合A</t>
  </si>
  <si>
    <t>001393.OF</t>
  </si>
  <si>
    <t>国富金融地产混合C</t>
  </si>
  <si>
    <t>001399.OF</t>
  </si>
  <si>
    <t>安信鑫安得利混合A</t>
  </si>
  <si>
    <t>001400.OF</t>
  </si>
  <si>
    <t>安信鑫安得利混合C</t>
  </si>
  <si>
    <t>001401.OF</t>
  </si>
  <si>
    <t>德邦如意货币</t>
  </si>
  <si>
    <t>为保护德邦如意货币市场基金份额持有人的利益。</t>
  </si>
  <si>
    <t>001402.OF</t>
  </si>
  <si>
    <t>信诚新选混合A</t>
  </si>
  <si>
    <t>根据基金当前投资运作情况,为维护现有基金份额持有人的利益</t>
  </si>
  <si>
    <t>001405.OF</t>
  </si>
  <si>
    <t>东方红策略精选混合A</t>
  </si>
  <si>
    <t>001406.OF</t>
  </si>
  <si>
    <t>东方红策略精选混合C</t>
  </si>
  <si>
    <t>001407.OF</t>
  </si>
  <si>
    <t>景顺长城稳健回报混合C</t>
  </si>
  <si>
    <t>001408.OF</t>
  </si>
  <si>
    <t>建信鑫丰回报灵活配置混合A</t>
  </si>
  <si>
    <t>《中华人民共和国证券投资基金法》、《公开募集证券投资基金运作管理办法》等法律法规以及《建信鑫丰回报灵活配置混合型证券投资基金基金合同》、《建信鑫丰回报灵活配置混合型证券投资基金招募说明书》</t>
  </si>
  <si>
    <t>001410.OF</t>
  </si>
  <si>
    <t>信达澳银新能源产业股票</t>
  </si>
  <si>
    <t>001412.OF</t>
  </si>
  <si>
    <t>德邦鑫星价值灵活配置混合A</t>
  </si>
  <si>
    <t>为保护德邦鑫星价值灵活配置混合型证券投资基金份额持有人的利益。</t>
  </si>
  <si>
    <t>001413.OF</t>
  </si>
  <si>
    <t>中融鑫起点混合A</t>
  </si>
  <si>
    <t>001414.OF</t>
  </si>
  <si>
    <t>中融鑫起点混合C</t>
  </si>
  <si>
    <t>001415.OF</t>
  </si>
  <si>
    <t>信诚新锐混合A</t>
  </si>
  <si>
    <t>为维护现有基金份额持有人的利益</t>
  </si>
  <si>
    <t>001418.OF</t>
  </si>
  <si>
    <t>泰达宏利创益混合A</t>
  </si>
  <si>
    <t>001419.OF</t>
  </si>
  <si>
    <t>泰达宏利新思路混合A</t>
  </si>
  <si>
    <t>001422.OF</t>
  </si>
  <si>
    <t>景顺长城安享回报混合A</t>
  </si>
  <si>
    <t>为保护基金份额持有人利益, 保障基金平稳运作。</t>
  </si>
  <si>
    <t>001423.OF</t>
  </si>
  <si>
    <t>景顺长城安享回报混合C</t>
  </si>
  <si>
    <t>001424.OF</t>
  </si>
  <si>
    <t>博时新起点混合A</t>
  </si>
  <si>
    <t>001425.OF</t>
  </si>
  <si>
    <t>博时新起点混合C</t>
  </si>
  <si>
    <t>001427.OF</t>
  </si>
  <si>
    <t>招商丰泽混合A</t>
  </si>
  <si>
    <t>001428.OF</t>
  </si>
  <si>
    <t>工银瑞信灵活配置混合B</t>
  </si>
  <si>
    <t>001430.OF</t>
  </si>
  <si>
    <t>中邮乐享收益灵活配置混合</t>
  </si>
  <si>
    <t>001433.OF</t>
  </si>
  <si>
    <t>易方达瑞景混合</t>
  </si>
  <si>
    <t>001441.OF</t>
  </si>
  <si>
    <t>易方达瑞信混合I</t>
  </si>
  <si>
    <t>001442.OF</t>
  </si>
  <si>
    <t>易方达瑞信混合E</t>
  </si>
  <si>
    <t>001443.OF</t>
  </si>
  <si>
    <t>易方达瑞选灵活配置混合I</t>
  </si>
  <si>
    <t>为了基金的平稳运作,保护基金份额持有人利益,自2019年7月29日起,易方达瑞选灵活配置混合型证券投资基金I类基金份额、E类基金份额在易方达基金管理有限公司直销中心的申购、转换转入业务限额调整如下:如果单日单个基金账户累计申购和转换转入本基金I类基金份额或E类基金份额的金额超过100万元(不含),本基金有权根据保护基金份额持有人利益的原则全部或部分拒绝该类份额的申请。</t>
  </si>
  <si>
    <t>001444.OF</t>
  </si>
  <si>
    <t>易方达瑞选灵活配置混合E</t>
  </si>
  <si>
    <t>001446.OF</t>
  </si>
  <si>
    <t>招商丰泽混合C</t>
  </si>
  <si>
    <t>001447.OF</t>
  </si>
  <si>
    <t>天弘惠利混合</t>
  </si>
  <si>
    <t>001448.OF</t>
  </si>
  <si>
    <t>华商双翼平衡混合</t>
  </si>
  <si>
    <t>001453.OF</t>
  </si>
  <si>
    <t>鹏华弘鑫混合A</t>
  </si>
  <si>
    <t>001454.OF</t>
  </si>
  <si>
    <t>鹏华弘鑫混合C</t>
  </si>
  <si>
    <t>001455.OF</t>
  </si>
  <si>
    <t>景顺长城中证500ETF联接</t>
  </si>
  <si>
    <t>001464.OF</t>
  </si>
  <si>
    <t>光大保德信鼎鑫混合A</t>
  </si>
  <si>
    <t>001466.OF</t>
  </si>
  <si>
    <t>华富永鑫灵活配置混合A</t>
  </si>
  <si>
    <t>001467.OF</t>
  </si>
  <si>
    <t>华富永鑫灵活配置混合C</t>
  </si>
  <si>
    <t>001470.OF</t>
  </si>
  <si>
    <t>融通通鑫灵活配置混合</t>
  </si>
  <si>
    <t>为保证基金的平稳运作,保护基金份额持有人利益。</t>
  </si>
  <si>
    <t>001473.OF</t>
  </si>
  <si>
    <t>建信大安全战略精选股票</t>
  </si>
  <si>
    <t>001477.OF</t>
  </si>
  <si>
    <t>泰康薪意保货币A</t>
  </si>
  <si>
    <t>充分保护基金份额持有人利益,保障基金平稳运作</t>
  </si>
  <si>
    <t>泰康资产管理有限责任公司</t>
  </si>
  <si>
    <t>001478.OF</t>
  </si>
  <si>
    <t>泰康薪意保货币B</t>
  </si>
  <si>
    <t>001479.OF</t>
  </si>
  <si>
    <t>中邮风格轮动灵活配置混合</t>
  </si>
  <si>
    <t>001481.OF</t>
  </si>
  <si>
    <t>华宝标普油气上游股票(QDII)美元A</t>
  </si>
  <si>
    <t>外汇投资额度限制。</t>
  </si>
  <si>
    <t>001484.OF</t>
  </si>
  <si>
    <t>天弘新价值混合</t>
  </si>
  <si>
    <t>001485.OF</t>
  </si>
  <si>
    <t>华安添颐混合</t>
  </si>
  <si>
    <t>为了保证基金的平稳运作,保护基金持有人利益。本基金管理人决定自2015年11月19日起暂停华安添颐养老混合型发起式证券投资基金的大额申购、大额转换转入及定期定额投资业务。</t>
  </si>
  <si>
    <t>001488.OF</t>
  </si>
  <si>
    <t>万家瑞丰灵活配置混合A</t>
  </si>
  <si>
    <t>001489.OF</t>
  </si>
  <si>
    <t>万家瑞丰灵活配置混合C</t>
  </si>
  <si>
    <t>001495.OF</t>
  </si>
  <si>
    <t>东方新价值混合A</t>
  </si>
  <si>
    <t>001497.OF</t>
  </si>
  <si>
    <t>大成月添利债券E</t>
  </si>
  <si>
    <t>为保护大成月添利理财债券型证券投资基金E类份额现有基金份额持有人的利益,根据《大成月添利理财债券型证券投资基金基金合同》、《大成月添利理财债券型证券投资基金招募说明书》的有关规定。</t>
  </si>
  <si>
    <t>001498.OF</t>
  </si>
  <si>
    <t>建信鑫荣回报灵活配置混合</t>
  </si>
  <si>
    <t>001499.OF</t>
  </si>
  <si>
    <t>国投瑞银新增长混合A</t>
  </si>
  <si>
    <t>001500.OF</t>
  </si>
  <si>
    <t>泓德远见回报混合</t>
  </si>
  <si>
    <t>001503.OF</t>
  </si>
  <si>
    <t>南方利鑫C</t>
  </si>
  <si>
    <t>001504.OF</t>
  </si>
  <si>
    <t>南方利淘C</t>
  </si>
  <si>
    <t>001505.OF</t>
  </si>
  <si>
    <t>南方利众C</t>
  </si>
  <si>
    <t>001506.OF</t>
  </si>
  <si>
    <t>景顺长城泰和回报混合A</t>
  </si>
  <si>
    <t>001507.OF</t>
  </si>
  <si>
    <t>景顺长城泰和回报混合C</t>
  </si>
  <si>
    <t>001508.OF</t>
  </si>
  <si>
    <t>富国新动力灵活配置混合A</t>
  </si>
  <si>
    <t>001510.OF</t>
  </si>
  <si>
    <t>富国新动力灵活配置混合C</t>
  </si>
  <si>
    <t>001511.OF</t>
  </si>
  <si>
    <t>兴全新视野定期开放混合型发起式</t>
  </si>
  <si>
    <t>001516.OF</t>
  </si>
  <si>
    <t>大成月月盈短期理财债券E</t>
  </si>
  <si>
    <t>为保护大成月月盈短期理财债券型证券投资基金基金份额持有人的利益,根据《大成月月盈短期理财债券型证券投资基金基金合同》、《大成月月盈短期理财债券型证券投资基金招募说明书》的有关规定。</t>
  </si>
  <si>
    <t>001520.OF</t>
  </si>
  <si>
    <t>国投瑞银研究精选股票</t>
  </si>
  <si>
    <t>001522.OF</t>
  </si>
  <si>
    <t>博时新策略灵活配置混合A</t>
  </si>
  <si>
    <t>001523.OF</t>
  </si>
  <si>
    <t>博时新策略灵活配置混合C</t>
  </si>
  <si>
    <t>001524.OF</t>
  </si>
  <si>
    <t>华泰柏瑞精选回报混合</t>
  </si>
  <si>
    <t>不接受单日每个基金账户累计申购、定投和转换转入本基金份额超过10万元的申请</t>
  </si>
  <si>
    <t>001526.OF</t>
  </si>
  <si>
    <t>鑫元安鑫宝货币A</t>
  </si>
  <si>
    <t>001527.OF</t>
  </si>
  <si>
    <t>鑫元安鑫宝货币B</t>
  </si>
  <si>
    <t>001530.OF</t>
  </si>
  <si>
    <t>万家瑞富灵活配置混合</t>
  </si>
  <si>
    <t>001531.OF</t>
  </si>
  <si>
    <t>招商安益灵活配置混合</t>
  </si>
  <si>
    <t>001536.OF</t>
  </si>
  <si>
    <t>南方君选</t>
  </si>
  <si>
    <t>001538.OF</t>
  </si>
  <si>
    <t>上投摩根科技前沿灵活配置混合</t>
  </si>
  <si>
    <t>为保证上投摩根科技前沿灵活配置混合型证券投资基金的稳定运作,保护基金份额持有人利益</t>
  </si>
  <si>
    <t>001542.OF</t>
  </si>
  <si>
    <t>国泰互联网+股票</t>
  </si>
  <si>
    <t>001545.OF</t>
  </si>
  <si>
    <t>博时裕嘉纯债3个月定开债</t>
  </si>
  <si>
    <t>001546.OF</t>
  </si>
  <si>
    <t>博时裕盈3个月定开债</t>
  </si>
  <si>
    <t>001547.OF</t>
  </si>
  <si>
    <t>兴业聚惠灵活配置混合A</t>
  </si>
  <si>
    <t>001548.OF</t>
  </si>
  <si>
    <t>天弘上证50指数A</t>
  </si>
  <si>
    <t>001549.OF</t>
  </si>
  <si>
    <t>天弘上证50指数C</t>
  </si>
  <si>
    <t>001562.OF</t>
  </si>
  <si>
    <t>易方达瑞和灵活配置混合</t>
  </si>
  <si>
    <t>001563.OF</t>
  </si>
  <si>
    <t>华富健康文娱灵活配置混合</t>
  </si>
  <si>
    <t>001564.OF</t>
  </si>
  <si>
    <t>东方红京东大数据混合</t>
  </si>
  <si>
    <t>001566.OF</t>
  </si>
  <si>
    <t>南方利达A</t>
  </si>
  <si>
    <t>001567.OF</t>
  </si>
  <si>
    <t>南方利达C</t>
  </si>
  <si>
    <t>001570.OF</t>
  </si>
  <si>
    <t>南方利安A</t>
  </si>
  <si>
    <t>001571.OF</t>
  </si>
  <si>
    <t>嘉合磐石A</t>
  </si>
  <si>
    <t>001572.OF</t>
  </si>
  <si>
    <t>嘉合磐石C</t>
  </si>
  <si>
    <t>001573.OF</t>
  </si>
  <si>
    <t>南方互联混合</t>
  </si>
  <si>
    <t>001575.OF</t>
  </si>
  <si>
    <t>兴银稳健债券</t>
  </si>
  <si>
    <t>001578.OF</t>
  </si>
  <si>
    <t>博时裕瑞纯债债券</t>
  </si>
  <si>
    <t>001579.OF</t>
  </si>
  <si>
    <t>国泰大农业股票</t>
  </si>
  <si>
    <t>001580.OF</t>
  </si>
  <si>
    <t>南方利安C</t>
  </si>
  <si>
    <t>001581.OF</t>
  </si>
  <si>
    <t>华安沪港深通精选灵活配置混合</t>
  </si>
  <si>
    <t>为了保证基金的平稳运作,保护基金持有人利益,本基金管理人决定自2018年11月8日起暂停华安沪港深通精选灵活配置混合型证券投资基金的大额申购、大额转换转入及定期定额投资业务。</t>
  </si>
  <si>
    <t>001583.OF</t>
  </si>
  <si>
    <t>安信新常态股票</t>
  </si>
  <si>
    <t>001584.OF</t>
  </si>
  <si>
    <t>国投瑞银新活力定开混合A</t>
  </si>
  <si>
    <t>001585.OF</t>
  </si>
  <si>
    <t>国投瑞银新活力定开混合C</t>
  </si>
  <si>
    <t>001588.OF</t>
  </si>
  <si>
    <t>天弘中证800指数A</t>
  </si>
  <si>
    <t>001589.OF</t>
  </si>
  <si>
    <t>天弘中证800指数C</t>
  </si>
  <si>
    <t>001596.OF</t>
  </si>
  <si>
    <t>信诚新泽A</t>
  </si>
  <si>
    <t>根据基金当前投资运作情况,为维护持有人利益、保
证基金稳定运作</t>
  </si>
  <si>
    <t>001601.OF</t>
  </si>
  <si>
    <t>鑫元鑫新收益灵活配置混合A</t>
  </si>
  <si>
    <t>001602.OF</t>
  </si>
  <si>
    <t>鑫元鑫新收益灵活配置混合C</t>
  </si>
  <si>
    <t>001604.OF</t>
  </si>
  <si>
    <t>浙商汇金转型升级灵活配置混合</t>
  </si>
  <si>
    <t>保护持有人利益,向投资者提供更优质的服务。</t>
  </si>
  <si>
    <t>浙江浙商证券资产管理有限公司</t>
  </si>
  <si>
    <t>001607.OF</t>
  </si>
  <si>
    <t>英大策略优选A</t>
  </si>
  <si>
    <t>保证基金业绩和规模的良性成长,向投资者提供更优质的服务。</t>
  </si>
  <si>
    <t>001608.OF</t>
  </si>
  <si>
    <t>英大策略优选C</t>
  </si>
  <si>
    <t>001609.OF</t>
  </si>
  <si>
    <t>平安鑫享混合A</t>
  </si>
  <si>
    <t>001610.OF</t>
  </si>
  <si>
    <t>平安鑫享混合C</t>
  </si>
  <si>
    <t>001614.OF</t>
  </si>
  <si>
    <t>东方区域发展混合</t>
  </si>
  <si>
    <t>001624.OF</t>
  </si>
  <si>
    <t>兴业添天盈货币A</t>
  </si>
  <si>
    <t>001625.OF</t>
  </si>
  <si>
    <t>兴业添天盈货币B</t>
  </si>
  <si>
    <t>001626.OF</t>
  </si>
  <si>
    <t>国泰央企改革股票</t>
  </si>
  <si>
    <t>001633.OF</t>
  </si>
  <si>
    <t>万家瑞祥灵活配置混合A</t>
  </si>
  <si>
    <t>001634.OF</t>
  </si>
  <si>
    <t>万家瑞祥灵活配置混合C</t>
  </si>
  <si>
    <t>001637.OF</t>
  </si>
  <si>
    <t>嘉实腾讯自选股大数据策略股票</t>
  </si>
  <si>
    <t>001638.OF</t>
  </si>
  <si>
    <t>前海开源优势蓝筹股票C</t>
  </si>
  <si>
    <t>001641.OF</t>
  </si>
  <si>
    <t>富国绝对收益多策略定期开放混合发起式A</t>
  </si>
  <si>
    <t>001648.OF</t>
  </si>
  <si>
    <t>工银新价值灵活配置混合</t>
  </si>
  <si>
    <t>001650.OF</t>
  </si>
  <si>
    <t>工银丰收回报灵活配置混合A</t>
  </si>
  <si>
    <t>001654.OF</t>
  </si>
  <si>
    <t>国联安添鑫灵活配置混合C</t>
  </si>
  <si>
    <t>001657.OF</t>
  </si>
  <si>
    <t>长安鑫富领先混合</t>
  </si>
  <si>
    <t>001660.OF</t>
  </si>
  <si>
    <t>富安达行业轮动混合</t>
  </si>
  <si>
    <t>为保护基金份额持有人的利益,根据《富安达行业轮动灵活配置混合型证券投资基金基金合同》的有关规定。</t>
  </si>
  <si>
    <t>富安达基金管理有限公司</t>
  </si>
  <si>
    <t>001661.OF</t>
  </si>
  <si>
    <t>博时信用债纯债债券C</t>
  </si>
  <si>
    <t>001662.OF</t>
  </si>
  <si>
    <t>创金沪港深精选混合</t>
  </si>
  <si>
    <t>维护基金份额持有人的利益,确保基金的平稳运行</t>
  </si>
  <si>
    <t>创金合信基金管理有限公司</t>
  </si>
  <si>
    <t>001666.OF</t>
  </si>
  <si>
    <t>鹏华添利宝货币</t>
  </si>
  <si>
    <t>自2016年12月30起,本基金在所有销售机构及直销网点单日单个基金账户累计申购、定期定额投资和转换转入金额限额恢复为300万元,如某笔申请将导致本基金单日单个基金账户累计申购、定期定额投资和转换转入金额超过300万元(不含300万元),本基金管理人将有权拒绝该笔申请。</t>
  </si>
  <si>
    <t>001675.OF</t>
  </si>
  <si>
    <t>江信同福A</t>
  </si>
  <si>
    <t>江信基金管理有限公司</t>
  </si>
  <si>
    <t>001676.OF</t>
  </si>
  <si>
    <t>江信同福C</t>
  </si>
  <si>
    <t>001678.OF</t>
  </si>
  <si>
    <t>英大国企改革主题股票</t>
  </si>
  <si>
    <t>001682.OF</t>
  </si>
  <si>
    <t>新华鑫回报混合</t>
  </si>
  <si>
    <t>为保证新华鑫回报混合型证券投资基金的稳定运作,保护基金份额持有人利益,以及根据《新华鑫回报混合型证券投资基金基金合同》的相关规定,新华基金管理股份有限公司决定于2019年8月27日起限制新华鑫回报混合型证券投资基金的大额申购(含定期定额投资及转换转入)业务。</t>
  </si>
  <si>
    <t>001686.OF</t>
  </si>
  <si>
    <t>安信新动力混合A</t>
  </si>
  <si>
    <t>001687.OF</t>
  </si>
  <si>
    <t>安信新动力混合C</t>
  </si>
  <si>
    <t>001688.OF</t>
  </si>
  <si>
    <t>嘉实新起点混合A</t>
  </si>
  <si>
    <t>001693.OF</t>
  </si>
  <si>
    <t>招商招利1个月期理财债券C</t>
  </si>
  <si>
    <t>001694.OF</t>
  </si>
  <si>
    <t>华安沪港深外延增长灵活配置混合</t>
  </si>
  <si>
    <t>为了保证基金的平稳运作,保护基金持有人利益,本基金管理人决定自2018年6月6日起暂停华安华安沪港深外延增长灵活配置混合型证券投资基金的大额申购、大额转换转入及定期定额投资业务。</t>
  </si>
  <si>
    <t>001695.OF</t>
  </si>
  <si>
    <t>泓德泓业混合</t>
  </si>
  <si>
    <t>001696.OF</t>
  </si>
  <si>
    <t>南方智造股票</t>
  </si>
  <si>
    <t>001697.OF</t>
  </si>
  <si>
    <t>大成恒丰宝货币A</t>
  </si>
  <si>
    <t>为保护大成恒丰宝货币市场基金现有基金份额持有人的利益,根据《大成恒丰宝货币市场基金基金合同》、《大成恒丰宝货币市场基金招募说明书》的有关规定。</t>
  </si>
  <si>
    <t>001698.OF</t>
  </si>
  <si>
    <t>大成恒丰宝货币B</t>
  </si>
  <si>
    <t>为保护大成恒丰宝货币市场基金现有基金份额持有人的利益</t>
  </si>
  <si>
    <t>001699.OF</t>
  </si>
  <si>
    <t>大成恒丰宝货币E</t>
  </si>
  <si>
    <t>为满足广大投资者的投资需求,根据《大成恒丰宝货币市场基金基金基金合同》、《大成恒丰宝货币市场基金招募说明书》的有关规定。</t>
  </si>
  <si>
    <t>001704.OF</t>
  </si>
  <si>
    <t>国投瑞银进宝灵活配置混合</t>
  </si>
  <si>
    <t>001706.OF</t>
  </si>
  <si>
    <t>诺安积极回报灵活配置混合</t>
  </si>
  <si>
    <t>001710.OF</t>
  </si>
  <si>
    <t>安信新趋势混合A</t>
  </si>
  <si>
    <t>001711.OF</t>
  </si>
  <si>
    <t>安信新趋势混合C</t>
  </si>
  <si>
    <t>001712.OF</t>
  </si>
  <si>
    <t>东方红优势精选混合</t>
  </si>
  <si>
    <t>001714.OF</t>
  </si>
  <si>
    <t>工银文体产业股票</t>
  </si>
  <si>
    <t>001715.OF</t>
  </si>
  <si>
    <t>工银新焦点灵活配置混合A</t>
  </si>
  <si>
    <t>001716.OF</t>
  </si>
  <si>
    <t>工银新趋势灵活配置混合A</t>
  </si>
  <si>
    <t>001720.OF</t>
  </si>
  <si>
    <t>工银新增利混合</t>
  </si>
  <si>
    <t>001721.OF</t>
  </si>
  <si>
    <t>工银新增益混合</t>
  </si>
  <si>
    <t>001722.OF</t>
  </si>
  <si>
    <t>工银银和利混合</t>
  </si>
  <si>
    <t>001723.OF</t>
  </si>
  <si>
    <t>华商新动力灵活配置混合</t>
  </si>
  <si>
    <t>为保证本基金的稳定运作,保护基金份额持有人利益,根据《华商新动力灵活配置混合型证券投资基金基金合同》及相关规定,本基金管理人决定于2019年8月13日起限制本基金的大额申购(含定期定额投资及转换转入)业务。</t>
  </si>
  <si>
    <t>001724.OF</t>
  </si>
  <si>
    <t>申万菱信多策略灵活配置混合C</t>
  </si>
  <si>
    <t>001727.OF</t>
  </si>
  <si>
    <t>申万菱信安鑫回报灵活配置混合C</t>
  </si>
  <si>
    <t>001733.OF</t>
  </si>
  <si>
    <t>泰达宏利量化股票</t>
  </si>
  <si>
    <t>为保证本基金的稳定运作,保护基金份额持有人利益,根据基金合同的相关规定,本基金管理人决定于2019年9月24日起暂停本基金的大额申购、大额转换转入及大额定期定额投资业务。</t>
  </si>
  <si>
    <t>001738.OF</t>
  </si>
  <si>
    <t>大摩新趋势混合</t>
  </si>
  <si>
    <t>001739.OF</t>
  </si>
  <si>
    <t>中融融安混合二号</t>
  </si>
  <si>
    <t>001740.OF</t>
  </si>
  <si>
    <t>光大保德信中国制造2025灵活配置混合</t>
  </si>
  <si>
    <t>001743.OF</t>
  </si>
  <si>
    <t>诺安优选回报混合</t>
  </si>
  <si>
    <t>001744.OF</t>
  </si>
  <si>
    <t>诺安进取回报混合</t>
  </si>
  <si>
    <t>001755.OF</t>
  </si>
  <si>
    <t>嘉实新思路混合</t>
  </si>
  <si>
    <t>001756.OF</t>
  </si>
  <si>
    <t>嘉实策略优选混合</t>
  </si>
  <si>
    <t>001761.OF</t>
  </si>
  <si>
    <t>广发安宏回报混合A</t>
  </si>
  <si>
    <t>为满足投资者的投资需求,我司决定恢复广发安宏回报灵活配置混合型证券投资基金(以下简称“本基金”)的申购(含定期定额和不定额投资业务)及转换转入业务,具体措施如下:从2019年8月13日起,本基金恢复申购(含定期定额和不定额投资业务)及转换转入业务。同时,在本基金恢复申购期间,暂停单日单账户通过申购(含定期定额和不定额投资业务)及转换转入合计超过1,000元(不含)的业务,如单日单个基金账户合计申购(含定期定额和不定额投资业务)及转换转入本基金金额超过1,000元(不含),本基金注册登记人将有权确认相关业务失败,其它业务正常办理。</t>
  </si>
  <si>
    <t>001762.OF</t>
  </si>
  <si>
    <t>广发安宏回报混合C</t>
  </si>
  <si>
    <t>001765.OF</t>
  </si>
  <si>
    <t>前海开源嘉鑫混合A</t>
  </si>
  <si>
    <t xml:space="preserve"> 为了保证基金的平稳运作,维护基金份额持有人利益。</t>
  </si>
  <si>
    <t>001770.OF</t>
  </si>
  <si>
    <t>前海开源嘉鑫混合C</t>
  </si>
  <si>
    <t>001771.OF</t>
  </si>
  <si>
    <t>南方量化混合</t>
  </si>
  <si>
    <t>001776.OF</t>
  </si>
  <si>
    <t>中欧兴利债券</t>
  </si>
  <si>
    <t>为保证中欧兴利债券型证券投资基金的稳定运作,保护基金份额持有人利益</t>
  </si>
  <si>
    <t>001783.OF</t>
  </si>
  <si>
    <t>兴银合盈债券A</t>
  </si>
  <si>
    <t>因本基金每日开放,为保障基金份额持有人的合法权益</t>
  </si>
  <si>
    <t>001784.OF</t>
  </si>
  <si>
    <t>兴银合盈债券C</t>
  </si>
  <si>
    <t>001789.OF</t>
  </si>
  <si>
    <t>国泰量化收益灵活配置混合</t>
  </si>
  <si>
    <t>001791.OF</t>
  </si>
  <si>
    <t>大成绝对收益策略混合A</t>
  </si>
  <si>
    <t>001792.OF</t>
  </si>
  <si>
    <t>大成绝对收益策略混合C</t>
  </si>
  <si>
    <t>001794.OF</t>
  </si>
  <si>
    <t>兴银朝阳债券</t>
  </si>
  <si>
    <t>为保证本基金的稳定运作,保护份额持有人利益</t>
  </si>
  <si>
    <t>001796.OF</t>
  </si>
  <si>
    <t>汇添富安鑫智选混合A</t>
  </si>
  <si>
    <t>为保护基金份额持有人的利益,根据《汇添富安鑫智选灵活配置混合型证券投资基金基金合同》的有关规定。</t>
  </si>
  <si>
    <t>001797.OF</t>
  </si>
  <si>
    <t>华融新利灵活配置混合</t>
  </si>
  <si>
    <t>华融基金管理有限公司</t>
  </si>
  <si>
    <t>001798.OF</t>
  </si>
  <si>
    <t>泰康新回报灵活配置混合A</t>
  </si>
  <si>
    <t>001799.OF</t>
  </si>
  <si>
    <t>泰康新回报灵活配置混合C</t>
  </si>
  <si>
    <t>001801.OF</t>
  </si>
  <si>
    <t>汇添富达欣混合A</t>
  </si>
  <si>
    <t>保护基金份额持有人的利益,根据《汇添富达欣灵活配置混合型证券投资基金基金合同》的有关规定。</t>
  </si>
  <si>
    <t>001810.OF</t>
  </si>
  <si>
    <t>中欧潜力价值灵活配置混合A</t>
  </si>
  <si>
    <t>001811.OF</t>
  </si>
  <si>
    <t>中欧明睿新常态混合A</t>
  </si>
  <si>
    <t>为保证中欧明睿新常态混合型证券投资基金的稳定运作,保护基金份额持有人利益。</t>
  </si>
  <si>
    <t>001812.OF</t>
  </si>
  <si>
    <t>嘉实货币E</t>
  </si>
  <si>
    <t>保证嘉实货币基金业绩和规模的良性成长,向投资者提供更优质的服务</t>
  </si>
  <si>
    <t>001815.OF</t>
  </si>
  <si>
    <t>华泰柏瑞激励动力混合A</t>
  </si>
  <si>
    <t>001816.OF</t>
  </si>
  <si>
    <t>汇添富新睿精选混合A</t>
  </si>
  <si>
    <t>为保护基金份额持有人的利益,根据《汇添富新睿精选灵活配置混合型证券投资基金基金合同》的有关规定。</t>
  </si>
  <si>
    <t>001819.OF</t>
  </si>
  <si>
    <t>兴全稳益定开债发起式</t>
  </si>
  <si>
    <t>本次开放期内,本基金单个基金账户单日申购累计金额原则上不超过10万元。</t>
  </si>
  <si>
    <t>001820.OF</t>
  </si>
  <si>
    <t>兴全天添益货币A</t>
  </si>
  <si>
    <t>001821.OF</t>
  </si>
  <si>
    <t>兴全天添益货币B</t>
  </si>
  <si>
    <t>001823.OF</t>
  </si>
  <si>
    <t>光大保德信鼎鑫混合C</t>
  </si>
  <si>
    <t>001824.OF</t>
  </si>
  <si>
    <t>博时沪港深成长企业</t>
  </si>
  <si>
    <t>001826.OF</t>
  </si>
  <si>
    <t>国寿安保增金宝货币</t>
  </si>
  <si>
    <t>为保护国寿安保增金宝货币市场基金现有基金</t>
  </si>
  <si>
    <t>001829.OF</t>
  </si>
  <si>
    <t>北信瑞丰中国智造主题</t>
  </si>
  <si>
    <t>为保护基金份额持有人的利益,根据《北信瑞丰中国智造主题灵活配置混合型证券投资基金基金合同》和《北信瑞丰中国智造主题灵活配置混合型证券投资基金招募说明书》的有关规定,暂停本基金100万元以上的大额申购(含转换转入、定期定额投资)业务。</t>
  </si>
  <si>
    <t>001830.OF</t>
  </si>
  <si>
    <t>融通跨界成长灵活配置混合</t>
  </si>
  <si>
    <t>001834.OF</t>
  </si>
  <si>
    <t>长盛战略新兴产业灵活配置混合C</t>
  </si>
  <si>
    <t>001835.OF</t>
  </si>
  <si>
    <t>易方达瑞祥灵活配置混合I</t>
  </si>
  <si>
    <t>为了基金的平稳运作,保护基金份额持有人利益,自2019年10月24日起,易方达瑞祥灵活配置混合型证券投资基金(以下简称"本基金")I类基金份额、E类基金份额在易方达基金管理有限公司(以下简称"本公司")直销中心的申购、转换转入业务限额调整如下:如果单日单个基金账户累计申购和转换转入本基金I类基金份额或E类基金份额的金额超过20万元(不含),本基金有权根据保护基金份额持有人利益的原则全部或部分拒绝该类份额的申请。</t>
  </si>
  <si>
    <t>001836.OF</t>
  </si>
  <si>
    <t>易方达瑞祥灵活配置混合E</t>
  </si>
  <si>
    <t>001837.OF</t>
  </si>
  <si>
    <t>前海开源沪港深蓝筹精选混合</t>
  </si>
  <si>
    <t>001839.OF</t>
  </si>
  <si>
    <t>九泰久兴灵活配置混合</t>
  </si>
  <si>
    <t>001842.OF</t>
  </si>
  <si>
    <t>九泰日添金货币A</t>
  </si>
  <si>
    <t>001843.OF</t>
  </si>
  <si>
    <t>九泰日添金货币B</t>
  </si>
  <si>
    <t>001850.OF</t>
  </si>
  <si>
    <t>国泰安益灵活配置混合A</t>
  </si>
  <si>
    <t>001862.OF</t>
  </si>
  <si>
    <t>东方红收益增强债券A</t>
  </si>
  <si>
    <t>根据监管政策,保护基金份额持有人利益。</t>
  </si>
  <si>
    <t>001863.OF</t>
  </si>
  <si>
    <t>东方红收益增强债券C</t>
  </si>
  <si>
    <t>001864.OF</t>
  </si>
  <si>
    <t>中海魅力长三角混合</t>
  </si>
  <si>
    <t>001865.OF</t>
  </si>
  <si>
    <t>前海开源事件驱动混合C</t>
  </si>
  <si>
    <t>001866.OF</t>
  </si>
  <si>
    <t>北信瑞丰新成长</t>
  </si>
  <si>
    <t>为保护基金份额持有人的利益,根据《北信瑞丰新成长灵活配置混合型证券投资基金基金合同》和《北信瑞丰新成长灵活配置混合型证券投资基金招募说明书》的有关规定,暂停本基金1万元以上的大额申购(含转换转入、定期定额投资)业务。</t>
  </si>
  <si>
    <t>001868.OF</t>
  </si>
  <si>
    <t>招商产业债券C</t>
  </si>
  <si>
    <t>001869.OF</t>
  </si>
  <si>
    <t>招商制造业混合A</t>
  </si>
  <si>
    <t>保证基金的平稳运作,维护基金持有人利益。</t>
  </si>
  <si>
    <t>001870.OF</t>
  </si>
  <si>
    <t>前海开源货币A</t>
  </si>
  <si>
    <t>001871.OF</t>
  </si>
  <si>
    <t>前海开源货币B</t>
  </si>
  <si>
    <t>001875.OF</t>
  </si>
  <si>
    <t>前海开源沪港深优势精选混合</t>
  </si>
  <si>
    <t>为了保障基金平稳运作,维护基金份额持有人利益</t>
  </si>
  <si>
    <t>001876.OF</t>
  </si>
  <si>
    <t>鹏华全球高收益债(QDII)美元现汇</t>
  </si>
  <si>
    <t>001878.OF</t>
  </si>
  <si>
    <t>嘉实沪港深精选股票</t>
  </si>
  <si>
    <t>001881.OF</t>
  </si>
  <si>
    <t>中欧新趋势混合(LOF)E</t>
  </si>
  <si>
    <t>为保证中欧新趋势混合型证券投资基金(LOF)的稳定运作,保护基金份额持有人利益。</t>
  </si>
  <si>
    <t>001882.OF</t>
  </si>
  <si>
    <t>中欧价值发现混合E</t>
  </si>
  <si>
    <t>001883.OF</t>
  </si>
  <si>
    <t>中欧新动力混合(LOF)E</t>
  </si>
  <si>
    <t>001885.OF</t>
  </si>
  <si>
    <t>中欧新蓝筹混合E</t>
  </si>
  <si>
    <t>001886.OF</t>
  </si>
  <si>
    <t>中欧行业成长混合(LOF)E</t>
  </si>
  <si>
    <t>001887.OF</t>
  </si>
  <si>
    <t>中欧价值智选混合E</t>
  </si>
  <si>
    <t>001888.OF</t>
  </si>
  <si>
    <t>中欧盛世成长混合(LOF)E</t>
  </si>
  <si>
    <t>为保证中欧盛世成长混合LOF的稳定运作,保护基金份额持有人利益。</t>
  </si>
  <si>
    <t>001889.OF</t>
  </si>
  <si>
    <t>中欧增强回报债券(LOF)E</t>
  </si>
  <si>
    <t>001890.OF</t>
  </si>
  <si>
    <t>中欧精选定期开放混合E</t>
  </si>
  <si>
    <t>001894.OF</t>
  </si>
  <si>
    <t>泰达宏利活期友货币A</t>
  </si>
  <si>
    <t>001895.OF</t>
  </si>
  <si>
    <t>泰达宏利活期友货币B</t>
  </si>
  <si>
    <t>001897.OF</t>
  </si>
  <si>
    <t>九泰久盛量化先锋混合A</t>
  </si>
  <si>
    <t>为保护九泰久盛量化先锋灵活配置混合型证券投资基金基金份额持有人的利益。</t>
  </si>
  <si>
    <t>001901.OF</t>
  </si>
  <si>
    <t>前海开源沪港深隆鑫混合A</t>
  </si>
  <si>
    <t>001902.OF</t>
  </si>
  <si>
    <t>前海开源沪港深隆鑫混合C</t>
  </si>
  <si>
    <t>001903.OF</t>
  </si>
  <si>
    <t>光大保德信欣鑫混合A</t>
  </si>
  <si>
    <t>001904.OF</t>
  </si>
  <si>
    <t>光大保德信欣鑫混合C</t>
  </si>
  <si>
    <t>001909.OF</t>
  </si>
  <si>
    <t>创金合信货币A</t>
  </si>
  <si>
    <t>001911.OF</t>
  </si>
  <si>
    <t>博时裕恒纯债债券</t>
  </si>
  <si>
    <t>001916.OF</t>
  </si>
  <si>
    <t>新沃通宝A</t>
  </si>
  <si>
    <t>新沃基金管理有限公司</t>
  </si>
  <si>
    <t>001917.OF</t>
  </si>
  <si>
    <t>招商量化精选股票A</t>
  </si>
  <si>
    <t>001918.OF</t>
  </si>
  <si>
    <t>圆信永丰兴利A</t>
  </si>
  <si>
    <t>001919.OF</t>
  </si>
  <si>
    <t>圆信永丰兴利C</t>
  </si>
  <si>
    <t>001922.OF</t>
  </si>
  <si>
    <t>国泰多策略收益灵活配置混合</t>
  </si>
  <si>
    <t>001924.OF</t>
  </si>
  <si>
    <t>华夏国企改革混合</t>
  </si>
  <si>
    <t>001925.OF</t>
  </si>
  <si>
    <t>兴业鑫天盈货币A</t>
  </si>
  <si>
    <t>001926.OF</t>
  </si>
  <si>
    <t>兴业鑫天盈货币B</t>
  </si>
  <si>
    <t>001929.OF</t>
  </si>
  <si>
    <t>华夏收益宝货币A</t>
  </si>
  <si>
    <t>保护现有基金份额持有人的利益,加强基金投资运作的稳定性</t>
  </si>
  <si>
    <t>001930.OF</t>
  </si>
  <si>
    <t>华夏收益宝货币B</t>
  </si>
  <si>
    <t>001932.OF</t>
  </si>
  <si>
    <t>国寿安保灵活优选混合</t>
  </si>
  <si>
    <t>为保护国寿安保保本混合型证券投资基金现有基金份额持有人的利益,根据《国寿安保保本混合型证券投资基金基金合同》相关规定,本基金管理人决定于2019年3月25日起暂停本基金的大额申购、转换转入业务。</t>
  </si>
  <si>
    <t>001933.OF</t>
  </si>
  <si>
    <t>华商新兴活力混合</t>
  </si>
  <si>
    <t>为保证本基金的稳定运作,保护基金份额持有人利益,根据《华商新兴活力灵活配置混合型证券投资基金基金合同》及相关规定,本基金管理人决定于2019年8月12日起限制本基金的大额申购(含定期定额投资及转换转入)业务。</t>
  </si>
  <si>
    <t>001934.OF</t>
  </si>
  <si>
    <t>国泰全球绝对收益(QDII-FOF)美元现钞</t>
  </si>
  <si>
    <t>001935.OF</t>
  </si>
  <si>
    <t>国泰全球绝对收益(QDII-FOF)美元现汇</t>
  </si>
  <si>
    <t>001936.OF</t>
  </si>
  <si>
    <t>国泰全球绝对收益(QDII-FOF)人民币</t>
  </si>
  <si>
    <t>001937.OF</t>
  </si>
  <si>
    <t>兴银现金增利货币</t>
  </si>
  <si>
    <t>为保证本基金的稳定运作,保护现有基金份额持有人的利益</t>
  </si>
  <si>
    <t>001938.OF</t>
  </si>
  <si>
    <t>中欧时代先锋股票A</t>
  </si>
  <si>
    <t>为保证中欧时代先锋股票型发起式证券投资基金的稳定运作,保护基金份额持有人利益。</t>
  </si>
  <si>
    <t>001939.OF</t>
  </si>
  <si>
    <t>光大保德信睿鑫混合A</t>
  </si>
  <si>
    <t>001945.OF</t>
  </si>
  <si>
    <t>东方红信用债债券A</t>
  </si>
  <si>
    <t>001946.OF</t>
  </si>
  <si>
    <t>东方红信用债债券C</t>
  </si>
  <si>
    <t>001951.OF</t>
  </si>
  <si>
    <t>金鹰改革红利混合</t>
  </si>
  <si>
    <t>为保证本基金的稳定运作以及为保护金鹰改革红利灵活配置混合型证券投资基金基金份额持有人的利益。</t>
  </si>
  <si>
    <t>001955.OF</t>
  </si>
  <si>
    <t>中欧养老产业混合</t>
  </si>
  <si>
    <t>001957.OF</t>
  </si>
  <si>
    <t>嘉合磐通A</t>
  </si>
  <si>
    <t>001958.OF</t>
  </si>
  <si>
    <t>嘉合磐通C</t>
  </si>
  <si>
    <t>001960.OF</t>
  </si>
  <si>
    <t>兴银瑞益</t>
  </si>
  <si>
    <t>001961.OF</t>
  </si>
  <si>
    <t>博时裕荣纯债债券</t>
  </si>
  <si>
    <t>001967.OF</t>
  </si>
  <si>
    <t>华宝转型升级混合</t>
  </si>
  <si>
    <t>001968.OF</t>
  </si>
  <si>
    <t>光大保德信尊盈半年定开债A</t>
  </si>
  <si>
    <t>为保护本基金份额持有人的利益,对本基金的大额申购业务进行限制</t>
  </si>
  <si>
    <t>001969.OF</t>
  </si>
  <si>
    <t>光大保德信尊盈半年定开债C</t>
  </si>
  <si>
    <t>001973.OF</t>
  </si>
  <si>
    <t>光大保德信耀钱包货币A</t>
  </si>
  <si>
    <t>001974.OF</t>
  </si>
  <si>
    <t>景顺长城量化新动力股票</t>
  </si>
  <si>
    <t>001980.OF</t>
  </si>
  <si>
    <t>中欧量化驱动混合</t>
  </si>
  <si>
    <t>为保证中欧量化驱动混合型证券投资基金的稳定运作,保护基金份额持有人利益。</t>
  </si>
  <si>
    <t>001981.OF</t>
  </si>
  <si>
    <t>富国收益宝交易型货币A</t>
  </si>
  <si>
    <t>001982.OF</t>
  </si>
  <si>
    <t>富国收益宝交易型货币B</t>
  </si>
  <si>
    <t>001985.OF</t>
  </si>
  <si>
    <t>富国低碳新经济混合</t>
  </si>
  <si>
    <t>001987.OF</t>
  </si>
  <si>
    <t>东方金元宝货币</t>
  </si>
  <si>
    <t>为了保证基金的平稳运作, 保护基金持有人利益。</t>
  </si>
  <si>
    <t>001988.OF</t>
  </si>
  <si>
    <t>南方纯元A</t>
  </si>
  <si>
    <t>001989.OF</t>
  </si>
  <si>
    <t>南方纯元C</t>
  </si>
  <si>
    <t>001990.OF</t>
  </si>
  <si>
    <t>中欧数据挖掘混合A</t>
  </si>
  <si>
    <t>为保证中欧数据挖掘多因子灵活配置混合型证券投资基金的稳定运作,保护基金份额持有人利益。</t>
  </si>
  <si>
    <t>001991.OF</t>
  </si>
  <si>
    <t>农银天天利货币A</t>
  </si>
  <si>
    <t>001992.OF</t>
  </si>
  <si>
    <t>农银天天利货币B</t>
  </si>
  <si>
    <t>001993.OF</t>
  </si>
  <si>
    <t>博时裕泰纯债债券</t>
  </si>
  <si>
    <t>001997.OF</t>
  </si>
  <si>
    <t>工银新趋势灵活配置混合C</t>
  </si>
  <si>
    <t>001998.OF</t>
  </si>
  <si>
    <t>工银新焦点灵活配置混合C</t>
  </si>
  <si>
    <t>002000.OF</t>
  </si>
  <si>
    <t>工银新生利混合</t>
  </si>
  <si>
    <t>002001.OF</t>
  </si>
  <si>
    <t>华夏回报混合A</t>
  </si>
  <si>
    <t>002006.OF</t>
  </si>
  <si>
    <t>工银新得益混合</t>
  </si>
  <si>
    <t>002009.OF</t>
  </si>
  <si>
    <t>中欧瑾通灵活配置混合A</t>
  </si>
  <si>
    <t>002010.OF</t>
  </si>
  <si>
    <t>中欧瑾通灵活配置混合C</t>
  </si>
  <si>
    <t>002015.OF</t>
  </si>
  <si>
    <t>南方荣光A</t>
  </si>
  <si>
    <t>002016.OF</t>
  </si>
  <si>
    <t>南方荣光C</t>
  </si>
  <si>
    <t>002017.OF</t>
  </si>
  <si>
    <t>招商瑞丰灵活配置混合发起式C</t>
  </si>
  <si>
    <t>002018.OF</t>
  </si>
  <si>
    <t>鹏华弘安混合A</t>
  </si>
  <si>
    <t>002019.OF</t>
  </si>
  <si>
    <t>鹏华弘安混合C</t>
  </si>
  <si>
    <t>002021.OF</t>
  </si>
  <si>
    <t>华夏回报二号混合</t>
  </si>
  <si>
    <t>002023.OF</t>
  </si>
  <si>
    <t>红塔红土稳健回报A</t>
  </si>
  <si>
    <t>002024.OF</t>
  </si>
  <si>
    <t>红塔红土稳健回报C</t>
  </si>
  <si>
    <t>002025.OF</t>
  </si>
  <si>
    <t>广发聚盛混合A</t>
  </si>
  <si>
    <t>002026.OF</t>
  </si>
  <si>
    <t>广发聚盛混合C</t>
  </si>
  <si>
    <t>002027.OF</t>
  </si>
  <si>
    <t>中加心享混合A</t>
  </si>
  <si>
    <t>002028.OF</t>
  </si>
  <si>
    <t>九泰天宝灵活配置混合C</t>
  </si>
  <si>
    <t>002029.OF</t>
  </si>
  <si>
    <t>安信动态策略混合C</t>
  </si>
  <si>
    <t>002030.OF</t>
  </si>
  <si>
    <t>信诚新选混合B</t>
  </si>
  <si>
    <t>002035.OF</t>
  </si>
  <si>
    <t>安信平稳增长混合发起C</t>
  </si>
  <si>
    <t>002036.OF</t>
  </si>
  <si>
    <t>安信优势增长混合C</t>
  </si>
  <si>
    <t>002043.OF</t>
  </si>
  <si>
    <t>天治研究驱动混合C</t>
  </si>
  <si>
    <t>天治基金管理有限公司</t>
  </si>
  <si>
    <t>002046.OF</t>
  </si>
  <si>
    <t>信诚新锐混合B</t>
  </si>
  <si>
    <t>002049.OF</t>
  </si>
  <si>
    <t>融通新机遇灵活配置混合</t>
  </si>
  <si>
    <t>002052.OF</t>
  </si>
  <si>
    <t>诺安稳健回报灵活配置混合C</t>
  </si>
  <si>
    <t>002054.OF</t>
  </si>
  <si>
    <t>中银新财富混合A</t>
  </si>
  <si>
    <t>002055.OF</t>
  </si>
  <si>
    <t>国泰兴益灵活配置混合C</t>
  </si>
  <si>
    <t>002056.OF</t>
  </si>
  <si>
    <t>中银新财富混合C</t>
  </si>
  <si>
    <t>002057.OF</t>
  </si>
  <si>
    <t>中银新机遇混合A</t>
  </si>
  <si>
    <t>002058.OF</t>
  </si>
  <si>
    <t>中银新机遇混合C</t>
  </si>
  <si>
    <t>002059.OF</t>
  </si>
  <si>
    <t>国泰浓益灵活配置混合C</t>
  </si>
  <si>
    <t>002060.OF</t>
  </si>
  <si>
    <t>东方新策略灵活配置混合C</t>
  </si>
  <si>
    <t>002061.OF</t>
  </si>
  <si>
    <t>国泰安康定期支付混合C</t>
  </si>
  <si>
    <t>002062.OF</t>
  </si>
  <si>
    <t>国泰国策驱动灵活配置混合C</t>
  </si>
  <si>
    <t>002063.OF</t>
  </si>
  <si>
    <t>国泰沪深300指数增强C</t>
  </si>
  <si>
    <t>002064.OF</t>
  </si>
  <si>
    <t>华富产业升级灵活配置混合</t>
  </si>
  <si>
    <t>002067.OF</t>
  </si>
  <si>
    <t>诺安精选回报混合</t>
  </si>
  <si>
    <t>002068.OF</t>
  </si>
  <si>
    <t>东方多策略灵活配置混合C</t>
  </si>
  <si>
    <t>002071.OF</t>
  </si>
  <si>
    <t>长安产业精选混合C</t>
  </si>
  <si>
    <t>002072.OF</t>
  </si>
  <si>
    <t>长安鑫利优选混合C</t>
  </si>
  <si>
    <t>002073.OF</t>
  </si>
  <si>
    <t>圆信永丰兴融A</t>
  </si>
  <si>
    <t>002074.OF</t>
  </si>
  <si>
    <t>圆信永丰兴融C</t>
  </si>
  <si>
    <t>002075.OF</t>
  </si>
  <si>
    <t>光大保德信睿鑫混合C</t>
  </si>
  <si>
    <t>002076.OF</t>
  </si>
  <si>
    <t>浙商中证500指数增强A</t>
  </si>
  <si>
    <t>浙商基金管理有限公司</t>
  </si>
  <si>
    <t>002077.OF</t>
  </si>
  <si>
    <t>浙商日添利A</t>
  </si>
  <si>
    <t>保证浙商日添利货币市场基金业绩和规模的良性成长,保护基金份额持有人利益</t>
  </si>
  <si>
    <t>002078.OF</t>
  </si>
  <si>
    <t>浙商日添利B</t>
  </si>
  <si>
    <t>002080.OF</t>
  </si>
  <si>
    <t>前海开源一带一路混合C</t>
  </si>
  <si>
    <t>002082.OF</t>
  </si>
  <si>
    <t>华泰柏瑞激励动力混合C</t>
  </si>
  <si>
    <t>002085.OF</t>
  </si>
  <si>
    <t>长盛互联网+混合</t>
  </si>
  <si>
    <t>为保护长盛互联网+主题灵活配置混合型证券投资基金份额持有人的利益</t>
  </si>
  <si>
    <t>002086.OF</t>
  </si>
  <si>
    <t>大成景安短融债券E</t>
  </si>
  <si>
    <t>002087.OF</t>
  </si>
  <si>
    <t>国富新机遇混合A</t>
  </si>
  <si>
    <t>002088.OF</t>
  </si>
  <si>
    <t>国富新机遇混合C</t>
  </si>
  <si>
    <t>002091.OF</t>
  </si>
  <si>
    <t>华泰柏瑞新利混合C</t>
  </si>
  <si>
    <t>为保证本基金的稳定运作,保护基金份额持有人利益,以及根据《华泰柏瑞新利灵活配置混合型证券投资基金基金合同》的相关规定,本基金管理人决定于2016年11月22日起限制本基金的大额申购(含转换转入、定期定额投资)业务。</t>
  </si>
  <si>
    <t>002095.OF</t>
  </si>
  <si>
    <t>博时新收益A</t>
  </si>
  <si>
    <t>002096.OF</t>
  </si>
  <si>
    <t>博时新收益C</t>
  </si>
  <si>
    <t>002101.OF</t>
  </si>
  <si>
    <t>创金合信转债精选债券A</t>
  </si>
  <si>
    <t>002102.OF</t>
  </si>
  <si>
    <t>创金合信转债精选债券C</t>
  </si>
  <si>
    <t>002103.OF</t>
  </si>
  <si>
    <t>招商康泰灵活配置混合</t>
  </si>
  <si>
    <t>002106.OF</t>
  </si>
  <si>
    <t>德邦福鑫灵活配置混合C</t>
  </si>
  <si>
    <t>002109.OF</t>
  </si>
  <si>
    <t>博时裕丰3个月定开债</t>
  </si>
  <si>
    <t>002111.OF</t>
  </si>
  <si>
    <t>华宝新起点混合</t>
  </si>
  <si>
    <t>002112.OF</t>
  </si>
  <si>
    <t>德邦鑫星价值灵活配置混合C</t>
  </si>
  <si>
    <t>002116.OF</t>
  </si>
  <si>
    <t>广发安享混合A</t>
  </si>
  <si>
    <t>002117.OF</t>
  </si>
  <si>
    <t>广发安享混合C</t>
  </si>
  <si>
    <t>002118.OF</t>
  </si>
  <si>
    <t>广发安盈混合A</t>
  </si>
  <si>
    <t>002119.OF</t>
  </si>
  <si>
    <t>广发安盈混合C</t>
  </si>
  <si>
    <t>002120.OF</t>
  </si>
  <si>
    <t>广发安悦回报混合</t>
  </si>
  <si>
    <t>002121.OF</t>
  </si>
  <si>
    <t>广发沪港深新起点股票</t>
  </si>
  <si>
    <t>002123.OF</t>
  </si>
  <si>
    <t>北信瑞丰外延增长</t>
  </si>
  <si>
    <t>002128.OF</t>
  </si>
  <si>
    <t>广发鑫惠纯债定开</t>
  </si>
  <si>
    <t>002132.OF</t>
  </si>
  <si>
    <t>广发鑫享混合</t>
  </si>
  <si>
    <t>在本基金恢复申购期间,暂停单日单账户通过申购及转换转入合计超过50,000元(不含)的大额业务,如单日单个基金账户合计申购及转换转入本基金金额超过50,000元(不含),本基金注册登记人将有权确认相关业务失败。</t>
  </si>
  <si>
    <t>002133.OF</t>
  </si>
  <si>
    <t>广发鑫益混合</t>
  </si>
  <si>
    <t>002134.OF</t>
  </si>
  <si>
    <t>广发鑫裕混合</t>
  </si>
  <si>
    <t>002135.OF</t>
  </si>
  <si>
    <t>广发鑫源混合A</t>
  </si>
  <si>
    <t>同时,在本基金恢复申购期间,暂停单日单账户通过申购及转换转入累计超过10,000元(不含)的业务,如单日单个基金账户累计申购及转换转入本基金金额合计超过10,000元(不含),本基金注册登记人将有权确认相关业务失败。</t>
  </si>
  <si>
    <t>002136.OF</t>
  </si>
  <si>
    <t>广发鑫源混合C</t>
  </si>
  <si>
    <t>002138.OF</t>
  </si>
  <si>
    <t>泓德裕泰债券A</t>
  </si>
  <si>
    <t>002139.OF</t>
  </si>
  <si>
    <t>泓德裕泰债券C</t>
  </si>
  <si>
    <t>002140.OF</t>
  </si>
  <si>
    <t>博时裕诚纯债债券</t>
  </si>
  <si>
    <t>002141.OF</t>
  </si>
  <si>
    <t>建信鑫丰回报灵活配置混合C</t>
  </si>
  <si>
    <t>002142.OF</t>
  </si>
  <si>
    <t>博时外延增长主题灵活配置混合</t>
  </si>
  <si>
    <t>为保护基金份额持有人利益。</t>
  </si>
  <si>
    <t>002143.OF</t>
  </si>
  <si>
    <t>博时裕坤3个月定开债</t>
  </si>
  <si>
    <t>002144.OF</t>
  </si>
  <si>
    <t>华安新优选灵活配置混合C</t>
  </si>
  <si>
    <t>002146.OF</t>
  </si>
  <si>
    <t>长安鑫益增强混合A</t>
  </si>
  <si>
    <t>002147.OF</t>
  </si>
  <si>
    <t>长安鑫益增强混合C</t>
  </si>
  <si>
    <t>002148.OF</t>
  </si>
  <si>
    <t>国寿安保稳惠混合</t>
  </si>
  <si>
    <t>为保护国寿安保稳惠灵活配置混合型证券投资基金现有基金份额持有人的利益,根据《国寿安保稳惠灵活配置混合型证券投资基金基金合同》相关规定,本基金管理人决定于2019年9月11日起暂停本基金的大额申购、转换转入及定期定额投资业务。</t>
  </si>
  <si>
    <t>002149.OF</t>
  </si>
  <si>
    <t>嘉实新优选混合</t>
  </si>
  <si>
    <t>002152.OF</t>
  </si>
  <si>
    <t>华宝核心优势混合</t>
  </si>
  <si>
    <t>002155.OF</t>
  </si>
  <si>
    <t>国金鑫瑞灵活</t>
  </si>
  <si>
    <t>为保护本基金份额持有人的利益</t>
  </si>
  <si>
    <t>002156.OF</t>
  </si>
  <si>
    <t>长盛盛世混合A</t>
  </si>
  <si>
    <t>为保护长盛盛世灵活配置混合型证券投资基金份额持有人的利益</t>
  </si>
  <si>
    <t>002157.OF</t>
  </si>
  <si>
    <t>长盛盛世混合C</t>
  </si>
  <si>
    <t>002158.OF</t>
  </si>
  <si>
    <t>汇添富安鑫智选混合C</t>
  </si>
  <si>
    <t>002161.OF</t>
  </si>
  <si>
    <t>银华万物互联灵活配置混合</t>
  </si>
  <si>
    <t>002162.OF</t>
  </si>
  <si>
    <t>东方新价值混合C</t>
  </si>
  <si>
    <t>002163.OF</t>
  </si>
  <si>
    <t>东方惠新灵活配置混合C</t>
  </si>
  <si>
    <t>002164.OF</t>
  </si>
  <si>
    <t>汇添富新睿精选混合C</t>
  </si>
  <si>
    <t>002165.OF</t>
  </si>
  <si>
    <t>汇添富达欣混合C</t>
  </si>
  <si>
    <t>002166.OF</t>
  </si>
  <si>
    <t>华夏永福混合C</t>
  </si>
  <si>
    <t>002170.OF</t>
  </si>
  <si>
    <t>东吴移动互联C</t>
  </si>
  <si>
    <t>002172.OF</t>
  </si>
  <si>
    <t>海富通新内需混合C</t>
  </si>
  <si>
    <t>海富通基金管理有限公司</t>
  </si>
  <si>
    <t>002174.OF</t>
  </si>
  <si>
    <t>东方互联网嘉混合</t>
  </si>
  <si>
    <t>002175.OF</t>
  </si>
  <si>
    <t>博时裕乾纯债A</t>
  </si>
  <si>
    <t>002177.OF</t>
  </si>
  <si>
    <t>信诚新泽B</t>
  </si>
  <si>
    <t>002178.OF</t>
  </si>
  <si>
    <t>嘉实新起点混合C</t>
  </si>
  <si>
    <t>002182.OF</t>
  </si>
  <si>
    <t>东兴蓝海财富混合</t>
  </si>
  <si>
    <t>为保护东兴蓝海财富灵活配置混合型证券投资基金基金份额持有人的利益。</t>
  </si>
  <si>
    <t>东兴证券股份有限公司</t>
  </si>
  <si>
    <t>002183.OF</t>
  </si>
  <si>
    <t>广发天天红货币B</t>
  </si>
  <si>
    <t>002184.OF</t>
  </si>
  <si>
    <t>泓德泓利货币A</t>
  </si>
  <si>
    <t>保证基金的稳定运作,保护基金份额持有人利益</t>
  </si>
  <si>
    <t>002185.OF</t>
  </si>
  <si>
    <t>泓德泓利货币B</t>
  </si>
  <si>
    <t>002186.OF</t>
  </si>
  <si>
    <t>国联安鑫享灵活配置混合C</t>
  </si>
  <si>
    <t>002188.OF</t>
  </si>
  <si>
    <t>鹏华丰华债券</t>
  </si>
  <si>
    <t>002189.OF</t>
  </si>
  <si>
    <t>农银汇理国企改革混合</t>
  </si>
  <si>
    <t>002192.OF</t>
  </si>
  <si>
    <t>东方鼎新灵活配置混合C</t>
  </si>
  <si>
    <t>002195.OF</t>
  </si>
  <si>
    <t>中银机构现金管理货币</t>
  </si>
  <si>
    <t>002196.OF</t>
  </si>
  <si>
    <t>金鹰技术领先灵活配置混合C</t>
  </si>
  <si>
    <t>为保证本基金的稳定运作以及为保护金鹰技术领先灵活配置混合型证券投资基金基金份额持有人的利益。</t>
  </si>
  <si>
    <t>002197.OF</t>
  </si>
  <si>
    <t>国泰鑫策略价值灵活配置混合</t>
  </si>
  <si>
    <t>002198.OF</t>
  </si>
  <si>
    <t>博时裕达纯债债券</t>
  </si>
  <si>
    <t>002200.OF</t>
  </si>
  <si>
    <t>大成慧成货币A</t>
  </si>
  <si>
    <t>为保护大成慧成货币市场基金现有基金份额持有人的利益,根据《大成慧成货币市场基金基金合同》、《大成慧成货币市场基金招募说明书》的有关规定。</t>
  </si>
  <si>
    <t>002201.OF</t>
  </si>
  <si>
    <t>大成慧成货币B</t>
  </si>
  <si>
    <t>002202.OF</t>
  </si>
  <si>
    <t>大成慧成货币E</t>
  </si>
  <si>
    <t>002206.OF</t>
  </si>
  <si>
    <t>博时裕康纯债债券</t>
  </si>
  <si>
    <t>002211.OF</t>
  </si>
  <si>
    <t>嘉实新财富混合</t>
  </si>
  <si>
    <t>保证基金业绩和规模的良性成长, 向投资者提供更优质的服务</t>
  </si>
  <si>
    <t>002212.OF</t>
  </si>
  <si>
    <t>嘉实新起航混合</t>
  </si>
  <si>
    <t>002213.OF</t>
  </si>
  <si>
    <t>中海顺鑫灵活配置混合</t>
  </si>
  <si>
    <t>002214.OF</t>
  </si>
  <si>
    <t>中海沪港深价值优选混合</t>
  </si>
  <si>
    <t>002222.OF</t>
  </si>
  <si>
    <t>嘉实新趋势混合</t>
  </si>
  <si>
    <t>002224.OF</t>
  </si>
  <si>
    <t>中邮绝对收益策略定期开放混合</t>
  </si>
  <si>
    <t>002227.OF</t>
  </si>
  <si>
    <t>长城新优选混合A</t>
  </si>
  <si>
    <t>002228.OF</t>
  </si>
  <si>
    <t>长城新优选混合C</t>
  </si>
  <si>
    <t>002229.OF</t>
  </si>
  <si>
    <t>华夏经济转型股票</t>
  </si>
  <si>
    <t>002231.OF</t>
  </si>
  <si>
    <t>华夏新趋势混合A</t>
  </si>
  <si>
    <t>002232.OF</t>
  </si>
  <si>
    <t>华夏新趋势混合C</t>
  </si>
  <si>
    <t>002233.OF</t>
  </si>
  <si>
    <t>工银丰收回报灵活配置混合C</t>
  </si>
  <si>
    <t>002243.OF</t>
  </si>
  <si>
    <t>东方金证通货币</t>
  </si>
  <si>
    <t>002245.OF</t>
  </si>
  <si>
    <t>泰康稳健增利债券A</t>
  </si>
  <si>
    <t>002246.OF</t>
  </si>
  <si>
    <t>泰康稳健增利债券C</t>
  </si>
  <si>
    <t>002247.OF</t>
  </si>
  <si>
    <t>新疆前海联合海盈货币A</t>
  </si>
  <si>
    <t>保证基金的平稳运作, 维护现有基金份额持有人利益。</t>
  </si>
  <si>
    <t>新疆前海联合基金管理有限公司</t>
  </si>
  <si>
    <t>002248.OF</t>
  </si>
  <si>
    <t>新疆前海联合海盈货币B</t>
  </si>
  <si>
    <t>002260.OF</t>
  </si>
  <si>
    <t>中信建投添鑫宝</t>
  </si>
  <si>
    <t>为保护中信建投添鑫宝货币市场基金现有基金份额持有人的利益,中信建投基金管理有限公司决定将2020年4月27日至4月30日的该基金申购业务设置最高限额。</t>
  </si>
  <si>
    <t>002261.OF</t>
  </si>
  <si>
    <t>中银宝利混合A</t>
  </si>
  <si>
    <t>002262.OF</t>
  </si>
  <si>
    <t>中银宝利混合C</t>
  </si>
  <si>
    <t>002263.OF</t>
  </si>
  <si>
    <t>泰达宏利大数据混合A</t>
  </si>
  <si>
    <t>002265.OF</t>
  </si>
  <si>
    <t>鑫元兴利定开债</t>
  </si>
  <si>
    <t>002268.OF</t>
  </si>
  <si>
    <t>兴业丰利债券</t>
  </si>
  <si>
    <t>002274.OF</t>
  </si>
  <si>
    <t>中邮纯债聚利债券A</t>
  </si>
  <si>
    <t>002275.OF</t>
  </si>
  <si>
    <t>中邮纯债聚利债券C</t>
  </si>
  <si>
    <t>002276.OF</t>
  </si>
  <si>
    <t>中邮纯债恒利债券A</t>
  </si>
  <si>
    <t>002277.OF</t>
  </si>
  <si>
    <t>中邮纯债恒利债券C</t>
  </si>
  <si>
    <t>002279.OF</t>
  </si>
  <si>
    <t>浙商惠盈纯债A</t>
  </si>
  <si>
    <t>002282.OF</t>
  </si>
  <si>
    <t>平安安享灵活配置混合A</t>
  </si>
  <si>
    <t>002286.OF</t>
  </si>
  <si>
    <t>中银美元债债券(QDII)人民币</t>
  </si>
  <si>
    <t>002287.OF</t>
  </si>
  <si>
    <t>中银美元债债券(QDII)美元</t>
  </si>
  <si>
    <t>002288.OF</t>
  </si>
  <si>
    <t>中银稳进策略混合</t>
  </si>
  <si>
    <t>002295.OF</t>
  </si>
  <si>
    <t>广发稳安灵活配置A</t>
  </si>
  <si>
    <t>002298.OF</t>
  </si>
  <si>
    <t>招商招福宝货币A</t>
  </si>
  <si>
    <t>002299.OF</t>
  </si>
  <si>
    <t>招商招福宝货币B</t>
  </si>
  <si>
    <t>002301.OF</t>
  </si>
  <si>
    <t>兴业短债债券A</t>
  </si>
  <si>
    <t>002302.OF</t>
  </si>
  <si>
    <t>新沃通宝B</t>
  </si>
  <si>
    <t>002304.OF</t>
  </si>
  <si>
    <t>平安安心灵活配置混合A</t>
  </si>
  <si>
    <t>002305.OF</t>
  </si>
  <si>
    <t>光大保德信风格轮动混合A</t>
  </si>
  <si>
    <t>002310.OF</t>
  </si>
  <si>
    <t>创金合信沪深300指数增强A</t>
  </si>
  <si>
    <t>为了维护基金份额持有人的利益,确保基金的平稳运行</t>
  </si>
  <si>
    <t>002311.OF</t>
  </si>
  <si>
    <t>创金合信中证500指数增强A</t>
  </si>
  <si>
    <t>002314.OF</t>
  </si>
  <si>
    <t>泰达宏利新思路混合B</t>
  </si>
  <si>
    <t>002315.OF</t>
  </si>
  <si>
    <t>创金合信沪深300指数增强C</t>
  </si>
  <si>
    <t>002316.OF</t>
  </si>
  <si>
    <t>创金合信中证500指数增强C</t>
  </si>
  <si>
    <t>002317.OF</t>
  </si>
  <si>
    <t>招商睿逸混合</t>
  </si>
  <si>
    <t>002318.OF</t>
  </si>
  <si>
    <t>鹏华添利交易型货币A</t>
  </si>
  <si>
    <t>002319.OF</t>
  </si>
  <si>
    <t>大成一带一路灵活配置混合</t>
  </si>
  <si>
    <t>002322.OF</t>
  </si>
  <si>
    <t>银华汇利灵活配置混合C</t>
  </si>
  <si>
    <t>002323.OF</t>
  </si>
  <si>
    <t>银华稳利灵活配置混合C</t>
  </si>
  <si>
    <t>002324.OF</t>
  </si>
  <si>
    <t>南方日添益A</t>
  </si>
  <si>
    <t>002325.OF</t>
  </si>
  <si>
    <t>南方日添益E</t>
  </si>
  <si>
    <t>002326.OF</t>
  </si>
  <si>
    <t>银华聚利灵活配置混合C</t>
  </si>
  <si>
    <t>002330.OF</t>
  </si>
  <si>
    <t>兴业聚宝灵活配置混合</t>
  </si>
  <si>
    <t>为了保证基金的平稳运作。</t>
  </si>
  <si>
    <t>002331.OF</t>
  </si>
  <si>
    <t>泰康安泰回报混合</t>
  </si>
  <si>
    <t>为充分保护基金份额持有人利益,保障平稳运作。</t>
  </si>
  <si>
    <t>002332.OF</t>
  </si>
  <si>
    <t>汇丰晋信沪港深A</t>
  </si>
  <si>
    <t>为保护汇丰晋信沪港深股票型证券投资基金现有基金份额持有人的利益</t>
  </si>
  <si>
    <t>002333.OF</t>
  </si>
  <si>
    <t>汇丰晋信沪港深C</t>
  </si>
  <si>
    <t>002334.OF</t>
  </si>
  <si>
    <t>汇丰晋信大盘波动股票A</t>
  </si>
  <si>
    <t>002335.OF</t>
  </si>
  <si>
    <t>汇丰晋信大盘波动股票C</t>
  </si>
  <si>
    <t>002336.OF</t>
  </si>
  <si>
    <t>创金合信尊享纯债</t>
  </si>
  <si>
    <t>维护基金的平稳运行'保护基金份额持有人利益</t>
  </si>
  <si>
    <t>002337.OF</t>
  </si>
  <si>
    <t>创金合信尊盈纯债债券</t>
  </si>
  <si>
    <t>为保护现有基金持有人的利益,特安排暂停本基金的大额申购业务。</t>
  </si>
  <si>
    <t>002338.OF</t>
  </si>
  <si>
    <t>兴业优债增利债券A</t>
  </si>
  <si>
    <t>002339.OF</t>
  </si>
  <si>
    <t>海富通安颐收益混合C</t>
  </si>
  <si>
    <t>保障基金份额持有人利益,兼顾基金资产的有效运作。</t>
  </si>
  <si>
    <t>002340.OF</t>
  </si>
  <si>
    <t>富国价值优势混合</t>
  </si>
  <si>
    <t>002341.OF</t>
  </si>
  <si>
    <t>招商招瑞纯债发起式A</t>
  </si>
  <si>
    <t>002350.OF</t>
  </si>
  <si>
    <t>华安安华灵活配置混合</t>
  </si>
  <si>
    <t>为了保证基金的平稳运作,保护基金持有人利益,本基金管理人决定自2018年8月13日起暂停华安安华灵活配置混合型证券投资基金的大额申购、大额转换转入及定期定额投资业务。</t>
  </si>
  <si>
    <t>002354.OF</t>
  </si>
  <si>
    <t>博时裕腾纯债</t>
  </si>
  <si>
    <t>002358.OF</t>
  </si>
  <si>
    <t>国投瑞银瑞祥</t>
  </si>
  <si>
    <t>002360.OF</t>
  </si>
  <si>
    <t>前海开源清洁能源混合C</t>
  </si>
  <si>
    <t>002361.OF</t>
  </si>
  <si>
    <t>国富恒瑞债券A</t>
  </si>
  <si>
    <t>002362.OF</t>
  </si>
  <si>
    <t>国富恒瑞债券C</t>
  </si>
  <si>
    <t>002365.OF</t>
  </si>
  <si>
    <t>国联安鑫禧混合A</t>
  </si>
  <si>
    <t>002366.OF</t>
  </si>
  <si>
    <t>国联安鑫禧混合C</t>
  </si>
  <si>
    <t>002379.OF</t>
  </si>
  <si>
    <t>工银香港中小盘(QDII)人民币</t>
  </si>
  <si>
    <t>因外汇额度限制,基金管理人决定暂停本基金的大额申购及定期定额投资业务。</t>
  </si>
  <si>
    <t>002380.OF</t>
  </si>
  <si>
    <t>工银香港中小盘(QDII)美元</t>
  </si>
  <si>
    <t>002384.OF</t>
  </si>
  <si>
    <t>九泰鸿祥服务升级混合</t>
  </si>
  <si>
    <t>002385.OF</t>
  </si>
  <si>
    <t>博时沪深300指数C</t>
  </si>
  <si>
    <t>002387.OF</t>
  </si>
  <si>
    <t>工银沪港深股票A</t>
  </si>
  <si>
    <t>002388.OF</t>
  </si>
  <si>
    <t>天弘裕利灵活配置混合A</t>
  </si>
  <si>
    <t>为了保证基金的平稳运作&amp;保护基金份额持有人利益。</t>
  </si>
  <si>
    <t>002389.OF</t>
  </si>
  <si>
    <t>招商安德灵活配置混合A</t>
  </si>
  <si>
    <t>002390.OF</t>
  </si>
  <si>
    <t>招商安德灵活配置混合C</t>
  </si>
  <si>
    <t>002391.OF</t>
  </si>
  <si>
    <t>华安全球美元收益债券(QDII)人民币A</t>
  </si>
  <si>
    <t>002392.OF</t>
  </si>
  <si>
    <t>华安全球美元收益债券(QDII)美元现汇A</t>
  </si>
  <si>
    <t>002393.OF</t>
  </si>
  <si>
    <t>华安全球美元收益债券(QDII)C</t>
  </si>
  <si>
    <t>002398.OF</t>
  </si>
  <si>
    <t>华安安禧混合A</t>
  </si>
  <si>
    <t>为了保证基金的平稳运作,保护基金持有人利益,本基金管理人决定自2019年7月1日起暂停华安安禧灵活配置混合型证券投资基金的大额申购、大额转换转入及定期定额投资业务。</t>
  </si>
  <si>
    <t>002399.OF</t>
  </si>
  <si>
    <t>华安安禧混合C</t>
  </si>
  <si>
    <t>002400.OF</t>
  </si>
  <si>
    <t>南方亚洲美元债(QDII)人民币A</t>
  </si>
  <si>
    <t>002401.OF</t>
  </si>
  <si>
    <t>南方亚洲美元债(QDII)人民币C</t>
  </si>
  <si>
    <t>002402.OF</t>
  </si>
  <si>
    <t>南方亚洲美元债(QDII)美元现汇A</t>
  </si>
  <si>
    <t>002403.OF</t>
  </si>
  <si>
    <t>南方亚洲美元债(QDII)美元现汇C</t>
  </si>
  <si>
    <t>002404.OF</t>
  </si>
  <si>
    <t>博时裕乾纯债C</t>
  </si>
  <si>
    <t>002405.OF</t>
  </si>
  <si>
    <t>光大保德信中高等级债券A</t>
  </si>
  <si>
    <t>002406.OF</t>
  </si>
  <si>
    <t>光大保德信中高等级债券C</t>
  </si>
  <si>
    <t>002407.OF</t>
  </si>
  <si>
    <t>前海开源恒远灵活配置混合</t>
  </si>
  <si>
    <t>002409.OF</t>
  </si>
  <si>
    <t>华夏新活力混合A</t>
  </si>
  <si>
    <t>保护基金份额持有人的利益,加强基金投资运作的稳定性。</t>
  </si>
  <si>
    <t>002410.OF</t>
  </si>
  <si>
    <t>华夏新活力混合C</t>
  </si>
  <si>
    <t>华夏基金管理有限公司(以下简称“本公司”)决定自2017年7月11日起恢复办理华夏新活力灵活配置混合型证券投资基金(以下简称“本基金”)C类基金份额的申购业务,并自同日起对本基金C类基金份额的申购业务进行限制</t>
  </si>
  <si>
    <t>002411.OF</t>
  </si>
  <si>
    <t>华夏新机遇混合A</t>
  </si>
  <si>
    <t>002413.OF</t>
  </si>
  <si>
    <t>中银瑞利混合A</t>
  </si>
  <si>
    <t>002414.OF</t>
  </si>
  <si>
    <t>中银瑞利混合C</t>
  </si>
  <si>
    <t>002415.OF</t>
  </si>
  <si>
    <t>融通通盈灵活配置混合</t>
  </si>
  <si>
    <t>002417.OF</t>
  </si>
  <si>
    <t>招商丰盛稳定增长混合C</t>
  </si>
  <si>
    <t>002418.OF</t>
  </si>
  <si>
    <t>汇添富优选回报灵活配置混合C</t>
  </si>
  <si>
    <t>为保护基金份额持有人的利益,根据《汇添富优选回报灵活配置混合型证券投资基金基金合同》的有关规定。</t>
  </si>
  <si>
    <t>002423.OF</t>
  </si>
  <si>
    <t>华宝标普美国消费美元(QDII-LOF)</t>
  </si>
  <si>
    <t>外汇投资额度限制</t>
  </si>
  <si>
    <t>002425.OF</t>
  </si>
  <si>
    <t>金鹰元禧混合C</t>
  </si>
  <si>
    <t>为保证本基金的稳定运作以及为保护金鹰元禧混合型证券投资基金基金份额持有人的利益。</t>
  </si>
  <si>
    <t>002426.OF</t>
  </si>
  <si>
    <t>华安全球美元票息债券(QDII)人民币A</t>
  </si>
  <si>
    <t>为了保证基金的平稳运作,保护基金持有人利益,本基金管理人决定自2016年9月1日起暂停华安全球美元票息债券的大额申购、大额定期定额投资业务。</t>
  </si>
  <si>
    <t>002427.OF</t>
  </si>
  <si>
    <t>华安全球美元票息债券(QDII)美元现汇A</t>
  </si>
  <si>
    <t>002429.OF</t>
  </si>
  <si>
    <t>华安全球美元票息债券(QDII)C</t>
  </si>
  <si>
    <t>002430.OF</t>
  </si>
  <si>
    <t>中银丰利混合A</t>
  </si>
  <si>
    <t>002431.OF</t>
  </si>
  <si>
    <t>中银丰利混合C</t>
  </si>
  <si>
    <t>002434.OF</t>
  </si>
  <si>
    <t>中银宏利混合A</t>
  </si>
  <si>
    <t>002435.OF</t>
  </si>
  <si>
    <t>中银宏利混合C</t>
  </si>
  <si>
    <t>002436.OF</t>
  </si>
  <si>
    <t>上投摩根红利回报混合C</t>
  </si>
  <si>
    <t>002438.OF</t>
  </si>
  <si>
    <t>创金合信尊盛纯债</t>
  </si>
  <si>
    <t>002441.OF</t>
  </si>
  <si>
    <t>德邦新添利债券C</t>
  </si>
  <si>
    <t>002442.OF</t>
  </si>
  <si>
    <t>鑫元汇利债券</t>
  </si>
  <si>
    <t>002445.OF</t>
  </si>
  <si>
    <t>兴业丰泰债券</t>
  </si>
  <si>
    <t>002447.OF</t>
  </si>
  <si>
    <t>博时裕安纯债</t>
  </si>
  <si>
    <t>002449.OF</t>
  </si>
  <si>
    <t>民生加银量化中国混合</t>
  </si>
  <si>
    <t>002453.OF</t>
  </si>
  <si>
    <t>九泰久稳灵活配置混合A</t>
  </si>
  <si>
    <t>002454.OF</t>
  </si>
  <si>
    <t>九泰久稳灵活配置混合C</t>
  </si>
  <si>
    <t>002455.OF</t>
  </si>
  <si>
    <t>民生加银鑫喜混合</t>
  </si>
  <si>
    <t>002456.OF</t>
  </si>
  <si>
    <t>招商安元灵活配置混合A</t>
  </si>
  <si>
    <t>002457.OF</t>
  </si>
  <si>
    <t>招商安元灵活配置混合C</t>
  </si>
  <si>
    <t>002458.OF</t>
  </si>
  <si>
    <t>国泰民利策略收益灵活配置混合</t>
  </si>
  <si>
    <t>002461.OF</t>
  </si>
  <si>
    <t>中银珍利混合A</t>
  </si>
  <si>
    <t>002462.OF</t>
  </si>
  <si>
    <t>中银珍利混合C</t>
  </si>
  <si>
    <t>002463.OF</t>
  </si>
  <si>
    <t>创金合信价值红利混合A</t>
  </si>
  <si>
    <t>002465.OF</t>
  </si>
  <si>
    <t>东兴众智优选混合</t>
  </si>
  <si>
    <t>为保护东兴众智优选灵活配置混合型证券投资基金基金份额持有人的利益。</t>
  </si>
  <si>
    <t>002466.OF</t>
  </si>
  <si>
    <t>博时裕新纯债</t>
  </si>
  <si>
    <t>002476.OF</t>
  </si>
  <si>
    <t>博时安瑞18个月定期开放债券A</t>
  </si>
  <si>
    <t>002477.OF</t>
  </si>
  <si>
    <t>博时安瑞18个月定期开放债券C</t>
  </si>
  <si>
    <t>002485.OF</t>
  </si>
  <si>
    <t>国联安通盈混合C</t>
  </si>
  <si>
    <t>002489.OF</t>
  </si>
  <si>
    <t>国泰民福策略价值灵活配置混合</t>
  </si>
  <si>
    <t>002490.OF</t>
  </si>
  <si>
    <t>金鹰元祺信用债</t>
  </si>
  <si>
    <t>为保证本基金的稳定运作以及为保护金鹰元祺信用债债券型证券投资基金基金份额持有人的利益。</t>
  </si>
  <si>
    <t>002494.OF</t>
  </si>
  <si>
    <t>兴业聚盈灵活配置混合</t>
  </si>
  <si>
    <t>为了保证基金的平稳运作,保护现有基金份额持有人利益。</t>
  </si>
  <si>
    <t>002497.OF</t>
  </si>
  <si>
    <t>东方盛世灵活配置混合</t>
  </si>
  <si>
    <t>002498.OF</t>
  </si>
  <si>
    <t>兴业聚鑫灵活配置混合A</t>
  </si>
  <si>
    <t>002501.OF</t>
  </si>
  <si>
    <t>银华远景债券</t>
  </si>
  <si>
    <t>002502.OF</t>
  </si>
  <si>
    <t>中银腾利混合A</t>
  </si>
  <si>
    <t>002503.OF</t>
  </si>
  <si>
    <t>中银腾利混合C</t>
  </si>
  <si>
    <t>002504.OF</t>
  </si>
  <si>
    <t>鹏华金鼎灵活配置混合A</t>
  </si>
  <si>
    <t>002505.OF</t>
  </si>
  <si>
    <t>鹏华金鼎灵活配置混合C</t>
  </si>
  <si>
    <t>002510.OF</t>
  </si>
  <si>
    <t>申万菱信中证500指数增强A</t>
  </si>
  <si>
    <t>为保证基金的平稳运作,保护基金份额持有人的利益,根据《申万菱信中证500指数增强型证券投资基金基金合同》的有关规定,申万菱信基金管理有限公司决定自2019年9月6日起,暂停申万菱信中证500指数增强型证券投资基金大额申购、定期定额投资及转换转入业务。</t>
  </si>
  <si>
    <t>002513.OF</t>
  </si>
  <si>
    <t>金鹰元安混合C</t>
  </si>
  <si>
    <t>002514.OF</t>
  </si>
  <si>
    <t>招商丰益混合A</t>
  </si>
  <si>
    <t>002515.OF</t>
  </si>
  <si>
    <t>招商丰益混合C</t>
  </si>
  <si>
    <t>002518.OF</t>
  </si>
  <si>
    <t>民生加银鑫福混合A</t>
  </si>
  <si>
    <t>002519.OF</t>
  </si>
  <si>
    <t>博时裕景纯债</t>
  </si>
  <si>
    <t>002520.OF</t>
  </si>
  <si>
    <t>招商招瑞纯债发起式C</t>
  </si>
  <si>
    <t>002523.OF</t>
  </si>
  <si>
    <t>光大保德信恒利纯债</t>
  </si>
  <si>
    <t>002524.OF</t>
  </si>
  <si>
    <t>兴业福益债券</t>
  </si>
  <si>
    <t>002528.OF</t>
  </si>
  <si>
    <t>泰康安益纯债债券A</t>
  </si>
  <si>
    <t>002529.OF</t>
  </si>
  <si>
    <t>泰康安益纯债债券C</t>
  </si>
  <si>
    <t>002533.OF</t>
  </si>
  <si>
    <t>中加心享混合C</t>
  </si>
  <si>
    <t>002534.OF</t>
  </si>
  <si>
    <t>华安稳固收益债券A</t>
  </si>
  <si>
    <t>为了保证基金的平稳运作,保护基金持有人利益,本基金管理人决定自2019年6月20日起暂停华安稳固收益债券型证券投资基金机构投资者的大额申购、大额转换转入及定期定额投资业务。</t>
  </si>
  <si>
    <t>002535.OF</t>
  </si>
  <si>
    <t>中银鑫利混合A</t>
  </si>
  <si>
    <t>002536.OF</t>
  </si>
  <si>
    <t>中银鑫利混合C</t>
  </si>
  <si>
    <t>002543.OF</t>
  </si>
  <si>
    <t>长城久益混合A</t>
  </si>
  <si>
    <t>002544.OF</t>
  </si>
  <si>
    <t>长城久益混合C</t>
  </si>
  <si>
    <t>002545.OF</t>
  </si>
  <si>
    <t>东方岳灵活配置混合</t>
  </si>
  <si>
    <t>002548.OF</t>
  </si>
  <si>
    <t>嘉实稳瑞纯债债券</t>
  </si>
  <si>
    <t>002549.OF</t>
  </si>
  <si>
    <t>嘉实稳祥纯债债券A</t>
  </si>
  <si>
    <t>002550.OF</t>
  </si>
  <si>
    <t>嘉实稳荣债券</t>
  </si>
  <si>
    <t>002552.OF</t>
  </si>
  <si>
    <t>华夏恒利定开债券</t>
  </si>
  <si>
    <t>002555.OF</t>
  </si>
  <si>
    <t>博时沪港深优质企业基金C</t>
  </si>
  <si>
    <t>002558.OF</t>
  </si>
  <si>
    <t>博时鑫瑞混合A</t>
  </si>
  <si>
    <t>002559.OF</t>
  </si>
  <si>
    <t>博时鑫瑞混合C</t>
  </si>
  <si>
    <t>002561.OF</t>
  </si>
  <si>
    <t>东吴安鑫量化</t>
  </si>
  <si>
    <t>为保证东吴安鑫量化灵活配置混合型证券投资基金的稳定运作,保护基金份额持有人利益。</t>
  </si>
  <si>
    <t>002562.OF</t>
  </si>
  <si>
    <t>泓德泓益量化混合</t>
  </si>
  <si>
    <t>002564.OF</t>
  </si>
  <si>
    <t>新沃通盈灵活配置混合</t>
  </si>
  <si>
    <t>在暂停办理新沃通盈灵活配置混合的大额申购业务期间,新沃通盈灵活配置混合的其他业务正常办理;</t>
  </si>
  <si>
    <t>002568.OF</t>
  </si>
  <si>
    <t>博时裕发纯债</t>
  </si>
  <si>
    <t>002569.OF</t>
  </si>
  <si>
    <t>博时裕弘纯债债券</t>
  </si>
  <si>
    <t>002574.OF</t>
  </si>
  <si>
    <t>招商瑞庆混合A</t>
  </si>
  <si>
    <t>002578.OF</t>
  </si>
  <si>
    <t>博时裕泉纯债债券</t>
  </si>
  <si>
    <t>002584.OF</t>
  </si>
  <si>
    <t>富安达长盈灵活配置混合</t>
  </si>
  <si>
    <t>为保护基金份额持有人的利益,根据《富安达长盈灵活配置混合型证券投资基金基金合同》的有关规定。</t>
  </si>
  <si>
    <t>002588.OF</t>
  </si>
  <si>
    <t>博时银智大数据100A</t>
  </si>
  <si>
    <t>002591.OF</t>
  </si>
  <si>
    <t>中欧信用增利债券(LOF)E</t>
  </si>
  <si>
    <t>为保证中欧信用增利债券型证券投资基金(LOF)的稳定运作,保护基金份额持有人利益。</t>
  </si>
  <si>
    <t>002592.OF</t>
  </si>
  <si>
    <t>中欧纯债债券(LOF)E</t>
  </si>
  <si>
    <t>为保证中欧纯债债券型证券投资基金(LOF)的稳定运作,保护基金份额持有人利益。</t>
  </si>
  <si>
    <t>002593.OF</t>
  </si>
  <si>
    <t>富国美丽中国混合</t>
  </si>
  <si>
    <t>002595.OF</t>
  </si>
  <si>
    <t>博时工业4.0主题股票</t>
  </si>
  <si>
    <t>002597.OF</t>
  </si>
  <si>
    <t>兴业成长动力混合</t>
  </si>
  <si>
    <t>002603.OF</t>
  </si>
  <si>
    <t>工银瑞丰定开纯债</t>
  </si>
  <si>
    <t>002604.OF</t>
  </si>
  <si>
    <t>华夏新起点混合A</t>
  </si>
  <si>
    <t>002607.OF</t>
  </si>
  <si>
    <t>融通增裕债券</t>
  </si>
  <si>
    <t>002612.OF</t>
  </si>
  <si>
    <t>融通通慧混合A/B</t>
  </si>
  <si>
    <t>002614.OF</t>
  </si>
  <si>
    <t>中银颐利混合A</t>
  </si>
  <si>
    <t>002615.OF</t>
  </si>
  <si>
    <t>中银颐利混合C</t>
  </si>
  <si>
    <t>002616.OF</t>
  </si>
  <si>
    <t>中银益利混合A</t>
  </si>
  <si>
    <t>002617.OF</t>
  </si>
  <si>
    <t>中银益利混合C</t>
  </si>
  <si>
    <t>002618.OF</t>
  </si>
  <si>
    <t>中银裕利混合A</t>
  </si>
  <si>
    <t xml:space="preserve"> 保护基金份额持有人利益</t>
  </si>
  <si>
    <t>002619.OF</t>
  </si>
  <si>
    <t>中银裕利混合C</t>
  </si>
  <si>
    <t>002621.OF</t>
  </si>
  <si>
    <t>中欧消费主题股票A</t>
  </si>
  <si>
    <t>002622.OF</t>
  </si>
  <si>
    <t>广发稳裕混合</t>
  </si>
  <si>
    <t>002624.OF</t>
  </si>
  <si>
    <t>广发优企精选混合</t>
  </si>
  <si>
    <t>002625.OF</t>
  </si>
  <si>
    <t>博时安怡6个月</t>
  </si>
  <si>
    <t>002628.OF</t>
  </si>
  <si>
    <t>招商安博灵活配置混合A</t>
  </si>
  <si>
    <t>002629.OF</t>
  </si>
  <si>
    <t>招商安博灵活配置混合C</t>
  </si>
  <si>
    <t>002630.OF</t>
  </si>
  <si>
    <t>江信瑞福A</t>
  </si>
  <si>
    <t>002631.OF</t>
  </si>
  <si>
    <t>江信瑞福C</t>
  </si>
  <si>
    <t>002632.OF</t>
  </si>
  <si>
    <t>鑫元双债增强债券A</t>
  </si>
  <si>
    <t>002633.OF</t>
  </si>
  <si>
    <t>鑫元双债增强债券C</t>
  </si>
  <si>
    <t>002635.OF</t>
  </si>
  <si>
    <t>融通增鑫债券</t>
  </si>
  <si>
    <t>002636.OF</t>
  </si>
  <si>
    <t>广发集裕债券A</t>
  </si>
  <si>
    <t>在广发集裕债券基金恢复申购期间,暂停单日单账户通过申购及转换转入合计超过500,000元(不含)的大额业务,如单日单个基金账户累计申购及转换转入本基金金额合计超过500,000元(不含),本基金注册登记人将有权确认相关业务失败</t>
  </si>
  <si>
    <t>002637.OF</t>
  </si>
  <si>
    <t>广发集裕债券C</t>
  </si>
  <si>
    <t>时,在广发集裕债券基金恢复申购期间,暂停单日单账户通过申购及转换转入合计超过500,000元(不含)的大额业务,如单日单个基金账户累计申购及转换转入本基金金额合计超过500,000元(不含),本基金注册登记人将有权确认相关业务失败</t>
  </si>
  <si>
    <t>002638.OF</t>
  </si>
  <si>
    <t>兴业天融债券</t>
  </si>
  <si>
    <t>002639.OF</t>
  </si>
  <si>
    <t>天弘价值精选灵活配置混合</t>
  </si>
  <si>
    <t>002643.OF</t>
  </si>
  <si>
    <t>鹏华兴利混合</t>
  </si>
  <si>
    <t>本基金的所有代销机构及本基金的直销网点自2019年6月12日起,单日单个基金账户累计申购、转换转入、定期定额投资金额限额设置为人民币100万元,如单日单个基金账户累计申购、转换转入、定期定额投资本基金金额超过100万元(不含100万元),基金管理人有权拒绝该申请。</t>
  </si>
  <si>
    <t>002646.OF</t>
  </si>
  <si>
    <t>中科沃土货币A</t>
  </si>
  <si>
    <t>中科沃土基金管理有限公司</t>
  </si>
  <si>
    <t>002647.OF</t>
  </si>
  <si>
    <t>中科沃土货币B</t>
  </si>
  <si>
    <t>002649.OF</t>
  </si>
  <si>
    <t>民生加银智造2025灵活配置混合</t>
  </si>
  <si>
    <t>为了保证基金的平稳运作, 保护基金份额持有人利益。</t>
  </si>
  <si>
    <t>002650.OF</t>
  </si>
  <si>
    <t>东方红稳添利纯债</t>
  </si>
  <si>
    <t>002651.OF</t>
  </si>
  <si>
    <t>东方红汇利债券A</t>
  </si>
  <si>
    <t>002652.OF</t>
  </si>
  <si>
    <t>东方红汇利债券C</t>
  </si>
  <si>
    <t>002657.OF</t>
  </si>
  <si>
    <t>招商安裕灵活配置混合A</t>
  </si>
  <si>
    <t>002658.OF</t>
  </si>
  <si>
    <t>招商安裕灵活配置混合C</t>
  </si>
  <si>
    <t>002659.OF</t>
  </si>
  <si>
    <t>兴业中债1-3年政金债A</t>
  </si>
  <si>
    <t>002660.OF</t>
  </si>
  <si>
    <t>兴业聚源灵活配置混合</t>
  </si>
  <si>
    <t>002661.OF</t>
  </si>
  <si>
    <t>兴业天禧债券</t>
  </si>
  <si>
    <t>002664.OF</t>
  </si>
  <si>
    <t>万家瑞和灵活配置混合A</t>
  </si>
  <si>
    <t>002665.OF</t>
  </si>
  <si>
    <t>万家瑞和灵活配置混合C</t>
  </si>
  <si>
    <t>002666.OF</t>
  </si>
  <si>
    <t>前海开源沪港深创新成长混合A</t>
  </si>
  <si>
    <t>002667.OF</t>
  </si>
  <si>
    <t>前海开源沪港深创新成长混合C</t>
  </si>
  <si>
    <t>002668.OF</t>
  </si>
  <si>
    <t>兴业聚丰灵活配置混合</t>
  </si>
  <si>
    <t>002669.OF</t>
  </si>
  <si>
    <t>华商万众创新混合</t>
  </si>
  <si>
    <t>为保证本基金的稳定运作,保护基金份额持有人利益,根据《华商万众创新灵活配置混合型证券投资基金基金合同》及相关规定,本基金管理人决定于2019年8月20日起限制本基金的大额申购(含定期定额投资及转换转入)业务。</t>
  </si>
  <si>
    <t>002670.OF</t>
  </si>
  <si>
    <t>万家沪深300指数增强A</t>
  </si>
  <si>
    <t>002671.OF</t>
  </si>
  <si>
    <t>万家沪深300指数增强C</t>
  </si>
  <si>
    <t>002672.OF</t>
  </si>
  <si>
    <t>诺德货币A</t>
  </si>
  <si>
    <t>诺德基金管理有限公司</t>
  </si>
  <si>
    <t>002673.OF</t>
  </si>
  <si>
    <t>诺德货币B</t>
  </si>
  <si>
    <t>002679.OF</t>
  </si>
  <si>
    <t>工银安盈货币A</t>
  </si>
  <si>
    <t>002680.OF</t>
  </si>
  <si>
    <t>工银安盈货币B</t>
  </si>
  <si>
    <t>002681.OF</t>
  </si>
  <si>
    <t>金鹰元和灵活配置混合A</t>
  </si>
  <si>
    <t>为保证本基金的稳定运作以及为保护金鹰元和灵活配置混合型证券投资基金基金份额持有人的利益。</t>
  </si>
  <si>
    <t>002682.OF</t>
  </si>
  <si>
    <t>金鹰元和灵活配置混合C</t>
  </si>
  <si>
    <t>002683.OF</t>
  </si>
  <si>
    <t>民生加银前沿科技灵活配置混合</t>
  </si>
  <si>
    <t>002684.OF</t>
  </si>
  <si>
    <t>民生加银鑫安纯债A</t>
  </si>
  <si>
    <t>002685.OF</t>
  </si>
  <si>
    <t>中欧丰泓沪港深灵活配置混合A</t>
  </si>
  <si>
    <t>为保证中欧丰泓沪港深灵活配置混合型证券投资基金的稳定运作,保护基金份额持有人利益。</t>
  </si>
  <si>
    <t>002686.OF</t>
  </si>
  <si>
    <t>中欧丰泓沪港深灵活配置混合C</t>
  </si>
  <si>
    <t>002690.OF</t>
  </si>
  <si>
    <t>前海开源恒泽混合A</t>
  </si>
  <si>
    <t>002691.OF</t>
  </si>
  <si>
    <t>前海开源恒泽混合C</t>
  </si>
  <si>
    <t>002694.OF</t>
  </si>
  <si>
    <t>中银新蓝筹混合</t>
  </si>
  <si>
    <t>002697.OF</t>
  </si>
  <si>
    <t>中欧消费主题股票C</t>
  </si>
  <si>
    <t>002698.OF</t>
  </si>
  <si>
    <t>博时裕利纯债债券</t>
  </si>
  <si>
    <t>002701.OF</t>
  </si>
  <si>
    <t>东方红汇阳债券A</t>
  </si>
  <si>
    <t>002702.OF</t>
  </si>
  <si>
    <t>东方红汇阳债券C</t>
  </si>
  <si>
    <t>002709.OF</t>
  </si>
  <si>
    <t>红塔红土人人宝货币A</t>
  </si>
  <si>
    <t>002710.OF</t>
  </si>
  <si>
    <t>红塔红土人人宝货币B</t>
  </si>
  <si>
    <t>002711.OF</t>
  </si>
  <si>
    <t>广发集丰债券A</t>
  </si>
  <si>
    <t>002712.OF</t>
  </si>
  <si>
    <t>广发集丰债券C</t>
  </si>
  <si>
    <t>002713.OF</t>
  </si>
  <si>
    <t>广发转型升级混合</t>
  </si>
  <si>
    <t>002714.OF</t>
  </si>
  <si>
    <t>鹏华金城混合</t>
  </si>
  <si>
    <t>002716.OF</t>
  </si>
  <si>
    <t>博时裕通纯债3个月定期开放债券型发起式A</t>
  </si>
  <si>
    <t>002717.OF</t>
  </si>
  <si>
    <t>红塔红土盛隆灵活配置A</t>
  </si>
  <si>
    <t>002718.OF</t>
  </si>
  <si>
    <t>红塔红土盛隆灵活配置C</t>
  </si>
  <si>
    <t>002719.OF</t>
  </si>
  <si>
    <t>融通增祥三个月定开债</t>
  </si>
  <si>
    <t>002720.OF</t>
  </si>
  <si>
    <t>国寿安保尊利增强回报债券A</t>
  </si>
  <si>
    <t>为保护国寿安保尊利增强回报债券型证券投资基金现有基金份额持有人的利益</t>
  </si>
  <si>
    <t>002721.OF</t>
  </si>
  <si>
    <t>国寿安保尊利增强回报债券C</t>
  </si>
  <si>
    <t>为保护国寿安保尊利增强回报债券型证券投资基金现有基金份额持有人的利益,根据《国寿安保尊利增强回报债券型证券投资基金基金合同》相关规定,本基金管理人决定于2019年6月10日暂停本基金的大额申购、转换转入及定期定额投资业务。</t>
  </si>
  <si>
    <t>002722.OF</t>
  </si>
  <si>
    <t>工银财富货币B</t>
  </si>
  <si>
    <t>002723.OF</t>
  </si>
  <si>
    <t>江信祺福A</t>
  </si>
  <si>
    <t>为保护现有基金份额持有人的利益,稳定基金规模,追求平稳运作。</t>
  </si>
  <si>
    <t>002724.OF</t>
  </si>
  <si>
    <t>江信祺福C</t>
  </si>
  <si>
    <t>002728.OF</t>
  </si>
  <si>
    <t>华富益鑫灵活配置混合A</t>
  </si>
  <si>
    <t>002729.OF</t>
  </si>
  <si>
    <t>华富益鑫灵活配置混合C</t>
  </si>
  <si>
    <t>002730.OF</t>
  </si>
  <si>
    <t>华富华鑫灵活配置混合A</t>
  </si>
  <si>
    <t>002731.OF</t>
  </si>
  <si>
    <t>华富华鑫灵活配置混合C</t>
  </si>
  <si>
    <t>002732.OF</t>
  </si>
  <si>
    <t>长盛沪港深混合</t>
  </si>
  <si>
    <t>为保护长盛沪港深优势精选灵活配置混合型证券投资基金份额持有人的利益</t>
  </si>
  <si>
    <t>002734.OF</t>
  </si>
  <si>
    <t>泓德裕荣纯债债券A</t>
  </si>
  <si>
    <t>002735.OF</t>
  </si>
  <si>
    <t>泓德裕荣纯债债券C</t>
  </si>
  <si>
    <t>002736.OF</t>
  </si>
  <si>
    <t>泓德裕和纯债债券A</t>
  </si>
  <si>
    <t>002737.OF</t>
  </si>
  <si>
    <t>泓德裕和纯债债券C</t>
  </si>
  <si>
    <t>002738.OF</t>
  </si>
  <si>
    <t>泓德裕康债券A</t>
  </si>
  <si>
    <t>002739.OF</t>
  </si>
  <si>
    <t>泓德裕康债券C</t>
  </si>
  <si>
    <t>002742.OF</t>
  </si>
  <si>
    <t>泓德裕祥债券A</t>
  </si>
  <si>
    <t>002743.OF</t>
  </si>
  <si>
    <t>泓德裕祥债券C</t>
  </si>
  <si>
    <t>002749.OF</t>
  </si>
  <si>
    <t>嘉实稳盛债券</t>
  </si>
  <si>
    <t>002753.OF</t>
  </si>
  <si>
    <t>建信嘉薪宝货币B</t>
  </si>
  <si>
    <t>002754.OF</t>
  </si>
  <si>
    <t>博时裕创纯债</t>
  </si>
  <si>
    <t>002755.OF</t>
  </si>
  <si>
    <t>博时裕盛纯债债券</t>
  </si>
  <si>
    <t>002756.OF</t>
  </si>
  <si>
    <t>招商招兴3个月定开A</t>
  </si>
  <si>
    <t>002757.OF</t>
  </si>
  <si>
    <t>招商招兴3个月定开C</t>
  </si>
  <si>
    <t>002758.OF</t>
  </si>
  <si>
    <t>建信现金增利货币</t>
  </si>
  <si>
    <t>002759.OF</t>
  </si>
  <si>
    <t>东兴安盈宝A</t>
  </si>
  <si>
    <t>为保护东兴安盈宝货币市场基金基金份额持有人的利益。</t>
  </si>
  <si>
    <t>002760.OF</t>
  </si>
  <si>
    <t>东兴安盈宝B</t>
  </si>
  <si>
    <t>002767.OF</t>
  </si>
  <si>
    <t>泰康宏泰回报混合</t>
  </si>
  <si>
    <t>为充分保护基金份额持有人利益,,保障基金平稳运作。</t>
  </si>
  <si>
    <t>002768.OF</t>
  </si>
  <si>
    <t>华安安进灵活配置混合</t>
  </si>
  <si>
    <t>为了保证基金的平稳运作,保护基金持有人利益,本基金管理人决定自2019年7月1日起暂停华安安进灵活配置混合型发起式证券投资基金的大额申购、大额转换转入及定期定额投资业务。</t>
  </si>
  <si>
    <t>002769.OF</t>
  </si>
  <si>
    <t>兴业短债债券C</t>
  </si>
  <si>
    <t>002770.OF</t>
  </si>
  <si>
    <t>安信新回报混合A</t>
  </si>
  <si>
    <t>002771.OF</t>
  </si>
  <si>
    <t>安信新回报混合C</t>
  </si>
  <si>
    <t>002772.OF</t>
  </si>
  <si>
    <t>光大保德信产业新动力混合</t>
  </si>
  <si>
    <t>002775.OF</t>
  </si>
  <si>
    <t>博时景兴纯债债券</t>
  </si>
  <si>
    <t>002778.OF</t>
  </si>
  <si>
    <t>新疆前海联合新思路混合A</t>
  </si>
  <si>
    <t>002779.OF</t>
  </si>
  <si>
    <t>新疆前海联合新思路混合C</t>
  </si>
  <si>
    <t>002781.OF</t>
  </si>
  <si>
    <t>博时聚瑞6个月定开债</t>
  </si>
  <si>
    <t>002783.OF</t>
  </si>
  <si>
    <t>东方红价值精选混合A</t>
  </si>
  <si>
    <t>002784.OF</t>
  </si>
  <si>
    <t>东方红价值精选混合C</t>
  </si>
  <si>
    <t>002788.OF</t>
  </si>
  <si>
    <t>融通现金宝货币A</t>
  </si>
  <si>
    <t>为保证基金的平稳运作, 保护基金份额持有人利益。</t>
  </si>
  <si>
    <t>002789.OF</t>
  </si>
  <si>
    <t>长盛同享灵活配置A</t>
  </si>
  <si>
    <t>为保护长盛同享灵活配置混合型证券投资基金份额持有人的利益</t>
  </si>
  <si>
    <t>002790.OF</t>
  </si>
  <si>
    <t>长盛同享灵活配置C</t>
  </si>
  <si>
    <t>002792.OF</t>
  </si>
  <si>
    <t>景顺长城顺益回报混合A</t>
  </si>
  <si>
    <t>002793.OF</t>
  </si>
  <si>
    <t>景顺长城顺益回报混合C</t>
  </si>
  <si>
    <t>002795.OF</t>
  </si>
  <si>
    <t>平安惠盈纯债A</t>
  </si>
  <si>
    <t>002803.OF</t>
  </si>
  <si>
    <t>东方红沪港深混合</t>
  </si>
  <si>
    <t>002807.OF</t>
  </si>
  <si>
    <t>融通通安债券</t>
  </si>
  <si>
    <t>002811.OF</t>
  </si>
  <si>
    <t>博时裕顺纯债债券</t>
  </si>
  <si>
    <t>002812.OF</t>
  </si>
  <si>
    <t>博时裕通纯债3个月定期开放债券型发起式C</t>
  </si>
  <si>
    <t>002819.OF</t>
  </si>
  <si>
    <t>招商丰美混合A</t>
  </si>
  <si>
    <t>002820.OF</t>
  </si>
  <si>
    <t>招商丰美混合C</t>
  </si>
  <si>
    <t>002825.OF</t>
  </si>
  <si>
    <t>融通通和债券</t>
  </si>
  <si>
    <t>002828.OF</t>
  </si>
  <si>
    <t>南方现金增利货币E</t>
  </si>
  <si>
    <t>002829.OF</t>
  </si>
  <si>
    <t>南方现金增利货币F</t>
  </si>
  <si>
    <t>002830.OF</t>
  </si>
  <si>
    <t>浙商惠丰定期开放债券</t>
  </si>
  <si>
    <t>为保证本基金的稳定运作,保证基金份额持有人的利益。</t>
  </si>
  <si>
    <t>002833.OF</t>
  </si>
  <si>
    <t>华夏新锦绣混合A</t>
  </si>
  <si>
    <t>保护现有基金份额持有人的利益, 加强基金投资运作的稳定性</t>
  </si>
  <si>
    <t>002837.OF</t>
  </si>
  <si>
    <t>华夏网购精选混合A</t>
  </si>
  <si>
    <t>为保护基金份额持有人的利益,保障基金平稳运作</t>
  </si>
  <si>
    <t>002838.OF</t>
  </si>
  <si>
    <t>华夏新锦程混合A</t>
  </si>
  <si>
    <t>002844.OF</t>
  </si>
  <si>
    <t>金鹰多元策略混合</t>
  </si>
  <si>
    <t>为保证本基金的稳定运作以及为保护金鹰多元策略灵活配置混合型证券投资基金基金份额持有人的利益。</t>
  </si>
  <si>
    <t>002846.OF</t>
  </si>
  <si>
    <t>泓德泓华混合</t>
  </si>
  <si>
    <t>002849.OF</t>
  </si>
  <si>
    <t>金信智能中国2025混合</t>
  </si>
  <si>
    <t>为保护基金份额持有人利益,保持基金的平稳运行</t>
  </si>
  <si>
    <t>金信基金管理有限公司</t>
  </si>
  <si>
    <t>002852.OF</t>
  </si>
  <si>
    <t>招商财富宝交易型货币A</t>
  </si>
  <si>
    <t>002855.OF</t>
  </si>
  <si>
    <t>博时现金宝货币C</t>
  </si>
  <si>
    <t>002862.OF</t>
  </si>
  <si>
    <t>金信量化精选混合</t>
  </si>
  <si>
    <t>为保证本基金的稳定运作,保护基金份额持有人利益,以及根据《金信量化精选灵活配置混合型发起式证券投资基金基金合同》的相关规定,本基金管理人决定于2017年3月20日起,限制本基金的大额申购业务。</t>
  </si>
  <si>
    <t>002864.OF</t>
  </si>
  <si>
    <t>广发安泽短债A</t>
  </si>
  <si>
    <t>002865.OF</t>
  </si>
  <si>
    <t>广发安泽短债C</t>
  </si>
  <si>
    <t>002868.OF</t>
  </si>
  <si>
    <t>鹏华丰茂债券</t>
  </si>
  <si>
    <t>002871.OF</t>
  </si>
  <si>
    <t>华夏智胜价值成长A</t>
  </si>
  <si>
    <t>002872.OF</t>
  </si>
  <si>
    <t>华夏智胜价值成长C</t>
  </si>
  <si>
    <t>002877.OF</t>
  </si>
  <si>
    <t>华夏大中华信用债券(QDII)A</t>
  </si>
  <si>
    <t>为保护基金份额持有人的利益,保障基金平稳运作,华夏基金管理有限公司决定自2020年3月24日起对华夏大中华信用精选债券型证券投资基金(QDII)的申购、定期定额申购业务进行限制。</t>
  </si>
  <si>
    <t>002878.OF</t>
  </si>
  <si>
    <t>华夏大中华信用债券美元现汇(QDII)A</t>
  </si>
  <si>
    <t>002879.OF</t>
  </si>
  <si>
    <t>华夏大中华信用债券美元现钞(QDII)A</t>
  </si>
  <si>
    <t>002880.OF</t>
  </si>
  <si>
    <t>华夏大中华信用债券(QDII)C</t>
  </si>
  <si>
    <t>002881.OF</t>
  </si>
  <si>
    <t>中加丰润纯债债券A</t>
  </si>
  <si>
    <t>002882.OF</t>
  </si>
  <si>
    <t>中加丰润纯债债券C</t>
  </si>
  <si>
    <t>002883.OF</t>
  </si>
  <si>
    <t>华润元大现金通货币A</t>
  </si>
  <si>
    <t>002884.OF</t>
  </si>
  <si>
    <t>华润元大现金通货币B</t>
  </si>
  <si>
    <t>002885.OF</t>
  </si>
  <si>
    <t>大摩万众创新混合</t>
  </si>
  <si>
    <t>002889.OF</t>
  </si>
  <si>
    <t>交银天利宝货币A</t>
  </si>
  <si>
    <t>根据中国证监会《关于2020年部分节假日放假和休市安排的通知》(证监办发〔2019〕70号)的精神,5月1日(星期五)至5月5日(星期二)为上海证券交易所和深圳证券交易所节假日休市,2020年5月6日(星期三)起照常开市。为保护基金份额持有人的利益,根据有关法律法规和基金合同的相关规定,决定自2020年4月29日起暂停本基金大额申购(转换转入、定期定额投资)业务。</t>
  </si>
  <si>
    <t>002890.OF</t>
  </si>
  <si>
    <t>交银天利宝货币E</t>
  </si>
  <si>
    <t>002894.OF</t>
  </si>
  <si>
    <t>华夏天利货币A</t>
  </si>
  <si>
    <t>保护投资者利益</t>
  </si>
  <si>
    <t>002895.OF</t>
  </si>
  <si>
    <t>华夏天利货币B</t>
  </si>
  <si>
    <t>002901.OF</t>
  </si>
  <si>
    <t>财通资管积极收益债券A</t>
  </si>
  <si>
    <t>为维护财通资管积极收益债券型发起式证券投资基金的稳定运作,保护基金份额持有人的利益。</t>
  </si>
  <si>
    <t>财通证券资产管理有限公司</t>
  </si>
  <si>
    <t>002902.OF</t>
  </si>
  <si>
    <t>财通资管积极收益债券C</t>
  </si>
  <si>
    <t>002904.OF</t>
  </si>
  <si>
    <t>博时安仁一年定期开放债券A</t>
  </si>
  <si>
    <t>002905.OF</t>
  </si>
  <si>
    <t>博时安仁一年定期开放债券C</t>
  </si>
  <si>
    <t>002909.OF</t>
  </si>
  <si>
    <t>浙商惠享纯债</t>
  </si>
  <si>
    <t>002912.OF</t>
  </si>
  <si>
    <t>兴业稳天盈货币A</t>
  </si>
  <si>
    <t>002915.OF</t>
  </si>
  <si>
    <t>鑫元裕利债券</t>
  </si>
  <si>
    <t>002917.OF</t>
  </si>
  <si>
    <t>嘉实活钱包货币E</t>
  </si>
  <si>
    <t>002918.OF</t>
  </si>
  <si>
    <t>交银现金宝货币E</t>
  </si>
  <si>
    <t>002923.OF</t>
  </si>
  <si>
    <t>兴业聚惠灵活配置混合C</t>
  </si>
  <si>
    <t>002927.OF</t>
  </si>
  <si>
    <t>长盛盛和纯债A</t>
  </si>
  <si>
    <t>为保护长盛盛和纯债债券型证券投资基金份额持有人的利益</t>
  </si>
  <si>
    <t>002928.OF</t>
  </si>
  <si>
    <t>长盛盛和纯债C</t>
  </si>
  <si>
    <t>002929.OF</t>
  </si>
  <si>
    <t>博时聚盈纯债债券</t>
  </si>
  <si>
    <t>002930.OF</t>
  </si>
  <si>
    <t>博时聚润纯债债券</t>
  </si>
  <si>
    <t>002932.OF</t>
  </si>
  <si>
    <t>圆信永丰强化收益A</t>
  </si>
  <si>
    <t>002933.OF</t>
  </si>
  <si>
    <t>圆信永丰强化收益C</t>
  </si>
  <si>
    <t>002934.OF</t>
  </si>
  <si>
    <t>泰康恒泰回报混合A</t>
  </si>
  <si>
    <t>002935.OF</t>
  </si>
  <si>
    <t>泰康恒泰回报混合C</t>
  </si>
  <si>
    <t>002936.OF</t>
  </si>
  <si>
    <t>华夏沃利货币A</t>
  </si>
  <si>
    <t>002937.OF</t>
  </si>
  <si>
    <t>华夏沃利货币B</t>
  </si>
  <si>
    <t>002939.OF</t>
  </si>
  <si>
    <t>广发创新升级混合</t>
  </si>
  <si>
    <t>002952.OF</t>
  </si>
  <si>
    <t>建信多因子量化股票</t>
  </si>
  <si>
    <t>002955.OF</t>
  </si>
  <si>
    <t>融通新趋势灵活配置混合</t>
  </si>
  <si>
    <t>002957.OF</t>
  </si>
  <si>
    <t>财通财通宝货币A</t>
  </si>
  <si>
    <t>002958.OF</t>
  </si>
  <si>
    <t>财通财通宝货币B</t>
  </si>
  <si>
    <t>002960.OF</t>
  </si>
  <si>
    <t>博时合利货币B</t>
  </si>
  <si>
    <t>002970.OF</t>
  </si>
  <si>
    <t>博时裕昂纯债债券</t>
  </si>
  <si>
    <t>002985.OF</t>
  </si>
  <si>
    <t>中银季季红定期开放债券</t>
  </si>
  <si>
    <t>002988.OF</t>
  </si>
  <si>
    <t>平安鼎信债券</t>
  </si>
  <si>
    <t>002991.OF</t>
  </si>
  <si>
    <t>嘉实稳鑫纯债债券</t>
  </si>
  <si>
    <t>保证基金业绩和规模的良性成长, 向投资者提供更优质的服
保证基金业绩和规模的良性成长, 向投资者提供更优质的服务</t>
  </si>
  <si>
    <t>002994.OF</t>
  </si>
  <si>
    <t>招商招裕纯债A</t>
  </si>
  <si>
    <t>为保证基金的平稳运作,维护基金份额持有人利益</t>
  </si>
  <si>
    <t>002995.OF</t>
  </si>
  <si>
    <t>招商招裕纯债C</t>
  </si>
  <si>
    <t>002996.OF</t>
  </si>
  <si>
    <t>长信稳健纯债债券A</t>
  </si>
  <si>
    <t>为保护基金份额持有人的利益,根据《长信稳健纯债债券型证券投资基金基金合同》的有关规定,暂停长信稳健纯债债券500万以上的大额申购(含转换转入、定期定额投资)业务。</t>
  </si>
  <si>
    <t>长信基金管理有限责任公司</t>
  </si>
  <si>
    <t>003000.OF</t>
  </si>
  <si>
    <t>招商丰德混合A</t>
  </si>
  <si>
    <t>003001.OF</t>
  </si>
  <si>
    <t>招商丰德混合C</t>
  </si>
  <si>
    <t>003002.OF</t>
  </si>
  <si>
    <t>国金及第中短债债券</t>
  </si>
  <si>
    <t>为更好地满足广大投资者的理财需求,国金基金管理有限公司(以下简称本公司)决定自2018年5月31日起,调整国金及第七天理财债券型证券投资基金个人投资者的单个基金账户单日累计申购(含转换转入)金额的最高限额</t>
  </si>
  <si>
    <t>003003.OF</t>
  </si>
  <si>
    <t>华夏现金增利货币A/E</t>
  </si>
  <si>
    <t>003009.OF</t>
  </si>
  <si>
    <t>中融盈泽债券A</t>
  </si>
  <si>
    <t>保护基金投资人利益,保持基金的平稳运行</t>
  </si>
  <si>
    <t>003010.OF</t>
  </si>
  <si>
    <t>中融盈泽债券C</t>
  </si>
  <si>
    <t>003015.OF</t>
  </si>
  <si>
    <t>中金沪深300A</t>
  </si>
  <si>
    <t>为保护中金沪深300指数增强型发起式证券投资基金份额持有人的利益</t>
  </si>
  <si>
    <t>003022.OF</t>
  </si>
  <si>
    <t>建信现金添益货币A</t>
  </si>
  <si>
    <t>003023.OF</t>
  </si>
  <si>
    <t>博时景发纯债债券</t>
  </si>
  <si>
    <t>003025.OF</t>
  </si>
  <si>
    <t>新华红利回报混合</t>
  </si>
  <si>
    <t>为保证新华红利回报混合型证券投资基金的稳定运作,保护基金份额持有人利益,以及根据《新华红利回报混合型证券投资基金基金合同》的相关规定,新华基金管理股份有限公司决定于2020年3月11日起限制新华红利回报混合型证券投资基金的大额申购(含定期定额投资及转换转入)业务。</t>
  </si>
  <si>
    <t>003026.OF</t>
  </si>
  <si>
    <t>安信新价值混合A</t>
  </si>
  <si>
    <t>003027.OF</t>
  </si>
  <si>
    <t>安信新价值混合C</t>
  </si>
  <si>
    <t>003028.OF</t>
  </si>
  <si>
    <t>安信新优选混合A</t>
  </si>
  <si>
    <t>003029.OF</t>
  </si>
  <si>
    <t>安信新优选混合C</t>
  </si>
  <si>
    <t>003030.OF</t>
  </si>
  <si>
    <t>安信新目标混合A</t>
  </si>
  <si>
    <t>003031.OF</t>
  </si>
  <si>
    <t>安信新目标混合C</t>
  </si>
  <si>
    <t>003032.OF</t>
  </si>
  <si>
    <t>平安医疗健康混合</t>
  </si>
  <si>
    <t>003034.OF</t>
  </si>
  <si>
    <t>平安交易型货币A</t>
  </si>
  <si>
    <t>003037.OF</t>
  </si>
  <si>
    <t>广发集瑞债券A</t>
  </si>
  <si>
    <t>003038.OF</t>
  </si>
  <si>
    <t>广发集瑞债券C</t>
  </si>
  <si>
    <t>003039.OF</t>
  </si>
  <si>
    <t>广发集富纯债A</t>
  </si>
  <si>
    <t>003040.OF</t>
  </si>
  <si>
    <t>广发集富纯债C</t>
  </si>
  <si>
    <t>003042.OF</t>
  </si>
  <si>
    <t>交银活期通货币A</t>
  </si>
  <si>
    <t>003043.OF</t>
  </si>
  <si>
    <t>交银活期通货币E</t>
  </si>
  <si>
    <t>003044.OF</t>
  </si>
  <si>
    <t>东方红战略精选混合A</t>
  </si>
  <si>
    <t>003045.OF</t>
  </si>
  <si>
    <t>东方红战略精选混合C</t>
  </si>
  <si>
    <t>003056.OF</t>
  </si>
  <si>
    <t>嘉实稳泽纯债债券</t>
  </si>
  <si>
    <t>003062.OF</t>
  </si>
  <si>
    <t>银华通利灵活配置混合A</t>
  </si>
  <si>
    <t>003063.OF</t>
  </si>
  <si>
    <t>银华通利灵活配置混合C</t>
  </si>
  <si>
    <t>003072.OF</t>
  </si>
  <si>
    <t>中融睿祥纯债C</t>
  </si>
  <si>
    <t>003073.OF</t>
  </si>
  <si>
    <t>泰达宏利汇利债券A</t>
  </si>
  <si>
    <t>为充分保护基金份额持有人利益, 保障基金平稳运作。</t>
  </si>
  <si>
    <t>003074.OF</t>
  </si>
  <si>
    <t>泰达宏利汇利债券C</t>
  </si>
  <si>
    <t>003075.OF</t>
  </si>
  <si>
    <t>中融货币E</t>
  </si>
  <si>
    <t>003078.OF</t>
  </si>
  <si>
    <t>泰康安惠纯债债券A</t>
  </si>
  <si>
    <t>003095.OF</t>
  </si>
  <si>
    <t>中欧医疗健康混合A</t>
  </si>
  <si>
    <t>003096.OF</t>
  </si>
  <si>
    <t>中欧医疗健康混合C</t>
  </si>
  <si>
    <t>003099.OF</t>
  </si>
  <si>
    <t>长盛盛景纯债A</t>
  </si>
  <si>
    <t>为保护长盛盛景纯债债券型证券投资基金份额持有人的利益</t>
  </si>
  <si>
    <t>003100.OF</t>
  </si>
  <si>
    <t>长盛盛景纯债C</t>
  </si>
  <si>
    <t>003102.OF</t>
  </si>
  <si>
    <t>长盛盛裕纯债A</t>
  </si>
  <si>
    <t>为保护长盛盛裕纯债债券型证券投资基金份额持有人的利益</t>
  </si>
  <si>
    <t>003103.OF</t>
  </si>
  <si>
    <t>长盛盛裕纯债C</t>
  </si>
  <si>
    <t>003104.OF</t>
  </si>
  <si>
    <t>泰达宏利定宏混合</t>
  </si>
  <si>
    <t>003105.OF</t>
  </si>
  <si>
    <t>光大保德信永鑫混合A</t>
  </si>
  <si>
    <t>003106.OF</t>
  </si>
  <si>
    <t>光大保德信永鑫混合C</t>
  </si>
  <si>
    <t>003107.OF</t>
  </si>
  <si>
    <t>光大保德信安祺债券A</t>
  </si>
  <si>
    <t>003108.OF</t>
  </si>
  <si>
    <t>光大保德信安祺债券C</t>
  </si>
  <si>
    <t>003109.OF</t>
  </si>
  <si>
    <t>光大保德信安和债券A</t>
  </si>
  <si>
    <t>003110.OF</t>
  </si>
  <si>
    <t>光大保德信安和债券C</t>
  </si>
  <si>
    <t>003115.OF</t>
  </si>
  <si>
    <t>光大保德信诚鑫混合A</t>
  </si>
  <si>
    <t>003116.OF</t>
  </si>
  <si>
    <t>光大保德信诚鑫混合C</t>
  </si>
  <si>
    <t>003117.OF</t>
  </si>
  <si>
    <t>光大保德信吉鑫混合A</t>
  </si>
  <si>
    <t>003118.OF</t>
  </si>
  <si>
    <t>光大保德信吉鑫混合C</t>
  </si>
  <si>
    <t>003119.OF</t>
  </si>
  <si>
    <t>博时鑫源混合A</t>
  </si>
  <si>
    <t>003120.OF</t>
  </si>
  <si>
    <t>博时鑫源混合C</t>
  </si>
  <si>
    <t>003121.OF</t>
  </si>
  <si>
    <t>中信保诚稳利债券A</t>
  </si>
  <si>
    <t>003125.OF</t>
  </si>
  <si>
    <t>中科沃土沃鑫成长精选混合</t>
  </si>
  <si>
    <t>003130.OF</t>
  </si>
  <si>
    <t>中信保诚稳利债券C</t>
  </si>
  <si>
    <t>003132.OF</t>
  </si>
  <si>
    <t>德邦新回报灵活配置混合</t>
  </si>
  <si>
    <t>为保护德邦新回报灵活配置混合型证券投资基金基金份额持有人的利益。</t>
  </si>
  <si>
    <t>003142.OF</t>
  </si>
  <si>
    <t>鹏华弘达混合A</t>
  </si>
  <si>
    <t>003143.OF</t>
  </si>
  <si>
    <t>鹏华弘达混合C</t>
  </si>
  <si>
    <t>003144.OF</t>
  </si>
  <si>
    <t>华宝新机遇混合(LOF)C</t>
  </si>
  <si>
    <t>003146.OF</t>
  </si>
  <si>
    <t>融通通优债券</t>
  </si>
  <si>
    <t>003154.OF</t>
  </si>
  <si>
    <t>华宝新活力混合</t>
  </si>
  <si>
    <t>003155.OF</t>
  </si>
  <si>
    <t>中加丰尚纯债债券</t>
  </si>
  <si>
    <t>003156.OF</t>
  </si>
  <si>
    <t>招商招悦纯债A</t>
  </si>
  <si>
    <t>003157.OF</t>
  </si>
  <si>
    <t>招商招悦纯债C</t>
  </si>
  <si>
    <t>003161.OF</t>
  </si>
  <si>
    <t>南方安泰混合</t>
  </si>
  <si>
    <t>003162.OF</t>
  </si>
  <si>
    <t>博时富宁纯债债券</t>
  </si>
  <si>
    <t>003163.OF</t>
  </si>
  <si>
    <t>金鹰添益3个月定开债</t>
  </si>
  <si>
    <t>为保证本基金的稳定运作以及为保护金鹰添益3个月定期开放债券型证券投资基金基金份额持有人的利益。</t>
  </si>
  <si>
    <t>003164.OF</t>
  </si>
  <si>
    <t>建信现金添利货币B</t>
  </si>
  <si>
    <t>003165.OF</t>
  </si>
  <si>
    <t>鹏华弘嘉混合A类</t>
  </si>
  <si>
    <t>003166.OF</t>
  </si>
  <si>
    <t>鹏华弘嘉混合C类</t>
  </si>
  <si>
    <t>003167.OF</t>
  </si>
  <si>
    <t>前海开源鼎瑞债券A</t>
  </si>
  <si>
    <t>003168.OF</t>
  </si>
  <si>
    <t>前海开源鼎瑞债券C</t>
  </si>
  <si>
    <t>003169.OF</t>
  </si>
  <si>
    <t>长盛盛辉混合A</t>
  </si>
  <si>
    <t>为保护长盛盛辉混合型证券投资基金份额持有人的利益</t>
  </si>
  <si>
    <t>003170.OF</t>
  </si>
  <si>
    <t>长盛盛辉混合C</t>
  </si>
  <si>
    <t>003176.OF</t>
  </si>
  <si>
    <t>德邦景颐债券A</t>
  </si>
  <si>
    <t>为保护德邦景颐债券型证券投资基金份额持有人的利益。</t>
  </si>
  <si>
    <t>003177.OF</t>
  </si>
  <si>
    <t>德邦景颐债券C</t>
  </si>
  <si>
    <t>003182.OF</t>
  </si>
  <si>
    <t>华富弘鑫灵活配置混合A</t>
  </si>
  <si>
    <t>为了维护基金持有人的利益。</t>
  </si>
  <si>
    <t>003183.OF</t>
  </si>
  <si>
    <t>华富弘鑫灵活配置混合C</t>
  </si>
  <si>
    <t>003184.OF</t>
  </si>
  <si>
    <t>中证财通可持续发展100指数C</t>
  </si>
  <si>
    <t>003185.OF</t>
  </si>
  <si>
    <t>建信货币B</t>
  </si>
  <si>
    <t>003187.OF</t>
  </si>
  <si>
    <t>嘉实安益混合</t>
  </si>
  <si>
    <t>003188.OF</t>
  </si>
  <si>
    <t>博时聚源纯债债券</t>
  </si>
  <si>
    <t>003190.OF</t>
  </si>
  <si>
    <t>创金合信消费主题股票A</t>
  </si>
  <si>
    <t>003191.OF</t>
  </si>
  <si>
    <t>创金合信消费主题股票C</t>
  </si>
  <si>
    <t>003192.OF</t>
  </si>
  <si>
    <t>创金合信尊丰纯债债券</t>
  </si>
  <si>
    <t>003193.OF</t>
  </si>
  <si>
    <t>创金合信尊智纯债</t>
  </si>
  <si>
    <t>003195.OF</t>
  </si>
  <si>
    <t>光大保德信永利纯债A</t>
  </si>
  <si>
    <t>保护本基金份额持有人的利益,自2017年2月20日起对本基金的申购、转换转入、定期定额投资业务进行限制,即单日单个基金账户的累计申购、转换转入、定期定额投资本基金的金额应不超过人民币10万元。如单日单个基金账户累计申购、转换转入或定期定额投资本基金金额超过人民币10万元,本基金管理人将有权决定拒绝或接受该申购、转换转入或定期定额投资申请。</t>
  </si>
  <si>
    <t>003196.OF</t>
  </si>
  <si>
    <t>光大保德信永利纯债C</t>
  </si>
  <si>
    <t>003199.OF</t>
  </si>
  <si>
    <t>长盛盛琪一年债券A</t>
  </si>
  <si>
    <t>为保护长盛盛琪一年期定期开放债券型证券投资基金份额持有人的利益</t>
  </si>
  <si>
    <t>003200.OF</t>
  </si>
  <si>
    <t>长盛盛琪一年债券C</t>
  </si>
  <si>
    <t>003204.OF</t>
  </si>
  <si>
    <t>财通收益增强债券C</t>
  </si>
  <si>
    <t>003205.OF</t>
  </si>
  <si>
    <t>财通多策略稳健增长债券C</t>
  </si>
  <si>
    <t>003206.OF</t>
  </si>
  <si>
    <t>博时合鑫货币</t>
  </si>
  <si>
    <t>003207.OF</t>
  </si>
  <si>
    <t>博时富发纯债</t>
  </si>
  <si>
    <t>003208.OF</t>
  </si>
  <si>
    <t>东兴量化多策略混合</t>
  </si>
  <si>
    <t>为保护东兴量化多策略灵活配置混合型证券投资基金基金份额持有人的利益。</t>
  </si>
  <si>
    <t>003209.OF</t>
  </si>
  <si>
    <t>鹏华丰达债券</t>
  </si>
  <si>
    <t>003210.OF</t>
  </si>
  <si>
    <t>博时智臻纯债债券</t>
  </si>
  <si>
    <t>003214.OF</t>
  </si>
  <si>
    <t>易方达富惠纯债债券</t>
  </si>
  <si>
    <t>003220.OF</t>
  </si>
  <si>
    <t>浙商惠利纯债债券</t>
  </si>
  <si>
    <t>003223.OF</t>
  </si>
  <si>
    <t>广发景丰纯债</t>
  </si>
  <si>
    <t>003226.OF</t>
  </si>
  <si>
    <t>信诚稳健A</t>
  </si>
  <si>
    <t>003227.OF</t>
  </si>
  <si>
    <t>信诚稳健C</t>
  </si>
  <si>
    <t>003228.OF</t>
  </si>
  <si>
    <t>浦银安盛日日鑫货币A</t>
  </si>
  <si>
    <t>浦银安盛基金管理有限公司</t>
  </si>
  <si>
    <t>003229.OF</t>
  </si>
  <si>
    <t>浦银安盛日日鑫货币B</t>
  </si>
  <si>
    <t>003234.OF</t>
  </si>
  <si>
    <t>信诚至利灵活配置混合A</t>
  </si>
  <si>
    <t>为保证信诚至利灵活配置混合型证券投资基金的稳定运作,保护现有基金份额持有人的利益。</t>
  </si>
  <si>
    <t>003235.OF</t>
  </si>
  <si>
    <t>信诚至利灵活配置混合C</t>
  </si>
  <si>
    <t>003236.OF</t>
  </si>
  <si>
    <t>信诚惠盈A</t>
  </si>
  <si>
    <t>003237.OF</t>
  </si>
  <si>
    <t>信诚惠盈C</t>
  </si>
  <si>
    <t>003238.OF</t>
  </si>
  <si>
    <t>新华外延增长主题灵活配置混合</t>
  </si>
  <si>
    <t>为保证新华外延增长主题灵活配置混合型证券投资基金的稳定运作,保护基金份额持有人利益,以及根据《新华外延增长主题灵活配置混合型证券投资基金基金合同》的相关规定,新华基金管理股份有限公司决定于2019年9月3日起限制新华外延增长主题灵活配置混合型证券投资基金的大额申购(含定期定额投资及转换转入)业务。</t>
  </si>
  <si>
    <t>003239.OF</t>
  </si>
  <si>
    <t>博时安祺6个月定开债A</t>
  </si>
  <si>
    <t>003240.OF</t>
  </si>
  <si>
    <t>博时安祺6个月定开债C</t>
  </si>
  <si>
    <t>003246.OF</t>
  </si>
  <si>
    <t>华泰柏瑞天添宝货币A</t>
  </si>
  <si>
    <t>为保证本基金的稳定运作,保护基金份额持有人利益,以及根据《华泰柏瑞天添宝货币市场证券投资基金合同》的相关规定,本基金管理人决定于2017年2月28日限制本基金的大额申购(含转换转入)业务。</t>
  </si>
  <si>
    <t>003252.OF</t>
  </si>
  <si>
    <t>大成添益交易型货币A</t>
  </si>
  <si>
    <t>为保护大成添益交易型货币市场基金现有基金份额持有人的利益,根据《大成添益交易型货币市场基金基金合同》、《大成添益交易型货币市场基金招募说明书》的有关规定。</t>
  </si>
  <si>
    <t>003253.OF</t>
  </si>
  <si>
    <t>大成添益交易型货币B</t>
  </si>
  <si>
    <t>003254.OF</t>
  </si>
  <si>
    <t>前海开源鼎裕债券A</t>
  </si>
  <si>
    <t>003255.OF</t>
  </si>
  <si>
    <t>前海开源鼎裕债券C</t>
  </si>
  <si>
    <t>003258.OF</t>
  </si>
  <si>
    <t>博时富祥纯债债券A</t>
  </si>
  <si>
    <t>003259.OF</t>
  </si>
  <si>
    <t>博时聚利纯债债券</t>
  </si>
  <si>
    <t>003260.OF</t>
  </si>
  <si>
    <t>博时利发纯债债券</t>
  </si>
  <si>
    <t>003264.OF</t>
  </si>
  <si>
    <t>新华活期添利货币B</t>
  </si>
  <si>
    <t>003265.OF</t>
  </si>
  <si>
    <t>招商招坤纯债A</t>
  </si>
  <si>
    <t>为了保证基金的平稳运作,维护基金持有人利益</t>
  </si>
  <si>
    <t>003266.OF</t>
  </si>
  <si>
    <t>招商招坤纯债C</t>
  </si>
  <si>
    <t>003268.OF</t>
  </si>
  <si>
    <t>博时悦楚纯债债券</t>
  </si>
  <si>
    <t>003275.OF</t>
  </si>
  <si>
    <t>国联安添利增长债A</t>
  </si>
  <si>
    <t>003276.OF</t>
  </si>
  <si>
    <t>国联安添利增长债C</t>
  </si>
  <si>
    <t>003277.OF</t>
  </si>
  <si>
    <t>信诚稳瑞A</t>
  </si>
  <si>
    <t>003278.OF</t>
  </si>
  <si>
    <t>信诚稳瑞C</t>
  </si>
  <si>
    <t>003279.OF</t>
  </si>
  <si>
    <t>融通沪港深智慧生活灵活配置混合</t>
  </si>
  <si>
    <t>003280.OF</t>
  </si>
  <si>
    <t>鹏华丰恒债券</t>
  </si>
  <si>
    <t>003281.OF</t>
  </si>
  <si>
    <t>广发活期宝货币B</t>
  </si>
  <si>
    <t>003282.OF</t>
  </si>
  <si>
    <t>信诚至裕A</t>
  </si>
  <si>
    <t>003283.OF</t>
  </si>
  <si>
    <t>信诚至裕C</t>
  </si>
  <si>
    <t>003285.OF</t>
  </si>
  <si>
    <t>国寿安保安康纯债债券</t>
  </si>
  <si>
    <t>为保护国寿安保安康纯债债券型证券投资基金现有基金份额持有人的利益,根据《国寿安保安康纯债债券型证券投资基金基金合同》相关规定,本基金管理人决定于2019年12月26日起暂停本基金的大额申购、转换转入及定期定额投资业务</t>
  </si>
  <si>
    <t>003286.OF</t>
  </si>
  <si>
    <t>平安惠享纯债A</t>
  </si>
  <si>
    <t>003287.OF</t>
  </si>
  <si>
    <t>中信保诚稳益A</t>
  </si>
  <si>
    <t>003288.OF</t>
  </si>
  <si>
    <t>中信保诚稳益C</t>
  </si>
  <si>
    <t>003289.OF</t>
  </si>
  <si>
    <t>创金合信尊泰纯债</t>
  </si>
  <si>
    <t>为了维护基金份额持有人利益,确保基金资产的平稳运作。</t>
  </si>
  <si>
    <t>003290.OF</t>
  </si>
  <si>
    <t>长城久稳债券</t>
  </si>
  <si>
    <t>003295.OF</t>
  </si>
  <si>
    <t>南方安裕混合A</t>
  </si>
  <si>
    <t>003297.OF</t>
  </si>
  <si>
    <t>招商双债增强债券(LOF)E</t>
  </si>
  <si>
    <t>本基金新增E类份额亦自公告生效之日起暂停大额申购(含定期定额投资)和转换转入业务,如单日单个基金账户单笔或累计申请金额超过1万元,本基金有权部分或全部拒绝。</t>
  </si>
  <si>
    <t>003301.OF</t>
  </si>
  <si>
    <t>华夏鼎融债券A</t>
  </si>
  <si>
    <t>003302.OF</t>
  </si>
  <si>
    <t>华夏鼎融债券C</t>
  </si>
  <si>
    <t>003304.OF</t>
  </si>
  <si>
    <t>前海开源沪港深核心资源混合A</t>
  </si>
  <si>
    <t>003305.OF</t>
  </si>
  <si>
    <t>前海开源沪港深核心资源混合C</t>
  </si>
  <si>
    <t>003313.OF</t>
  </si>
  <si>
    <t>中银睿享定开债券</t>
  </si>
  <si>
    <t>003314.OF</t>
  </si>
  <si>
    <t>浙商惠南纯债</t>
  </si>
  <si>
    <t>003315.OF</t>
  </si>
  <si>
    <t>景顺长城政策性金融债</t>
  </si>
  <si>
    <t>003316.OF</t>
  </si>
  <si>
    <t>中银证券现金管家货币A</t>
  </si>
  <si>
    <t>为保护基金份额持有人的利益,保证基金的平稳运行</t>
  </si>
  <si>
    <t>中银国际证券股份有限公司</t>
  </si>
  <si>
    <t>003317.OF</t>
  </si>
  <si>
    <t>中银证券现金管家货币B</t>
  </si>
  <si>
    <t>003321.OF</t>
  </si>
  <si>
    <t>易方达原油C类人民币(QDII-LOF-FOF)</t>
  </si>
  <si>
    <t>003322.OF</t>
  </si>
  <si>
    <t>易方达原油A类美元汇(QDII-LOF-FOF)</t>
  </si>
  <si>
    <t>003323.OF</t>
  </si>
  <si>
    <t>易方达原油C类美元汇(QDII-LOF-FOF)</t>
  </si>
  <si>
    <t>003327.OF</t>
  </si>
  <si>
    <t>万家鑫璟纯债A</t>
  </si>
  <si>
    <t>003328.OF</t>
  </si>
  <si>
    <t>万家鑫璟纯债C</t>
  </si>
  <si>
    <t>003329.OF</t>
  </si>
  <si>
    <t>万家鑫安纯债A</t>
  </si>
  <si>
    <t>003330.OF</t>
  </si>
  <si>
    <t>万家鑫安纯债C</t>
  </si>
  <si>
    <t>003336.OF</t>
  </si>
  <si>
    <t>长江收益增强债券</t>
  </si>
  <si>
    <t>为保证基金平稳运作,维护基金份额持有人利益</t>
  </si>
  <si>
    <t>长江证券(上海)资产管理有限公司</t>
  </si>
  <si>
    <t>003343.OF</t>
  </si>
  <si>
    <t>鹏华弘惠混合A</t>
  </si>
  <si>
    <t>003344.OF</t>
  </si>
  <si>
    <t>鹏华弘惠混合C</t>
  </si>
  <si>
    <t>003345.OF</t>
  </si>
  <si>
    <t>安信新成长混合A</t>
  </si>
  <si>
    <t>003346.OF</t>
  </si>
  <si>
    <t>安信新成长混合C</t>
  </si>
  <si>
    <t>003349.OF</t>
  </si>
  <si>
    <t>长信稳益纯债</t>
  </si>
  <si>
    <t>为保护基金份额持有人的利益,根据《长信稳益纯债债券型证券投资基金基金合同》的有关规定,暂停本基金10万以上的大额申购(含转换转入、定期定额投资)业务。</t>
  </si>
  <si>
    <t>003357.OF</t>
  </si>
  <si>
    <t>嘉实稳祥纯债债券C</t>
  </si>
  <si>
    <t>003360.OF</t>
  </si>
  <si>
    <t>前海开源瑞和债券A</t>
  </si>
  <si>
    <t>为了保证基金的平稳运作,维护基金份额持有人利益。_x0000_</t>
  </si>
  <si>
    <t>003361.OF</t>
  </si>
  <si>
    <t>前海开源瑞和债券C</t>
  </si>
  <si>
    <t>003363.OF</t>
  </si>
  <si>
    <t>长江乐享货币A</t>
  </si>
  <si>
    <t>根据《国务院办公厅关于2020年部分节假日安排的通知》及沪深交易所休市安排,为保护份额持有人利益,暂停大额申购、定期定额投资业务。</t>
  </si>
  <si>
    <t>003364.OF</t>
  </si>
  <si>
    <t>长江乐享货币B</t>
  </si>
  <si>
    <t>003371.OF</t>
  </si>
  <si>
    <t>招商招轩纯债A</t>
  </si>
  <si>
    <t>为保证基金的平稳运作, 维护基金持有人利益。</t>
  </si>
  <si>
    <t>003372.OF</t>
  </si>
  <si>
    <t>招商招轩纯债C</t>
  </si>
  <si>
    <t>003373.OF</t>
  </si>
  <si>
    <t>大成景禄灵活配置混合A</t>
  </si>
  <si>
    <t>为保护现有基金份额持有人的利益,根据《大成景禄灵活配置混合型证券投资基金合同》、《大成景禄灵活配置混合型证券投资基金招募说明书》的有关规定。</t>
  </si>
  <si>
    <t>003374.OF</t>
  </si>
  <si>
    <t>大成景禄灵活配置混合C</t>
  </si>
  <si>
    <t>003379.OF</t>
  </si>
  <si>
    <t>信诚至选混合A</t>
  </si>
  <si>
    <t>003380.OF</t>
  </si>
  <si>
    <t>信诚至选混合C</t>
  </si>
  <si>
    <t>003382.OF</t>
  </si>
  <si>
    <t>民生加银鑫享债券A</t>
  </si>
  <si>
    <t>003383.OF</t>
  </si>
  <si>
    <t>民生加银鑫享债券C</t>
  </si>
  <si>
    <t>003384.OF</t>
  </si>
  <si>
    <t>金鹰添盈纯债债券</t>
  </si>
  <si>
    <t>为保证本基金的稳定运作以及为保护金鹰添盈纯债债券型证券投资基金基金份额持有人的利益。</t>
  </si>
  <si>
    <t>003385.OF</t>
  </si>
  <si>
    <t>工银全球美元债(QDII)A人民币</t>
  </si>
  <si>
    <t>003386.OF</t>
  </si>
  <si>
    <t>工银全球美元债(QDII)A美元现汇</t>
  </si>
  <si>
    <t>003387.OF</t>
  </si>
  <si>
    <t>工银全球美元债(QDII)C</t>
  </si>
  <si>
    <t>003388.OF</t>
  </si>
  <si>
    <t>招商招益宝货币A</t>
  </si>
  <si>
    <t>为了保证基金的平稳运作,保护基金份额持有人利益 。</t>
  </si>
  <si>
    <t>003389.OF</t>
  </si>
  <si>
    <t>招商招益宝货币B</t>
  </si>
  <si>
    <t>003391.OF</t>
  </si>
  <si>
    <t>建信天添益货币A</t>
  </si>
  <si>
    <t>003392.OF</t>
  </si>
  <si>
    <t>建信天添益货币B</t>
  </si>
  <si>
    <t>003393.OF</t>
  </si>
  <si>
    <t>建信天添益货币C</t>
  </si>
  <si>
    <t>003395.OF</t>
  </si>
  <si>
    <t>安信尊享纯债</t>
  </si>
  <si>
    <t>003396.OF</t>
  </si>
  <si>
    <t>东方红优享红利混合</t>
  </si>
  <si>
    <t>003398.OF</t>
  </si>
  <si>
    <t>太平日日金货币A</t>
  </si>
  <si>
    <t>为保护基金持有人利益</t>
  </si>
  <si>
    <t>003399.OF</t>
  </si>
  <si>
    <t>太平日日金货币B</t>
  </si>
  <si>
    <t>003401.OF</t>
  </si>
  <si>
    <t>工银可转债债券</t>
  </si>
  <si>
    <t>003402.OF</t>
  </si>
  <si>
    <t>安信活期宝货币A</t>
  </si>
  <si>
    <t>003407.OF</t>
  </si>
  <si>
    <t>景顺长城景泰丰利纯债A</t>
  </si>
  <si>
    <t>003408.OF</t>
  </si>
  <si>
    <t>景顺长城景泰丰利纯债C</t>
  </si>
  <si>
    <t>003414.OF</t>
  </si>
  <si>
    <t>泰达宏利创金混合A</t>
  </si>
  <si>
    <t>003415.OF</t>
  </si>
  <si>
    <t>泰达宏利创金混合C</t>
  </si>
  <si>
    <t>003417.OF</t>
  </si>
  <si>
    <t>中加丰泽纯债</t>
  </si>
  <si>
    <t>003418.OF</t>
  </si>
  <si>
    <t>华润元大润鑫债券A</t>
  </si>
  <si>
    <t>003422.OF</t>
  </si>
  <si>
    <t>国寿安保添利货币A</t>
  </si>
  <si>
    <t>为保护国寿安保货币市场基金现有基金份额持有人的利益,根据《国寿安保添利货币市场基金基金合同》相关规定,本基金管理人决定于2017年1月16日起暂停本基金的大额申购、转换转入业务。</t>
  </si>
  <si>
    <t>003423.OF</t>
  </si>
  <si>
    <t>国寿安保添利货币B</t>
  </si>
  <si>
    <t>003424.OF</t>
  </si>
  <si>
    <t>江信洪福</t>
  </si>
  <si>
    <t>003428.OF</t>
  </si>
  <si>
    <t>中加丰盈纯债债券</t>
  </si>
  <si>
    <t>003429.OF</t>
  </si>
  <si>
    <t>中证兴业中高等级信用债指数</t>
  </si>
  <si>
    <t>003430.OF</t>
  </si>
  <si>
    <t>兴业14天理财A</t>
  </si>
  <si>
    <t>003431.OF</t>
  </si>
  <si>
    <t>兴业14天理财B</t>
  </si>
  <si>
    <t>003432.OF</t>
  </si>
  <si>
    <t>信诚至瑞A</t>
  </si>
  <si>
    <t>003433.OF</t>
  </si>
  <si>
    <t>信诚至瑞C</t>
  </si>
  <si>
    <t>003434.OF</t>
  </si>
  <si>
    <t>博时鑫泽混合A</t>
  </si>
  <si>
    <t>003435.OF</t>
  </si>
  <si>
    <t>博时鑫泽混合C</t>
  </si>
  <si>
    <t>003438.OF</t>
  </si>
  <si>
    <t>招商招怡纯债A</t>
  </si>
  <si>
    <t>003439.OF</t>
  </si>
  <si>
    <t>招商招怡纯债C</t>
  </si>
  <si>
    <t>003440.OF</t>
  </si>
  <si>
    <t>招商招享纯债A</t>
  </si>
  <si>
    <t>003441.OF</t>
  </si>
  <si>
    <t>招商招享纯债C</t>
  </si>
  <si>
    <t>003445.OF</t>
  </si>
  <si>
    <t>中加丰享纯债债券</t>
  </si>
  <si>
    <t>003446.OF</t>
  </si>
  <si>
    <t>英大睿鑫A</t>
  </si>
  <si>
    <t>003447.OF</t>
  </si>
  <si>
    <t>英大睿鑫C</t>
  </si>
  <si>
    <t>003448.OF</t>
  </si>
  <si>
    <t>招商招华纯债A</t>
  </si>
  <si>
    <t>003449.OF</t>
  </si>
  <si>
    <t>招商招华纯债C</t>
  </si>
  <si>
    <t>003452.OF</t>
  </si>
  <si>
    <t>招商招盛纯债A</t>
  </si>
  <si>
    <t>003453.OF</t>
  </si>
  <si>
    <t>招商招盛纯债C</t>
  </si>
  <si>
    <t>003454.OF</t>
  </si>
  <si>
    <t>招商招通纯债A</t>
  </si>
  <si>
    <t>为保证基金的平稳运作,维护基金持有人利益</t>
  </si>
  <si>
    <t>003455.OF</t>
  </si>
  <si>
    <t>招商招通纯债C</t>
  </si>
  <si>
    <t>003456.OF</t>
  </si>
  <si>
    <t>信达澳银新目标灵活配置混合</t>
  </si>
  <si>
    <t>003457.OF</t>
  </si>
  <si>
    <t>国泰润泰纯债债券</t>
  </si>
  <si>
    <t>003460.OF</t>
  </si>
  <si>
    <t>嘉实现金宝货币</t>
  </si>
  <si>
    <t>003461.OF</t>
  </si>
  <si>
    <t>嘉实稳元纯债债券</t>
  </si>
  <si>
    <t>003465.OF</t>
  </si>
  <si>
    <t>平安金管家货币A</t>
  </si>
  <si>
    <t>003473.OF</t>
  </si>
  <si>
    <t>南方天天利货币A</t>
  </si>
  <si>
    <t>003474.OF</t>
  </si>
  <si>
    <t>南方天天利货币B</t>
  </si>
  <si>
    <t>003475.OF</t>
  </si>
  <si>
    <t>前海联合沪深300指数A</t>
  </si>
  <si>
    <t>003476.OF</t>
  </si>
  <si>
    <t>南方安颐混合</t>
  </si>
  <si>
    <t>003478.OF</t>
  </si>
  <si>
    <t>民生加银腾元宝货币A</t>
  </si>
  <si>
    <t>003479.OF</t>
  </si>
  <si>
    <t>财通资管鑫管家货币A</t>
  </si>
  <si>
    <t>为维护财通资管鑫管家货币市场基金的稳定运作,保护基金份额持有人的利益。</t>
  </si>
  <si>
    <t>003480.OF</t>
  </si>
  <si>
    <t>财通资管鑫管家货币B</t>
  </si>
  <si>
    <t>003481.OF</t>
  </si>
  <si>
    <t>光大保德信耀钱包货币B</t>
  </si>
  <si>
    <t>为保护光大保德信耀钱包货币市场基金现有基金份额持有人的利益,根据《光大保德信耀钱包货币市场基金基金合同》第六部分第七条第4款,“基金管理人接受某笔或某些申购申请可能会影响或损害现有基金份额持有人利益时”,属于基金管理人可暂停接受投资人的大额申购申请的情形。</t>
  </si>
  <si>
    <t>003482.OF</t>
  </si>
  <si>
    <t>交银天鑫宝货币A</t>
  </si>
  <si>
    <t>根据中国证监会《关于2020年部分节假日放假和休市安排的通知》(证监办发〔2019〕70号)的精神,5月1日(星期五)至5月5日(星期二)为上海证券交易所和深圳证券交易所节假日休市,2020年5月6日(星期三)起照常开市。为保护基金份额持有人的利益,根据有关法律法规和基金合同的相关规定,决定自2020年4月29日起暂停本基金大额申购(转换转入)业务。</t>
  </si>
  <si>
    <t>003483.OF</t>
  </si>
  <si>
    <t>交银天鑫宝货币E</t>
  </si>
  <si>
    <t>003486.OF</t>
  </si>
  <si>
    <t>平安惠隆纯债A</t>
  </si>
  <si>
    <t>003487.OF</t>
  </si>
  <si>
    <t>平安惠融纯债</t>
  </si>
  <si>
    <t>003493.OF</t>
  </si>
  <si>
    <t>申万菱信安鑫优选混合A</t>
  </si>
  <si>
    <t>为保证基金的平稳运作,保护基金份额持有人的利益,根据《申万菱信安鑫优选混合型证券投资基金基金合同》的有关规定,申万菱信基金管理有限公司决定自2019年7月19日起,暂停申万菱信安鑫优选混合型证券投资基金大额申购、定期定额投资及转换转入业务。</t>
  </si>
  <si>
    <t>003494.OF</t>
  </si>
  <si>
    <t>富国天惠成长混合(LOF)C</t>
  </si>
  <si>
    <t>003495.OF</t>
  </si>
  <si>
    <t>鹏华弘尚混合A</t>
  </si>
  <si>
    <t>003496.OF</t>
  </si>
  <si>
    <t>鹏华弘尚混合C</t>
  </si>
  <si>
    <t>003498.OF</t>
  </si>
  <si>
    <t>前海联合添和纯债A</t>
  </si>
  <si>
    <t>为了保证基金的平稳运作,维护现有基金份额持有人利益。</t>
  </si>
  <si>
    <t>003499.OF</t>
  </si>
  <si>
    <t>前海联合添和纯债C</t>
  </si>
  <si>
    <t>003500.OF</t>
  </si>
  <si>
    <t>鑫元聚利债券</t>
  </si>
  <si>
    <t>003501.OF</t>
  </si>
  <si>
    <t>泰达睿智稳健混合</t>
  </si>
  <si>
    <t>003502.OF</t>
  </si>
  <si>
    <t>金鹰鑫瑞混合A</t>
  </si>
  <si>
    <t>为保证本基金的稳定运作以及为保护金鹰鑫瑞灵活配置混合型证券投资基金基金份额持有人的利益。</t>
  </si>
  <si>
    <t>003503.OF</t>
  </si>
  <si>
    <t>金鹰鑫瑞混合C</t>
  </si>
  <si>
    <t>003504.OF</t>
  </si>
  <si>
    <t>景顺长城景颐丰利债券A</t>
  </si>
  <si>
    <t>003505.OF</t>
  </si>
  <si>
    <t>景顺长城景颐丰利债券C</t>
  </si>
  <si>
    <t>003510.OF</t>
  </si>
  <si>
    <t>长盛可转债A</t>
  </si>
  <si>
    <t>为保护长盛可转债债券型证券投资基金份额持有人的利益</t>
  </si>
  <si>
    <t>003511.OF</t>
  </si>
  <si>
    <t>长盛可转债C</t>
  </si>
  <si>
    <t>003512.OF</t>
  </si>
  <si>
    <t>申万菱信安鑫优选混合C</t>
  </si>
  <si>
    <t>003514.OF</t>
  </si>
  <si>
    <t>国寿安保安享纯债债券</t>
  </si>
  <si>
    <t>为保护国寿安保安享纯债债券型证券投资基金现有基金份额持有人的利益,根据《国寿安保安享纯债债券型证券投资基金基金合同》相关规定,本基金管理人决定于2020年3月16日起暂停本基金的大额申购、转换转入及定期定额投资业务。</t>
  </si>
  <si>
    <t>003515.OF</t>
  </si>
  <si>
    <t>国泰利是宝货币</t>
  </si>
  <si>
    <t>003517.OF</t>
  </si>
  <si>
    <t>国泰润利纯债债券</t>
  </si>
  <si>
    <t>003518.OF</t>
  </si>
  <si>
    <t>万家鑫瑞纯债A</t>
  </si>
  <si>
    <t>003519.OF</t>
  </si>
  <si>
    <t>万家鑫瑞纯债E</t>
  </si>
  <si>
    <t>003520.OF</t>
  </si>
  <si>
    <t>万家1-3年政金债纯债A</t>
  </si>
  <si>
    <t>003521.OF</t>
  </si>
  <si>
    <t>万家1-3年政金债纯债C</t>
  </si>
  <si>
    <t>003525.OF</t>
  </si>
  <si>
    <t>兴银现金收益货币</t>
  </si>
  <si>
    <t>003527.OF</t>
  </si>
  <si>
    <t>鹏华丰腾债券</t>
  </si>
  <si>
    <t>003530.OF</t>
  </si>
  <si>
    <t>东方永熙18个月定期开放债券A</t>
  </si>
  <si>
    <t>003531.OF</t>
  </si>
  <si>
    <t>东方永熙18个月定期开放债券C</t>
  </si>
  <si>
    <t>003534.OF</t>
  </si>
  <si>
    <t>浦银安盛日日丰A</t>
  </si>
  <si>
    <t>003535.OF</t>
  </si>
  <si>
    <t>浦银安盛日日丰B</t>
  </si>
  <si>
    <t>003536.OF</t>
  </si>
  <si>
    <t>浦银安盛日日丰D</t>
  </si>
  <si>
    <t>003537.OF</t>
  </si>
  <si>
    <t>招商招利宝货币A</t>
  </si>
  <si>
    <t>003538.OF</t>
  </si>
  <si>
    <t>招商招利宝货币B</t>
  </si>
  <si>
    <t>003539.OF</t>
  </si>
  <si>
    <t>安信现金增利B</t>
  </si>
  <si>
    <t>003542.OF</t>
  </si>
  <si>
    <t>财通纯债债券C</t>
  </si>
  <si>
    <t>003546.OF</t>
  </si>
  <si>
    <t>长城久信债券</t>
  </si>
  <si>
    <t>003547.OF</t>
  </si>
  <si>
    <t>鹏华丰禄债券</t>
  </si>
  <si>
    <t>003548.OF</t>
  </si>
  <si>
    <t>泰达宏利沪深300指数增强C</t>
  </si>
  <si>
    <t>为保证本基金的稳定运作,保护基金份额持有人利益,根据基金合同的相关规定,本基金管理人决定于2019年8月30日起暂停本基金的大额申购、大额转换转入及大额定期定额投资业务。</t>
  </si>
  <si>
    <t>003549.OF</t>
  </si>
  <si>
    <t>浙商惠裕纯债</t>
  </si>
  <si>
    <t>003554.OF</t>
  </si>
  <si>
    <t>泰达宏利大数据混合C</t>
  </si>
  <si>
    <t>003561.OF</t>
  </si>
  <si>
    <t>诺德成长精选A</t>
  </si>
  <si>
    <t>维护现有基金份额持有人的利益,
保证基金的平稳运行。</t>
  </si>
  <si>
    <t>003562.OF</t>
  </si>
  <si>
    <t>诺德成长精选C</t>
  </si>
  <si>
    <t>003566.OF</t>
  </si>
  <si>
    <t>博时臻选纯债债券</t>
  </si>
  <si>
    <t>003568.OF</t>
  </si>
  <si>
    <t>平安惠利纯债</t>
  </si>
  <si>
    <t>003569.OF</t>
  </si>
  <si>
    <t>招商招丰纯债A</t>
  </si>
  <si>
    <t>003570.OF</t>
  </si>
  <si>
    <t>招商招丰纯债C</t>
  </si>
  <si>
    <t>003571.OF</t>
  </si>
  <si>
    <t>招商招琪纯债A</t>
  </si>
  <si>
    <t>为保证基金的平稳运作,维护基金份额持有人利益,自2020年3月12日起暂停本基金大额申购(含定期定额投资)和转换转入业务,如单日单个基金账户单笔或累计申请金额超过100元,本基金有权部分或全部拒绝。</t>
  </si>
  <si>
    <t>003572.OF</t>
  </si>
  <si>
    <t>招商招琪纯债C</t>
  </si>
  <si>
    <t>003573.OF</t>
  </si>
  <si>
    <t>中信建投稳裕A</t>
  </si>
  <si>
    <t>为保护中信建投稳裕定期开放债券型证券投资基金现有基金份额持有人的利益,中信建投基金管理有限公司决定将2019年5月7日、8日的该基金申购业务设置最高限额。</t>
  </si>
  <si>
    <t>003574.OF</t>
  </si>
  <si>
    <t>大成惠利纯债</t>
  </si>
  <si>
    <t>为保护现有基金份额持有人的利益,根据《大成惠利纯债债券型证券投资基金合同》、《大成惠利纯债债券型证券投资基金招募说明书》的有关规定。</t>
  </si>
  <si>
    <t>003575.OF</t>
  </si>
  <si>
    <t>大成惠益纯债债券</t>
  </si>
  <si>
    <t>003579.OF</t>
  </si>
  <si>
    <t>中金沪深300C</t>
  </si>
  <si>
    <t>003582.OF</t>
  </si>
  <si>
    <t>中金量化多策略</t>
  </si>
  <si>
    <t>为保证中金量化多策略灵活配置混合型证券投资基金的稳定运作,保护基金份额持有人利益</t>
  </si>
  <si>
    <t>003583.OF</t>
  </si>
  <si>
    <t>建信稳定鑫利债券A</t>
  </si>
  <si>
    <t>003584.OF</t>
  </si>
  <si>
    <t>建信稳定鑫利债券C</t>
  </si>
  <si>
    <t>003586.OF</t>
  </si>
  <si>
    <t>先锋精一A</t>
  </si>
  <si>
    <t>先锋基金管理有限公司</t>
  </si>
  <si>
    <t>003587.OF</t>
  </si>
  <si>
    <t>先锋精一C</t>
  </si>
  <si>
    <t>003588.OF</t>
  </si>
  <si>
    <t>东吴增鑫宝货币A</t>
  </si>
  <si>
    <t>为保护现有基金持有人的利益,根据《东吴增鑫宝货币市场基金基金合同》、《东吴增鑫宝货币市场基金更新的招募说明书》的有关规定。</t>
  </si>
  <si>
    <t>003589.OF</t>
  </si>
  <si>
    <t>东吴增鑫宝货币B</t>
  </si>
  <si>
    <t>003590.OF</t>
  </si>
  <si>
    <t>建信睿富纯债债券</t>
  </si>
  <si>
    <t>003591.OF</t>
  </si>
  <si>
    <t>华泰柏瑞享利混合A</t>
  </si>
  <si>
    <t>为保证本基金的稳定运作,保护基金份额持有人利益,以及根据《华泰柏瑞享利灵活配置混合型证券投资基金基金合同》的相关规定,本基金管理人决定于2017年1月12日起限制本基金的大额申购(含转换转入、定期定额投资)业务。</t>
  </si>
  <si>
    <t>003592.OF</t>
  </si>
  <si>
    <t>华泰柏瑞享利混合C</t>
  </si>
  <si>
    <t>003593.OF</t>
  </si>
  <si>
    <t>国泰景气行业灵活配置混合</t>
  </si>
  <si>
    <t>003594.OF</t>
  </si>
  <si>
    <t>长盛盛崇混合A</t>
  </si>
  <si>
    <t>为保护长盛盛崇灵活配置混合型证券投资基金份额持有人的利益</t>
  </si>
  <si>
    <t>003595.OF</t>
  </si>
  <si>
    <t>长盛盛崇混合C</t>
  </si>
  <si>
    <t>003598.OF</t>
  </si>
  <si>
    <t>华商润丰灵活配置混合A</t>
  </si>
  <si>
    <t>《华商润丰灵活配置混合型证券投资基金基金合同》及相关规定,本基金管理人决定于2019年8月2日起限制本基金的大额申购(含定期定额投资及转换转入)业务。</t>
  </si>
  <si>
    <t>003601.OF</t>
  </si>
  <si>
    <t>申万菱信安鑫精选混合A</t>
  </si>
  <si>
    <t>为满足广大投资者的投资需求,申万菱信基金管理有限公司决定自2019年3月15日起,恢复办理申万菱信安鑫精选混合型证券投资基金大额申购,定期定额投资及转换转入业务。</t>
  </si>
  <si>
    <t>003602.OF</t>
  </si>
  <si>
    <t>申万菱信安鑫精选混合C</t>
  </si>
  <si>
    <t>003603.OF</t>
  </si>
  <si>
    <t>景顺长城泰安回报混合A</t>
  </si>
  <si>
    <t>003604.OF</t>
  </si>
  <si>
    <t>景顺长城泰安回报混合C</t>
  </si>
  <si>
    <t>003607.OF</t>
  </si>
  <si>
    <t>博时富益纯债债券</t>
  </si>
  <si>
    <t>003612.OF</t>
  </si>
  <si>
    <t>南方卓元A</t>
  </si>
  <si>
    <t>003613.OF</t>
  </si>
  <si>
    <t>南方卓元C</t>
  </si>
  <si>
    <t>003614.OF</t>
  </si>
  <si>
    <t>信诚景瑞A</t>
  </si>
  <si>
    <t>为了保证基金的稳定运作、维护基金份额持有人的利益</t>
  </si>
  <si>
    <t>003615.OF</t>
  </si>
  <si>
    <t>信诚景瑞C</t>
  </si>
  <si>
    <t>003618.OF</t>
  </si>
  <si>
    <t>招商招旺纯债A</t>
  </si>
  <si>
    <t>003619.OF</t>
  </si>
  <si>
    <t>招商招旺纯债C</t>
  </si>
  <si>
    <t>003637.OF</t>
  </si>
  <si>
    <t>安信永鑫增强债券A</t>
  </si>
  <si>
    <t>003638.OF</t>
  </si>
  <si>
    <t>安信永鑫增强债券C</t>
  </si>
  <si>
    <t>003640.OF</t>
  </si>
  <si>
    <t>兴业裕丰债券</t>
  </si>
  <si>
    <t>003641.OF</t>
  </si>
  <si>
    <t>长盛盛丰灵活配置混合A</t>
  </si>
  <si>
    <t>为保护长盛盛丰灵活配置混合型证券投资基金份额持有人的利益</t>
  </si>
  <si>
    <t>003642.OF</t>
  </si>
  <si>
    <t>长盛盛丰灵活配置混合C</t>
  </si>
  <si>
    <t>003643.OF</t>
  </si>
  <si>
    <t>工银国债纯债债券C</t>
  </si>
  <si>
    <t>本基金C类份额的投资者(包括个人投资者和机构投资者)大额申购、转换转入、定期定额投资业务限制金额为100万元。</t>
  </si>
  <si>
    <t>003646.OF</t>
  </si>
  <si>
    <t>创金合信中证1000指数增强A</t>
  </si>
  <si>
    <t>003647.OF</t>
  </si>
  <si>
    <t>创金合信中证1000指数增强C</t>
  </si>
  <si>
    <t>003648.OF</t>
  </si>
  <si>
    <t>融通通祺债券</t>
  </si>
  <si>
    <t>003650.OF</t>
  </si>
  <si>
    <t>融通通润债券</t>
  </si>
  <si>
    <t>003651.OF</t>
  </si>
  <si>
    <t>博时丰达纯债6个月定开债</t>
  </si>
  <si>
    <t>003655.OF</t>
  </si>
  <si>
    <t>信达澳银新财富混合</t>
  </si>
  <si>
    <t>003660.OF</t>
  </si>
  <si>
    <t>中加纯债两年债券A</t>
  </si>
  <si>
    <t>003661.OF</t>
  </si>
  <si>
    <t>中加纯债两年债券C</t>
  </si>
  <si>
    <t>003662.OF</t>
  </si>
  <si>
    <t>鹏华永盛定期开放债券</t>
  </si>
  <si>
    <t>003668.OF</t>
  </si>
  <si>
    <t>东方红益鑫纯债A</t>
  </si>
  <si>
    <t>003669.OF</t>
  </si>
  <si>
    <t>东方红益鑫纯债C</t>
  </si>
  <si>
    <t>003671.OF</t>
  </si>
  <si>
    <t>兴业裕恒债券</t>
  </si>
  <si>
    <t>003672.OF</t>
  </si>
  <si>
    <t>兴业裕华债券</t>
  </si>
  <si>
    <t>003673.OF</t>
  </si>
  <si>
    <t>中加丰裕纯债债券</t>
  </si>
  <si>
    <t>003674.OF</t>
  </si>
  <si>
    <t>融通通玺债券</t>
  </si>
  <si>
    <t>为确保基金平稳运作,保护现有基金份额持有人利益</t>
  </si>
  <si>
    <t>003678.OF</t>
  </si>
  <si>
    <t>中融现金增利货币A</t>
  </si>
  <si>
    <t>003679.OF</t>
  </si>
  <si>
    <t>中融现金增利货币C</t>
  </si>
  <si>
    <t>003681.OF</t>
  </si>
  <si>
    <t>建信睿享纯债债券</t>
  </si>
  <si>
    <t>003682.OF</t>
  </si>
  <si>
    <t>博时安弘一年定开债发起式A</t>
  </si>
  <si>
    <t>003683.OF</t>
  </si>
  <si>
    <t>博时安弘一年定开债发起式C</t>
  </si>
  <si>
    <t>003692.OF</t>
  </si>
  <si>
    <t>大成景尚灵活配置混合A</t>
  </si>
  <si>
    <t>为保护大成景尚灵活配置混合型证券投资基金现有基金份额持有人的利益,根据《大成景尚灵活配置混合型证券投资基金基金合同》、《大成景尚灵活配置混合型证券投资基金招募说明书》的有关规定。</t>
  </si>
  <si>
    <t>003693.OF</t>
  </si>
  <si>
    <t>大成景尚灵活配置混合C</t>
  </si>
  <si>
    <t>003696.OF</t>
  </si>
  <si>
    <t>国泰润鑫定开债发起式</t>
  </si>
  <si>
    <t>003703.OF</t>
  </si>
  <si>
    <t>博时富鑫纯债债券</t>
  </si>
  <si>
    <t>003704.OF</t>
  </si>
  <si>
    <t>光大保德信事件驱动混合</t>
  </si>
  <si>
    <t>003708.OF</t>
  </si>
  <si>
    <t>博时民丰纯债A</t>
  </si>
  <si>
    <t>003709.OF</t>
  </si>
  <si>
    <t>博时民丰纯债C</t>
  </si>
  <si>
    <t>003711.OF</t>
  </si>
  <si>
    <t>泰达宏利京元宝货币A</t>
  </si>
  <si>
    <t>003712.OF</t>
  </si>
  <si>
    <t>泰达宏利京元宝货币B</t>
  </si>
  <si>
    <t>003713.OF</t>
  </si>
  <si>
    <t>英大睿盛A</t>
  </si>
  <si>
    <t>003714.OF</t>
  </si>
  <si>
    <t>英大睿盛C</t>
  </si>
  <si>
    <t>003718.OF</t>
  </si>
  <si>
    <t>易方达标普500指数美元汇(QDII-LOF)</t>
  </si>
  <si>
    <t>003719.OF</t>
  </si>
  <si>
    <t>易方达标普医疗保健美元汇(QDII-LOF)</t>
  </si>
  <si>
    <t>003720.OF</t>
  </si>
  <si>
    <t>易方达标普生物科技美元汇(QDII-LOF)</t>
  </si>
  <si>
    <t>003721.OF</t>
  </si>
  <si>
    <t>易方达标普信息科技美元汇(QDII-LOF)</t>
  </si>
  <si>
    <t>003722.OF</t>
  </si>
  <si>
    <t>易方达纳斯达克100美元汇(QDII-LOF)</t>
  </si>
  <si>
    <t>003728.OF</t>
  </si>
  <si>
    <t>融通通宸债券</t>
  </si>
  <si>
    <t>003730.OF</t>
  </si>
  <si>
    <t>博时富华纯债债券</t>
  </si>
  <si>
    <t>003731.OF</t>
  </si>
  <si>
    <t>长安泓泽纯债债券A</t>
  </si>
  <si>
    <t>003732.OF</t>
  </si>
  <si>
    <t>长安泓泽纯债债券C</t>
  </si>
  <si>
    <t>003733.OF</t>
  </si>
  <si>
    <t>金鹰添裕纯债债券</t>
  </si>
  <si>
    <t>为保证本基金的稳定运作以及为保护金鹰添裕纯债债券型证券投资基金基金份额持有人的利益。</t>
  </si>
  <si>
    <t>003734.OF</t>
  </si>
  <si>
    <t>万家瑞盈灵活配置混合A</t>
  </si>
  <si>
    <t>003735.OF</t>
  </si>
  <si>
    <t>万家瑞盈灵活配置混合C</t>
  </si>
  <si>
    <t>003741.OF</t>
  </si>
  <si>
    <t>鹏华丰盈债券</t>
  </si>
  <si>
    <t>003742.OF</t>
  </si>
  <si>
    <t>汇安嘉汇纯债债券</t>
  </si>
  <si>
    <t>汇安基金管理有限责任公司</t>
  </si>
  <si>
    <t>003743.OF</t>
  </si>
  <si>
    <t>广发汇平一年定期债券A</t>
  </si>
  <si>
    <t>003744.OF</t>
  </si>
  <si>
    <t>广发汇平一年定期债券C</t>
  </si>
  <si>
    <t>003745.OF</t>
  </si>
  <si>
    <t>广发多元新兴股票</t>
  </si>
  <si>
    <t>003746.OF</t>
  </si>
  <si>
    <t>广发汇瑞3个月定开债券</t>
  </si>
  <si>
    <t>003747.OF</t>
  </si>
  <si>
    <t>万家鑫享纯债A</t>
  </si>
  <si>
    <t>003748.OF</t>
  </si>
  <si>
    <t>万家鑫享纯债C</t>
  </si>
  <si>
    <t>003751.OF</t>
  </si>
  <si>
    <t>万家瑞隆混合</t>
  </si>
  <si>
    <t>003752.OF</t>
  </si>
  <si>
    <t>工银如意货币A</t>
  </si>
  <si>
    <t>003753.OF</t>
  </si>
  <si>
    <t>工银如意货币B</t>
  </si>
  <si>
    <t>003754.OF</t>
  </si>
  <si>
    <t>国泰普益灵活配置混合A</t>
  </si>
  <si>
    <t>003755.OF</t>
  </si>
  <si>
    <t>国泰普益灵活配置混合C</t>
  </si>
  <si>
    <t>003767.OF</t>
  </si>
  <si>
    <t>泰达宏利纯利债券A</t>
  </si>
  <si>
    <t>为保证本基金的稳定运作, 保护基金份额持有人利益。</t>
  </si>
  <si>
    <t>003768.OF</t>
  </si>
  <si>
    <t>泰达宏利纯利债券C</t>
  </si>
  <si>
    <t>003776.OF</t>
  </si>
  <si>
    <t>南方宣利A</t>
  </si>
  <si>
    <t>003777.OF</t>
  </si>
  <si>
    <t>南方宣利C</t>
  </si>
  <si>
    <t>003787.OF</t>
  </si>
  <si>
    <t>方正富邦惠利纯债A</t>
  </si>
  <si>
    <t>003788.OF</t>
  </si>
  <si>
    <t>方正富邦惠利纯债C</t>
  </si>
  <si>
    <t>003792.OF</t>
  </si>
  <si>
    <t>民生加银现金宝货币C</t>
  </si>
  <si>
    <t>003793.OF</t>
  </si>
  <si>
    <t>泰达宏利溢利债券A</t>
  </si>
  <si>
    <t>003794.OF</t>
  </si>
  <si>
    <t>泰达宏利溢利债券C</t>
  </si>
  <si>
    <t>003795.OF</t>
  </si>
  <si>
    <t>方正富邦睿利纯债A</t>
  </si>
  <si>
    <t>003796.OF</t>
  </si>
  <si>
    <t>方正富邦睿利纯债C</t>
  </si>
  <si>
    <t>003797.OF</t>
  </si>
  <si>
    <t>华安新瑞利灵活配置混合A</t>
  </si>
  <si>
    <t>为了保证基金的平稳运作,保护基金持有人利益, 本基金管理人决定自2017年1月18日起暂停华安新瑞利灵活配置混合型证券投资基金的大额申购、大额转换转入及大额定期定额投资业务。</t>
  </si>
  <si>
    <t>003798.OF</t>
  </si>
  <si>
    <t>华安新瑞利灵活配置混合C</t>
  </si>
  <si>
    <t>003799.OF</t>
  </si>
  <si>
    <t>华安新泰利混合A</t>
  </si>
  <si>
    <t>为了保证基金的平稳运作,保护基金持有人利益,本基金管理人决定自2019年6月26日起暂停华安新泰利灵活配置混合型证券投资基金的大额申购、大额转换转入及定期定额投资业务。</t>
  </si>
  <si>
    <t>003800.OF</t>
  </si>
  <si>
    <t>华安新泰利混合C</t>
  </si>
  <si>
    <t>003805.OF</t>
  </si>
  <si>
    <t>华安新恒利混合A</t>
  </si>
  <si>
    <t>为了保证基金的平稳运作,保护基金持有人利益,本基金管理人决定自2019年8月8日起暂停华安新恒利灵活配置混合型证券投资基金的大额申购、大额转换转入及定期定额投资业务。</t>
  </si>
  <si>
    <t>003806.OF</t>
  </si>
  <si>
    <t>华安新恒利混合C</t>
  </si>
  <si>
    <t>003809.OF</t>
  </si>
  <si>
    <t>招商招顺纯债A</t>
  </si>
  <si>
    <t>003810.OF</t>
  </si>
  <si>
    <t>招商招顺纯债C</t>
  </si>
  <si>
    <t>003811.OF</t>
  </si>
  <si>
    <t>中金金利A</t>
  </si>
  <si>
    <t>为保护中金金利债券型证券投资基金份额持有人的利益</t>
  </si>
  <si>
    <t>003812.OF</t>
  </si>
  <si>
    <t>中金金利C</t>
  </si>
  <si>
    <t>003816.OF</t>
  </si>
  <si>
    <t>银华日利B</t>
  </si>
  <si>
    <t>003819.OF</t>
  </si>
  <si>
    <t>广发景华纯债</t>
  </si>
  <si>
    <t>003824.OF</t>
  </si>
  <si>
    <t>天弘信利债券A</t>
  </si>
  <si>
    <t>003825.OF</t>
  </si>
  <si>
    <t>天弘信利债券C</t>
  </si>
  <si>
    <t>003826.OF</t>
  </si>
  <si>
    <t>华夏鼎汇债券A</t>
  </si>
  <si>
    <t>保护现有基金份额持有人的利益, 加强基金投资运作的稳定性。</t>
  </si>
  <si>
    <t>003831.OF</t>
  </si>
  <si>
    <t>建信鑫瑞回报灵活配置混合</t>
  </si>
  <si>
    <t>003832.OF</t>
  </si>
  <si>
    <t>中银丰润定期开放债券</t>
  </si>
  <si>
    <t>003835.OF</t>
  </si>
  <si>
    <t>鹏华沪深港新兴成长混合</t>
  </si>
  <si>
    <t>003837.OF</t>
  </si>
  <si>
    <t>东方臻享纯债债券A</t>
  </si>
  <si>
    <t>003838.OF</t>
  </si>
  <si>
    <t>东方臻享纯债债券C</t>
  </si>
  <si>
    <t>003842.OF</t>
  </si>
  <si>
    <t>中邮景泰A</t>
  </si>
  <si>
    <t>003843.OF</t>
  </si>
  <si>
    <t>中邮景泰C</t>
  </si>
  <si>
    <t>003847.OF</t>
  </si>
  <si>
    <t>华安鼎丰</t>
  </si>
  <si>
    <t>为了保证基金的平稳运作,保护基金持有人利益,本基金管理人决定自2019年2月1日起暂停华安鼎丰债券型发起式证券投资基金的大额申购、大额转换转入及定期定额投资业务。</t>
  </si>
  <si>
    <t>003848.OF</t>
  </si>
  <si>
    <t>中银广利灵活配置混合A</t>
  </si>
  <si>
    <t>003849.OF</t>
  </si>
  <si>
    <t>中银广利灵活配置混合C</t>
  </si>
  <si>
    <t>003850.OF</t>
  </si>
  <si>
    <t>中银锦利混合A</t>
  </si>
  <si>
    <t>003851.OF</t>
  </si>
  <si>
    <t>中银锦利混合C</t>
  </si>
  <si>
    <t>003852.OF</t>
  </si>
  <si>
    <t>金鹰添享纯债债券</t>
  </si>
  <si>
    <t>为保证本基金的稳定运作以及为保护金鹰添享纯债债券型证券投资基金基金份额持有人的利益。</t>
  </si>
  <si>
    <t>003853.OF</t>
  </si>
  <si>
    <t>金鹰信息产业股票A</t>
  </si>
  <si>
    <t>为保证本基金的稳定运作以及为保护金鹰信息产业股票型证券投资基金基金份额持有人的利益。</t>
  </si>
  <si>
    <t>003854.OF</t>
  </si>
  <si>
    <t>汇安丰华混合A</t>
  </si>
  <si>
    <t>003855.OF</t>
  </si>
  <si>
    <t>汇安丰华混合C</t>
  </si>
  <si>
    <t>003859.OF</t>
  </si>
  <si>
    <t>招商招旭纯债A</t>
  </si>
  <si>
    <t>003860.OF</t>
  </si>
  <si>
    <t>招商招旭纯债C</t>
  </si>
  <si>
    <t>003861.OF</t>
  </si>
  <si>
    <t>招商兴福混合A</t>
  </si>
  <si>
    <t>003862.OF</t>
  </si>
  <si>
    <t>招商兴福混合C</t>
  </si>
  <si>
    <t>003863.OF</t>
  </si>
  <si>
    <t>招商招祥纯债A</t>
  </si>
  <si>
    <t>为了保证基金的平稳运作,维护基金份额持有人利益,招商基金管理有限公司(以下简称“本公司”)决定自2019年7月12日起暂停招商招祥纯债债券型证券投资基金(以下简称“本基金”)的大额申购(含定期定额投资)和转换转入业务,如单日单个基金账户单笔或累计申请金额超过10,000.00元,本基金有权部分或全部拒绝。</t>
  </si>
  <si>
    <t>003864.OF</t>
  </si>
  <si>
    <t>招商招祥纯债C</t>
  </si>
  <si>
    <t>003866.OF</t>
  </si>
  <si>
    <t>博时富诚纯债债券</t>
  </si>
  <si>
    <t>003867.OF</t>
  </si>
  <si>
    <t>招商招景纯债A</t>
  </si>
  <si>
    <t>003868.OF</t>
  </si>
  <si>
    <t>招商招景纯债C</t>
  </si>
  <si>
    <t>003869.OF</t>
  </si>
  <si>
    <t>长信稳势纯债</t>
  </si>
  <si>
    <t>为保护基金份额持有人的利益,根据《长信稳势纯债债券型证券投资基金基金合同》的有关规定,暂停本基金100万以上的大额申购(含转换转入、定期定额投资)业务。</t>
  </si>
  <si>
    <t>003871.OF</t>
  </si>
  <si>
    <t>华泰柏瑞天添宝货币B</t>
  </si>
  <si>
    <t>003874.OF</t>
  </si>
  <si>
    <t>浙商日添金A</t>
  </si>
  <si>
    <t>003875.OF</t>
  </si>
  <si>
    <t>浙商日添金B</t>
  </si>
  <si>
    <t>003876.OF</t>
  </si>
  <si>
    <t>华宝沪深300增强A</t>
  </si>
  <si>
    <t>003880.OF</t>
  </si>
  <si>
    <t>嘉实定期宝6个月理财债券A</t>
  </si>
  <si>
    <t>003881.OF</t>
  </si>
  <si>
    <t>嘉实定期宝6个月理财债券B</t>
  </si>
  <si>
    <t>003884.OF</t>
  </si>
  <si>
    <t>汇安沪深300指数增强A</t>
  </si>
  <si>
    <t>003885.OF</t>
  </si>
  <si>
    <t>汇安沪深300指数增强C</t>
  </si>
  <si>
    <t>003888.OF</t>
  </si>
  <si>
    <t>汇安嘉源纯债债券</t>
  </si>
  <si>
    <t>003889.OF</t>
  </si>
  <si>
    <t>汇安丰泽混合A</t>
  </si>
  <si>
    <t>003890.OF</t>
  </si>
  <si>
    <t>汇安丰泽混合C</t>
  </si>
  <si>
    <t>003891.OF</t>
  </si>
  <si>
    <t>汇安嘉裕纯债债券</t>
  </si>
  <si>
    <t>003900.OF</t>
  </si>
  <si>
    <t>交银瑞鑫定期开放灵活配置混合</t>
  </si>
  <si>
    <t>003912.OF</t>
  </si>
  <si>
    <t>泰达宏利启富混合A</t>
  </si>
  <si>
    <t>003913.OF</t>
  </si>
  <si>
    <t>泰达宏利启富混合C</t>
  </si>
  <si>
    <t>003922.OF</t>
  </si>
  <si>
    <t>长盛盛康纯债债券A</t>
  </si>
  <si>
    <t>为保护长盛盛康灵活配置混合型证券投资基金份额持有人的利益</t>
  </si>
  <si>
    <t>003923.OF</t>
  </si>
  <si>
    <t>长盛盛康纯债债券C</t>
  </si>
  <si>
    <t>003926.OF</t>
  </si>
  <si>
    <t>中融恒信纯债A</t>
  </si>
  <si>
    <t>003927.OF</t>
  </si>
  <si>
    <t>中融恒信纯债C</t>
  </si>
  <si>
    <t>003928.OF</t>
  </si>
  <si>
    <t>前海联合永兴纯债A</t>
  </si>
  <si>
    <t>003929.OF</t>
  </si>
  <si>
    <t>中银证券安进债券A</t>
  </si>
  <si>
    <t>003930.OF</t>
  </si>
  <si>
    <t>中银证券安进债券C</t>
  </si>
  <si>
    <t>003940.OF</t>
  </si>
  <si>
    <t>银华盛世精选灵活配置混合发起式</t>
  </si>
  <si>
    <t>003949.OF</t>
  </si>
  <si>
    <t>兴全稳泰债券A</t>
  </si>
  <si>
    <t>003950.OF</t>
  </si>
  <si>
    <t>博时鑫润混合A</t>
  </si>
  <si>
    <t>003951.OF</t>
  </si>
  <si>
    <t>博时鑫润混合C</t>
  </si>
  <si>
    <t>003957.OF</t>
  </si>
  <si>
    <t>安信量化精选沪深300指数增强A</t>
  </si>
  <si>
    <t>003958.OF</t>
  </si>
  <si>
    <t>安信量化精选沪深300指数增强C</t>
  </si>
  <si>
    <t>003963.OF</t>
  </si>
  <si>
    <t>博时慧选纯债3个月定期开放债券</t>
  </si>
  <si>
    <t>003966.OF</t>
  </si>
  <si>
    <t>中银润利混合A</t>
  </si>
  <si>
    <t>003967.OF</t>
  </si>
  <si>
    <t>中银润利混合C</t>
  </si>
  <si>
    <t>003968.OF</t>
  </si>
  <si>
    <t>交银天益宝货币A</t>
  </si>
  <si>
    <t>003969.OF</t>
  </si>
  <si>
    <t>交银天益宝货币E</t>
  </si>
  <si>
    <t>003978.OF</t>
  </si>
  <si>
    <t>中信建投稳祥A</t>
  </si>
  <si>
    <t>为保护中信建投稳祥债券型证券投资基金现有基金份额持有人的利益,中信建投基金管理有限公司决定将2019年12月24日至2019年12月26日的该基金申购业务设置最高限额。</t>
  </si>
  <si>
    <t>003979.OF</t>
  </si>
  <si>
    <t>中信建投稳祥C</t>
  </si>
  <si>
    <t>003983.OF</t>
  </si>
  <si>
    <t>鹏华丰惠债券</t>
  </si>
  <si>
    <t>003986.OF</t>
  </si>
  <si>
    <t>申万菱信中证500指数优选增强A</t>
  </si>
  <si>
    <t>为保证基金的平稳运作,保护基金份额持有人的利益,根据《申万菱信中证500指数优选增强型证券投资基金基金合同》的有关规定,申万菱信基金管理有限公司决定自2019年9月19日起,暂停申万菱信中证500指数优选增强型证券投资基金A类份额大额申购、定期定额投资及转换转入业务。</t>
  </si>
  <si>
    <t>003993.OF</t>
  </si>
  <si>
    <t>前海开源沪港深核心驱动混合</t>
  </si>
  <si>
    <t>003997.OF</t>
  </si>
  <si>
    <t>泓德添利货币A</t>
  </si>
  <si>
    <t>为保证基金的稳定运作,保护基金份额持有人利益</t>
  </si>
  <si>
    <t>003998.OF</t>
  </si>
  <si>
    <t>泓德添利货币B</t>
  </si>
  <si>
    <t>004000.OF</t>
  </si>
  <si>
    <t>泰达睿选稳健混合</t>
  </si>
  <si>
    <t>为保证本基金的稳定运作,保护基金份额持有人利益,根据基金合同的相关规定,本基金管理人决定于2019年7月26日起暂停本基金的大额申购、大额转换转入及大额定期定额投资业务。</t>
  </si>
  <si>
    <t>004001.OF</t>
  </si>
  <si>
    <t>泰达宏利恒利债券A</t>
  </si>
  <si>
    <t>为保证本基金的稳定运作,保护基金份额持有人利益,根据基金合同的相关规定,本基金管理人决定于2019年9月19日起暂停本基金的大额申购业务。</t>
  </si>
  <si>
    <t>004002.OF</t>
  </si>
  <si>
    <t>泰达宏利恒利债券C</t>
  </si>
  <si>
    <t>004005.OF</t>
  </si>
  <si>
    <t>东方民丰回报赢安混合A</t>
  </si>
  <si>
    <t>004006.OF</t>
  </si>
  <si>
    <t>东方民丰回报赢安混合C</t>
  </si>
  <si>
    <t>004008.OF</t>
  </si>
  <si>
    <t>中融鑫思路混合A</t>
  </si>
  <si>
    <t>004009.OF</t>
  </si>
  <si>
    <t>中融鑫思路混合C</t>
  </si>
  <si>
    <t>004010.OF</t>
  </si>
  <si>
    <t>华泰柏瑞鼎利混合A</t>
  </si>
  <si>
    <t>为保证本基金的稳定运作,保护基金份额持有人利益,以及根据《华泰柏瑞鼎利灵活配置混合型证券投资基金基金合同》的相关规定,本基金管理人决定于2017年12月4日限制本基金的大额申购(含转换转入、定期定额投资)业务。</t>
  </si>
  <si>
    <t>004011.OF</t>
  </si>
  <si>
    <t>华泰柏瑞鼎利混合C</t>
  </si>
  <si>
    <t>004020.OF</t>
  </si>
  <si>
    <t>广发景祥纯债</t>
  </si>
  <si>
    <t>004021.OF</t>
  </si>
  <si>
    <t>广发汇富一年定期债券A</t>
  </si>
  <si>
    <t>满足投资者的投资需求,适用于机构投资者</t>
  </si>
  <si>
    <t>004022.OF</t>
  </si>
  <si>
    <t>广发汇富一年定期债券C</t>
  </si>
  <si>
    <t>004027.OF</t>
  </si>
  <si>
    <t>广发景源纯债A</t>
  </si>
  <si>
    <t>从2019年8月9日起,本基金恢复申购及转换转入业务。同时,在本基金恢复申购期间,暂停单日单账户通过申购及转换转入合计超过1,000元(不含)的业务,如单日单个基金账户合计申购及转换转入本基金金额超过1,000元(不含),本基金注册登记人将有权确认相关业务失败,其它业务正常办理。</t>
  </si>
  <si>
    <t>004028.OF</t>
  </si>
  <si>
    <t>广发景源纯债C</t>
  </si>
  <si>
    <t>004030.OF</t>
  </si>
  <si>
    <t>嘉实丰安6个月定期债券</t>
  </si>
  <si>
    <t>004031.OF</t>
  </si>
  <si>
    <t>鑫元添利三个月定开债</t>
  </si>
  <si>
    <t>004033.OF</t>
  </si>
  <si>
    <t>金鹰添荣纯债债券</t>
  </si>
  <si>
    <t>为保证本基金的稳定运作以及为保护金鹰添荣纯债债券型证券投资基金基金份额持有人的利益。</t>
  </si>
  <si>
    <t>004039.OF</t>
  </si>
  <si>
    <t>中欧骏泰货币</t>
  </si>
  <si>
    <t>为保证本基金的稳定运作,保护基金份额持有人的利益。</t>
  </si>
  <si>
    <t>004040.OF</t>
  </si>
  <si>
    <t>金鹰医疗健康产业A</t>
  </si>
  <si>
    <t>为保证本基金的稳定运作以及为保护金鹰医疗健康产业股票型证券投资基金基金份额持有人的利益。</t>
  </si>
  <si>
    <t>004041.OF</t>
  </si>
  <si>
    <t>金鹰医疗健康产业C</t>
  </si>
  <si>
    <t>004042.OF</t>
  </si>
  <si>
    <t>华夏鼎茂债券A</t>
  </si>
  <si>
    <t>004043.OF</t>
  </si>
  <si>
    <t>华夏鼎茂债券C</t>
  </si>
  <si>
    <t>004044.OF</t>
  </si>
  <si>
    <t>金鹰转型动力混合</t>
  </si>
  <si>
    <t>为保证本基金的稳定运作以及为保护金鹰转型动力灵活配置混合型证券投资基金基金份额持有人的利益。</t>
  </si>
  <si>
    <t>004045.OF</t>
  </si>
  <si>
    <t>金鹰添润定开债</t>
  </si>
  <si>
    <t>为保证本基金的稳定运作以及为保护基金份额持有人的利益,自2018年7月27日起,本基金管理人将对本基金的申购(含转换转入)投资进行大额限额,暂停接受单日单个基金账户累计申购(含转换转入)本基金超过500万元的申请(不含500万元,申购和转换转入的申请金额合并计算)。</t>
  </si>
  <si>
    <t>004046.OF</t>
  </si>
  <si>
    <t>华夏新锦顺混合A</t>
  </si>
  <si>
    <t>004048.OF</t>
  </si>
  <si>
    <t>华夏新锦汇混合A</t>
  </si>
  <si>
    <t>004050.OF</t>
  </si>
  <si>
    <t>华夏新锦升混合A</t>
  </si>
  <si>
    <t>004052.OF</t>
  </si>
  <si>
    <t>华夏鼎智债券A</t>
  </si>
  <si>
    <t>护现有基金份额持有人的利益,加强基金投资运作的稳定性</t>
  </si>
  <si>
    <t>004053.OF</t>
  </si>
  <si>
    <t>华夏鼎智债券C</t>
  </si>
  <si>
    <t>004059.OF</t>
  </si>
  <si>
    <t>鑫元招利债券</t>
  </si>
  <si>
    <t>004060.OF</t>
  </si>
  <si>
    <t>博时兴盛货币B</t>
  </si>
  <si>
    <t>004061.OF</t>
  </si>
  <si>
    <t>华夏鼎隆债券A</t>
  </si>
  <si>
    <t>004062.OF</t>
  </si>
  <si>
    <t>华夏鼎隆债券C</t>
  </si>
  <si>
    <t>004066.OF</t>
  </si>
  <si>
    <t>嘉实稳熙纯债债券</t>
  </si>
  <si>
    <t>004072.OF</t>
  </si>
  <si>
    <t>金元顺安金通宝货币A</t>
  </si>
  <si>
    <t>为保证本基金的稳定运作,保护基金份额持有人利益,本基金管理人决定于2017年3月7日暂停本基金的大额申购(含定期定额申购及转换转入)业务。</t>
  </si>
  <si>
    <t>金元顺安基金管理有限公司</t>
  </si>
  <si>
    <t>004073.OF</t>
  </si>
  <si>
    <t>金元顺安金通宝货币B</t>
  </si>
  <si>
    <t>004076.OF</t>
  </si>
  <si>
    <t>国联安锐意成长混合</t>
  </si>
  <si>
    <t>004077.OF</t>
  </si>
  <si>
    <t>金信民发货币A</t>
  </si>
  <si>
    <t>004078.OF</t>
  </si>
  <si>
    <t>金信民发货币B</t>
  </si>
  <si>
    <t>004079.OF</t>
  </si>
  <si>
    <t>万家鑫丰纯债A</t>
  </si>
  <si>
    <t>004080.OF</t>
  </si>
  <si>
    <t>万家鑫丰纯债C</t>
  </si>
  <si>
    <t>004081.OF</t>
  </si>
  <si>
    <t>国联安鑫乾混合A</t>
  </si>
  <si>
    <t>004082.OF</t>
  </si>
  <si>
    <t>国联安鑫乾混合C</t>
  </si>
  <si>
    <t>004083.OF</t>
  </si>
  <si>
    <t>国联安鑫隆混合A</t>
  </si>
  <si>
    <t>004084.OF</t>
  </si>
  <si>
    <t>国联安鑫隆混合C</t>
  </si>
  <si>
    <t>004089.OF</t>
  </si>
  <si>
    <t>汇添富鑫瑞债券A</t>
  </si>
  <si>
    <t>为保护基金份额持有人的利益,根据《汇添富鑫瑞债券型证券投资基金基金合同》的有关规定。</t>
  </si>
  <si>
    <t>004090.OF</t>
  </si>
  <si>
    <t>汇添富鑫瑞债券C</t>
  </si>
  <si>
    <t>004097.OF</t>
  </si>
  <si>
    <t>农银汇理日日鑫交易型货币A</t>
  </si>
  <si>
    <t>004100.OF</t>
  </si>
  <si>
    <t>鹏华安益增强混合</t>
  </si>
  <si>
    <t>004101.OF</t>
  </si>
  <si>
    <t>国泰民安增益纯债A</t>
  </si>
  <si>
    <t>004102.OF</t>
  </si>
  <si>
    <t>信诚稳悦A</t>
  </si>
  <si>
    <t>004103.OF</t>
  </si>
  <si>
    <t>信诚稳悦C</t>
  </si>
  <si>
    <t>004104.OF</t>
  </si>
  <si>
    <t>信诚稳鑫A</t>
  </si>
  <si>
    <t>004105.OF</t>
  </si>
  <si>
    <t>信诚稳鑫C</t>
  </si>
  <si>
    <t>004106.OF</t>
  </si>
  <si>
    <t>中信保诚稳丰A</t>
  </si>
  <si>
    <t>为维护基金份额持有人的利益</t>
  </si>
  <si>
    <t>004107.OF</t>
  </si>
  <si>
    <t>中信保诚稳丰C</t>
  </si>
  <si>
    <t>004108.OF</t>
  </si>
  <si>
    <t>信诚稳泰A</t>
  </si>
  <si>
    <t>为了保证信诚稳泰债券型证券投资基金的稳定运作</t>
  </si>
  <si>
    <t>004109.OF</t>
  </si>
  <si>
    <t>信诚稳泰C</t>
  </si>
  <si>
    <t>004117.OF</t>
  </si>
  <si>
    <t>大成惠祥纯债债券</t>
  </si>
  <si>
    <t>为保护大成惠祥纯债债券型证券投资基金基金份额持有人的利益,根据《大成惠祥纯债债券型证券投资基金基金合同》、《大成惠祥纯债债券型证券投资基金招募说明书》的有关规定。</t>
  </si>
  <si>
    <t>004118.OF</t>
  </si>
  <si>
    <t>博时裕鹏纯债债券</t>
  </si>
  <si>
    <t>004120.OF</t>
  </si>
  <si>
    <t>国富安享货币</t>
  </si>
  <si>
    <t>004121.OF</t>
  </si>
  <si>
    <t>兴银现金添利</t>
  </si>
  <si>
    <t>004124.OF</t>
  </si>
  <si>
    <t>民生加银鑫升纯债</t>
  </si>
  <si>
    <t>004126.OF</t>
  </si>
  <si>
    <t>浦银安盛稳健增利债券(LOF)A</t>
  </si>
  <si>
    <t>004127.OF</t>
  </si>
  <si>
    <t>鹏华丰康债券</t>
  </si>
  <si>
    <t>004128.OF</t>
  </si>
  <si>
    <t>前海联合泳隆混合A</t>
  </si>
  <si>
    <t>004131.OF</t>
  </si>
  <si>
    <t>国联安鑫发混合A</t>
  </si>
  <si>
    <t>004132.OF</t>
  </si>
  <si>
    <t>国联安鑫发混合C</t>
  </si>
  <si>
    <t>004136.OF</t>
  </si>
  <si>
    <t>博时民泽纯债债券</t>
  </si>
  <si>
    <t>004137.OF</t>
  </si>
  <si>
    <t>博时合惠货币B</t>
  </si>
  <si>
    <t>004138.OF</t>
  </si>
  <si>
    <t>上银鑫达混合</t>
  </si>
  <si>
    <t>004140.OF</t>
  </si>
  <si>
    <t>兴业福鑫债券</t>
  </si>
  <si>
    <t>004142.OF</t>
  </si>
  <si>
    <t>招商盛合灵活混合A</t>
  </si>
  <si>
    <t>004143.OF</t>
  </si>
  <si>
    <t>招商盛合灵活混合C</t>
  </si>
  <si>
    <t>004144.OF</t>
  </si>
  <si>
    <t>上投安丰回报A</t>
  </si>
  <si>
    <t>为保证上投摩根安丰回报混合型证券投资基金的稳定运作,保护基金份额持有人利益</t>
  </si>
  <si>
    <t>004145.OF</t>
  </si>
  <si>
    <t>上投安丰回报C</t>
  </si>
  <si>
    <t>004149.OF</t>
  </si>
  <si>
    <t>博时鑫惠混合A</t>
  </si>
  <si>
    <t>004150.OF</t>
  </si>
  <si>
    <t>博时鑫惠混合C</t>
  </si>
  <si>
    <t>004151.OF</t>
  </si>
  <si>
    <t>先锋日添利A</t>
  </si>
  <si>
    <t>004152.OF</t>
  </si>
  <si>
    <t>先锋日添利B</t>
  </si>
  <si>
    <t>004153.OF</t>
  </si>
  <si>
    <t>信诚新悦A</t>
  </si>
  <si>
    <t>004154.OF</t>
  </si>
  <si>
    <t>信诚新悦B</t>
  </si>
  <si>
    <t>004161.OF</t>
  </si>
  <si>
    <t>国泰中国企业信用精选债券(QDII)A人民币</t>
  </si>
  <si>
    <t>004162.OF</t>
  </si>
  <si>
    <t>国泰中国企业信用精选债券(QDII)A美元现汇</t>
  </si>
  <si>
    <t>004163.OF</t>
  </si>
  <si>
    <t>国泰中国企业信用精选债券(QDII)A美元现钞</t>
  </si>
  <si>
    <t>004164.OF</t>
  </si>
  <si>
    <t>国泰中国企业信用精选债券(QDII)C人民币</t>
  </si>
  <si>
    <t>004166.OF</t>
  </si>
  <si>
    <t>东方价值挖掘灵活配置混合A</t>
  </si>
  <si>
    <t>004167.OF</t>
  </si>
  <si>
    <t>安信活期宝货币B</t>
  </si>
  <si>
    <t>004168.OF</t>
  </si>
  <si>
    <t>博时富嘉纯债债券</t>
  </si>
  <si>
    <t>004169.OF</t>
  </si>
  <si>
    <t>万家现金增利货币A</t>
  </si>
  <si>
    <t>004170.OF</t>
  </si>
  <si>
    <t>万家现金增利货币B</t>
  </si>
  <si>
    <t>004173.OF</t>
  </si>
  <si>
    <t>嘉实增益宝货币</t>
  </si>
  <si>
    <t>004175.OF</t>
  </si>
  <si>
    <t>博时鑫泰混合A</t>
  </si>
  <si>
    <t>004176.OF</t>
  </si>
  <si>
    <t>博时鑫泰混合C</t>
  </si>
  <si>
    <t>004178.OF</t>
  </si>
  <si>
    <t>圆信丰润货币A</t>
  </si>
  <si>
    <t>004179.OF</t>
  </si>
  <si>
    <t>圆信丰润货币B</t>
  </si>
  <si>
    <t>004185.OF</t>
  </si>
  <si>
    <t>江信增利货币A</t>
  </si>
  <si>
    <t>自2019年1月28日起对本基金的大额申购业务进行限制,即接受单日每个基金账户累计申购本基金的金额500万元(不含)以下的申请,若单个基金账户当日累计申购本基金的金额500万元(含)及以上的,本基金管理人将有权予以拒绝。</t>
  </si>
  <si>
    <t>004186.OF</t>
  </si>
  <si>
    <t>江信增利货币B</t>
  </si>
  <si>
    <t>004198.OF</t>
  </si>
  <si>
    <t>华富天益货币A</t>
  </si>
  <si>
    <t>004199.OF</t>
  </si>
  <si>
    <t>华富天益货币B</t>
  </si>
  <si>
    <t>004200.OF</t>
  </si>
  <si>
    <t>博时富瑞纯债债券A</t>
  </si>
  <si>
    <t>004201.OF</t>
  </si>
  <si>
    <t>华夏财富宝货币B</t>
  </si>
  <si>
    <t>为满足广大投资者的投资需求,华夏基金管理有限公司(以下简称“本公司”)决定自2020年4月27日起将华夏现金增利证券投资基金、华夏财富宝货币市场基金的申购业务上限由100万元调整为2000万元,即自该日起单个投资人单日累计申购申请华夏现金增利证券投资基金或华夏财富宝货币市场基金的金额均应不超过人民币2000万元,如单个投资人单日累计申购华夏现金增利证券投资基金或华夏财富宝货币市场基金的金额超过人民币2000万元,上述基金有权部分或全部拒绝。投资者办理上述基金具体业务的流程、规则等应遵照其基金合同、招募说明书(更新)及销售机构的有关规定。</t>
  </si>
  <si>
    <t>004202.OF</t>
  </si>
  <si>
    <t>华夏睿磐泰兴混合</t>
  </si>
  <si>
    <t>004205.OF</t>
  </si>
  <si>
    <t>东方支柱产业灵活配置混合</t>
  </si>
  <si>
    <t>004206.OF</t>
  </si>
  <si>
    <t>华商元亨灵活配置混合</t>
  </si>
  <si>
    <t>为保证本基金的稳定运作,保护基金份额持有人利益,根据《华商元亨灵活配置混合型证券投资基金基金合同》及相关规定,本基金管理人决定于2019年6月19日起限制本基金的大额申购(含定期定额投资及转换转入)业务。</t>
  </si>
  <si>
    <t>004210.OF</t>
  </si>
  <si>
    <t>前海开源货币E</t>
  </si>
  <si>
    <t>004211.OF</t>
  </si>
  <si>
    <t>金鹰周期优选混合</t>
  </si>
  <si>
    <t>为保证本基金的稳定运作以及为保护金鹰周期优选灵活配置混合型证券投资基金基金份额持有人的利益。</t>
  </si>
  <si>
    <t>004212.OF</t>
  </si>
  <si>
    <t>中融量化智选混合A</t>
  </si>
  <si>
    <t>004216.OF</t>
  </si>
  <si>
    <t>兴业安润货币A</t>
  </si>
  <si>
    <t>004217.OF</t>
  </si>
  <si>
    <t>兴业安润货币B</t>
  </si>
  <si>
    <t>004218.OF</t>
  </si>
  <si>
    <t>前海开源裕和混合A</t>
  </si>
  <si>
    <t>004220.OF</t>
  </si>
  <si>
    <t>长信纯债壹号债券C</t>
  </si>
  <si>
    <t>为保护基金份额持有人的利益,根据《长信纯债壹号债券型证券投资基金基金合同》的有关规定,暂停长信纯债壹号债券100万以上的大额申购(含转换转入、定期定额投资)业务。</t>
  </si>
  <si>
    <t>004221.OF</t>
  </si>
  <si>
    <t>长信量化先锋混合C</t>
  </si>
  <si>
    <t>004223.OF</t>
  </si>
  <si>
    <t>金信多策略精选灵活配置混合</t>
  </si>
  <si>
    <t>004225.OF</t>
  </si>
  <si>
    <t>国寿安保稳诚混合A</t>
  </si>
  <si>
    <t>为保护国寿安保稳诚混合型证券投资基金现有基金份额持有人的利益,根据《国寿安保稳诚混合型证券投资基金基金合同》相关规定,本基金管理人决定于2019年7月15日起暂停本基金的大额申购、转换转入及定期定额投资业务。</t>
  </si>
  <si>
    <t>004226.OF</t>
  </si>
  <si>
    <t>国寿安保稳诚混合C</t>
  </si>
  <si>
    <t>004231.OF</t>
  </si>
  <si>
    <t>中欧行业成长混合(LOF)C</t>
  </si>
  <si>
    <t>004232.OF</t>
  </si>
  <si>
    <t>中欧价值发现混合C</t>
  </si>
  <si>
    <t>004233.OF</t>
  </si>
  <si>
    <t>中欧盛世成长混合(LOF)C</t>
  </si>
  <si>
    <t>为满足广大投资者的投资需求。</t>
  </si>
  <si>
    <t>004234.OF</t>
  </si>
  <si>
    <t>中欧数据挖掘混合C</t>
  </si>
  <si>
    <t>004235.OF</t>
  </si>
  <si>
    <t>中欧价值智选混合C</t>
  </si>
  <si>
    <t>004236.OF</t>
  </si>
  <si>
    <t>中欧新动力混合(LOF)C</t>
  </si>
  <si>
    <t>004237.OF</t>
  </si>
  <si>
    <t>中欧新蓝筹混合C</t>
  </si>
  <si>
    <t>004238.OF</t>
  </si>
  <si>
    <t>永赢瑞益债券</t>
  </si>
  <si>
    <t>为保障基金平稳运作,根据《永赢瑞益债券型证券投资基金基金合同》的有关规定。</t>
  </si>
  <si>
    <t>004241.OF</t>
  </si>
  <si>
    <t>中欧时代先锋股票C</t>
  </si>
  <si>
    <t>004243.OF</t>
  </si>
  <si>
    <t>广发道琼斯石油指数(QDII-LOF)人民币C</t>
  </si>
  <si>
    <t>004244.OF</t>
  </si>
  <si>
    <t>东方周期优选灵活配置混合</t>
  </si>
  <si>
    <t>004246.OF</t>
  </si>
  <si>
    <t>德邦锐乾债券A</t>
  </si>
  <si>
    <t>为保护德邦锐乾债券型证券投资基金份额持有人的利益。</t>
  </si>
  <si>
    <t>004247.OF</t>
  </si>
  <si>
    <t>德邦锐乾债券C</t>
  </si>
  <si>
    <t>004250.OF</t>
  </si>
  <si>
    <t>银河量化优选混合</t>
  </si>
  <si>
    <t>为维护现有基金份额持有人利益,保护基金的平稳运行</t>
  </si>
  <si>
    <t>银河基金管理有限公司</t>
  </si>
  <si>
    <t>004252.OF</t>
  </si>
  <si>
    <t>国泰安益灵活配置混合C</t>
  </si>
  <si>
    <t>004258.OF</t>
  </si>
  <si>
    <t>国寿安保稳嘉混合A</t>
  </si>
  <si>
    <t>为保护国寿安保稳嘉混合型证券投资基金现有基金份额持有人的利益,根据《国寿安保稳嘉混合型证券投资基金基金合同》相关规定,本基金管理人决定于2019年8月5日起暂停本基金的大额申购、转换转入及定期定额投资业务。</t>
  </si>
  <si>
    <t>004259.OF</t>
  </si>
  <si>
    <t>国寿安保稳嘉混合C</t>
  </si>
  <si>
    <t>004260.OF</t>
  </si>
  <si>
    <t>德邦稳盈增长灵活配置混合</t>
  </si>
  <si>
    <t>为保护德邦稳盈增长灵活配置混合型证券投资基金份额持有人的利益。</t>
  </si>
  <si>
    <t>004261.OF</t>
  </si>
  <si>
    <t>招商招禧宝货币A</t>
  </si>
  <si>
    <t>004262.OF</t>
  </si>
  <si>
    <t>招商招禧宝货币B</t>
  </si>
  <si>
    <t>004263.OF</t>
  </si>
  <si>
    <t>华安沪港深机会灵活配置混合</t>
  </si>
  <si>
    <t>为了保证基金的平稳运作,保护基金持有人利益,本基金管理人决定自2019年9月25日起暂停华安沪港深机会灵活配置混合型证券投资基金机构投资者的大额申购、大额转换转入及定期定额投资业务。</t>
  </si>
  <si>
    <t>004264.OF</t>
  </si>
  <si>
    <t>海富通瑞合纯债</t>
  </si>
  <si>
    <t>004266.OF</t>
  </si>
  <si>
    <t>招商沪港深科技创新混合</t>
  </si>
  <si>
    <t>004270.OF</t>
  </si>
  <si>
    <t>汇添富民丰回报混合A</t>
  </si>
  <si>
    <t>为保护基金份额持有人的利益,根据《汇添富民丰回报混合型证券投资基金基金合同》的有关规定。</t>
  </si>
  <si>
    <t>004271.OF</t>
  </si>
  <si>
    <t>汇添富民丰回报混合C</t>
  </si>
  <si>
    <t>004278.OF</t>
  </si>
  <si>
    <t>东方红智逸沪港深定开混合</t>
  </si>
  <si>
    <t>根据监管政策,保护基金份额持有人利益</t>
  </si>
  <si>
    <t>004279.OF</t>
  </si>
  <si>
    <t>国寿安保稳荣混合A</t>
  </si>
  <si>
    <t>为保护国寿安保稳荣混合型证券投资基金现有基金份额持有人的利益,根据《国寿安保稳荣混合型证券投资基金基金合同》相关规定,本基金管理人决定于2019年8月5日起暂停本基金的大额申购、转换转入及定期定额投资业务。</t>
  </si>
  <si>
    <t>004280.OF</t>
  </si>
  <si>
    <t>国寿安保稳荣混合C</t>
  </si>
  <si>
    <t>004282.OF</t>
  </si>
  <si>
    <t>博时兴荣货币B</t>
  </si>
  <si>
    <t>004285.OF</t>
  </si>
  <si>
    <t>华富天盈货币A</t>
  </si>
  <si>
    <t>004286.OF</t>
  </si>
  <si>
    <t>华富天盈货币B</t>
  </si>
  <si>
    <t>004301.OF</t>
  </si>
  <si>
    <t>国寿安保稳信混合A</t>
  </si>
  <si>
    <t>为保护国寿安保稳信混合型证券投资基金现有基金份额持有人的利益,根据《国寿安保稳信混合型证券投资基金基金合同》相关规定,本基金管理人决定于2019年8月5日起暂停本基金的大额申购、转换转入及定期定额投资业务。</t>
  </si>
  <si>
    <t>004302.OF</t>
  </si>
  <si>
    <t>国寿安保稳信混合C</t>
  </si>
  <si>
    <t>004307.OF</t>
  </si>
  <si>
    <t>博时富元纯债债券</t>
  </si>
  <si>
    <t>004318.OF</t>
  </si>
  <si>
    <t>国寿安保尊裕优化回报债券A</t>
  </si>
  <si>
    <t>为保护国寿安保尊裕优化回报债券型证券投资基金现有基金份额持有人的利益,根据《国寿安保尊裕优化回报债券型证券投资基金基金合同》相关规定,本基金管理人决定于2020年4月2日起暂停本基金的大额申购、转换转入及定期定额投资业务。</t>
  </si>
  <si>
    <t>004319.OF</t>
  </si>
  <si>
    <t>国寿安保尊裕优化回报债券C</t>
  </si>
  <si>
    <t>004322.OF</t>
  </si>
  <si>
    <t>创金合信尊隆纯债</t>
  </si>
  <si>
    <t>004330.OF</t>
  </si>
  <si>
    <t>太平日日鑫货币A</t>
  </si>
  <si>
    <t>004331.OF</t>
  </si>
  <si>
    <t>太平日日鑫货币B</t>
  </si>
  <si>
    <t>004333.OF</t>
  </si>
  <si>
    <t>金鹰元盛债券型发起式(LOF)E</t>
  </si>
  <si>
    <t>为保证本基金的稳定运作以及为保护金鹰元盛债券型发起式证券投资基金(LOF)基金份额持有人的利益。</t>
  </si>
  <si>
    <t>004334.OF</t>
  </si>
  <si>
    <t>博时广利纯债3个月定开</t>
  </si>
  <si>
    <t>004335.OF</t>
  </si>
  <si>
    <t>华宝新飞跃混合</t>
  </si>
  <si>
    <t>004359.OF</t>
  </si>
  <si>
    <t>创金合信量化核心混合A</t>
  </si>
  <si>
    <t>004360.OF</t>
  </si>
  <si>
    <t>创金合信量化核心混合C</t>
  </si>
  <si>
    <t>004366.OF</t>
  </si>
  <si>
    <t>博时汇享纯债债券A</t>
  </si>
  <si>
    <t>004367.OF</t>
  </si>
  <si>
    <t>博时汇享纯债债券C</t>
  </si>
  <si>
    <t>004368.OF</t>
  </si>
  <si>
    <t>前海开源聚财宝A</t>
  </si>
  <si>
    <t>004369.OF</t>
  </si>
  <si>
    <t>前海开源聚财宝B</t>
  </si>
  <si>
    <t>004372.OF</t>
  </si>
  <si>
    <t>金鹰增益货币A</t>
  </si>
  <si>
    <t>为保证本基金的稳定运作以及为保护金鹰现金增益交易型货币市场基金基金份额持有人的利益。</t>
  </si>
  <si>
    <t>004373.OF</t>
  </si>
  <si>
    <t>金鹰增益货币B</t>
  </si>
  <si>
    <t>004388.OF</t>
  </si>
  <si>
    <t>鹏华丰享债券</t>
  </si>
  <si>
    <t>004393.OF</t>
  </si>
  <si>
    <t>安信合作创新混合</t>
  </si>
  <si>
    <t>004397.OF</t>
  </si>
  <si>
    <t>长盛信息安全量化策略混合</t>
  </si>
  <si>
    <t>为保护长盛信息安全量化策略灵活配置混合型证券投资基金份额持有人的利益</t>
  </si>
  <si>
    <t>004398.OF</t>
  </si>
  <si>
    <t>融通现金宝货币B</t>
  </si>
  <si>
    <t>004399.OF</t>
  </si>
  <si>
    <t>融通汇财宝货币E</t>
  </si>
  <si>
    <t>004400.OF</t>
  </si>
  <si>
    <t>金信民兴债券A</t>
  </si>
  <si>
    <t>004401.OF</t>
  </si>
  <si>
    <t>金信民兴债券C</t>
  </si>
  <si>
    <t>004403.OF</t>
  </si>
  <si>
    <t>平安股息精选沪港深A</t>
  </si>
  <si>
    <t>为保证本基金的稳定运作及为保护基金份额持有人利益</t>
  </si>
  <si>
    <t>004404.OF</t>
  </si>
  <si>
    <t>平安股息精选沪港深C</t>
  </si>
  <si>
    <t>004405.OF</t>
  </si>
  <si>
    <t>国寿安保稳寿混合A</t>
  </si>
  <si>
    <t>为保护国寿安保稳寿混合型证券投资基金现有基金份额持有人的利益,根据《国寿安保稳寿混合型证券投资基金基金合同》相关规定,本基金管理人决定于2019年8月5日起暂停本基金的大额申购、转换转入及定期定额投资业务。</t>
  </si>
  <si>
    <t>004406.OF</t>
  </si>
  <si>
    <t>国寿安保稳寿混合C</t>
  </si>
  <si>
    <t>004416.OF</t>
  </si>
  <si>
    <t>博时银智大数据100C</t>
  </si>
  <si>
    <t>004417.OF</t>
  </si>
  <si>
    <t>兴全货币B</t>
  </si>
  <si>
    <t>为了保证基金的平稳运作</t>
  </si>
  <si>
    <t>004419.OF</t>
  </si>
  <si>
    <t>汇添富美元债债券(QDII)人民币A</t>
  </si>
  <si>
    <t>为保护基金份额持有人的利益,根据《汇添富精选美元债债券型证券投资基金基金合同》的有关规定。</t>
  </si>
  <si>
    <t>004420.OF</t>
  </si>
  <si>
    <t>汇添富美元债债券(QDII)人民币C</t>
  </si>
  <si>
    <t>004421.OF</t>
  </si>
  <si>
    <t>汇添富美元债债券(QDII)美元现汇A</t>
  </si>
  <si>
    <t>004422.OF</t>
  </si>
  <si>
    <t>汇添富美元债债券(QDII)美元现汇C</t>
  </si>
  <si>
    <t>004423.OF</t>
  </si>
  <si>
    <t>华商研究精选灵活配置</t>
  </si>
  <si>
    <t>为保证本基金的稳定运作,保护基金份额持有人利益,根据《华商研究精选灵活配置混合型证券投资基金基金合同》及相关规定,本基金管理人决定于2019年9月5日起限制本基金的大额申购(含定期定额投资及转换转入)业务。</t>
  </si>
  <si>
    <t>004438.OF</t>
  </si>
  <si>
    <t>鹏华永安定期开放债券</t>
  </si>
  <si>
    <t>004442.OF</t>
  </si>
  <si>
    <t>中欧康裕混合A</t>
  </si>
  <si>
    <t>为保证中欧康裕混合型证券投资基金的稳定运作,保护基金份额持有人利益。</t>
  </si>
  <si>
    <t>004453.OF</t>
  </si>
  <si>
    <t>前海开源盈鑫A</t>
  </si>
  <si>
    <t>004454.OF</t>
  </si>
  <si>
    <t>前海开源盈鑫C</t>
  </si>
  <si>
    <t>004455.OF</t>
  </si>
  <si>
    <t>中欧康裕混合C</t>
  </si>
  <si>
    <t>004458.OF</t>
  </si>
  <si>
    <t>博时华盈纯债债券</t>
  </si>
  <si>
    <t>004459.OF</t>
  </si>
  <si>
    <t>鑫元瑞利定开债</t>
  </si>
  <si>
    <t>004463.OF</t>
  </si>
  <si>
    <t>鹏华丰玉债券</t>
  </si>
  <si>
    <t>004479.OF</t>
  </si>
  <si>
    <t>博时富和纯债债券</t>
  </si>
  <si>
    <t>004480.OF</t>
  </si>
  <si>
    <t>华宝智慧产业混合</t>
  </si>
  <si>
    <t>004481.OF</t>
  </si>
  <si>
    <t>华宝第三产业混合</t>
  </si>
  <si>
    <t>004484.OF</t>
  </si>
  <si>
    <t>泰达宏利业绩股票A</t>
  </si>
  <si>
    <t>004485.OF</t>
  </si>
  <si>
    <t>泰达宏利业绩股票C</t>
  </si>
  <si>
    <t>004486.OF</t>
  </si>
  <si>
    <t>嘉实稳怡债券</t>
  </si>
  <si>
    <t>004498.OF</t>
  </si>
  <si>
    <t>鹏华丰源债券</t>
  </si>
  <si>
    <t>004499.OF</t>
  </si>
  <si>
    <t>鹏华丰瑞债券</t>
  </si>
  <si>
    <t>004501.OF</t>
  </si>
  <si>
    <t>嘉实现金添利货币</t>
  </si>
  <si>
    <t>004502.OF</t>
  </si>
  <si>
    <t>中银如意宝货币A</t>
  </si>
  <si>
    <t>004505.OF</t>
  </si>
  <si>
    <t>博时新兴消费主题混合</t>
  </si>
  <si>
    <t>004510.OF</t>
  </si>
  <si>
    <t>九泰久盛量化先锋混合C</t>
  </si>
  <si>
    <t>004512.OF</t>
  </si>
  <si>
    <t>海富通沪深300指数增强C</t>
  </si>
  <si>
    <t>004513.OF</t>
  </si>
  <si>
    <t>海富通沪深300指数增强A</t>
  </si>
  <si>
    <t>004517.OF</t>
  </si>
  <si>
    <t>南方安康混合</t>
  </si>
  <si>
    <t>暂停原因说明保护基金份额持有人的利益</t>
  </si>
  <si>
    <t>004544.OF</t>
  </si>
  <si>
    <t>嘉实稳华纯债债券</t>
  </si>
  <si>
    <t>004545.OF</t>
  </si>
  <si>
    <t>永赢天天利货币</t>
  </si>
  <si>
    <t>为保障基金平稳运作,根据《永赢天天利货币市场基金基金合同》的有关规定。</t>
  </si>
  <si>
    <t>004548.OF</t>
  </si>
  <si>
    <t>中银中高等级C</t>
  </si>
  <si>
    <t>004553.OF</t>
  </si>
  <si>
    <t>中信建投凤凰货币B</t>
  </si>
  <si>
    <t>004554.OF</t>
  </si>
  <si>
    <t>中信建投货币B</t>
  </si>
  <si>
    <t>004555.OF</t>
  </si>
  <si>
    <t>南方和元A</t>
  </si>
  <si>
    <t>004556.OF</t>
  </si>
  <si>
    <t>南方和元C</t>
  </si>
  <si>
    <t>004558.OF</t>
  </si>
  <si>
    <t>汇安丰裕混合A</t>
  </si>
  <si>
    <t>004559.OF</t>
  </si>
  <si>
    <t>汇安丰裕混合C</t>
  </si>
  <si>
    <t>004560.OF</t>
  </si>
  <si>
    <t>汇安丰益混合A</t>
  </si>
  <si>
    <t>004561.OF</t>
  </si>
  <si>
    <t>汇安丰益混合C</t>
  </si>
  <si>
    <t>004568.OF</t>
  </si>
  <si>
    <t>长城工资宝货币B</t>
  </si>
  <si>
    <t>004573.OF</t>
  </si>
  <si>
    <t>新华鑫泰灵活配置混合</t>
  </si>
  <si>
    <t>为保证新华鑫泰灵活配置混合型证券投资基金的稳定运作,保护基金份额持有人利益,以及根据《新华鑫泰灵活配置混合型证券投资基金基金合同》的相关规定,新华基金管理股份有限公司决定于2019年8月30日起限制新华鑫泰灵活配置混合型证券投资基金的大额申购(含定期定额投资及转换转入)业务。</t>
  </si>
  <si>
    <t>004585.OF</t>
  </si>
  <si>
    <t>鹏扬汇利A</t>
  </si>
  <si>
    <t>为保证本基金的平稳运作,保护基金份额持有人利益</t>
  </si>
  <si>
    <t>鹏扬基金管理有限公司</t>
  </si>
  <si>
    <t>004586.OF</t>
  </si>
  <si>
    <t>鹏扬汇利C</t>
  </si>
  <si>
    <t>004589.OF</t>
  </si>
  <si>
    <t>民生加银腾元宝货币B</t>
  </si>
  <si>
    <t>004601.OF</t>
  </si>
  <si>
    <t>博时富腾纯债债券</t>
  </si>
  <si>
    <t>004604.OF</t>
  </si>
  <si>
    <t>富国新活力灵活配置混合A</t>
  </si>
  <si>
    <t>004605.OF</t>
  </si>
  <si>
    <t>富国新活力灵活配置混合C</t>
  </si>
  <si>
    <t>004608.OF</t>
  </si>
  <si>
    <t>长信乐信混合A</t>
  </si>
  <si>
    <t>为保护基金份额持有人的利益,根据《长信乐信灵活配置混合型证券投资基金基金合同》的有关规定,暂停长信乐信混合100万以上的大额申购(含转换转入、定期定额投资)业务。</t>
  </si>
  <si>
    <t>004609.OF</t>
  </si>
  <si>
    <t>长信乐信混合C</t>
  </si>
  <si>
    <t>004614.OF</t>
  </si>
  <si>
    <t>鹏扬利泽债券A</t>
  </si>
  <si>
    <t>004615.OF</t>
  </si>
  <si>
    <t>鹏扬利泽债券C</t>
  </si>
  <si>
    <t>004616.OF</t>
  </si>
  <si>
    <t>中欧电子信息产业沪港深股票A</t>
  </si>
  <si>
    <t>004617.OF</t>
  </si>
  <si>
    <t>建信鑫稳回报灵活配置混合A</t>
  </si>
  <si>
    <t>004618.OF</t>
  </si>
  <si>
    <t>建信鑫稳回报灵活配置混合C</t>
  </si>
  <si>
    <t>004629.OF</t>
  </si>
  <si>
    <t>国寿安保安瑞纯债债券</t>
  </si>
  <si>
    <t>为保护国寿安保安瑞纯债债券型证券投资基金现有基金份额持有人的利益,根据《国寿安保安瑞纯债债券型证券投资基金基金合同》相关规定,本基金管理人决定于2020年2月21日起暂停本基金的大额申购、转换转入及定期定额投资业务。</t>
  </si>
  <si>
    <t>004634.OF</t>
  </si>
  <si>
    <t>前海联合泳涛混合A</t>
  </si>
  <si>
    <t>保护基金份额持有人利益,加强基金投资运作的稳定性。</t>
  </si>
  <si>
    <t>004637.OF</t>
  </si>
  <si>
    <t>华夏鼎兴债券A</t>
  </si>
  <si>
    <t>为保护现有基金份额持有人的利益,加强基金投资运作的稳定性,华夏基金管理有限公司(以下简称“本公司”)决定自2019年11月15日起对华夏鼎兴债券型证券投资基金(以下简称“本基金”,A类基金份额代码:004637,C类基金份额代码:004638)的申购业务进行限制,即单个机构投资者单日累计申购申请本基金A类、C类基金份额的金额均应不超过人民币5万元,如单个机构投资者单日累计申购本基金A类或C类基金份额的金额超过人民币5万元,本基金有权部分或全部拒绝。机构投资者办理本基金具体业务的流程、规则以及需要提交的文件等信息,请遵照本基金基金合同、招募说明书(更新)及销售机构的相关规定。</t>
  </si>
  <si>
    <t>004638.OF</t>
  </si>
  <si>
    <t>华夏鼎兴债券C</t>
  </si>
  <si>
    <t>004648.OF</t>
  </si>
  <si>
    <t>南方安睿混合</t>
  </si>
  <si>
    <t>004651.OF</t>
  </si>
  <si>
    <t>长信利丰债券E</t>
  </si>
  <si>
    <t>根据《长信利丰债券型证券投资基金基金合同》的有关规定,暂停长信利丰债券的大额申购(含转换转入、定期定额投资)业务。</t>
  </si>
  <si>
    <t>004652.OF</t>
  </si>
  <si>
    <t>建信鑫利回报灵活配置混合A</t>
  </si>
  <si>
    <t>004653.OF</t>
  </si>
  <si>
    <t>建信鑫利回报灵活配置混合C</t>
  </si>
  <si>
    <t>004663.OF</t>
  </si>
  <si>
    <t>国富日鑫月益30天理财债券A</t>
  </si>
  <si>
    <t>004664.OF</t>
  </si>
  <si>
    <t>国富日鑫月益30天理财债券B</t>
  </si>
  <si>
    <t>004668.OF</t>
  </si>
  <si>
    <t>建信鑫泽回报灵活配置混合A</t>
  </si>
  <si>
    <t>004669.OF</t>
  </si>
  <si>
    <t>建信鑫泽回报灵活配置混合C</t>
  </si>
  <si>
    <t>004672.OF</t>
  </si>
  <si>
    <t>华夏短债债券A</t>
  </si>
  <si>
    <t>004673.OF</t>
  </si>
  <si>
    <t>华夏短债债券C</t>
  </si>
  <si>
    <t>004676.OF</t>
  </si>
  <si>
    <t>中信建投睿信C</t>
  </si>
  <si>
    <t>004684.OF</t>
  </si>
  <si>
    <t>鹏华盈余宝货币A</t>
  </si>
  <si>
    <t>004687.OF</t>
  </si>
  <si>
    <t>汇添富熙和混合A</t>
  </si>
  <si>
    <t>为保护基金份额持有人的利益,根据《汇添富熙和精选混合型证券投资基金基金合同》的有关规定。</t>
  </si>
  <si>
    <t>004688.OF</t>
  </si>
  <si>
    <t>汇添富熙和混合C</t>
  </si>
  <si>
    <t>004689.OF</t>
  </si>
  <si>
    <t>博时丰庆纯债债券</t>
  </si>
  <si>
    <t>004696.OF</t>
  </si>
  <si>
    <t>东兴量化优享混合</t>
  </si>
  <si>
    <t>为保护东兴量化优享灵活配置混合型证券投资基金基金份额持有人的利益。</t>
  </si>
  <si>
    <t>004699.OF</t>
  </si>
  <si>
    <t>前海联合汇盈货币A</t>
  </si>
  <si>
    <t>004700.OF</t>
  </si>
  <si>
    <t>前海联合汇盈货币B</t>
  </si>
  <si>
    <t>004701.OF</t>
  </si>
  <si>
    <t>鹏华盈余宝货币B</t>
  </si>
  <si>
    <t>004702.OF</t>
  </si>
  <si>
    <t>南方金融主题灵活配置混合</t>
  </si>
  <si>
    <t>004705.OF</t>
  </si>
  <si>
    <t>南方祥元A</t>
  </si>
  <si>
    <t>004706.OF</t>
  </si>
  <si>
    <t>南方祥元C</t>
  </si>
  <si>
    <t>004707.OF</t>
  </si>
  <si>
    <t>景顺长城睿成混合A</t>
  </si>
  <si>
    <t>004710.OF</t>
  </si>
  <si>
    <t>民生加银鹏程混合A</t>
  </si>
  <si>
    <t>004716.OF</t>
  </si>
  <si>
    <t>信诚量化阿尔法股票</t>
  </si>
  <si>
    <t>为了保证信诚量化阿尔法股票型证券投资基金的稳定运作,维护现有基金份额持有人的利益</t>
  </si>
  <si>
    <t>004717.OF</t>
  </si>
  <si>
    <t>万家天添宝货币A</t>
  </si>
  <si>
    <t>004718.OF</t>
  </si>
  <si>
    <t>万家天添宝货币B</t>
  </si>
  <si>
    <t>004719.OF</t>
  </si>
  <si>
    <t>景顺长城睿成混合C</t>
  </si>
  <si>
    <t>004720.OF</t>
  </si>
  <si>
    <t>华夏睿磐泰茂混合A</t>
  </si>
  <si>
    <t>保护现有基金份额持有人的利益,保证基金平稳运作。</t>
  </si>
  <si>
    <t>004721.OF</t>
  </si>
  <si>
    <t>华夏睿磐泰茂混合C</t>
  </si>
  <si>
    <t>004722.OF</t>
  </si>
  <si>
    <t>中银丰和定期开放债券</t>
  </si>
  <si>
    <t>004728.OF</t>
  </si>
  <si>
    <t>中欧瑾泰债券A</t>
  </si>
  <si>
    <t>为保证中欧瑾泰债券型证券投资基金的稳定运作,保护基金份额持有人利益。</t>
  </si>
  <si>
    <t>004729.OF</t>
  </si>
  <si>
    <t>中欧瑾泰债券C</t>
  </si>
  <si>
    <t>004731.OF</t>
  </si>
  <si>
    <t>万家瑞尧灵活配置混合A</t>
  </si>
  <si>
    <t>004732.OF</t>
  </si>
  <si>
    <t>万家瑞尧灵活配置混合C</t>
  </si>
  <si>
    <t>004734.OF</t>
  </si>
  <si>
    <t>中欧瑾灵灵活配置混合A</t>
  </si>
  <si>
    <t>004735.OF</t>
  </si>
  <si>
    <t>中欧瑾灵灵活配置混合C</t>
  </si>
  <si>
    <t>004736.OF</t>
  </si>
  <si>
    <t>富国鼎利纯债三个月定开债</t>
  </si>
  <si>
    <t>004738.OF</t>
  </si>
  <si>
    <t>上投摩根安隆回报A</t>
  </si>
  <si>
    <t>为保证上投摩根安隆回报混合型证券投资基金的稳定运作,保护基金份额持有人利益</t>
  </si>
  <si>
    <t>004739.OF</t>
  </si>
  <si>
    <t>上投摩根安隆回报C</t>
  </si>
  <si>
    <t>004749.OF</t>
  </si>
  <si>
    <t>华泰紫金天天金交易型货币B</t>
  </si>
  <si>
    <t>华泰证券(上海)资产管理有限公司</t>
  </si>
  <si>
    <t>004750.OF</t>
  </si>
  <si>
    <t>广发鑫和混合A</t>
  </si>
  <si>
    <t>004751.OF</t>
  </si>
  <si>
    <t>广发鑫和混合C</t>
  </si>
  <si>
    <t>004756.OF</t>
  </si>
  <si>
    <t>国寿安保稳吉混合A</t>
  </si>
  <si>
    <t>为保护国寿安保稳吉混合型证券投资基金现有基金份额持有人的利益,根据《国寿安保稳吉混合型证券投资基金基金合同》相关规定,本基金管理人决定于2019年8月5日起暂停本基金的大额申购、转换转入及定期定额投资业务。</t>
  </si>
  <si>
    <t>004757.OF</t>
  </si>
  <si>
    <t>国寿安保稳吉混合C</t>
  </si>
  <si>
    <t>004760.OF</t>
  </si>
  <si>
    <t>国寿安保稳瑞混合A</t>
  </si>
  <si>
    <t>为保护国寿安保稳瑞混合型证券投资基金现有基金份额持有人的利益,根据《国寿安保稳瑞混合型证券投资基金基金合同》相关规定,本基金管理人决定于2020年3月27日起暂停向机构投资者开放本基金的大额申购、转换转入及定期定额投资业务。</t>
  </si>
  <si>
    <t>004761.OF</t>
  </si>
  <si>
    <t>国寿安保稳瑞混合C</t>
  </si>
  <si>
    <t>004764.OF</t>
  </si>
  <si>
    <t>中科沃土沃嘉混合C</t>
  </si>
  <si>
    <t>004767.OF</t>
  </si>
  <si>
    <t>中银智享债券</t>
  </si>
  <si>
    <t>004769.OF</t>
  </si>
  <si>
    <t>申万菱信价值优先混合</t>
  </si>
  <si>
    <t>为保证基金的平稳运作,保护基金份额持有人的利益,根据《申万菱信价值优先混合型证券投资基金基金合同》的有关规定,申万菱信基金管理有限公司决定自2019年7月8日起,暂停申万菱信价值优先混合型证券投资基金大额申购、定期定额投资及转换转入业务。</t>
  </si>
  <si>
    <t>004770.OF</t>
  </si>
  <si>
    <t>海富通添益货币A</t>
  </si>
  <si>
    <t>004771.OF</t>
  </si>
  <si>
    <t>海富通添益货币B</t>
  </si>
  <si>
    <t>004776.OF</t>
  </si>
  <si>
    <t>鹏华金元宝货币</t>
  </si>
  <si>
    <t>004777.OF</t>
  </si>
  <si>
    <t>国都消费升级</t>
  </si>
  <si>
    <t>维持基金平稳运作,保护基金份额持有人利益</t>
  </si>
  <si>
    <t>国都证券股份有限公司</t>
  </si>
  <si>
    <t>004783.OF</t>
  </si>
  <si>
    <t>中融量化智选混合C</t>
  </si>
  <si>
    <t>004784.OF</t>
  </si>
  <si>
    <t>招商稳健优选股票</t>
  </si>
  <si>
    <t>004788.OF</t>
  </si>
  <si>
    <t>富荣沪深300指数增强A</t>
  </si>
  <si>
    <t>富荣基金管理有限公司</t>
  </si>
  <si>
    <t>004789.OF</t>
  </si>
  <si>
    <t>富荣沪深300指数增强C</t>
  </si>
  <si>
    <t>004792.OF</t>
  </si>
  <si>
    <t>富荣富乾债券A</t>
  </si>
  <si>
    <t>为保护富荣富乾债券基金投资者利益, 本基金管理人决定于2018年9月21日,暂停大额申购、大额转换转入及大额定期定额投资业务。</t>
  </si>
  <si>
    <t>004793.OF</t>
  </si>
  <si>
    <t>富荣富乾债券C</t>
  </si>
  <si>
    <t>004811.OF</t>
  </si>
  <si>
    <t>万家现金宝B</t>
  </si>
  <si>
    <t>004814.OF</t>
  </si>
  <si>
    <t>中欧红利优享灵活配置混合A</t>
  </si>
  <si>
    <t>为保证中欧红利优享灵活配置混合型证券投资基金的稳定运作,保护基金份额持有人利益。</t>
  </si>
  <si>
    <t>004815.OF</t>
  </si>
  <si>
    <t>中欧红利优享灵活配置混合C</t>
  </si>
  <si>
    <t>004823.OF</t>
  </si>
  <si>
    <t>上投安裕回报A</t>
  </si>
  <si>
    <t>为保证上投摩根安裕回报混合型证券投资基金的稳定运作,保护基金份额持有人利益</t>
  </si>
  <si>
    <t>004824.OF</t>
  </si>
  <si>
    <t>上投安裕回报C</t>
  </si>
  <si>
    <t>004825.OF</t>
  </si>
  <si>
    <t>平安惠泽</t>
  </si>
  <si>
    <t>004826.OF</t>
  </si>
  <si>
    <t>平安惠悦纯债</t>
  </si>
  <si>
    <t>004827.OF</t>
  </si>
  <si>
    <t>平安中短债债券A</t>
  </si>
  <si>
    <t>004828.OF</t>
  </si>
  <si>
    <t>平安中短债债券C</t>
  </si>
  <si>
    <t>004833.OF</t>
  </si>
  <si>
    <t>先锋聚利A</t>
  </si>
  <si>
    <t>004834.OF</t>
  </si>
  <si>
    <t>先锋聚利C</t>
  </si>
  <si>
    <t>004836.OF</t>
  </si>
  <si>
    <t>中融鑫价值混合A</t>
  </si>
  <si>
    <t>004837.OF</t>
  </si>
  <si>
    <t>中融鑫价值混合C</t>
  </si>
  <si>
    <t>004838.OF</t>
  </si>
  <si>
    <t>信达澳银安益纯债</t>
  </si>
  <si>
    <t>004839.OF</t>
  </si>
  <si>
    <t>银华双月定期理财债券C</t>
  </si>
  <si>
    <t>004840.OF</t>
  </si>
  <si>
    <t>东兴品牌精选混合A</t>
  </si>
  <si>
    <t>为保护东兴品牌精选灵活配置混合型证券投资基金基金份额持有人的利益。</t>
  </si>
  <si>
    <t>004841.OF</t>
  </si>
  <si>
    <t>博时合惠货币A</t>
  </si>
  <si>
    <t>004844.OF</t>
  </si>
  <si>
    <t>中银利享定期开放债券</t>
  </si>
  <si>
    <t>004849.OF</t>
  </si>
  <si>
    <t>信诚货币E</t>
  </si>
  <si>
    <t>004851.OF</t>
  </si>
  <si>
    <t>广发医疗保健股票A</t>
  </si>
  <si>
    <t>004859.OF</t>
  </si>
  <si>
    <t>泰康年年红纯债一年债券</t>
  </si>
  <si>
    <t>004865.OF</t>
  </si>
  <si>
    <t>格林货币A</t>
  </si>
  <si>
    <t>为保证本基金的稳定运作,保护基金份额持有人利益,根据国家五一假期安排、沪深证券交易所休市的安排以及《格林日鑫月熠货币市场基金基金合同》的相关规定,本基金管理人决定于2020年4月29日至2020年5月5日暂停本基金的大额申购、定期定额投资及转换转入业务。</t>
  </si>
  <si>
    <t>格林基金管理有限公司</t>
  </si>
  <si>
    <t>004866.OF</t>
  </si>
  <si>
    <t>格林货币B</t>
  </si>
  <si>
    <t>004869.OF</t>
  </si>
  <si>
    <t>中融日盈B</t>
  </si>
  <si>
    <t>保护基金投资人利益,保持基金的平稳运行。</t>
  </si>
  <si>
    <t>004874.OF</t>
  </si>
  <si>
    <t>融通巨潮100指数C</t>
  </si>
  <si>
    <t>004893.OF</t>
  </si>
  <si>
    <t>华润元大润泽债券A</t>
  </si>
  <si>
    <t>004894.OF</t>
  </si>
  <si>
    <t>华润元大润泽债券C</t>
  </si>
  <si>
    <t>004895.OF</t>
  </si>
  <si>
    <t>华商鑫安灵活混合</t>
  </si>
  <si>
    <t>为保证本基金的稳定运作,保护基金份额持有人利益,根据《华商鑫安灵活配置混合型证券投资基金基金合同》及相关规定,本基金管理人决定于2020年3月6日起限制本基金的大额申购(含定期定额投资及转换转入)业务。</t>
  </si>
  <si>
    <t>004896.OF</t>
  </si>
  <si>
    <t>鹏华兴鑫宝货币</t>
  </si>
  <si>
    <t>004897.OF</t>
  </si>
  <si>
    <t>长安泓源纯债债券A</t>
  </si>
  <si>
    <t>004898.OF</t>
  </si>
  <si>
    <t>长安泓源纯债债券C</t>
  </si>
  <si>
    <t>004899.OF</t>
  </si>
  <si>
    <t>中银信享定期开放债券</t>
  </si>
  <si>
    <t>004903.OF</t>
  </si>
  <si>
    <t>人保货币A</t>
  </si>
  <si>
    <t>中国人保资产管理有限公司</t>
  </si>
  <si>
    <t>004904.OF</t>
  </si>
  <si>
    <t>人保货币B</t>
  </si>
  <si>
    <t>004907.OF</t>
  </si>
  <si>
    <t>长安泓沣中短债债券A</t>
  </si>
  <si>
    <t>004908.OF</t>
  </si>
  <si>
    <t>长安泓沣中短债债券C</t>
  </si>
  <si>
    <t>004910.OF</t>
  </si>
  <si>
    <t>中加颐享纯债债券</t>
  </si>
  <si>
    <t>004911.OF</t>
  </si>
  <si>
    <t>中加纯债定开债券A</t>
  </si>
  <si>
    <t>004912.OF</t>
  </si>
  <si>
    <t>中加纯债定开债券C</t>
  </si>
  <si>
    <t>004917.OF</t>
  </si>
  <si>
    <t>中银证券祥瑞混合A</t>
  </si>
  <si>
    <t>004918.OF</t>
  </si>
  <si>
    <t>中银证券祥瑞混合C</t>
  </si>
  <si>
    <t>004919.OF</t>
  </si>
  <si>
    <t>兴全兴泰债券</t>
  </si>
  <si>
    <t>004920.OF</t>
  </si>
  <si>
    <t>富国泓利纯债债券型发起式A</t>
  </si>
  <si>
    <t>004921.OF</t>
  </si>
  <si>
    <t>华夏鼎瑞三个月定期开放债券A</t>
  </si>
  <si>
    <t>004922.OF</t>
  </si>
  <si>
    <t>华夏鼎瑞三个月定期开放债券C</t>
  </si>
  <si>
    <t>004923.OF</t>
  </si>
  <si>
    <t>华夏鼎祥三个月定期开放债券A</t>
  </si>
  <si>
    <t>004924.OF</t>
  </si>
  <si>
    <t>华夏鼎祥三个月定期开放债券C</t>
  </si>
  <si>
    <t>004926.OF</t>
  </si>
  <si>
    <t>中航军民融合精选A</t>
  </si>
  <si>
    <t>中航基金管理有限公司</t>
  </si>
  <si>
    <t>004927.OF</t>
  </si>
  <si>
    <t>中航军民融合精选C</t>
  </si>
  <si>
    <t>004932.OF</t>
  </si>
  <si>
    <t>招商丰拓灵活混合A</t>
  </si>
  <si>
    <t>004933.OF</t>
  </si>
  <si>
    <t>招商丰拓灵活混合C</t>
  </si>
  <si>
    <t>004935.OF</t>
  </si>
  <si>
    <t>国都智能制造</t>
  </si>
  <si>
    <t>004936.OF</t>
  </si>
  <si>
    <t>中航混改精选混合A</t>
  </si>
  <si>
    <t>004937.OF</t>
  </si>
  <si>
    <t>中航混改精选混合C</t>
  </si>
  <si>
    <t>004938.OF</t>
  </si>
  <si>
    <t>中欧滚钱宝货币B</t>
  </si>
  <si>
    <t>004939.OF</t>
  </si>
  <si>
    <t>中欧滚钱宝货币C</t>
  </si>
  <si>
    <t>004942.OF</t>
  </si>
  <si>
    <t>格林伯元灵活配置A</t>
  </si>
  <si>
    <t>004943.OF</t>
  </si>
  <si>
    <t>格林伯元灵活配置C</t>
  </si>
  <si>
    <t>004944.OF</t>
  </si>
  <si>
    <t>鑫元鑫趋势灵活配置混合A</t>
  </si>
  <si>
    <t>004946.OF</t>
  </si>
  <si>
    <t>汇添富盈润混合A</t>
  </si>
  <si>
    <t>为保护基金份额持有人的利益,根据《汇添富盈润混合型证券投资基金基金合同》的有关规定。</t>
  </si>
  <si>
    <t>004947.OF</t>
  </si>
  <si>
    <t>汇添富盈润混合C</t>
  </si>
  <si>
    <t>004948.OF</t>
  </si>
  <si>
    <t>鑫元鑫趋势灵活配置混合C</t>
  </si>
  <si>
    <t>004951.OF</t>
  </si>
  <si>
    <t>申万菱信价值优利混合</t>
  </si>
  <si>
    <t>为保证基金的平稳运作,保护基金份额持有人的利益,根据《申万菱信价值优利混合型证券投资基金基金合同》的有关规定,申万菱信基金管理有限公司决定自2019年7月8日起,暂停申万菱信价值优利混合型证券投资基金大额申购、定期定额投资及转换转入业务。</t>
  </si>
  <si>
    <t>004953.OF</t>
  </si>
  <si>
    <t>兴全恒益债券C</t>
  </si>
  <si>
    <t>004954.OF</t>
  </si>
  <si>
    <t>中银证券中高等级债券A</t>
  </si>
  <si>
    <t>004955.OF</t>
  </si>
  <si>
    <t>中银证券中高等级债券C</t>
  </si>
  <si>
    <t>004956.OF</t>
  </si>
  <si>
    <t>中银证券安誉债券A</t>
  </si>
  <si>
    <t>004957.OF</t>
  </si>
  <si>
    <t>中银证券安誉债券C</t>
  </si>
  <si>
    <t>004965.OF</t>
  </si>
  <si>
    <t>泓德致远混合A</t>
  </si>
  <si>
    <t>004966.OF</t>
  </si>
  <si>
    <t>泓德致远混合C</t>
  </si>
  <si>
    <t>004967.OF</t>
  </si>
  <si>
    <t>红土创新货币A</t>
  </si>
  <si>
    <t>红土创新基金管理有限公司</t>
  </si>
  <si>
    <t>004968.OF</t>
  </si>
  <si>
    <t>红土创新货币B</t>
  </si>
  <si>
    <t>004970.OF</t>
  </si>
  <si>
    <t>南方天天宝A</t>
  </si>
  <si>
    <t>004971.OF</t>
  </si>
  <si>
    <t>南方天天宝B</t>
  </si>
  <si>
    <t>004972.OF</t>
  </si>
  <si>
    <t>长城收益宝货币A</t>
  </si>
  <si>
    <t>004973.OF</t>
  </si>
  <si>
    <t>长城收益宝货币B</t>
  </si>
  <si>
    <t>004975.OF</t>
  </si>
  <si>
    <t>交银恒益灵活配置混合</t>
  </si>
  <si>
    <t>为保护现有基金份额持有人的利益,稳定基金规模,追求平稳运作</t>
  </si>
  <si>
    <t>004979.OF</t>
  </si>
  <si>
    <t>华夏鼎诺三个月定期开放债券A</t>
  </si>
  <si>
    <t>004980.OF</t>
  </si>
  <si>
    <t>华夏鼎诺三个月定期开放债券C</t>
  </si>
  <si>
    <t>004981.OF</t>
  </si>
  <si>
    <t>新华鑫日享中短债A</t>
  </si>
  <si>
    <t>根据基金实际运作情况需要,为保证新华鑫日享中短债债券型证券投资基金的稳定运作,保护基金份额持有人利益,以及根据《新华鑫日享中短债债券型证券投资基金基金合同》的相关规定,新华基金管理股份有限公司决定于2020年4月21日起限制新华鑫日享中短债债券型证券投资基金的大额申购(含定期定额投资及转换转入)业务。</t>
  </si>
  <si>
    <t>004983.OF</t>
  </si>
  <si>
    <t>鹏扬现金通利货币A</t>
  </si>
  <si>
    <t>为保护鹏扬现金通利货币市场基金份额持有人的利益</t>
  </si>
  <si>
    <t>004984.OF</t>
  </si>
  <si>
    <t>鹏扬现金通利货币B</t>
  </si>
  <si>
    <t>004985.OF</t>
  </si>
  <si>
    <t>博时合晶货币</t>
  </si>
  <si>
    <t>004986.OF</t>
  </si>
  <si>
    <t>鹏华策略回报混合</t>
  </si>
  <si>
    <t>004987.OF</t>
  </si>
  <si>
    <t>诺德新享混合</t>
  </si>
  <si>
    <t>004988.OF</t>
  </si>
  <si>
    <t>人保双利A</t>
  </si>
  <si>
    <t>004989.OF</t>
  </si>
  <si>
    <t>人保双利C</t>
  </si>
  <si>
    <t>004993.OF</t>
  </si>
  <si>
    <t>中欧可转债债券A</t>
  </si>
  <si>
    <t>004994.OF</t>
  </si>
  <si>
    <t>中欧可转债债券C</t>
  </si>
  <si>
    <t>004998.OF</t>
  </si>
  <si>
    <t>长信全球债券(QDII)人民币</t>
  </si>
  <si>
    <t>为保护基金份额持有人的利益,根据《长信全球债券证券投资基金基金合同》的有关规定,暂停长信全球债券的大额申购(含定期定额投资)业务。</t>
  </si>
  <si>
    <t>004999.OF</t>
  </si>
  <si>
    <t>长信全球债券(QDII)美元</t>
  </si>
  <si>
    <t>005000.OF</t>
  </si>
  <si>
    <t>泰康泉林量化价值精选混合A</t>
  </si>
  <si>
    <t>005001.OF</t>
  </si>
  <si>
    <t>交银持续成长主题混合</t>
  </si>
  <si>
    <t>005005.OF</t>
  </si>
  <si>
    <t>中金金泽A</t>
  </si>
  <si>
    <t>为保护中金金泽量化精选混合型发起式证券投资基金份额持有人的利益</t>
  </si>
  <si>
    <t>005006.OF</t>
  </si>
  <si>
    <t>中金金泽C</t>
  </si>
  <si>
    <t>005008.OF</t>
  </si>
  <si>
    <t>东方红汇阳债券Z</t>
  </si>
  <si>
    <t>005010.OF</t>
  </si>
  <si>
    <t>金鹰添瑞中短债A</t>
  </si>
  <si>
    <t>为保证本基金的稳定运作以及为保护金鹰添瑞中短债债券型证券投资基金基金份额持有人的利益。</t>
  </si>
  <si>
    <t>005011.OF</t>
  </si>
  <si>
    <t>金鹰添瑞中短债C</t>
  </si>
  <si>
    <t>005014.OF</t>
  </si>
  <si>
    <t>泰康景泰回报混合A</t>
  </si>
  <si>
    <t>005015.OF</t>
  </si>
  <si>
    <t>泰康景泰回报混合C</t>
  </si>
  <si>
    <t>005016.OF</t>
  </si>
  <si>
    <t>长江优享货币A</t>
  </si>
  <si>
    <t>005017.OF</t>
  </si>
  <si>
    <t>长江优享货币B</t>
  </si>
  <si>
    <t>005020.OF</t>
  </si>
  <si>
    <t>信诚智惠金货币</t>
  </si>
  <si>
    <t>005039.OF</t>
  </si>
  <si>
    <t>鹏扬景兴混合A</t>
  </si>
  <si>
    <t>005040.OF</t>
  </si>
  <si>
    <t>鹏扬景兴混合C</t>
  </si>
  <si>
    <t>005054.OF</t>
  </si>
  <si>
    <t>泰康瑞坤纯债债券</t>
  </si>
  <si>
    <t>005056.OF</t>
  </si>
  <si>
    <t>东方红货币A</t>
  </si>
  <si>
    <t>005057.OF</t>
  </si>
  <si>
    <t>东方红货币B</t>
  </si>
  <si>
    <t>005058.OF</t>
  </si>
  <si>
    <t>东方红货币E</t>
  </si>
  <si>
    <t>005059.OF</t>
  </si>
  <si>
    <t>南方安福混合A</t>
  </si>
  <si>
    <t>005062.OF</t>
  </si>
  <si>
    <t>博时中证500指数增强A</t>
  </si>
  <si>
    <t>005065.OF</t>
  </si>
  <si>
    <t>中金现金管家C</t>
  </si>
  <si>
    <t>005067.OF</t>
  </si>
  <si>
    <t>融通逆向策略灵活配置混合</t>
  </si>
  <si>
    <t>005073.OF</t>
  </si>
  <si>
    <t>永赢永益债券A</t>
  </si>
  <si>
    <t>为保障基金平稳运作,根据《永赢永益债券型证券投资基金基金合同》的有关规定。</t>
  </si>
  <si>
    <t>005074.OF</t>
  </si>
  <si>
    <t>永赢永益债券C</t>
  </si>
  <si>
    <t>005075.OF</t>
  </si>
  <si>
    <t>富国研究量化精选混合</t>
  </si>
  <si>
    <t>005076.OF</t>
  </si>
  <si>
    <t>创金合信优选回报灵活配置混合</t>
  </si>
  <si>
    <t>005080.OF</t>
  </si>
  <si>
    <t>海富通量化多因子混合C</t>
  </si>
  <si>
    <t>005081.OF</t>
  </si>
  <si>
    <t>海富通量化多因子混合A</t>
  </si>
  <si>
    <t>005082.OF</t>
  </si>
  <si>
    <t>诺德量化蓝筹A</t>
  </si>
  <si>
    <t>005083.OF</t>
  </si>
  <si>
    <t>诺德量化蓝筹C</t>
  </si>
  <si>
    <t>005090.OF</t>
  </si>
  <si>
    <t>嘉合睿金混合型发起式A</t>
  </si>
  <si>
    <t>005091.OF</t>
  </si>
  <si>
    <t>嘉合睿金混合型发起式C</t>
  </si>
  <si>
    <t>005092.OF</t>
  </si>
  <si>
    <t>广发货币C</t>
  </si>
  <si>
    <t>005095.OF</t>
  </si>
  <si>
    <t>国泰量化成长优选混合A</t>
  </si>
  <si>
    <t>005096.OF</t>
  </si>
  <si>
    <t>国泰量化成长优选混合C</t>
  </si>
  <si>
    <t>005097.OF</t>
  </si>
  <si>
    <t>易方达现金增利货币C</t>
  </si>
  <si>
    <t>自2018年3月9日起,本基金C类基金份额在本公司网上直销系统暂停大额申购、大额转换转入业务。即单日单个基金账户累计申购(含定期定额投资及转换转入)本基金C类基金份额的金额不应超过5万元(含)。</t>
  </si>
  <si>
    <t>005101.OF</t>
  </si>
  <si>
    <t>易方达月月利理财债券C</t>
  </si>
  <si>
    <t>005104.OF</t>
  </si>
  <si>
    <t>富荣福康混合A</t>
  </si>
  <si>
    <t>005105.OF</t>
  </si>
  <si>
    <t>富荣福康混合C</t>
  </si>
  <si>
    <t>005107.OF</t>
  </si>
  <si>
    <t>广发添利货币ETFB</t>
  </si>
  <si>
    <t>005109.OF</t>
  </si>
  <si>
    <t>汇安多策略混合A</t>
  </si>
  <si>
    <t>005110.OF</t>
  </si>
  <si>
    <t>汇安多策略混合C</t>
  </si>
  <si>
    <t>005111.OF</t>
  </si>
  <si>
    <t>泰康泉林量化价值精选混合C</t>
  </si>
  <si>
    <t>005119.OF</t>
  </si>
  <si>
    <t>银华智荟内在价值灵活配置混合发起式</t>
  </si>
  <si>
    <t>005122.OF</t>
  </si>
  <si>
    <t>易方达天天理财货币C</t>
  </si>
  <si>
    <t>005126.OF</t>
  </si>
  <si>
    <t>银河量化稳进混合</t>
  </si>
  <si>
    <t>005133.OF</t>
  </si>
  <si>
    <t>兴业量化混合A</t>
  </si>
  <si>
    <t>005134.OF</t>
  </si>
  <si>
    <t>长信长金通货币A</t>
  </si>
  <si>
    <t>为保护基金份额持有人的利益,根据《长信长金通货币市场基金基金合同》的有关规定,暂停长信长金通货币 的大额申购(含转换转入、定期定额投资)业务。</t>
  </si>
  <si>
    <t>005135.OF</t>
  </si>
  <si>
    <t>长信长金通货币B</t>
  </si>
  <si>
    <t>005137.OF</t>
  </si>
  <si>
    <t>长信沪深300指数增强A</t>
  </si>
  <si>
    <t>为保护基金份额持有人的利益,根据《长信沪深300指数增强型证券投资基金基金合同》的有关规定,暂停长信沪深300指数500万以上的大额申购(含转换转入、定期定额投资)业务。</t>
  </si>
  <si>
    <t>005140.OF</t>
  </si>
  <si>
    <t>华夏睿磐泰荣混合A</t>
  </si>
  <si>
    <t>005141.OF</t>
  </si>
  <si>
    <t>华夏睿磐泰荣混合C</t>
  </si>
  <si>
    <t>005144.OF</t>
  </si>
  <si>
    <t>东吴优益债券A</t>
  </si>
  <si>
    <t>为保护现有基金持有人的利益,根据《东吴优益债券型证券投资基金基金合同》、《东吴优益债券型证券投资基金更新的招募说明书》的有关规定。</t>
  </si>
  <si>
    <t>005145.OF</t>
  </si>
  <si>
    <t>东吴优益债券C</t>
  </si>
  <si>
    <t>005146.OF</t>
  </si>
  <si>
    <t>兴银丰润灵活配置混合</t>
  </si>
  <si>
    <t>为保证本基金的稳定运作,保护现有基金份额持有人的利益。</t>
  </si>
  <si>
    <t>005148.OF</t>
  </si>
  <si>
    <t>新华活期添利货币E</t>
  </si>
  <si>
    <t>为保证新华活期添利货币市场基金的稳定运作,保护基金份额持有人利益,以及根据《新华活期添利货币市场基金基金合同》的相关规定,新华基金管理股份有限公司决定于2018年7月16日起限制新华活期添利货币市场基金的大额申购(含定期定额投资及转换转入)业务。</t>
  </si>
  <si>
    <t>005150.OF</t>
  </si>
  <si>
    <t>红土创新优淳货币A</t>
  </si>
  <si>
    <t>005151.OF</t>
  </si>
  <si>
    <t>红土创新优淳货币B</t>
  </si>
  <si>
    <t>005153.OF</t>
  </si>
  <si>
    <t>农银汇理日日鑫交易型货币C</t>
  </si>
  <si>
    <t>005158.OF</t>
  </si>
  <si>
    <t>长江乐盈定开债</t>
  </si>
  <si>
    <t>005162.OF</t>
  </si>
  <si>
    <t>中银如意宝货币B</t>
  </si>
  <si>
    <t>005164.OF</t>
  </si>
  <si>
    <t>富荣福锦混合A</t>
  </si>
  <si>
    <t>005165.OF</t>
  </si>
  <si>
    <t>富荣福锦混合C</t>
  </si>
  <si>
    <t>005171.OF</t>
  </si>
  <si>
    <t>富国景利纯债债券</t>
  </si>
  <si>
    <t>005176.OF</t>
  </si>
  <si>
    <t>富国精准医疗混合</t>
  </si>
  <si>
    <t>005177.OF</t>
  </si>
  <si>
    <t>华夏睿磐泰利混合A</t>
  </si>
  <si>
    <t>005178.OF</t>
  </si>
  <si>
    <t>华夏睿磐泰利混合C</t>
  </si>
  <si>
    <t>005179.OF</t>
  </si>
  <si>
    <t>信达澳银新起点定期开放混合A</t>
  </si>
  <si>
    <t>005194.OF</t>
  </si>
  <si>
    <t>南方天天利货币E</t>
  </si>
  <si>
    <t>E类基金份额的大额申购限额为1000万元,即单日每个基金账户累计申购(含定投业务,下同)E类份额的最高金额为1000万元(含),如单日每个基金账户累计申购E类份额的金额超过1000万元,本基金管理人有权拒绝。</t>
  </si>
  <si>
    <t>005202.OF</t>
  </si>
  <si>
    <t>兴业稳天盈货币B</t>
  </si>
  <si>
    <t>005212.OF</t>
  </si>
  <si>
    <t>汇安稳裕债券</t>
  </si>
  <si>
    <t>005213.OF</t>
  </si>
  <si>
    <t>华夏鼎旺三个月定期开放债券A</t>
  </si>
  <si>
    <t>华夏基金管理有限公司(以下简称“本公司”)决定于本基金本次开放期(2020年4月24日至2020年5月26日期间)对本基金A类、C类基金份额的申购业务进行限制,即单个投资人单日累计申购申请本基金A类、C类基金份额的金额均应不超过人民币5万元,如单个投资人单日累计申购本基金A类或C类基金份额的金额超过人民币5万元,本基金有权部分或全部拒绝。投资者办理具体业务时应遵照本基金基金合同、招募说明书(更新)及销售机构的相关规定。</t>
  </si>
  <si>
    <t>005214.OF</t>
  </si>
  <si>
    <t>华夏鼎旺三个月定期开放债券C</t>
  </si>
  <si>
    <t>005225.OF</t>
  </si>
  <si>
    <t>广发量化多因子混合</t>
  </si>
  <si>
    <t>005230.OF</t>
  </si>
  <si>
    <t>长盛货币B</t>
  </si>
  <si>
    <t>为保护基金份额持有人的利益,原长盛货币市场基金对单日单个基金账户单笔或多笔累计高于5000万元的申购、转换转入进行限制,该限制同样适用于B类基金份额。</t>
  </si>
  <si>
    <t>005233.OF</t>
  </si>
  <si>
    <t>广发睿毅领先混合</t>
  </si>
  <si>
    <t>005241.OF</t>
  </si>
  <si>
    <t>中欧时代智慧混合A</t>
  </si>
  <si>
    <t>005242.OF</t>
  </si>
  <si>
    <t>中欧时代智慧混合C</t>
  </si>
  <si>
    <t>005243.OF</t>
  </si>
  <si>
    <t>融通中国概念债券(QDII)</t>
  </si>
  <si>
    <t>005247.OF</t>
  </si>
  <si>
    <t>国都量化精选</t>
  </si>
  <si>
    <t>005250.OF</t>
  </si>
  <si>
    <t>银华估值优势混合</t>
  </si>
  <si>
    <t>自2020年4月14日起银华估值优势混合型证券投资基金、银华心诚灵活配置混合型证券投资基金、银华心怡灵活配置混合型证券投资基金继续暂停非直销销售机构100万元以上的大额申购(含定期定额投资及转换转入)业务。</t>
  </si>
  <si>
    <t>005251.OF</t>
  </si>
  <si>
    <t>银华多元动力灵活配置混合</t>
  </si>
  <si>
    <t>005260.OF</t>
  </si>
  <si>
    <t>银华稳健增利灵活配置混合发起式A</t>
  </si>
  <si>
    <t>005261.OF</t>
  </si>
  <si>
    <t>银华稳健增利灵活配置混合发起式C</t>
  </si>
  <si>
    <t>005274.OF</t>
  </si>
  <si>
    <t>中银景福回报混合</t>
  </si>
  <si>
    <t>005275.OF</t>
  </si>
  <si>
    <t>中欧创新成长灵活配置混合A</t>
  </si>
  <si>
    <t>005276.OF</t>
  </si>
  <si>
    <t>中欧创新成长灵活配置混合C</t>
  </si>
  <si>
    <t>005277.OF</t>
  </si>
  <si>
    <t>海富通融丰定开债券</t>
  </si>
  <si>
    <t>005280.OF</t>
  </si>
  <si>
    <t>安信阿尔法定开混合</t>
  </si>
  <si>
    <t>005285.OF</t>
  </si>
  <si>
    <t>广发中证10年期国开债(LOF)C</t>
  </si>
  <si>
    <t>005293.OF</t>
  </si>
  <si>
    <t>诺德新旺</t>
  </si>
  <si>
    <t>005294.OF</t>
  </si>
  <si>
    <t>诺德新宜</t>
  </si>
  <si>
    <t>005295.OF</t>
  </si>
  <si>
    <t>诺德天富</t>
  </si>
  <si>
    <t>005305.OF</t>
  </si>
  <si>
    <t>长信合利混合A</t>
  </si>
  <si>
    <t>为保护基金份额持有人的利益,根据《长信合利混合型证券投资基金基金合同》的有关规定,暂停长信合利混合10万以上的大额申购(含转换转入、定期定额投资)业务。</t>
  </si>
  <si>
    <t>005306.OF</t>
  </si>
  <si>
    <t>长信合利混合C</t>
  </si>
  <si>
    <t>005307.OF</t>
  </si>
  <si>
    <t>财通资管鸿达纯债A</t>
  </si>
  <si>
    <t>为维护财通资管鸿达纯债债券型证券投资基金的稳定运作,保护基金份额持有人的利益。</t>
  </si>
  <si>
    <t>005308.OF</t>
  </si>
  <si>
    <t>财通资管鸿达纯债C</t>
  </si>
  <si>
    <t>005311.OF</t>
  </si>
  <si>
    <t>万家经济新动能混合A</t>
  </si>
  <si>
    <t>005312.OF</t>
  </si>
  <si>
    <t>万家经济新动能混合C</t>
  </si>
  <si>
    <t>005313.OF</t>
  </si>
  <si>
    <t>万家中证1000指数增强A</t>
  </si>
  <si>
    <t>005314.OF</t>
  </si>
  <si>
    <t>万家中证1000指数增强C</t>
  </si>
  <si>
    <t>005321.OF</t>
  </si>
  <si>
    <t>中银证券汇宇定期开放债券</t>
  </si>
  <si>
    <t>为遵循基金份额持有人利益优先原则,在基金分红决议通过日起至权益登记日期间,暂停机构投资者的大额资金申购。</t>
  </si>
  <si>
    <t>005325.OF</t>
  </si>
  <si>
    <t>景顺长城泰恒回报混合A</t>
  </si>
  <si>
    <t>005326.OF</t>
  </si>
  <si>
    <t>景顺长城泰恒回报混合C</t>
  </si>
  <si>
    <t>005327.OF</t>
  </si>
  <si>
    <t>景顺长城景泰稳利定开债A</t>
  </si>
  <si>
    <t>005339.OF</t>
  </si>
  <si>
    <t>兴业中证国有企业改革指数增强A</t>
  </si>
  <si>
    <t>005343.OF</t>
  </si>
  <si>
    <t>长安裕盛混合A</t>
  </si>
  <si>
    <t>005344.OF</t>
  </si>
  <si>
    <t>长安裕盛混合C</t>
  </si>
  <si>
    <t>005352.OF</t>
  </si>
  <si>
    <t>鹏扬景泰混合A</t>
  </si>
  <si>
    <t>005353.OF</t>
  </si>
  <si>
    <t>鹏扬景泰混合C</t>
  </si>
  <si>
    <t>005354.OF</t>
  </si>
  <si>
    <t>富国沪港深行业精选灵活配置混合型发起式</t>
  </si>
  <si>
    <t>为了保证基金的平稳运作, 保护基金持有人的利益。</t>
  </si>
  <si>
    <t>005362.OF</t>
  </si>
  <si>
    <t>中银证券安源债券A</t>
  </si>
  <si>
    <t>005363.OF</t>
  </si>
  <si>
    <t>中银证券安源债券C</t>
  </si>
  <si>
    <t>005364.OF</t>
  </si>
  <si>
    <t>华夏鼎顺三个月定开债券A</t>
  </si>
  <si>
    <t>005365.OF</t>
  </si>
  <si>
    <t>华夏鼎顺三个月定开债券C</t>
  </si>
  <si>
    <t>005369.OF</t>
  </si>
  <si>
    <t>富国臻利纯债定期开放债券型发起式</t>
  </si>
  <si>
    <t>005375.OF</t>
  </si>
  <si>
    <t>建信睿和纯债定期开放债券</t>
  </si>
  <si>
    <t>005376.OF</t>
  </si>
  <si>
    <t>北信瑞丰华丰灵活配置</t>
  </si>
  <si>
    <t>为保护基金份额持有人的利益,根据《北信瑞丰华丰灵活配置混合型证券投资基金基金合同》和《北信瑞丰华丰灵活配置混合型证券投资基金招募说明书》的有关规定,暂停本基金1万元以上的大额申购(含转换转入、定期定额投资)业务。</t>
  </si>
  <si>
    <t>005377.OF</t>
  </si>
  <si>
    <t>华安鼎瑞定开债</t>
  </si>
  <si>
    <t>为了保证基金的平稳运作,保护基金持有人利益,本基金管理人决定自2020年1月14日起暂停华安鼎瑞定期开放债券型发起式证券投资基金机构投资者的大额申购、大额转换转入及定期定额投资业务。</t>
  </si>
  <si>
    <t>005381.OF</t>
  </si>
  <si>
    <t>泰康睿利量化多策略混合A</t>
  </si>
  <si>
    <t>005382.OF</t>
  </si>
  <si>
    <t>泰康睿利量化多策略混合C</t>
  </si>
  <si>
    <t>005383.OF</t>
  </si>
  <si>
    <t>富国绿色纯债一年定开债券</t>
  </si>
  <si>
    <t>005384.OF</t>
  </si>
  <si>
    <t>银河铭忆3个月定开债券</t>
  </si>
  <si>
    <t>005386.OF</t>
  </si>
  <si>
    <t>银河睿达混合A</t>
  </si>
  <si>
    <t>005387.OF</t>
  </si>
  <si>
    <t>银河睿达混合C</t>
  </si>
  <si>
    <t>005395.OF</t>
  </si>
  <si>
    <t>泓德臻远回报</t>
  </si>
  <si>
    <t>005396.OF</t>
  </si>
  <si>
    <t>中金丰硕混合</t>
  </si>
  <si>
    <t>为保护中金丰硕混合型证券投资基金份额持有人的利益</t>
  </si>
  <si>
    <t>005397.OF</t>
  </si>
  <si>
    <t>南方安养混合</t>
  </si>
  <si>
    <t>005399.OF</t>
  </si>
  <si>
    <t>长信量化价值驱动混合</t>
  </si>
  <si>
    <t>为保护基金份额持有人的利益,根据《长信量化价值驱动混合型证券投资基金基金合同》的有关规定,暂停本基金100万以上的大额申购(含转换转入、定期定额投资)业务。</t>
  </si>
  <si>
    <t>005404.OF</t>
  </si>
  <si>
    <t>创金合信价值红利混合C</t>
  </si>
  <si>
    <t>005405.OF</t>
  </si>
  <si>
    <t>中金金序量化蓝筹A</t>
  </si>
  <si>
    <t>为保护中金金序量化蓝筹混合型证券投资基金份额持有人的利益</t>
  </si>
  <si>
    <t>005406.OF</t>
  </si>
  <si>
    <t>中金金序量化蓝筹C</t>
  </si>
  <si>
    <t>005407.OF</t>
  </si>
  <si>
    <t>华夏鼎泰六个月定期开放债券A</t>
  </si>
  <si>
    <t>005408.OF</t>
  </si>
  <si>
    <t>华夏鼎泰六个月定期开放债券C</t>
  </si>
  <si>
    <t>005431.OF</t>
  </si>
  <si>
    <t>上银聚增富定期开放债券</t>
  </si>
  <si>
    <t>005435.OF</t>
  </si>
  <si>
    <t>国投瑞银顺银债券</t>
  </si>
  <si>
    <t>为保护基金份额持有人利益,本基金于2019年8月23日至8月26日间暂停大额申购业务,期间单个账户每一开放日申购累计不得超过500万元。</t>
  </si>
  <si>
    <t>005436.OF</t>
  </si>
  <si>
    <t>圆信永丰兴瑞</t>
  </si>
  <si>
    <t>005442.OF</t>
  </si>
  <si>
    <t>兴业安和6个月定开债券发起式</t>
  </si>
  <si>
    <t>005459.OF</t>
  </si>
  <si>
    <t>银河嘉谊混合A</t>
  </si>
  <si>
    <t>005460.OF</t>
  </si>
  <si>
    <t>银河嘉谊混合C</t>
  </si>
  <si>
    <t>005462.OF</t>
  </si>
  <si>
    <t>博时富业3个月定开债发起式</t>
  </si>
  <si>
    <t>005467.OF</t>
  </si>
  <si>
    <t>华泰紫金智盈债券A</t>
  </si>
  <si>
    <t>005468.OF</t>
  </si>
  <si>
    <t>华泰紫金智盈债券C</t>
  </si>
  <si>
    <t>005470.OF</t>
  </si>
  <si>
    <t>南方乾利</t>
  </si>
  <si>
    <t>005472.OF</t>
  </si>
  <si>
    <t>富国价值驱动灵活配置混合A</t>
  </si>
  <si>
    <t>005473.OF</t>
  </si>
  <si>
    <t>富国价值驱动灵活配置混合C</t>
  </si>
  <si>
    <t>005481.OF</t>
  </si>
  <si>
    <t>银华瑞泰灵活配置混合</t>
  </si>
  <si>
    <t>005485.OF</t>
  </si>
  <si>
    <t>海富通恒丰定开债券</t>
  </si>
  <si>
    <t>005486.OF</t>
  </si>
  <si>
    <t>平安量化精选混合A</t>
  </si>
  <si>
    <t>005487.OF</t>
  </si>
  <si>
    <t>平安量化精选混合C</t>
  </si>
  <si>
    <t>005489.OF</t>
  </si>
  <si>
    <t>中金衡优A</t>
  </si>
  <si>
    <t>为保护中金衡优灵活配置混合型证券投资基金份额持有人的利益</t>
  </si>
  <si>
    <t>005490.OF</t>
  </si>
  <si>
    <t>中金衡优C</t>
  </si>
  <si>
    <t>005503.OF</t>
  </si>
  <si>
    <t>汇添富理财60天债券E</t>
  </si>
  <si>
    <t>为保护基金份额持有人的利益,根据《汇添富理财60天债券型证券投资基金基金合同》的有关规定。</t>
  </si>
  <si>
    <t>005517.OF</t>
  </si>
  <si>
    <t>富国新趋势灵活配置混合A</t>
  </si>
  <si>
    <t>005518.OF</t>
  </si>
  <si>
    <t>富国新趋势灵活配置混合C</t>
  </si>
  <si>
    <t>005523.OF</t>
  </si>
  <si>
    <t>泰康颐年混合A</t>
  </si>
  <si>
    <t>005524.OF</t>
  </si>
  <si>
    <t>泰康颐年混合C</t>
  </si>
  <si>
    <t>005531.OF</t>
  </si>
  <si>
    <t>华安安悦债券A</t>
  </si>
  <si>
    <t>为了保证基金的平稳运作,保护基金持有人利益,本基金管理人决定自2018年3月26日起暂停华安安悦债券型证券投资基金的大额申购、大额转换转入及定期定额投资业务。</t>
  </si>
  <si>
    <t>005532.OF</t>
  </si>
  <si>
    <t>华安安悦债券C</t>
  </si>
  <si>
    <t>005537.OF</t>
  </si>
  <si>
    <t>中航新起航灵活配置混合A</t>
  </si>
  <si>
    <t>005538.OF</t>
  </si>
  <si>
    <t>中航新起航灵活配置混合C</t>
  </si>
  <si>
    <t>005543.OF</t>
  </si>
  <si>
    <t>银华心诚灵活配置混合</t>
  </si>
  <si>
    <t>005545.OF</t>
  </si>
  <si>
    <t>中银改革红利灵活配置混合</t>
  </si>
  <si>
    <t>005550.OF</t>
  </si>
  <si>
    <t>汇安成长优选混合A</t>
  </si>
  <si>
    <t>005551.OF</t>
  </si>
  <si>
    <t>汇安成长优选混合C</t>
  </si>
  <si>
    <t>005561.OF</t>
  </si>
  <si>
    <t>创金合信中证红利低波动指数A</t>
  </si>
  <si>
    <t>005562.OF</t>
  </si>
  <si>
    <t>创金合信中证红利低波动指数C</t>
  </si>
  <si>
    <t>005567.OF</t>
  </si>
  <si>
    <t>创金合信MSCI中国A股国际指数A</t>
  </si>
  <si>
    <t>005568.OF</t>
  </si>
  <si>
    <t>创金合信MSCI中国A股国际指数C</t>
  </si>
  <si>
    <t>005569.OF</t>
  </si>
  <si>
    <t>中融智选红利股票A</t>
  </si>
  <si>
    <t>005570.OF</t>
  </si>
  <si>
    <t>中融智选红利股票C</t>
  </si>
  <si>
    <t>005573.OF</t>
  </si>
  <si>
    <t>东吴悦秀纯债A</t>
  </si>
  <si>
    <t>005574.OF</t>
  </si>
  <si>
    <t>东吴悦秀纯债C</t>
  </si>
  <si>
    <t>005596.OF</t>
  </si>
  <si>
    <t>建信战略精选灵活配置混合A</t>
  </si>
  <si>
    <t>005597.OF</t>
  </si>
  <si>
    <t>建信战略精选灵活配置混合C</t>
  </si>
  <si>
    <t>005599.OF</t>
  </si>
  <si>
    <t>汇安量化优选A</t>
  </si>
  <si>
    <t>005600.OF</t>
  </si>
  <si>
    <t>汇安量化优选C</t>
  </si>
  <si>
    <t>005601.OF</t>
  </si>
  <si>
    <t>汇安中短债债券A</t>
  </si>
  <si>
    <t>005602.OF</t>
  </si>
  <si>
    <t>汇安中短债债券C</t>
  </si>
  <si>
    <t>005607.OF</t>
  </si>
  <si>
    <t>华宝中证500增强A</t>
  </si>
  <si>
    <t>005608.OF</t>
  </si>
  <si>
    <t>华宝中证500增强C</t>
  </si>
  <si>
    <t>005609.OF</t>
  </si>
  <si>
    <t>富国军工主题混合</t>
  </si>
  <si>
    <t>005611.OF</t>
  </si>
  <si>
    <t>中银证券汇享定期开放债券</t>
  </si>
  <si>
    <t>005616.OF</t>
  </si>
  <si>
    <t>东方量化成长灵活配置混合</t>
  </si>
  <si>
    <t>005618.OF</t>
  </si>
  <si>
    <t>融通红利机会主题精选灵活配置混合A</t>
  </si>
  <si>
    <t>005619.OF</t>
  </si>
  <si>
    <t>融通红利机会主题精选灵活配置混合C</t>
  </si>
  <si>
    <t>005620.OF</t>
  </si>
  <si>
    <t>中欧品质消费股票A</t>
  </si>
  <si>
    <t>005621.OF</t>
  </si>
  <si>
    <t>中欧品质消费股票C</t>
  </si>
  <si>
    <t>005622.OF</t>
  </si>
  <si>
    <t>博时富安3个月定开债发起式</t>
  </si>
  <si>
    <t>005623.OF</t>
  </si>
  <si>
    <t>广发中债1-3年农发债指数A</t>
  </si>
  <si>
    <t>005624.OF</t>
  </si>
  <si>
    <t>广发中债1-3年农发债指数C</t>
  </si>
  <si>
    <t>005631.OF</t>
  </si>
  <si>
    <t>博时富乾3个月定开债发起式</t>
  </si>
  <si>
    <t>005635.OF</t>
  </si>
  <si>
    <t>博时量化多策略股票A</t>
  </si>
  <si>
    <t>005636.OF</t>
  </si>
  <si>
    <t>博时量化多策略股票C</t>
  </si>
  <si>
    <t>005642.OF</t>
  </si>
  <si>
    <t>鹏扬景升灵活配置A</t>
  </si>
  <si>
    <t>005643.OF</t>
  </si>
  <si>
    <t>鹏扬景升灵活配置C</t>
  </si>
  <si>
    <t>005652.OF</t>
  </si>
  <si>
    <t>国富天颐混合A</t>
  </si>
  <si>
    <t>005653.OF</t>
  </si>
  <si>
    <t>国富天颐混合C</t>
  </si>
  <si>
    <t>005656.OF</t>
  </si>
  <si>
    <t>光大保德信安泽债券A</t>
  </si>
  <si>
    <t>005657.OF</t>
  </si>
  <si>
    <t>光大保德信安泽债券C</t>
  </si>
  <si>
    <t>005664.OF</t>
  </si>
  <si>
    <t>鹏扬景欣混合A</t>
  </si>
  <si>
    <t>005665.OF</t>
  </si>
  <si>
    <t>鹏扬景欣混合C</t>
  </si>
  <si>
    <t>005667.OF</t>
  </si>
  <si>
    <t>易方达富财纯债</t>
  </si>
  <si>
    <t>005676.OF</t>
  </si>
  <si>
    <t>易方达标普消费品指数增强(QDII)C</t>
  </si>
  <si>
    <t>005678.OF</t>
  </si>
  <si>
    <t>安信尊享添益债券A</t>
  </si>
  <si>
    <t>005683.OF</t>
  </si>
  <si>
    <t>国寿安保华兴灵活配置混合</t>
  </si>
  <si>
    <t>为保护国寿安保华兴灵活配置混合型证券投资基金现有基金份额持有人的利益,根据《国寿安保华兴灵活配置混合型证券投资基金基金合同》相关规定,本基金管理人决定于2019年9月11日起暂停本基金的大额申购、转换转入及定期定额投资业务。</t>
  </si>
  <si>
    <t>005689.OF</t>
  </si>
  <si>
    <t>中银医疗保健混合</t>
  </si>
  <si>
    <t>005690.OF</t>
  </si>
  <si>
    <t>中银安享债券型</t>
  </si>
  <si>
    <t>005703.OF</t>
  </si>
  <si>
    <t>永赢增益债券A</t>
  </si>
  <si>
    <t>为保障基金平稳运作,根据《永赢增益债券型证券投资基金基金合同》的有关规定。</t>
  </si>
  <si>
    <t>005704.OF</t>
  </si>
  <si>
    <t>永赢增益债券C</t>
  </si>
  <si>
    <t>005705.OF</t>
  </si>
  <si>
    <t>永赢恒益债券</t>
  </si>
  <si>
    <t>为保护基金份额持有人的利益,保障基金的平稳运作。</t>
  </si>
  <si>
    <t>005706.OF</t>
  </si>
  <si>
    <t>兴业龙腾双益平衡混合</t>
  </si>
  <si>
    <t>005709.OF</t>
  </si>
  <si>
    <t>华安鼎益债券A</t>
  </si>
  <si>
    <t>为了保证基金的平稳运作,保护基金持有人利益,本基金管理人决定自2019年12月17日起暂停华安鼎益债券型证券投资基金机构投资者的大额申购、大额转换转入及定期定额投资业务。</t>
  </si>
  <si>
    <t>005711.OF</t>
  </si>
  <si>
    <t>永赢惠添利灵活配置混合</t>
  </si>
  <si>
    <t>为保障基金平稳运作,根据《永赢惠添利灵活配置混合型证券投资基金基金合同》的有关规定。</t>
  </si>
  <si>
    <t>005712.OF</t>
  </si>
  <si>
    <t>兴全祥泰定期开放债券</t>
  </si>
  <si>
    <t>本次开放期内(2019年11月18日至2019年11月22日),本基金单个基金账户单日申购累计金额原则上不超过10万元。</t>
  </si>
  <si>
    <t>005717.OF</t>
  </si>
  <si>
    <t>兴业机遇债券A</t>
  </si>
  <si>
    <t>005720.OF</t>
  </si>
  <si>
    <t>前海开源乾盛定期开放债券A</t>
  </si>
  <si>
    <t>005721.OF</t>
  </si>
  <si>
    <t>前海开源乾盛定期开放债券C</t>
  </si>
  <si>
    <t>005725.OF</t>
  </si>
  <si>
    <t>国投瑞银恒泽中短债债券A</t>
  </si>
  <si>
    <t>005726.OF</t>
  </si>
  <si>
    <t>国泰价值精选灵活配置混合</t>
  </si>
  <si>
    <t>005728.OF</t>
  </si>
  <si>
    <t>华宝绿色主题混合</t>
  </si>
  <si>
    <t>005749.OF</t>
  </si>
  <si>
    <t>银河庭芳3个月定开债券</t>
  </si>
  <si>
    <t>005754.OF</t>
  </si>
  <si>
    <t>平安短债A</t>
  </si>
  <si>
    <t>005755.OF</t>
  </si>
  <si>
    <t>平安短债C</t>
  </si>
  <si>
    <t>005756.OF</t>
  </si>
  <si>
    <t>平安短债E</t>
  </si>
  <si>
    <t>005760.OF</t>
  </si>
  <si>
    <t>富国周期优势混合</t>
  </si>
  <si>
    <t>005763.OF</t>
  </si>
  <si>
    <t>中欧电子信息产业沪港深股票C</t>
  </si>
  <si>
    <t>005764.OF</t>
  </si>
  <si>
    <t>中欧潜力价值灵活配置混合C</t>
  </si>
  <si>
    <t>005765.OF</t>
  </si>
  <si>
    <t>中欧明睿新常态混合C</t>
  </si>
  <si>
    <t>005769.OF</t>
  </si>
  <si>
    <t>南方共享经济混合</t>
  </si>
  <si>
    <t>005772.OF</t>
  </si>
  <si>
    <t>工银瑞景定开发起式债券</t>
  </si>
  <si>
    <t>005787.OF</t>
  </si>
  <si>
    <t>中欧新趋势混合(LOF)C</t>
  </si>
  <si>
    <t>005791.OF</t>
  </si>
  <si>
    <t>华夏鼎福三个月定开债券A</t>
  </si>
  <si>
    <t>005792.OF</t>
  </si>
  <si>
    <t>华夏鼎福三个月定开债券C</t>
  </si>
  <si>
    <t>005794.OF</t>
  </si>
  <si>
    <t>银华心怡灵活配置混合</t>
  </si>
  <si>
    <t>005795.OF</t>
  </si>
  <si>
    <t>博时中证500指数增强C</t>
  </si>
  <si>
    <t>005820.OF</t>
  </si>
  <si>
    <t>博时富兴纯债3个月定开债发起式</t>
  </si>
  <si>
    <t>005823.OF</t>
  </si>
  <si>
    <t>泰康颐享混合A</t>
  </si>
  <si>
    <t>005824.OF</t>
  </si>
  <si>
    <t>泰康颐享混合C</t>
  </si>
  <si>
    <t>005831.OF</t>
  </si>
  <si>
    <t>鹏华尊悦3个月定开债发起式</t>
  </si>
  <si>
    <t>005846.OF</t>
  </si>
  <si>
    <t>宝盈盈泰纯债债券A</t>
  </si>
  <si>
    <t>为保证基金资产的有效运作,保护现有基金份额持有人的利益。</t>
  </si>
  <si>
    <t>005852.OF</t>
  </si>
  <si>
    <t>中银添利债券发起C</t>
  </si>
  <si>
    <t>005853.OF</t>
  </si>
  <si>
    <t>财通聚利纯债债券</t>
  </si>
  <si>
    <t>005854.OF</t>
  </si>
  <si>
    <t>财通汇利纯债</t>
  </si>
  <si>
    <t>005862.OF</t>
  </si>
  <si>
    <t>华夏鼎禄三个月定开债券A</t>
  </si>
  <si>
    <t>005863.OF</t>
  </si>
  <si>
    <t>华夏鼎禄三个月定开债券C</t>
  </si>
  <si>
    <t>005864.OF</t>
  </si>
  <si>
    <t>国投瑞银顺达纯债债券</t>
  </si>
  <si>
    <t>005872.OF</t>
  </si>
  <si>
    <t>太平恒利纯债</t>
  </si>
  <si>
    <t>为维护投资者利益</t>
  </si>
  <si>
    <t>005882.OF</t>
  </si>
  <si>
    <t>财通资管鸿达纯债E</t>
  </si>
  <si>
    <t>005885.OF</t>
  </si>
  <si>
    <t>金鹰信息产业股票C</t>
  </si>
  <si>
    <t>005899.OF</t>
  </si>
  <si>
    <t>国投瑞银品牌优势混合</t>
  </si>
  <si>
    <t>005901.OF</t>
  </si>
  <si>
    <t>诺安汇利灵活配置混合A</t>
  </si>
  <si>
    <t>005902.OF</t>
  </si>
  <si>
    <t>诺安汇利灵活配置混合C</t>
  </si>
  <si>
    <t>005907.OF</t>
  </si>
  <si>
    <t>招商丰茂灵活混合发起式C</t>
  </si>
  <si>
    <t>005911.OF</t>
  </si>
  <si>
    <t>广发双擎升级混合</t>
  </si>
  <si>
    <t>005912.OF</t>
  </si>
  <si>
    <t>广发全球收益债券(QDII)人民币A</t>
  </si>
  <si>
    <t>005913.OF</t>
  </si>
  <si>
    <t>广发全球收益债券(QDII)人民币C</t>
  </si>
  <si>
    <t>005920.OF</t>
  </si>
  <si>
    <t>富国颐利纯债债券</t>
  </si>
  <si>
    <t>005937.OF</t>
  </si>
  <si>
    <t>工银精选金融地产混合A</t>
  </si>
  <si>
    <t>005938.OF</t>
  </si>
  <si>
    <t>工银精选金融地产混合C</t>
  </si>
  <si>
    <t>005947.OF</t>
  </si>
  <si>
    <t>德邦民裕进取量化精选灵活配置混合A</t>
  </si>
  <si>
    <t>为保护德邦民裕进取量化精选灵活配置混合型证券投资基金份额持有人的利益。</t>
  </si>
  <si>
    <t>005948.OF</t>
  </si>
  <si>
    <t>德邦民裕进取量化精选灵活配置混合C</t>
  </si>
  <si>
    <t>005951.OF</t>
  </si>
  <si>
    <t>民生加银恒益纯债A</t>
  </si>
  <si>
    <t>005952.OF</t>
  </si>
  <si>
    <t>民生加银恒益纯债C</t>
  </si>
  <si>
    <t>005960.OF</t>
  </si>
  <si>
    <t>博时量化价值股票A</t>
  </si>
  <si>
    <t>005961.OF</t>
  </si>
  <si>
    <t>博时量化价值股票C</t>
  </si>
  <si>
    <t>005972.OF</t>
  </si>
  <si>
    <t>交银裕如纯债债券A</t>
  </si>
  <si>
    <t>005973.OF</t>
  </si>
  <si>
    <t>交银裕如纯债债券C</t>
  </si>
  <si>
    <t>005974.OF</t>
  </si>
  <si>
    <t>东方红配置精选混合A</t>
  </si>
  <si>
    <t>本基金在所有销售机构不接受单个基金账户对本基金单日累计金额100万元以上(不含100万元)的申购申请,即,如单个基金账户日累计申购金额超过100万元,按申请金额从大到小进行排序,若金额最大的一笔申请超过100万元,则不超过100万元(含100万元)的部分为有效申购申请,其余部分申请(若有)无效;若金额最大的一笔申请未超过100万元,则逐笔累加至符合不超过100万元限额的部分为有效申购申请,其余部分无效。关于恢复本基金大额申购业务的时间,本基金管理人将另行公告。</t>
  </si>
  <si>
    <t>005975.OF</t>
  </si>
  <si>
    <t>东方红配置精选混合C</t>
  </si>
  <si>
    <t>005976.OF</t>
  </si>
  <si>
    <t>长信稳进资产配置混合(FOF)</t>
  </si>
  <si>
    <t>为保护基金份额持有人的利益,根据《长信稳进资产配置混合型基金中基金(FOF)基金合同》的有关规定,暂停本基金10万以上的大额申购(含定期定额投资)业务</t>
  </si>
  <si>
    <t>005992.OF</t>
  </si>
  <si>
    <t>光大保德信超短债债券A</t>
  </si>
  <si>
    <t>为保护本基金份额持有人份额持有人份额持有人份额持有人份额持有人的利益,对本基金的利益,对本基金大额申购、转换入购、转换入、定期额投资业</t>
  </si>
  <si>
    <t>005993.OF</t>
  </si>
  <si>
    <t>光大保德信超短债债券C</t>
  </si>
  <si>
    <t>005994.OF</t>
  </si>
  <si>
    <t>国投中证500指数量化增强A</t>
  </si>
  <si>
    <t>005996.OF</t>
  </si>
  <si>
    <t>国投瑞银顺昌纯债债券</t>
  </si>
  <si>
    <t>006009.OF</t>
  </si>
  <si>
    <t>国融融银A</t>
  </si>
  <si>
    <t>国融基金管理有限公司</t>
  </si>
  <si>
    <t>006010.OF</t>
  </si>
  <si>
    <t>国融融银C</t>
  </si>
  <si>
    <t>006011.OF</t>
  </si>
  <si>
    <t>中信保诚稳鸿A</t>
  </si>
  <si>
    <t>为保证中欧潜力价值灵活配置混合型证券投资基金的稳定运作,保护基金份额持有人利益。</t>
  </si>
  <si>
    <t>006012.OF</t>
  </si>
  <si>
    <t>中信保诚稳鸿C</t>
  </si>
  <si>
    <t>006015.OF</t>
  </si>
  <si>
    <t>华安信用四季红债券C</t>
  </si>
  <si>
    <t>为了保证基金的平稳运作,保护基金持有人利益,本基金管理人决定自2020年1月10日起暂停华安信用四季红债券型证券投资基金机构投资者的大额申购、大额转换转入及定期定额投资业务。</t>
  </si>
  <si>
    <t>006016.OF</t>
  </si>
  <si>
    <t>平安惠安债券</t>
  </si>
  <si>
    <t>006019.OF</t>
  </si>
  <si>
    <t>广发景智纯债</t>
  </si>
  <si>
    <t>006020.OF</t>
  </si>
  <si>
    <t>广发沪深300指数增强A</t>
  </si>
  <si>
    <t>006021.OF</t>
  </si>
  <si>
    <t>广发沪深300指数增强C</t>
  </si>
  <si>
    <t>006022.OF</t>
  </si>
  <si>
    <t>富国大盘价值量化精选混合</t>
  </si>
  <si>
    <t>006025.OF</t>
  </si>
  <si>
    <t>诺安优化配置混合</t>
  </si>
  <si>
    <t>006026.OF</t>
  </si>
  <si>
    <t>东吴鼎泰纯债债券</t>
  </si>
  <si>
    <t>为保护现有基金持有人的利益,根据《东吴鼎泰纯债债券型证券投资基金基金合同》、《东吴鼎泰纯债债券型证券投资基金招募说明书》的有关规定。</t>
  </si>
  <si>
    <t>006027.OF</t>
  </si>
  <si>
    <t>国投瑞银顺祥债券</t>
  </si>
  <si>
    <t>006029.OF</t>
  </si>
  <si>
    <t>鹏华尊享定期开放发起式债券</t>
  </si>
  <si>
    <t>006034.OF</t>
  </si>
  <si>
    <t>富国MSCI中国A股国际通指数增强</t>
  </si>
  <si>
    <t>006037.OF</t>
  </si>
  <si>
    <t>国泰瑞和纯债债券</t>
  </si>
  <si>
    <t>006043.OF</t>
  </si>
  <si>
    <t>永赢惠益债券A</t>
  </si>
  <si>
    <t>006044.OF</t>
  </si>
  <si>
    <t>永赢惠益债券C</t>
  </si>
  <si>
    <t>006047.OF</t>
  </si>
  <si>
    <t>长信稳健纯债债券E</t>
  </si>
  <si>
    <t>006051.OF</t>
  </si>
  <si>
    <t>鹏扬核心价值灵活配置A</t>
  </si>
  <si>
    <t>006052.OF</t>
  </si>
  <si>
    <t>鹏扬核心价值灵活配置C</t>
  </si>
  <si>
    <t>006059.OF</t>
  </si>
  <si>
    <t>鹏扬泓利债券A</t>
  </si>
  <si>
    <t>006060.OF</t>
  </si>
  <si>
    <t>鹏扬泓利债券C</t>
  </si>
  <si>
    <t>006065.OF</t>
  </si>
  <si>
    <t>景顺长城景泰稳利定开债C</t>
  </si>
  <si>
    <t>006066.OF</t>
  </si>
  <si>
    <t>中加颐睿纯债债券A</t>
  </si>
  <si>
    <t>006067.OF</t>
  </si>
  <si>
    <t>中加颐睿纯债债券C</t>
  </si>
  <si>
    <t>006068.OF</t>
  </si>
  <si>
    <t>中加颐信纯债债券A</t>
  </si>
  <si>
    <t>006069.OF</t>
  </si>
  <si>
    <t>中加颐信纯债债券C</t>
  </si>
  <si>
    <t>006070.OF</t>
  </si>
  <si>
    <t>银河沃丰债券</t>
  </si>
  <si>
    <t>006071.OF</t>
  </si>
  <si>
    <t>银河睿嘉债券A</t>
  </si>
  <si>
    <t>006073.OF</t>
  </si>
  <si>
    <t>人保鑫瑞中短债债券A</t>
  </si>
  <si>
    <t>006074.OF</t>
  </si>
  <si>
    <t>人保鑫瑞中短债债券C</t>
  </si>
  <si>
    <t>006075.OF</t>
  </si>
  <si>
    <t>博时标普500ETF联接(QDII)C</t>
  </si>
  <si>
    <t>006076.OF</t>
  </si>
  <si>
    <t>创金合信恒利超短债债券A</t>
  </si>
  <si>
    <t>006077.OF</t>
  </si>
  <si>
    <t>创金合信恒利超短债债券C</t>
  </si>
  <si>
    <t>006084.OF</t>
  </si>
  <si>
    <t>融通研究优选混合</t>
  </si>
  <si>
    <t>006085.OF</t>
  </si>
  <si>
    <t>万家新机遇价值驱动C</t>
  </si>
  <si>
    <t>006090.OF</t>
  </si>
  <si>
    <t>前海开源鼎康债券A</t>
  </si>
  <si>
    <t>006091.OF</t>
  </si>
  <si>
    <t>前海开源鼎康债券C</t>
  </si>
  <si>
    <t>006094.OF</t>
  </si>
  <si>
    <t>永赢泰益债券A</t>
  </si>
  <si>
    <t>为保障基金平稳运作,根据《永赢泰益债券型证券投资基金基金合同》的有关规定。</t>
  </si>
  <si>
    <t>006100.OF</t>
  </si>
  <si>
    <t>平安优势产业混合A</t>
  </si>
  <si>
    <t>006101.OF</t>
  </si>
  <si>
    <t>平安优势产业混合C</t>
  </si>
  <si>
    <t>006103.OF</t>
  </si>
  <si>
    <t>凯石淳行业精选混合A</t>
  </si>
  <si>
    <t>为了保证基金的平稳运作,保护基金份额持有人的利益</t>
  </si>
  <si>
    <t>凯石基金管理有限公司</t>
  </si>
  <si>
    <t>006104.OF</t>
  </si>
  <si>
    <t>华泰柏瑞量化智慧混合C</t>
  </si>
  <si>
    <t>006109.OF</t>
  </si>
  <si>
    <t>富荣价值精选混合A</t>
  </si>
  <si>
    <t>006110.OF</t>
  </si>
  <si>
    <t>富荣价值精选混合C</t>
  </si>
  <si>
    <t>006114.OF</t>
  </si>
  <si>
    <t>人保鑫利债券A</t>
  </si>
  <si>
    <t>006115.OF</t>
  </si>
  <si>
    <t>人保鑫利债券C</t>
  </si>
  <si>
    <t>006116.OF</t>
  </si>
  <si>
    <t>国泰丰祺纯债债券</t>
  </si>
  <si>
    <t>006128.OF</t>
  </si>
  <si>
    <t>银河和美生活混合</t>
  </si>
  <si>
    <t>006131.OF</t>
  </si>
  <si>
    <t>华泰柏瑞沪深300ETF联接C</t>
  </si>
  <si>
    <t>006134.OF</t>
  </si>
  <si>
    <t>富国金融债债券型</t>
  </si>
  <si>
    <t>006145.OF</t>
  </si>
  <si>
    <t>前海开源鼎欣债券A</t>
  </si>
  <si>
    <t>006146.OF</t>
  </si>
  <si>
    <t>前海开源鼎欣债券C</t>
  </si>
  <si>
    <t>006149.OF</t>
  </si>
  <si>
    <t>南方赢元</t>
  </si>
  <si>
    <t xml:space="preserve"> 保护基金份额持有人的利益</t>
  </si>
  <si>
    <t>006151.OF</t>
  </si>
  <si>
    <t>南方交元</t>
  </si>
  <si>
    <t>006162.OF</t>
  </si>
  <si>
    <t>财通资管积极收益债券E</t>
  </si>
  <si>
    <t>006164.OF</t>
  </si>
  <si>
    <t>融通通捷债券</t>
  </si>
  <si>
    <t>006167.OF</t>
  </si>
  <si>
    <t>德邦乐享生活混合A</t>
  </si>
  <si>
    <t>为保护德邦乐享生活混合型证券投资基金份额持有人的利益。</t>
  </si>
  <si>
    <t>006168.OF</t>
  </si>
  <si>
    <t>德邦乐享生活混合C</t>
  </si>
  <si>
    <t>006172.OF</t>
  </si>
  <si>
    <t>万家鑫悦纯债A</t>
  </si>
  <si>
    <t>006173.OF</t>
  </si>
  <si>
    <t>万家鑫悦纯债C</t>
  </si>
  <si>
    <t>006177.OF</t>
  </si>
  <si>
    <t>中信保诚稳达A</t>
  </si>
  <si>
    <t>为保证基金的稳定运作、维护现有基金份额持有人的利益</t>
  </si>
  <si>
    <t>006178.OF</t>
  </si>
  <si>
    <t>中信保诚稳达C</t>
  </si>
  <si>
    <t>006180.OF</t>
  </si>
  <si>
    <t>中加颐合纯债债券</t>
  </si>
  <si>
    <t>006183.OF</t>
  </si>
  <si>
    <t>南方泽元</t>
  </si>
  <si>
    <t>006184.OF</t>
  </si>
  <si>
    <t>格林泓鑫纯债A</t>
  </si>
  <si>
    <t>006185.OF</t>
  </si>
  <si>
    <t>格林泓鑫纯债C</t>
  </si>
  <si>
    <t>006191.OF</t>
  </si>
  <si>
    <t>华夏鼎通债券A</t>
  </si>
  <si>
    <t>006192.OF</t>
  </si>
  <si>
    <t>华夏鼎通债券C</t>
  </si>
  <si>
    <t>006203.OF</t>
  </si>
  <si>
    <t>新疆前海联合泳祺纯债A</t>
  </si>
  <si>
    <t>006204.OF</t>
  </si>
  <si>
    <t>新疆前海联合泳祺纯债C</t>
  </si>
  <si>
    <t>006206.OF</t>
  </si>
  <si>
    <t>融通增悦债券</t>
  </si>
  <si>
    <t>006209.OF</t>
  </si>
  <si>
    <t>中信保诚新蓝筹混合</t>
  </si>
  <si>
    <t>006210.OF</t>
  </si>
  <si>
    <t>东方臻宝纯债债券A</t>
  </si>
  <si>
    <t>006211.OF</t>
  </si>
  <si>
    <t>东方臻宝纯债债券C</t>
  </si>
  <si>
    <t>006212.OF</t>
  </si>
  <si>
    <t>东方臻选纯债债券A</t>
  </si>
  <si>
    <t>006213.OF</t>
  </si>
  <si>
    <t>东方臻选纯债债券C</t>
  </si>
  <si>
    <t>006222.OF</t>
  </si>
  <si>
    <t>平安惠兴债券</t>
  </si>
  <si>
    <t>006224.OF</t>
  </si>
  <si>
    <t>中银中债3-5年期农发行债券指数</t>
  </si>
  <si>
    <t>006228.OF</t>
  </si>
  <si>
    <t>中欧医疗创新股票A</t>
  </si>
  <si>
    <t>006229.OF</t>
  </si>
  <si>
    <t>中欧医疗创新股票C</t>
  </si>
  <si>
    <t>006231.OF</t>
  </si>
  <si>
    <t>国融融君混合A</t>
  </si>
  <si>
    <t>006232.OF</t>
  </si>
  <si>
    <t>国融融君混合C</t>
  </si>
  <si>
    <t>006242.OF</t>
  </si>
  <si>
    <t>宝盈盈润纯债债券</t>
  </si>
  <si>
    <t>006243.OF</t>
  </si>
  <si>
    <t>中银双息回报混合</t>
  </si>
  <si>
    <t>006263.OF</t>
  </si>
  <si>
    <t>易方达香港恒生综合小型股指数(QDII-LOF)C</t>
  </si>
  <si>
    <t>006264.OF</t>
  </si>
  <si>
    <t>平安惠轩债券</t>
  </si>
  <si>
    <t>006267.OF</t>
  </si>
  <si>
    <t>诺德量化核心A</t>
  </si>
  <si>
    <t>006268.OF</t>
  </si>
  <si>
    <t>诺德量化核心C</t>
  </si>
  <si>
    <t>006274.OF</t>
  </si>
  <si>
    <t>圆信永丰医药健康</t>
  </si>
  <si>
    <t>006277.OF</t>
  </si>
  <si>
    <t>中金瑞和A</t>
  </si>
  <si>
    <t>为保护中金瑞和灵活配置混合型证券投资基金份额持有人的利益</t>
  </si>
  <si>
    <t>006278.OF</t>
  </si>
  <si>
    <t>中金瑞和C</t>
  </si>
  <si>
    <t>006279.OF</t>
  </si>
  <si>
    <t>中金瑞祥A</t>
  </si>
  <si>
    <t>为保护中金瑞祥灵活配置混合型证券投资基金份额持有人的利益</t>
  </si>
  <si>
    <t>006280.OF</t>
  </si>
  <si>
    <t>中金瑞祥C</t>
  </si>
  <si>
    <t>006283.OF</t>
  </si>
  <si>
    <t>鹏华美国房地产(QDII)美元现汇</t>
  </si>
  <si>
    <t>006285.OF</t>
  </si>
  <si>
    <t>鹏华全球中短债(QDII)美元现汇A</t>
  </si>
  <si>
    <t>006297.OF</t>
  </si>
  <si>
    <t>富国鑫旺稳健养老目标一年持有期混合(FOF)</t>
  </si>
  <si>
    <t>006300.OF</t>
  </si>
  <si>
    <t>华宝宝丰高等级债券A</t>
  </si>
  <si>
    <t>006301.OF</t>
  </si>
  <si>
    <t>华宝宝丰高等级债券C</t>
  </si>
  <si>
    <t>006302.OF</t>
  </si>
  <si>
    <t>银华行业轮动混合</t>
  </si>
  <si>
    <t>006304.OF</t>
  </si>
  <si>
    <t>中加颐鑫纯债债券</t>
  </si>
  <si>
    <t>006314.OF</t>
  </si>
  <si>
    <t>中融策略优选混合A</t>
  </si>
  <si>
    <t>006315.OF</t>
  </si>
  <si>
    <t>中融策略优选混合C</t>
  </si>
  <si>
    <t>006316.OF</t>
  </si>
  <si>
    <t>平安惠诚债券</t>
  </si>
  <si>
    <t>006319.OF</t>
  </si>
  <si>
    <t>易方达安瑞短债债券A</t>
  </si>
  <si>
    <t>006320.OF</t>
  </si>
  <si>
    <t>易方达安瑞短债债券C</t>
  </si>
  <si>
    <t>006327.OF</t>
  </si>
  <si>
    <t>易方达中证海外中国互联网50联接(QDII-ETF)人民币A</t>
  </si>
  <si>
    <t>006328.OF</t>
  </si>
  <si>
    <t>易方达中证海外中国互联网50联接(QDII-ETF)人民币C</t>
  </si>
  <si>
    <t>006329.OF</t>
  </si>
  <si>
    <t>易方达中证海外中国互联网50联接(QDII-ETF)美元A</t>
  </si>
  <si>
    <t>006330.OF</t>
  </si>
  <si>
    <t>易方达中证海外中国互联网50联接(QDII-ETF)美元C</t>
  </si>
  <si>
    <t>006331.OF</t>
  </si>
  <si>
    <t>中银国有企业债C</t>
  </si>
  <si>
    <t>006332.OF</t>
  </si>
  <si>
    <t>招商金鸿债券A</t>
  </si>
  <si>
    <t>006333.OF</t>
  </si>
  <si>
    <t>招商金鸿债券C</t>
  </si>
  <si>
    <t>006337.OF</t>
  </si>
  <si>
    <t>华安安浦债券A</t>
  </si>
  <si>
    <t>为了保证基金的平稳运作,保护基金持有人利益,本基金管理人决定自2020年3月17日起暂停华安安浦债券型证券投资基金机构投资者的大额申购、大额转换转入及定期定额投资业务。</t>
  </si>
  <si>
    <t>006338.OF</t>
  </si>
  <si>
    <t>华安安浦债券C</t>
  </si>
  <si>
    <t>006340.OF</t>
  </si>
  <si>
    <t>国泰民安增益纯债C</t>
  </si>
  <si>
    <t>006360.OF</t>
  </si>
  <si>
    <t>财通资管鸿益中短债债券A</t>
  </si>
  <si>
    <t>为维护财通资管鸿益中短债债券型证券投资基金的稳定运作,保护基金份额持有人的利益。</t>
  </si>
  <si>
    <t>006361.OF</t>
  </si>
  <si>
    <t>财通资管鸿益中短债债券C</t>
  </si>
  <si>
    <t>006362.OF</t>
  </si>
  <si>
    <t>凯石涵行业精选混合A</t>
  </si>
  <si>
    <t>006367.OF</t>
  </si>
  <si>
    <t>交银裕祥纯债债券A</t>
  </si>
  <si>
    <t>006368.OF</t>
  </si>
  <si>
    <t>交银裕祥纯债债券C</t>
  </si>
  <si>
    <t>006369.OF</t>
  </si>
  <si>
    <t>弘毅远方国企转型升级混合</t>
  </si>
  <si>
    <t>弘毅远方基金管理有限公司</t>
  </si>
  <si>
    <t>006377.OF</t>
  </si>
  <si>
    <t>广发趋势动力混合</t>
  </si>
  <si>
    <t>006383.OF</t>
  </si>
  <si>
    <t>招商添盈纯债A</t>
  </si>
  <si>
    <t>006384.OF</t>
  </si>
  <si>
    <t>招商添盈纯债C</t>
  </si>
  <si>
    <t>006385.OF</t>
  </si>
  <si>
    <t>华泰保兴研究智选A</t>
  </si>
  <si>
    <t>华泰保兴基金管理有限公司</t>
  </si>
  <si>
    <t>006386.OF</t>
  </si>
  <si>
    <t>华泰保兴研究智选C</t>
  </si>
  <si>
    <t>006387.OF</t>
  </si>
  <si>
    <t>宝盈安泰短债债券A</t>
  </si>
  <si>
    <t>006388.OF</t>
  </si>
  <si>
    <t>宝盈安泰短债债券C</t>
  </si>
  <si>
    <t>006389.OF</t>
  </si>
  <si>
    <t>金鹰添祥中短债A</t>
  </si>
  <si>
    <t>为保证本基金的稳定运作以及为保护金鹰添祥中短债债券型证券投资基金基金份额持有人的利益。</t>
  </si>
  <si>
    <t>006390.OF</t>
  </si>
  <si>
    <t>金鹰添祥中短债C</t>
  </si>
  <si>
    <t>006393.OF</t>
  </si>
  <si>
    <t>招商添德3个月定开债A</t>
  </si>
  <si>
    <t>006394.OF</t>
  </si>
  <si>
    <t>招商添德3个月定开债C</t>
  </si>
  <si>
    <t>006396.OF</t>
  </si>
  <si>
    <t>长信双利优选混合E</t>
  </si>
  <si>
    <t>为保护基金份额持有人的利益,根据《长信双利优选灵活配置混合型证券投资基金基金合同》的有关规定,暂停长信双利优选混合10万以上的大额申购(含转换转入、定期定额投资)业务。</t>
  </si>
  <si>
    <t>006397.OF</t>
  </si>
  <si>
    <t>长信内需成长混合E</t>
  </si>
  <si>
    <t>为保护基金份额持有人的利益,根据《长信内需成长混合型证券投资基金基金合同》的有关规定,暂停长信内需成长混合100万以上的大额申购(含转换转入、定期定额投资)业务。</t>
  </si>
  <si>
    <t>006401.OF</t>
  </si>
  <si>
    <t>先锋量化优选混合A</t>
  </si>
  <si>
    <t>006402.OF</t>
  </si>
  <si>
    <t>先锋量化优选混合C</t>
  </si>
  <si>
    <t>006403.OF</t>
  </si>
  <si>
    <t>银河睿嘉债券C</t>
  </si>
  <si>
    <t>006407.OF</t>
  </si>
  <si>
    <t>银河君欣债券C</t>
  </si>
  <si>
    <t>006409.OF</t>
  </si>
  <si>
    <t>富国中债-1-3年国开行债券指数A</t>
  </si>
  <si>
    <t>006410.OF</t>
  </si>
  <si>
    <t>富国中债-1-3年国开行债券指数C</t>
  </si>
  <si>
    <t>006411.OF</t>
  </si>
  <si>
    <t>中加颐智纯债债券</t>
  </si>
  <si>
    <t>006422.OF</t>
  </si>
  <si>
    <t>嘉合磐稳纯债A</t>
  </si>
  <si>
    <t>006423.OF</t>
  </si>
  <si>
    <t>嘉合磐稳纯债C</t>
  </si>
  <si>
    <t>006424.OF</t>
  </si>
  <si>
    <t>嘉合锦程混合A</t>
  </si>
  <si>
    <t>006425.OF</t>
  </si>
  <si>
    <t>嘉合锦程混合C</t>
  </si>
  <si>
    <t>006427.OF</t>
  </si>
  <si>
    <t>招商添悦纯债A</t>
  </si>
  <si>
    <t>006428.OF</t>
  </si>
  <si>
    <t>招商添悦纯债C</t>
  </si>
  <si>
    <t>006435.OF</t>
  </si>
  <si>
    <t>景顺长城创新成长混合</t>
  </si>
  <si>
    <t>006442.OF</t>
  </si>
  <si>
    <t>东兴品牌精选混合C</t>
  </si>
  <si>
    <t>006450.OF</t>
  </si>
  <si>
    <t>嘉实致盈债券</t>
  </si>
  <si>
    <t>006453.OF</t>
  </si>
  <si>
    <t>中加瑞利纯债债券A</t>
  </si>
  <si>
    <t>006454.OF</t>
  </si>
  <si>
    <t>中加瑞利纯债债券C</t>
  </si>
  <si>
    <t>006457.OF</t>
  </si>
  <si>
    <t>平安估值优势混合A</t>
  </si>
  <si>
    <t>006458.OF</t>
  </si>
  <si>
    <t>平安估值优势混合C</t>
  </si>
  <si>
    <t>006459.OF</t>
  </si>
  <si>
    <t>人保鑫裕增强A</t>
  </si>
  <si>
    <t>006460.OF</t>
  </si>
  <si>
    <t>人保鑫裕增强C</t>
  </si>
  <si>
    <t>006461.OF</t>
  </si>
  <si>
    <t>人保福泽一年定期开放债券</t>
  </si>
  <si>
    <t>006462.OF</t>
  </si>
  <si>
    <t>信达澳银新起点定期开放混合C</t>
  </si>
  <si>
    <t>006464.OF</t>
  </si>
  <si>
    <t>浦银安盛普益纯债A</t>
  </si>
  <si>
    <t>006465.OF</t>
  </si>
  <si>
    <t>浦银安盛普益纯债C</t>
  </si>
  <si>
    <t>006471.OF</t>
  </si>
  <si>
    <t>华润元大润鑫债券C</t>
  </si>
  <si>
    <t>006473.OF</t>
  </si>
  <si>
    <t>招商中债1-5年进出口行A</t>
  </si>
  <si>
    <t>006474.OF</t>
  </si>
  <si>
    <t>招商中债1-5年进出口行C</t>
  </si>
  <si>
    <t>006475.OF</t>
  </si>
  <si>
    <t>国泰嘉睿纯债债券</t>
  </si>
  <si>
    <t>006476.OF</t>
  </si>
  <si>
    <t>南方原油(QDII-FOF-LOF)C</t>
  </si>
  <si>
    <t>006478.OF</t>
  </si>
  <si>
    <t>长盛多因子策略优选</t>
  </si>
  <si>
    <t>为保护长盛多因子策略优选股票型证券投资基金份额持有人的利益</t>
  </si>
  <si>
    <t>006479.OF</t>
  </si>
  <si>
    <t>广发纳斯达克100指数(QDII)C</t>
  </si>
  <si>
    <t>006480.OF</t>
  </si>
  <si>
    <t>广发纳斯达克100指数美元现汇(QDII)C</t>
  </si>
  <si>
    <t>006481.OF</t>
  </si>
  <si>
    <t>海富通上清所短融债券A</t>
  </si>
  <si>
    <t>006484.OF</t>
  </si>
  <si>
    <t>广发中债1-3年国开债指数A</t>
  </si>
  <si>
    <t>006485.OF</t>
  </si>
  <si>
    <t>广发中债1-3年国开债指数C</t>
  </si>
  <si>
    <t>006489.OF</t>
  </si>
  <si>
    <t>招商添裕纯债A</t>
  </si>
  <si>
    <t>006490.OF</t>
  </si>
  <si>
    <t>招商添裕纯债C</t>
  </si>
  <si>
    <t>006491.OF</t>
  </si>
  <si>
    <t>南方1-3年国开债A</t>
  </si>
  <si>
    <t>006492.OF</t>
  </si>
  <si>
    <t>南方1-3年国开债C</t>
  </si>
  <si>
    <t>006493.OF</t>
  </si>
  <si>
    <t>南方3-5年农发债A</t>
  </si>
  <si>
    <t>006494.OF</t>
  </si>
  <si>
    <t>南方3-5年农发债C</t>
  </si>
  <si>
    <t>006496.OF</t>
  </si>
  <si>
    <t>银华安盈短债债券A</t>
  </si>
  <si>
    <t>006497.OF</t>
  </si>
  <si>
    <t>银华安盈短债债券C</t>
  </si>
  <si>
    <t>006504.OF</t>
  </si>
  <si>
    <t>广发汇承定期开放债券</t>
  </si>
  <si>
    <t>006507.OF</t>
  </si>
  <si>
    <t>前海开源裕泽(FOF)</t>
  </si>
  <si>
    <t>006509.OF</t>
  </si>
  <si>
    <t>国联安增盈纯债A</t>
  </si>
  <si>
    <t>006510.OF</t>
  </si>
  <si>
    <t>国联安增盈纯债C</t>
  </si>
  <si>
    <t>006513.OF</t>
  </si>
  <si>
    <t>鹏扬淳享债券A</t>
  </si>
  <si>
    <t>006514.OF</t>
  </si>
  <si>
    <t>鹏扬淳享债券C</t>
  </si>
  <si>
    <t>006515.OF</t>
  </si>
  <si>
    <t>浙商汇金短债E</t>
  </si>
  <si>
    <t>006516.OF</t>
  </si>
  <si>
    <t>浙商汇金短债A</t>
  </si>
  <si>
    <t>006517.OF</t>
  </si>
  <si>
    <t>南方吉元短债A</t>
  </si>
  <si>
    <t>006518.OF</t>
  </si>
  <si>
    <t>南方吉元短债C</t>
  </si>
  <si>
    <t>006519.OF</t>
  </si>
  <si>
    <t>汇安短债债券A</t>
  </si>
  <si>
    <t>006520.OF</t>
  </si>
  <si>
    <t>汇安短债债券C</t>
  </si>
  <si>
    <t>006521.OF</t>
  </si>
  <si>
    <t>汇安短债债券E</t>
  </si>
  <si>
    <t>006524.OF</t>
  </si>
  <si>
    <t>前海开源MSCI中国A股指数A</t>
  </si>
  <si>
    <t>006525.OF</t>
  </si>
  <si>
    <t>前海开源MSCI中国A股指数C</t>
  </si>
  <si>
    <t>006529.OF</t>
  </si>
  <si>
    <t>中欧匠心两年持有期混合A</t>
  </si>
  <si>
    <t>006530.OF</t>
  </si>
  <si>
    <t>中欧匠心两年持有期混合C</t>
  </si>
  <si>
    <t>006539.OF</t>
  </si>
  <si>
    <t>南方优选价值混合C</t>
  </si>
  <si>
    <t>006540.OF</t>
  </si>
  <si>
    <t>南方绩优成长混合C</t>
  </si>
  <si>
    <t>006541.OF</t>
  </si>
  <si>
    <t>南方成份精选混合C</t>
  </si>
  <si>
    <t>006542.OF</t>
  </si>
  <si>
    <t>财通资管鸿利中短债债券A</t>
  </si>
  <si>
    <t>为维护财通资管鸿利中短债债券型证券投资基金的稳定运作,保护基金份额持有人的利益。</t>
  </si>
  <si>
    <t>006543.OF</t>
  </si>
  <si>
    <t>财通资管鸿利中短债债券C</t>
  </si>
  <si>
    <t>006544.OF</t>
  </si>
  <si>
    <t>平安惠聚债券</t>
  </si>
  <si>
    <t>006547.OF</t>
  </si>
  <si>
    <t>红塔红土盛弘混合型发起式A</t>
  </si>
  <si>
    <t>006548.OF</t>
  </si>
  <si>
    <t>红塔红土盛弘混合型发起式C</t>
  </si>
  <si>
    <t>006550.OF</t>
  </si>
  <si>
    <t>广发景润纯债</t>
  </si>
  <si>
    <t>006552.OF</t>
  </si>
  <si>
    <t>广发汇兴3个月定期开放债券</t>
  </si>
  <si>
    <t>006553.OF</t>
  </si>
  <si>
    <t>国投瑞银恒泽中短债债券C</t>
  </si>
  <si>
    <t>006554.OF</t>
  </si>
  <si>
    <t>华安鼎益债券C</t>
  </si>
  <si>
    <t>006563.OF</t>
  </si>
  <si>
    <t>安信优享纯债债券</t>
  </si>
  <si>
    <t>006572.OF</t>
  </si>
  <si>
    <t>宝盈盈泰纯债债券C</t>
  </si>
  <si>
    <t>本公司于2018年12月14日发布了《宝盈盈泰纯债债券型证券投资基金限制大额申购、转换转入、定期定额投资业务的公告》,对宝盈盈泰纯债债券型证券投资基金的申购(含转换转入及定期定额投资)进行大额限制。本基金增设C类基金份额以后,具体限制规则为:单日单个基金账户对本基金某类基金份额的累计申购(含转换转入及定期定额投资)最高金额为500万元(含),如单日单个基金账户在本基金某类基金份额上的累计申购(含转换转入及定期定额投资)金额超过500万元,本基金管理人有权拒绝该类份额的申请。</t>
  </si>
  <si>
    <t>006581.OF</t>
  </si>
  <si>
    <t>建信优享稳健养老目标一年持有期混合(FOF)</t>
  </si>
  <si>
    <t>006582.OF</t>
  </si>
  <si>
    <t>博时富永3个月定开债发起式</t>
  </si>
  <si>
    <t>006585.OF</t>
  </si>
  <si>
    <t>南方宝元债券C</t>
  </si>
  <si>
    <t>006586.OF</t>
  </si>
  <si>
    <t>南方安裕混合C</t>
  </si>
  <si>
    <t>006591.OF</t>
  </si>
  <si>
    <t>广发景明中短债A</t>
  </si>
  <si>
    <t>006592.OF</t>
  </si>
  <si>
    <t>广发景明中短债C</t>
  </si>
  <si>
    <t>006596.OF</t>
  </si>
  <si>
    <t>国泰聚禾纯债债券</t>
  </si>
  <si>
    <t>006599.OF</t>
  </si>
  <si>
    <t>国寿安保安丰纯债债券</t>
  </si>
  <si>
    <t>为保护国寿安保安丰纯债债券型证券投资基金现有基金份额持有人的利益,根据《国寿安保安丰纯债债券型证券投资基金基金合同》相关规定,本基金管理人决定于2020年3月4日起暂停本基金的大额申购、转换转入及定期定额投资业务。</t>
  </si>
  <si>
    <t>006609.OF</t>
  </si>
  <si>
    <t>申万菱信安泰瑞利中短债债券A</t>
  </si>
  <si>
    <t>为保证基金的平稳运作,保护基金份额持有人的利益,根据《申万菱信安泰瑞利中短债债券型证券投资基金基金合同》的有关规定,申万菱信基金管理有限公司决定自2019年10月11日起,暂停申万菱信安泰瑞利中短债债券型证券投资基金大额申购、定期定额投资及转换转入业务。</t>
  </si>
  <si>
    <t>006611.OF</t>
  </si>
  <si>
    <t>人保中证500指数</t>
  </si>
  <si>
    <t>006626.OF</t>
  </si>
  <si>
    <t>山西证券超短债A</t>
  </si>
  <si>
    <t>006627.OF</t>
  </si>
  <si>
    <t>山西证券超短债C</t>
  </si>
  <si>
    <t>006629.OF</t>
  </si>
  <si>
    <t>招商鑫悦中短债A</t>
  </si>
  <si>
    <t>006630.OF</t>
  </si>
  <si>
    <t>招商鑫悦中短债C</t>
  </si>
  <si>
    <t>于2019年1月2日开放办理申购、赎回(含转换、定期定额投资)业务。自开放之日起,A类基金份额不受申购、赎回(含转换、定期定额投资)金额的限制,C类基金份额的申购(含定期定额投资)和转换转入业务的限额调整为10万元,如C类基金份额单日单笔或累计申请金额超过10万元,本基金有权部分或全部拒绝,转换转出、赎回等其他业务照常办理。</t>
  </si>
  <si>
    <t>006633.OF</t>
  </si>
  <si>
    <t>博时中债1-3政金债指数A</t>
  </si>
  <si>
    <t>006634.OF</t>
  </si>
  <si>
    <t>博时中债1-3政金债指数C</t>
  </si>
  <si>
    <t>006638.OF</t>
  </si>
  <si>
    <t>人保鑫盛纯债A</t>
  </si>
  <si>
    <t>006639.OF</t>
  </si>
  <si>
    <t>人保鑫盛纯债C</t>
  </si>
  <si>
    <t>006645.OF</t>
  </si>
  <si>
    <t>银华安丰中短期政策性金融债债券</t>
  </si>
  <si>
    <t>006648.OF</t>
  </si>
  <si>
    <t>汇安多因子混合A</t>
  </si>
  <si>
    <t>006649.OF</t>
  </si>
  <si>
    <t>汇安多因子混合C</t>
  </si>
  <si>
    <t>006654.OF</t>
  </si>
  <si>
    <t>华泰紫金季季享定开债券发起A</t>
  </si>
  <si>
    <t>006655.OF</t>
  </si>
  <si>
    <t>华泰紫金季季享定开债券发起C</t>
  </si>
  <si>
    <t>006662.OF</t>
  </si>
  <si>
    <t>易方达安悦超短债A</t>
  </si>
  <si>
    <t>006663.OF</t>
  </si>
  <si>
    <t>易方达安悦超短债C</t>
  </si>
  <si>
    <t>006664.OF</t>
  </si>
  <si>
    <t>易方达安悦超短债F</t>
  </si>
  <si>
    <t>006668.OF</t>
  </si>
  <si>
    <t>华夏中短债债券A</t>
  </si>
  <si>
    <t>006669.OF</t>
  </si>
  <si>
    <t>华夏中短债债券C</t>
  </si>
  <si>
    <t>006670.OF</t>
  </si>
  <si>
    <t>广发景秀纯债</t>
  </si>
  <si>
    <t>006672.OF</t>
  </si>
  <si>
    <t>广发招财短债A</t>
  </si>
  <si>
    <t>006673.OF</t>
  </si>
  <si>
    <t>广发招财短债C</t>
  </si>
  <si>
    <t>006674.OF</t>
  </si>
  <si>
    <t>大成景旭纯债债券B</t>
  </si>
  <si>
    <t>006677.OF</t>
  </si>
  <si>
    <t>中银稳汇短债债券A</t>
  </si>
  <si>
    <t>006678.OF</t>
  </si>
  <si>
    <t>中银稳汇短债债券C</t>
  </si>
  <si>
    <t>006679.OF</t>
  </si>
  <si>
    <t>广发道琼斯石油指数(QDII-LOF)美元现汇A</t>
  </si>
  <si>
    <t>006680.OF</t>
  </si>
  <si>
    <t>广发道琼斯石油指数(QDII-LOF)美元现汇C</t>
  </si>
  <si>
    <t>006683.OF</t>
  </si>
  <si>
    <t>富国国有企业债债券D</t>
  </si>
  <si>
    <t>006684.OF</t>
  </si>
  <si>
    <t>富国信用债债券D</t>
  </si>
  <si>
    <t>006689.OF</t>
  </si>
  <si>
    <t>方正富邦信泓混合A</t>
  </si>
  <si>
    <t>006692.OF</t>
  </si>
  <si>
    <t>金信消费升级股票A</t>
  </si>
  <si>
    <t>006693.OF</t>
  </si>
  <si>
    <t>金信消费升级股票C</t>
  </si>
  <si>
    <t>006695.OF</t>
  </si>
  <si>
    <t>新华鑫日享中短债C</t>
  </si>
  <si>
    <t>006698.OF</t>
  </si>
  <si>
    <t>红土创新沪深300增强A</t>
  </si>
  <si>
    <t>006699.OF</t>
  </si>
  <si>
    <t>红土创新沪深300增强C</t>
  </si>
  <si>
    <t>006700.OF</t>
  </si>
  <si>
    <t>红土创新稳健混合A</t>
  </si>
  <si>
    <t>006701.OF</t>
  </si>
  <si>
    <t>红土创新稳健混合C</t>
  </si>
  <si>
    <t>006714.OF</t>
  </si>
  <si>
    <t>博时富源纯债债券</t>
  </si>
  <si>
    <t>006725.OF</t>
  </si>
  <si>
    <t>国泰丰盈纯债债券</t>
  </si>
  <si>
    <t>006727.OF</t>
  </si>
  <si>
    <t>博时中债3-5进出口行A</t>
  </si>
  <si>
    <t>006728.OF</t>
  </si>
  <si>
    <t>博时中债3-5进出口行C</t>
  </si>
  <si>
    <t>006729.OF</t>
  </si>
  <si>
    <t>万家中证500指数增强A</t>
  </si>
  <si>
    <t>006730.OF</t>
  </si>
  <si>
    <t>万家中证500指数增强C</t>
  </si>
  <si>
    <t>006731.OF</t>
  </si>
  <si>
    <t>方正富邦富利纯债A</t>
  </si>
  <si>
    <t>006732.OF</t>
  </si>
  <si>
    <t>方正富邦富利纯债C</t>
  </si>
  <si>
    <t>006740.OF</t>
  </si>
  <si>
    <t>工银尊利中短债债券A</t>
  </si>
  <si>
    <t>006741.OF</t>
  </si>
  <si>
    <t>工银尊利中短债债券C</t>
  </si>
  <si>
    <t>006745.OF</t>
  </si>
  <si>
    <t>交银中债1-3年农发债指数A</t>
  </si>
  <si>
    <t>006746.OF</t>
  </si>
  <si>
    <t>交银中债1-3年农发债指数C</t>
  </si>
  <si>
    <t>006749.OF</t>
  </si>
  <si>
    <t>东兴核心成长混合A</t>
  </si>
  <si>
    <t>为保护东兴核心成长灵活配置混合型证券投资基金基金份额持有人的利益。</t>
  </si>
  <si>
    <t>006755.OF</t>
  </si>
  <si>
    <t>东兴核心成长混合C</t>
  </si>
  <si>
    <t>006758.OF</t>
  </si>
  <si>
    <t>农银汇理金禄债券</t>
  </si>
  <si>
    <t>006761.OF</t>
  </si>
  <si>
    <t>银河家盈债券</t>
  </si>
  <si>
    <t>006762.OF</t>
  </si>
  <si>
    <t>国泰聚享纯债债券</t>
  </si>
  <si>
    <t>006765.OF</t>
  </si>
  <si>
    <t>招商中债1-5年农发行A</t>
  </si>
  <si>
    <t>006766.OF</t>
  </si>
  <si>
    <t>招商中债1-5年农发行C</t>
  </si>
  <si>
    <t>006772.OF</t>
  </si>
  <si>
    <t>汇添富丰润中短债</t>
  </si>
  <si>
    <t>为保护基金份额持有人的利益,根据《汇添富丰润中短债债券型证券投资基金基金合同》的有关规定。</t>
  </si>
  <si>
    <t>006773.OF</t>
  </si>
  <si>
    <t>国寿安保尊荣中短债债券A</t>
  </si>
  <si>
    <t>为保护国寿安保尊荣中短债债券型证券投资基金现有基金份额持有人的利益,根据《国寿安保尊荣中短债债券型证券投资基金基金合同》相关规定,本基金管理人决定于2020年4月24日起暂停本基金的大额申购、转换转入及定期定额投资业务。</t>
  </si>
  <si>
    <t>006774.OF</t>
  </si>
  <si>
    <t>国寿安保尊荣中短债债券C</t>
  </si>
  <si>
    <t>006789.OF</t>
  </si>
  <si>
    <t>中信保诚景丰A</t>
  </si>
  <si>
    <t>006790.OF</t>
  </si>
  <si>
    <t>中信保诚景丰C</t>
  </si>
  <si>
    <t>006792.OF</t>
  </si>
  <si>
    <t>鹏华港美互联股票(QDII-LOF)美元现汇</t>
  </si>
  <si>
    <t>006793.OF</t>
  </si>
  <si>
    <t>交银稳鑫短债债券A</t>
  </si>
  <si>
    <t>006794.OF</t>
  </si>
  <si>
    <t>交银稳鑫短债债券C</t>
  </si>
  <si>
    <t>006797.OF</t>
  </si>
  <si>
    <t>嘉实中短债债券A</t>
  </si>
  <si>
    <t>006798.OF</t>
  </si>
  <si>
    <t>嘉实中短债债券C</t>
  </si>
  <si>
    <t>006799.OF</t>
  </si>
  <si>
    <t>财通资管鸿运中短债债券A</t>
  </si>
  <si>
    <t>为维护财通资管鸿运中短债债券型证券投资基金的稳定运作,保护基金份额持有人的利益。</t>
  </si>
  <si>
    <t>006800.OF</t>
  </si>
  <si>
    <t>财通资管鸿运中短债债券C</t>
  </si>
  <si>
    <t>006804.OF</t>
  </si>
  <si>
    <t>富国短债债券型A</t>
  </si>
  <si>
    <t>006805.OF</t>
  </si>
  <si>
    <t>富国短债债券型C</t>
  </si>
  <si>
    <t>006811.OF</t>
  </si>
  <si>
    <t>大成景盈债券</t>
  </si>
  <si>
    <t>为保护大成景盈债券型证券投资基金基金份额持有人的利益,根据《大成景盈债券型证券投资基金基金合同》、《大成景盈债券型证券投资基金招募说明书》的有关规定。</t>
  </si>
  <si>
    <t>006812.OF</t>
  </si>
  <si>
    <t>大成惠福纯债债券</t>
  </si>
  <si>
    <t>为保护大成惠福纯债债券型证券投资基金基金份额持有人的利益,根据《大成惠福纯债债券型证券投资基金基金合同》、《大成惠福纯债债券型证券投资基金招募说明书》的有关规定。</t>
  </si>
  <si>
    <t>006814.OF</t>
  </si>
  <si>
    <t>凯石淳行业精选混合C</t>
  </si>
  <si>
    <t>006815.OF</t>
  </si>
  <si>
    <t>凯石涵行业精选混合C</t>
  </si>
  <si>
    <t>006824.OF</t>
  </si>
  <si>
    <t>创金合信鑫日享短债债券A</t>
  </si>
  <si>
    <t>006825.OF</t>
  </si>
  <si>
    <t>创金合信鑫日享短债债券C</t>
  </si>
  <si>
    <t>006827.OF</t>
  </si>
  <si>
    <t>中加瑞鑫纯债债券</t>
  </si>
  <si>
    <t>006832.OF</t>
  </si>
  <si>
    <t>鹏扬添利增强债券A</t>
  </si>
  <si>
    <t>006833.OF</t>
  </si>
  <si>
    <t>鹏扬添利增强债券C</t>
  </si>
  <si>
    <t>006834.OF</t>
  </si>
  <si>
    <t>工银尊享短债债券A</t>
  </si>
  <si>
    <t>006835.OF</t>
  </si>
  <si>
    <t>工银尊享短债债券C</t>
  </si>
  <si>
    <t>006837.OF</t>
  </si>
  <si>
    <t>银华信用四季红债券C</t>
  </si>
  <si>
    <t>006846.OF</t>
  </si>
  <si>
    <t>中银福建国企债6个月定开债A</t>
  </si>
  <si>
    <t>006847.OF</t>
  </si>
  <si>
    <t>中银福建国企债6个月定开债C</t>
  </si>
  <si>
    <t>006848.OF</t>
  </si>
  <si>
    <t>博时中债5-10农发行A</t>
  </si>
  <si>
    <t>006849.OF</t>
  </si>
  <si>
    <t>博时中债5-10农发行C</t>
  </si>
  <si>
    <t>006851.OF</t>
  </si>
  <si>
    <t>平安中短债债券E</t>
  </si>
  <si>
    <t>006853.OF</t>
  </si>
  <si>
    <t>中银汇享债券</t>
  </si>
  <si>
    <t>006854.OF</t>
  </si>
  <si>
    <t>人保鑫泽纯债A</t>
  </si>
  <si>
    <t>006855.OF</t>
  </si>
  <si>
    <t>人保鑫泽纯债C</t>
  </si>
  <si>
    <t>006865.OF</t>
  </si>
  <si>
    <t>泰康安惠纯债债券C</t>
  </si>
  <si>
    <t>006869.OF</t>
  </si>
  <si>
    <t>广发政策性金融债</t>
  </si>
  <si>
    <t>保护基金份额持有人利益,适用于机构投资者</t>
  </si>
  <si>
    <t>006870.OF</t>
  </si>
  <si>
    <t>广发景和中短债A</t>
  </si>
  <si>
    <t>006871.OF</t>
  </si>
  <si>
    <t>广发景和中短债C</t>
  </si>
  <si>
    <t>006874.OF</t>
  </si>
  <si>
    <t>创金合信恒兴中短债债券A</t>
  </si>
  <si>
    <t>006875.OF</t>
  </si>
  <si>
    <t>创金合信恒兴中短债债券C</t>
  </si>
  <si>
    <t>006876.OF</t>
  </si>
  <si>
    <t>国投瑞银稳健养老目标一年持有混合(FOF)</t>
  </si>
  <si>
    <t>006877.OF</t>
  </si>
  <si>
    <t>天治量化核心精选混合A</t>
  </si>
  <si>
    <t>006878.OF</t>
  </si>
  <si>
    <t>天治量化核心精选混合C</t>
  </si>
  <si>
    <t>006889.OF</t>
  </si>
  <si>
    <t>平安惠鸿纯债</t>
  </si>
  <si>
    <t>006902.OF</t>
  </si>
  <si>
    <t>长盛安鑫中短债A</t>
  </si>
  <si>
    <t>为保护长盛安鑫中短债债券型证券投资基金份额持有人的利益</t>
  </si>
  <si>
    <t>006903.OF</t>
  </si>
  <si>
    <t>长盛安鑫中短债C</t>
  </si>
  <si>
    <t>006904.OF</t>
  </si>
  <si>
    <t>泰康产业升级混合A</t>
  </si>
  <si>
    <t>为充分保护基金份额持有人利益,保障基金平稳运作</t>
  </si>
  <si>
    <t>006905.OF</t>
  </si>
  <si>
    <t>泰康产业升级混合C</t>
  </si>
  <si>
    <t>006907.OF</t>
  </si>
  <si>
    <t>银华安鑫短债债券A</t>
  </si>
  <si>
    <t>006908.OF</t>
  </si>
  <si>
    <t>银华安鑫短债债券C</t>
  </si>
  <si>
    <t>006912.OF</t>
  </si>
  <si>
    <t>长城久泰沪深300指数C</t>
  </si>
  <si>
    <t>006913.OF</t>
  </si>
  <si>
    <t>南方华元A</t>
  </si>
  <si>
    <t>006914.OF</t>
  </si>
  <si>
    <t>南方华元C</t>
  </si>
  <si>
    <t>006915.OF</t>
  </si>
  <si>
    <t>南方亨元债券A</t>
  </si>
  <si>
    <t>006916.OF</t>
  </si>
  <si>
    <t>南方亨元债券C</t>
  </si>
  <si>
    <t>006929.OF</t>
  </si>
  <si>
    <t>博时富融纯债债券</t>
  </si>
  <si>
    <t>006932.OF</t>
  </si>
  <si>
    <t>平安0-3年期政策性金融债A</t>
  </si>
  <si>
    <t>006933.OF</t>
  </si>
  <si>
    <t>平安0-3年期政策性金融债C</t>
  </si>
  <si>
    <t>006934.OF</t>
  </si>
  <si>
    <t>平安3-5年期政策性金融债A</t>
  </si>
  <si>
    <t>006935.OF</t>
  </si>
  <si>
    <t>平安3-5年期政策性金融债C</t>
  </si>
  <si>
    <t>006937.OF</t>
  </si>
  <si>
    <t>工银沪深300指数C</t>
  </si>
  <si>
    <t>自2019年3月20日起,本基金机构投资者大额申购、定期定额投资和转换转入业务的限制金额为500万元。</t>
  </si>
  <si>
    <t>006941.OF</t>
  </si>
  <si>
    <t>国泰惠盈纯债债券</t>
  </si>
  <si>
    <t>006949.OF</t>
  </si>
  <si>
    <t>前海开源乾利定期开放债券</t>
  </si>
  <si>
    <t>006950.OF</t>
  </si>
  <si>
    <t>广发全球收益债券(QDII)美元现汇A</t>
  </si>
  <si>
    <t>006951.OF</t>
  </si>
  <si>
    <t>广发全球收益债券(QDII)美元现汇C</t>
  </si>
  <si>
    <t>006952.OF</t>
  </si>
  <si>
    <t>中银景元回报混合</t>
  </si>
  <si>
    <t>006953.OF</t>
  </si>
  <si>
    <t>华安安业债券A</t>
  </si>
  <si>
    <t>为了保证基金的平稳运作,保护基金持有人利益,本基金管理人决定自2020年4月21日起暂停华安安业债券型证券投资基金机构投资者的大额申购、大额转换转入及定期定额投资业务。</t>
  </si>
  <si>
    <t>006954.OF</t>
  </si>
  <si>
    <t>华安安业债券C</t>
  </si>
  <si>
    <t>006955.OF</t>
  </si>
  <si>
    <t>国泰惠富纯债债券</t>
  </si>
  <si>
    <t>006965.OF</t>
  </si>
  <si>
    <t>财通安瑞短债债券A</t>
  </si>
  <si>
    <t>006966.OF</t>
  </si>
  <si>
    <t>财通安瑞短债债券C</t>
  </si>
  <si>
    <t>006970.OF</t>
  </si>
  <si>
    <t>广发景利纯债</t>
  </si>
  <si>
    <t>006973.OF</t>
  </si>
  <si>
    <t>太平睿盈混合A</t>
  </si>
  <si>
    <t>006980.OF</t>
  </si>
  <si>
    <t>国寿安保泰恒纯债债券</t>
  </si>
  <si>
    <t>为保护国寿安保泰恒纯债债券型证券投资基金现有基金份额持有人的利益,根据《国寿安保泰恒纯债债券型证券投资基金基金合同》相关规定,本基金管理人决定于2020年3月16日起暂停本基金的大额申购、转换转入及定期定额投资业务。</t>
  </si>
  <si>
    <t>006985.OF</t>
  </si>
  <si>
    <t>兴全恒裕债券</t>
  </si>
  <si>
    <t>006986.OF</t>
  </si>
  <si>
    <t>平安季添盈定开债A</t>
  </si>
  <si>
    <t>006988.OF</t>
  </si>
  <si>
    <t>平安季添盈定开债E</t>
  </si>
  <si>
    <t>006989.OF</t>
  </si>
  <si>
    <t>建信中短债纯债债券A</t>
  </si>
  <si>
    <t>006990.OF</t>
  </si>
  <si>
    <t>建信中短债纯债债券C</t>
  </si>
  <si>
    <t>006991.OF</t>
  </si>
  <si>
    <t>民生加银康宁稳健养老目标一年持有期混合(FOF)</t>
  </si>
  <si>
    <t>006992.OF</t>
  </si>
  <si>
    <t>嘉合锦创优势精选混合</t>
  </si>
  <si>
    <t>006997.OF</t>
  </si>
  <si>
    <t>平安惠添纯债</t>
  </si>
  <si>
    <t>006998.OF</t>
  </si>
  <si>
    <t>广发景兴中短债A</t>
  </si>
  <si>
    <t>006999.OF</t>
  </si>
  <si>
    <t>广发景兴中短债C</t>
  </si>
  <si>
    <t>007000.OF</t>
  </si>
  <si>
    <t>鹏华中债1-3年国开行债券指数A</t>
  </si>
  <si>
    <t>007001.OF</t>
  </si>
  <si>
    <t>鹏华中债1-3年国开行债券指数C</t>
  </si>
  <si>
    <t>007003.OF</t>
  </si>
  <si>
    <t>泰康安业政金债债券A</t>
  </si>
  <si>
    <t>007004.OF</t>
  </si>
  <si>
    <t>泰康安业政金债债券C</t>
  </si>
  <si>
    <t>007010.OF</t>
  </si>
  <si>
    <t>国寿安保中债1-3年国开债指数A</t>
  </si>
  <si>
    <t>为保护国寿安保中债1-3年国开行债券指数型证券投资基金现有基金份额持有人的利益,根据《国寿安保中债1-3年国开行债券指数型证券投资基金基金合同》相关规定,本基金管理人决定于2020年1月23日起暂停本基金的大额申购、转换转入及定期定额投资业务。</t>
  </si>
  <si>
    <t>007011.OF</t>
  </si>
  <si>
    <t>国寿安保中债1-3年国开债指数C</t>
  </si>
  <si>
    <t>007017.OF</t>
  </si>
  <si>
    <t>平安如意中短债A</t>
  </si>
  <si>
    <t>007018.OF</t>
  </si>
  <si>
    <t>平安如意中短债C</t>
  </si>
  <si>
    <t>007019.OF</t>
  </si>
  <si>
    <t>平安如意中短债E</t>
  </si>
  <si>
    <t>007023.OF</t>
  </si>
  <si>
    <t>中银证券安泽债券A</t>
  </si>
  <si>
    <t>007024.OF</t>
  </si>
  <si>
    <t>中银证券安泽债券C</t>
  </si>
  <si>
    <t>007035.OF</t>
  </si>
  <si>
    <t>中银中债1-3年期国开行债券指数</t>
  </si>
  <si>
    <t>007036.OF</t>
  </si>
  <si>
    <t>前海联合永兴纯债C</t>
  </si>
  <si>
    <t>007039.OF</t>
  </si>
  <si>
    <t>前海联合沪深300指数C</t>
  </si>
  <si>
    <t>007040.OF</t>
  </si>
  <si>
    <t>前海联合泳隆混合C</t>
  </si>
  <si>
    <t>007046.OF</t>
  </si>
  <si>
    <t>方正富邦创新动力混合C</t>
  </si>
  <si>
    <t>007047.OF</t>
  </si>
  <si>
    <t>长城核心优势混合</t>
  </si>
  <si>
    <t>007048.OF</t>
  </si>
  <si>
    <t>平安安心灵活配置混合C</t>
  </si>
  <si>
    <t>007051.OF</t>
  </si>
  <si>
    <t>招商中债3-5年国开行A</t>
  </si>
  <si>
    <t>为了保证基金的平稳运作,维护基金份额持有人利益</t>
  </si>
  <si>
    <t>007052.OF</t>
  </si>
  <si>
    <t>招商中债3-5年国开行C</t>
  </si>
  <si>
    <t>007073.OF</t>
  </si>
  <si>
    <t>海富通上清所短融债券C</t>
  </si>
  <si>
    <t>007075.OF</t>
  </si>
  <si>
    <t>富国产业债券C</t>
  </si>
  <si>
    <t>007078.OF</t>
  </si>
  <si>
    <t>工银3-5年国开债指数A</t>
  </si>
  <si>
    <t>007079.OF</t>
  </si>
  <si>
    <t>工银3-5年国开债指数C</t>
  </si>
  <si>
    <t>007085.OF</t>
  </si>
  <si>
    <t>招商瑞庆混合C</t>
  </si>
  <si>
    <t>007088.OF</t>
  </si>
  <si>
    <t>民生加银恒裕债券</t>
  </si>
  <si>
    <t>007089.OF</t>
  </si>
  <si>
    <t>国投中证500指数量化增强C</t>
  </si>
  <si>
    <t>007094.OF</t>
  </si>
  <si>
    <t>建信中债3-5年国开行债券指数A</t>
  </si>
  <si>
    <t>007095.OF</t>
  </si>
  <si>
    <t>建信中债3-5年国开行债券指数C</t>
  </si>
  <si>
    <t>007096.OF</t>
  </si>
  <si>
    <t>大成沪深300指数C</t>
  </si>
  <si>
    <t>007097.OF</t>
  </si>
  <si>
    <t>汇添富中债1-3年国开债A</t>
  </si>
  <si>
    <t>为保护基金份额持有人的利益,根据《汇添富中债1-3年国开行债券指数证券投资基金基金合同》的有关规定。</t>
  </si>
  <si>
    <t>007098.OF</t>
  </si>
  <si>
    <t>汇添富中债1-3年国开债C</t>
  </si>
  <si>
    <t>007099.OF</t>
  </si>
  <si>
    <t>安信尊享添益债券C</t>
  </si>
  <si>
    <t>007116.OF</t>
  </si>
  <si>
    <t>华宝政金债债券</t>
  </si>
  <si>
    <t>007117.OF</t>
  </si>
  <si>
    <t>华泰紫金丰泰纯债债券发起A</t>
  </si>
  <si>
    <t>本公告同时就华泰紫金丰泰纯债债券型发起式证券投资基金的大额申购业务进行限制,即自2019年8月30日起单日每个基金账户累计申购华泰紫金丰泰纯债债券型发起式证券投资基金单类份额的合计金额不得超过人民币300万元,若超过300万元,本基金管理人有权部分或者全部拒绝华泰紫金丰泰纯债债券型发起式证券投资基金的申购申请。</t>
  </si>
  <si>
    <t>007118.OF</t>
  </si>
  <si>
    <t>华泰紫金丰泰纯债债券发起C</t>
  </si>
  <si>
    <t>007119.OF</t>
  </si>
  <si>
    <t>睿远成长价值混合A</t>
  </si>
  <si>
    <t>1、为保持基金平稳运作;
2、基金份额总额(含A类和C类)接近此前约定的规模上限。</t>
  </si>
  <si>
    <t>睿远基金管理有限公司</t>
  </si>
  <si>
    <t>007120.OF</t>
  </si>
  <si>
    <t>睿远成长价值混合C</t>
  </si>
  <si>
    <t>1、为保持基金平稳运作;
2、基金份额总额(含A类和C类)接近此前约定的规模上限。</t>
  </si>
  <si>
    <t>007122.OF</t>
  </si>
  <si>
    <t>工银1-3年国开债指数A</t>
  </si>
  <si>
    <t>007123.OF</t>
  </si>
  <si>
    <t>工银1-3年国开债指数C</t>
  </si>
  <si>
    <t>007124.OF</t>
  </si>
  <si>
    <t>工银1-3年农发债指数A</t>
  </si>
  <si>
    <t>007125.OF</t>
  </si>
  <si>
    <t>工银1-3年农发债指数C</t>
  </si>
  <si>
    <t>007132.OF</t>
  </si>
  <si>
    <t>长城港股通价值精选混合</t>
  </si>
  <si>
    <t>007140.OF</t>
  </si>
  <si>
    <t>富国全球债券(QDII)美元现汇</t>
  </si>
  <si>
    <t>007143.OF</t>
  </si>
  <si>
    <t>国投瑞银沪深300指数量化增强A</t>
  </si>
  <si>
    <t>007144.OF</t>
  </si>
  <si>
    <t>国投瑞银沪深300指数量化增强C</t>
  </si>
  <si>
    <t>007147.OF</t>
  </si>
  <si>
    <t>博时中债1-3年国开行A</t>
  </si>
  <si>
    <t>007148.OF</t>
  </si>
  <si>
    <t>博时中债1-3年国开行C</t>
  </si>
  <si>
    <t>007149.OF</t>
  </si>
  <si>
    <t>南方初元中短债A</t>
  </si>
  <si>
    <t>007150.OF</t>
  </si>
  <si>
    <t>南方初元中短债C</t>
  </si>
  <si>
    <t>007169.OF</t>
  </si>
  <si>
    <t>易方达中债1-3年国开行债券指数A</t>
  </si>
  <si>
    <t>007170.OF</t>
  </si>
  <si>
    <t>易方达中债1-3年国开行债券指数C</t>
  </si>
  <si>
    <t>007171.OF</t>
  </si>
  <si>
    <t>易方达中债3-5年国开行债A</t>
  </si>
  <si>
    <t>007172.OF</t>
  </si>
  <si>
    <t>易方达中债3-5年国开行债C</t>
  </si>
  <si>
    <t>007176.OF</t>
  </si>
  <si>
    <t>富国泓利纯债债券型发起式C</t>
  </si>
  <si>
    <t>007177.OF</t>
  </si>
  <si>
    <t>浙商智能行业优选混合发起式A</t>
  </si>
  <si>
    <t>007180.OF</t>
  </si>
  <si>
    <t>华安中债1-3年政策金融债A</t>
  </si>
  <si>
    <t>为了保证基金的平稳运作,保护基金持有人利益,本基金管理人决定自2020年2月21日起暂停华安中债1-3年政策性金融债指数证券投资基金机构投资者的大额申购、大额转换转入及定期定额投资业务。</t>
  </si>
  <si>
    <t>007181.OF</t>
  </si>
  <si>
    <t>华安中债1-3年政策金融债C</t>
  </si>
  <si>
    <t>007184.OF</t>
  </si>
  <si>
    <t>蜂巢添鑫纯债A</t>
  </si>
  <si>
    <t>蜂巢基金管理有限公司</t>
  </si>
  <si>
    <t>007185.OF</t>
  </si>
  <si>
    <t>蜂巢添鑫纯债C</t>
  </si>
  <si>
    <t>007194.OF</t>
  </si>
  <si>
    <t>长城短债债券A</t>
  </si>
  <si>
    <t>007195.OF</t>
  </si>
  <si>
    <t>长城短债债券C</t>
  </si>
  <si>
    <t>007197.OF</t>
  </si>
  <si>
    <t>富国中债1-5年农发行债券指数A</t>
  </si>
  <si>
    <t>007198.OF</t>
  </si>
  <si>
    <t>富国中债1-5年农发行债券指数C</t>
  </si>
  <si>
    <t>007201.OF</t>
  </si>
  <si>
    <t>民生加银聚益纯债</t>
  </si>
  <si>
    <t>007204.OF</t>
  </si>
  <si>
    <t>银华美元债精选债券(QDII)A</t>
  </si>
  <si>
    <t>007205.OF</t>
  </si>
  <si>
    <t>银华美元债精选债券(QDII)C</t>
  </si>
  <si>
    <t>007208.OF</t>
  </si>
  <si>
    <t>中邮中债-1-3年久期央企20A</t>
  </si>
  <si>
    <t>007209.OF</t>
  </si>
  <si>
    <t>中邮中债-1-3年久期央企20C</t>
  </si>
  <si>
    <t>007211.OF</t>
  </si>
  <si>
    <t>汇安中短债债券E</t>
  </si>
  <si>
    <t>007214.OF</t>
  </si>
  <si>
    <t>国泰惠丰纯债债券</t>
  </si>
  <si>
    <t>007215.OF</t>
  </si>
  <si>
    <t>国寿安保泰荣纯债债券</t>
  </si>
  <si>
    <t>为保护国寿安保泰荣纯债债券型证券投资基金现有基金份额持有人的利益,根据《国寿安保泰荣纯债债券型证券投资基金基金合同》相关规定,本基金管理人决定于2019年12月12日至2019年12月16日暂停本基金的大额申购、转换转入及定期定额投资业务。</t>
  </si>
  <si>
    <t>007217.OF</t>
  </si>
  <si>
    <t>浙商智能行业优选混合发起式C</t>
  </si>
  <si>
    <t>007228.OF</t>
  </si>
  <si>
    <t>华安中债7-10年国开债A</t>
  </si>
  <si>
    <t>为了保证基金的平稳运作,保护基金持有人利益,本基金管理人决定自2020年4月16日起暂停华安中债7-10年国开行债券指数证券投资基金机构投资者的大额申购、大额转换转入及定期定额投资业务。</t>
  </si>
  <si>
    <t>007229.OF</t>
  </si>
  <si>
    <t>华安中债7-10年国开债C</t>
  </si>
  <si>
    <t>007230.OF</t>
  </si>
  <si>
    <t>兴全沪深300指数(LOF)C</t>
  </si>
  <si>
    <t>007235.OF</t>
  </si>
  <si>
    <t>广发聚利债券(LOF)C</t>
  </si>
  <si>
    <t>007240.OF</t>
  </si>
  <si>
    <t>申万菱信安泰瑞利中短债债券C</t>
  </si>
  <si>
    <t>007252.OF</t>
  </si>
  <si>
    <t>广发中债农发债总指数A</t>
  </si>
  <si>
    <t>007253.OF</t>
  </si>
  <si>
    <t>广发中债农发债总指数C</t>
  </si>
  <si>
    <t>007259.OF</t>
  </si>
  <si>
    <t>民生加银中债1-3年农发行债券指数</t>
  </si>
  <si>
    <t>007261.OF</t>
  </si>
  <si>
    <t>融通消费升级混合</t>
  </si>
  <si>
    <t>007264.OF</t>
  </si>
  <si>
    <t>人保中高等级信用债A</t>
  </si>
  <si>
    <t>007265.OF</t>
  </si>
  <si>
    <t>人保中高等级信用债C</t>
  </si>
  <si>
    <t>007275.OF</t>
  </si>
  <si>
    <t>银河沪深300指数增强A</t>
  </si>
  <si>
    <t>银河基金管理有限公司决定于2019年10月25日-2019年10月30日共计4个工作日恢复银河沪深300指数增强型发起式证券投资基金的大额申购、定期定额投资及转换转入业务,并2019年10月31日继续暂停接受单个基金帐户对本基金的日累计金额100万元以上(不含100万元)的申购、定投、转换转入业务申请,敬请投资者留意。</t>
  </si>
  <si>
    <t>007276.OF</t>
  </si>
  <si>
    <t>银河沪深300指数增强C</t>
  </si>
  <si>
    <t>007284.OF</t>
  </si>
  <si>
    <t>工银中债1-5年进出口行A</t>
  </si>
  <si>
    <t>007285.OF</t>
  </si>
  <si>
    <t>工银中债1-5年进出口行C</t>
  </si>
  <si>
    <t>007289.OF</t>
  </si>
  <si>
    <t>汇添富中债1-3年农发债A</t>
  </si>
  <si>
    <t>为保护基金份额持有人的利益,根据《汇添富中债1-3年农发行债券指数证券投资基金基金合同》的有关规定。</t>
  </si>
  <si>
    <t>007290.OF</t>
  </si>
  <si>
    <t>汇添富中债1-3年农发债C</t>
  </si>
  <si>
    <t>007293.OF</t>
  </si>
  <si>
    <t>长信利信混合C</t>
  </si>
  <si>
    <t>为保护基金份额持有人的利益,根据《长信利信灵活配置混合型证券投资基金基金合同》的有关规定,暂停本基金100万以上的大额申购(含转换转入、定期定额投资)业务。</t>
  </si>
  <si>
    <t>007294.OF</t>
  </si>
  <si>
    <t>长信利信混合E</t>
  </si>
  <si>
    <t>007302.OF</t>
  </si>
  <si>
    <t>华宝宝盛纯债</t>
  </si>
  <si>
    <t>007309.OF</t>
  </si>
  <si>
    <t>鹏华9-10年利率发起式债券A</t>
  </si>
  <si>
    <t>007319.OF</t>
  </si>
  <si>
    <t>嘉实汇达中短债债券A</t>
  </si>
  <si>
    <t>007320.OF</t>
  </si>
  <si>
    <t>嘉实汇达中短债债券C</t>
  </si>
  <si>
    <t>007321.OF</t>
  </si>
  <si>
    <t>鹏华金利债券</t>
  </si>
  <si>
    <t>007328.OF</t>
  </si>
  <si>
    <t>招商添盈纯债E</t>
  </si>
  <si>
    <t>007331.OF</t>
  </si>
  <si>
    <t>国泰惠融纯债债券</t>
  </si>
  <si>
    <t>007335.OF</t>
  </si>
  <si>
    <t>中银中债1-3年期农发行债券指数</t>
  </si>
  <si>
    <t>007342.OF</t>
  </si>
  <si>
    <t>国投瑞银顺臻纯债债券</t>
  </si>
  <si>
    <t>007358.OF</t>
  </si>
  <si>
    <t>前海联合泳益纯债A</t>
  </si>
  <si>
    <t>007359.OF</t>
  </si>
  <si>
    <t>前海联合泳益纯债C</t>
  </si>
  <si>
    <t>007360.OF</t>
  </si>
  <si>
    <t>易方达中短期美元债(QDII)A人民币</t>
  </si>
  <si>
    <t>为了基金的平稳运作,保护基金份额持有人利益。</t>
  </si>
  <si>
    <t>007361.OF</t>
  </si>
  <si>
    <t>易方达中短期美元债(QDII)C人民币</t>
  </si>
  <si>
    <t>007362.OF</t>
  </si>
  <si>
    <t>易方达中短期美元债(QDII)A美元现汇</t>
  </si>
  <si>
    <t>007363.OF</t>
  </si>
  <si>
    <t>易方达中短期美元债(QDII)C美元现汇</t>
  </si>
  <si>
    <t>007364.OF</t>
  </si>
  <si>
    <t>易方达中债1-3年政金债A</t>
  </si>
  <si>
    <t>007365.OF</t>
  </si>
  <si>
    <t>易方达中债1-3年政金债C</t>
  </si>
  <si>
    <t>007366.OF</t>
  </si>
  <si>
    <t>易方达中债3-5年政金融债指数A</t>
  </si>
  <si>
    <t>007367.OF</t>
  </si>
  <si>
    <t>易方达中债3-5年政金融债指数C</t>
  </si>
  <si>
    <t>007368.OF</t>
  </si>
  <si>
    <t>浙商沪港深精选混合A</t>
  </si>
  <si>
    <t>007369.OF</t>
  </si>
  <si>
    <t>浙商沪港深精选混合C</t>
  </si>
  <si>
    <t>007386.OF</t>
  </si>
  <si>
    <t>浙商中证500指数增强C</t>
  </si>
  <si>
    <t>007387.OF</t>
  </si>
  <si>
    <t>融通通慧混合C</t>
  </si>
  <si>
    <t>007393.OF</t>
  </si>
  <si>
    <t>上银未来生活灵活配置混合</t>
  </si>
  <si>
    <t>007396.OF</t>
  </si>
  <si>
    <t>广发景辉纯债</t>
  </si>
  <si>
    <t>007398.OF</t>
  </si>
  <si>
    <t>兴全磐稳增利债券C</t>
  </si>
  <si>
    <t>007399.OF</t>
  </si>
  <si>
    <t>凯石浩品质经营混合A</t>
  </si>
  <si>
    <t>007400.OF</t>
  </si>
  <si>
    <t>凯石浩品质经营混合C</t>
  </si>
  <si>
    <t>007404.OF</t>
  </si>
  <si>
    <t>华宝沪深300增强C</t>
  </si>
  <si>
    <t>007425.OF</t>
  </si>
  <si>
    <t>浙商汇金中高等级三个月A</t>
  </si>
  <si>
    <t>007426.OF</t>
  </si>
  <si>
    <t>浙商汇金聚盈中短债A</t>
  </si>
  <si>
    <t>为了保证基金的平稳运行,保护基金持有人利益</t>
  </si>
  <si>
    <t>007442.OF</t>
  </si>
  <si>
    <t>浙商汇金中高等级三个月C</t>
  </si>
  <si>
    <t>007443.OF</t>
  </si>
  <si>
    <t>浙商汇金聚盈中短债C</t>
  </si>
  <si>
    <t>007446.OF</t>
  </si>
  <si>
    <t>中欧增强回报债券(LOF)C</t>
  </si>
  <si>
    <t>007447.OF</t>
  </si>
  <si>
    <t>平安惠泰纯债</t>
  </si>
  <si>
    <t>007448.OF</t>
  </si>
  <si>
    <t>长信沪深300指数增强C</t>
  </si>
  <si>
    <t>007454.OF</t>
  </si>
  <si>
    <t>民生加银嘉盈债券</t>
  </si>
  <si>
    <t>007461.OF</t>
  </si>
  <si>
    <t>德邦锐泓债券A</t>
  </si>
  <si>
    <t>为保护德邦锐泓债券型证券投资基金份额持有人的利益。</t>
  </si>
  <si>
    <t>007462.OF</t>
  </si>
  <si>
    <t>德邦锐泓债券C</t>
  </si>
  <si>
    <t>007485.OF</t>
  </si>
  <si>
    <t>博时中债3-5年国开行A</t>
  </si>
  <si>
    <t>007486.OF</t>
  </si>
  <si>
    <t>博时中债3-5年国开行C</t>
  </si>
  <si>
    <t>007495.OF</t>
  </si>
  <si>
    <t>兴业中债1-3年政金债C</t>
  </si>
  <si>
    <t>007502.OF</t>
  </si>
  <si>
    <t>前海开源裕和混合C</t>
  </si>
  <si>
    <t>007507.OF</t>
  </si>
  <si>
    <t>大成中债3-5年国开债指数A</t>
  </si>
  <si>
    <t>007508.OF</t>
  </si>
  <si>
    <t>大成中债3-5年国开债指数C</t>
  </si>
  <si>
    <t>007509.OF</t>
  </si>
  <si>
    <t>华商润丰灵活配置混合C</t>
  </si>
  <si>
    <t>007515.OF</t>
  </si>
  <si>
    <t>鹏华稳利短债A</t>
  </si>
  <si>
    <t>007521.OF</t>
  </si>
  <si>
    <t>南方日添益F</t>
  </si>
  <si>
    <t>007522.OF</t>
  </si>
  <si>
    <t>南方理财金交易型货币E</t>
  </si>
  <si>
    <t>007536.OF</t>
  </si>
  <si>
    <t>博时富乐纯债债券</t>
  </si>
  <si>
    <t>007537.OF</t>
  </si>
  <si>
    <t>景顺长城景泰盈利纯债</t>
  </si>
  <si>
    <t>007538.OF</t>
  </si>
  <si>
    <t>永赢沪深300A</t>
  </si>
  <si>
    <t>为保障基金平稳运作,根据《永赢沪深300指数型发起式证券投资基金基金合同》的有关规定。</t>
  </si>
  <si>
    <t>007539.OF</t>
  </si>
  <si>
    <t>永赢沪深300C</t>
  </si>
  <si>
    <t>007551.OF</t>
  </si>
  <si>
    <t>鑫元泽利债券</t>
  </si>
  <si>
    <t>007569.OF</t>
  </si>
  <si>
    <t>南方安福混合C</t>
  </si>
  <si>
    <t>007570.OF</t>
  </si>
  <si>
    <t>方正富邦红利精选混合C</t>
  </si>
  <si>
    <t>007576.OF</t>
  </si>
  <si>
    <t>华夏鼎琪三个月定开债券</t>
  </si>
  <si>
    <t>007577.OF</t>
  </si>
  <si>
    <t>宝盈祥瑞混合C</t>
  </si>
  <si>
    <t>007579.OF</t>
  </si>
  <si>
    <t>宝盈先进制造混合C</t>
  </si>
  <si>
    <t>007581.OF</t>
  </si>
  <si>
    <t>宝盈鸿利收益灵活配置混合C</t>
  </si>
  <si>
    <t>007584.OF</t>
  </si>
  <si>
    <t>鹏华丰鑫债券</t>
  </si>
  <si>
    <t>007585.OF</t>
  </si>
  <si>
    <t>工银瑞弘3个月定开发起式债券</t>
  </si>
  <si>
    <t>007616.OF</t>
  </si>
  <si>
    <t>富国投资级信用债债券型A</t>
  </si>
  <si>
    <t>007617.OF</t>
  </si>
  <si>
    <t>富国投资级信用债债券型C</t>
  </si>
  <si>
    <t>007618.OF</t>
  </si>
  <si>
    <t>富国投资级信用债债券型D</t>
  </si>
  <si>
    <t>007632.OF</t>
  </si>
  <si>
    <t>华润元大安鑫灵活配置混合C</t>
  </si>
  <si>
    <t>007635.OF</t>
  </si>
  <si>
    <t>银河天盈中短债A</t>
  </si>
  <si>
    <t>007636.OF</t>
  </si>
  <si>
    <t>银河天盈中短债C</t>
  </si>
  <si>
    <t>007663.OF</t>
  </si>
  <si>
    <t>平安安享灵活配置混合C</t>
  </si>
  <si>
    <t>007669.OF</t>
  </si>
  <si>
    <t>太平睿盈混合C</t>
  </si>
  <si>
    <t>007681.OF</t>
  </si>
  <si>
    <t>鹏华丰登债券</t>
  </si>
  <si>
    <t>007686.OF</t>
  </si>
  <si>
    <t>东方价值挖掘灵活配置混合C</t>
  </si>
  <si>
    <t>007687.OF</t>
  </si>
  <si>
    <t>东方成长收益灵活配置混合C</t>
  </si>
  <si>
    <t>007696.OF</t>
  </si>
  <si>
    <t>嘉实融享货币</t>
  </si>
  <si>
    <t>007706.OF</t>
  </si>
  <si>
    <t>南方聪元债券A</t>
  </si>
  <si>
    <t>007707.OF</t>
  </si>
  <si>
    <t>南方聪元债券C</t>
  </si>
  <si>
    <t>007708.OF</t>
  </si>
  <si>
    <t>中银瑞福浮动净值型货币A</t>
  </si>
  <si>
    <t>007709.OF</t>
  </si>
  <si>
    <t>中银瑞福浮动净值型货币C</t>
  </si>
  <si>
    <t>007710.OF</t>
  </si>
  <si>
    <t>格林泓泰三个月定开债A</t>
  </si>
  <si>
    <t>007711.OF</t>
  </si>
  <si>
    <t>格林泓泰三个月定开债C</t>
  </si>
  <si>
    <t>007717.OF</t>
  </si>
  <si>
    <t>工银尊享短债债券F</t>
  </si>
  <si>
    <t>007721.OF</t>
  </si>
  <si>
    <t>天弘标普500(QDII-FOF)A</t>
  </si>
  <si>
    <t>007722.OF</t>
  </si>
  <si>
    <t>天弘标普500(QDII-FOF)C</t>
  </si>
  <si>
    <t>007730.OF</t>
  </si>
  <si>
    <t>平安金管家货币C</t>
  </si>
  <si>
    <t>本基金单日每个基金账户累计申购(含定期定额投资和转换转入)的最高金额为500万元(含)(本基金A、C两类基金份额申请金额予以合并计算),每个基金账户累计持有本基金份额上限为5000万份(含)(本基金A、C两类基金份额申请金额予以合并计算)。即如单日每个基金账户单笔或累计申购(含定期定额投资和转换转入)本基金的金额超过500万元,或每个基金账户接受申购申请(含定期定额投资和转换转入)后出现累计持有本基金份额超过5000万份的情形,本基金管理人将部分或全部予以拒绝,但本基金管理人认为相关申请不会影响基金平稳运作的除外。</t>
  </si>
  <si>
    <t>007749.OF</t>
  </si>
  <si>
    <t>民生加银鹏程混合C</t>
  </si>
  <si>
    <t>为了保证基金的平稳运作, 保护基金份额持有人利益</t>
  </si>
  <si>
    <t>007751.OF</t>
  </si>
  <si>
    <t>景顺长城中证沪港深红利成长低波动指数A</t>
  </si>
  <si>
    <t>007754.OF</t>
  </si>
  <si>
    <t>上银慧永利中短期债券A</t>
  </si>
  <si>
    <t>保护基金持有人的利益</t>
  </si>
  <si>
    <t>007755.OF</t>
  </si>
  <si>
    <t>上银慧永利中短期债券C</t>
  </si>
  <si>
    <t>007760.OF</t>
  </si>
  <si>
    <t>景顺长城中证沪港深红利成长低波动指数C</t>
  </si>
  <si>
    <t>007762.OF</t>
  </si>
  <si>
    <t>富国天盈债券(LOF)A</t>
  </si>
  <si>
    <t>007763.OF</t>
  </si>
  <si>
    <t>前海开源3-5年国开债A</t>
  </si>
  <si>
    <t>007764.OF</t>
  </si>
  <si>
    <t>前海开源3-5年国开债C</t>
  </si>
  <si>
    <t>007765.OF</t>
  </si>
  <si>
    <t>前海开源1-3年国开债A</t>
  </si>
  <si>
    <t>007766.OF</t>
  </si>
  <si>
    <t>前海开源1-3年国开债C</t>
  </si>
  <si>
    <t>007795.OF</t>
  </si>
  <si>
    <t>申万菱信中证500指数增强C</t>
  </si>
  <si>
    <t>007802.OF</t>
  </si>
  <si>
    <t>兴全合泰混合A</t>
  </si>
  <si>
    <t>本基金管理人将于4月14日起恢复接受本基金的申购(包括日常申购和定期定额申购)、赎回、转换业务申请,届时不再另行公告。但恢复申赎业务后,本基金仍保持单个基金账户单日申购(包括日常申购、定期定额申购)、转换转入累计金额原则上不超过1万元的限制,A类份额和C类份额分别判断。</t>
  </si>
  <si>
    <t>007803.OF</t>
  </si>
  <si>
    <t>兴全合泰混合C</t>
  </si>
  <si>
    <t>007819.OF</t>
  </si>
  <si>
    <t>华泰紫金丰益中短债发起A</t>
  </si>
  <si>
    <t>本公告同时就华泰紫金丰益中短债债券型发起式证券投资基金的单日大额申购业务进行限制,即自2019年12月6日起单日每个基金账户累计申购华泰紫金丰益中短债债券型发起式证券投资基金单类份额的合计金额不得超过人民币300万元,若单基金账户当日累计申购单类份额金额超过300万元,本基金管理人有权部分或者全部拒绝华泰紫金丰益中短债债券型发起式证券投资基金的申购申请。</t>
  </si>
  <si>
    <t>007820.OF</t>
  </si>
  <si>
    <t>华泰紫金丰益中短债发起C</t>
  </si>
  <si>
    <t>007821.OF</t>
  </si>
  <si>
    <t>华泰紫金丰利中短债发起A</t>
  </si>
  <si>
    <t>本公告同时就华泰紫金丰利中短债债券型发起式证券投资基金的单日大额申购业务进行限制,即自2019年11月25日起单日每个基金账户累计申购华泰紫金丰利中短债债券型发起式证券投资基金单类份额的合计金额不得超过人民币300万元,若单基金账户当日累计申购单类份额金额超过300万元,本基金管理人有权部分或者全部拒绝华泰紫金丰利中短债债券型发起式证券投资基金的申购申请。</t>
  </si>
  <si>
    <t>007822.OF</t>
  </si>
  <si>
    <t>华泰紫金丰利中短债发起C</t>
  </si>
  <si>
    <t>007823.OF</t>
  </si>
  <si>
    <t>天弘弘择短债A</t>
  </si>
  <si>
    <t>007824.OF</t>
  </si>
  <si>
    <t>天弘弘择短债C</t>
  </si>
  <si>
    <t>007827.OF</t>
  </si>
  <si>
    <t>华润元大量化优选混合C</t>
  </si>
  <si>
    <t>量化优选基金C类基金份额自2019年9月7日起暂停大额申购(含转换转入及定期定额投资)业务,限制申购金额3000元</t>
  </si>
  <si>
    <t>007828.OF</t>
  </si>
  <si>
    <t>创金合信信用红利债券A</t>
  </si>
  <si>
    <t>007829.OF</t>
  </si>
  <si>
    <t>创金合信信用红利债券C</t>
  </si>
  <si>
    <t>007837.OF</t>
  </si>
  <si>
    <t>国寿安保尊耀纯债债券A</t>
  </si>
  <si>
    <t>为保护国寿安保尊耀纯债债券型证券投资基金现有基金份额持有人的利益,根据《国寿安保尊耀纯债债券型证券投资基金基金合同》相关规定,本基金管理人决定于2020年2月26日起暂停本基金的大额申购、转换转入及定期定额投资业务。</t>
  </si>
  <si>
    <t>007838.OF</t>
  </si>
  <si>
    <t>国寿安保尊耀纯债债券C</t>
  </si>
  <si>
    <t>007845.OF</t>
  </si>
  <si>
    <t>博时季季享持有期C</t>
  </si>
  <si>
    <t>007848.OF</t>
  </si>
  <si>
    <t>广发聚宝混合C</t>
  </si>
  <si>
    <t>007850.OF</t>
  </si>
  <si>
    <t>方正富邦天睿混合A</t>
  </si>
  <si>
    <t>007851.OF</t>
  </si>
  <si>
    <t>方正富邦天睿混合C</t>
  </si>
  <si>
    <t>007858.OF</t>
  </si>
  <si>
    <t>鹏华浮动净值型发起式货币</t>
  </si>
  <si>
    <t>本基金的所有代销机构及本基金的直销网点自2019年10月10日起,单日单个基金账户累计申购、转换转入金额限额设置为人民币500万元,如单日单个基金账户累计申购、转换转入本基金金额超过500万元(不含500万元),基金管理人有权拒绝该申请。</t>
  </si>
  <si>
    <t>007863.OF</t>
  </si>
  <si>
    <t>长信利泰灵活配置混合C</t>
  </si>
  <si>
    <t>为保护基金份额持有人的利益,根据《长信利泰灵活配置混合型证券投资基金基金合同》的有关规定,暂停长信利泰混合1万以上的大额申购(含转换转入、定期定额投资)业务。</t>
  </si>
  <si>
    <t>007866.OF</t>
  </si>
  <si>
    <t>创金合信货币C</t>
  </si>
  <si>
    <t>007870.OF</t>
  </si>
  <si>
    <t>鹏华尊信3个月定开发起式债券</t>
  </si>
  <si>
    <t>007887.OF</t>
  </si>
  <si>
    <t>东方红启元三年持有混合B</t>
  </si>
  <si>
    <t>本基金B类份额在所有销售机构暂不接受单个基金账户对本基金单日累计金额3,000,000元以上(不含3,000,000元)的申购申请,即,如单个基金账户日累计申购金额超过3,000,000元,按申请金额从大到小进行排序,若金额最大的一笔申请超过3,000,000元,则该笔申购不超过3,000,000元(含3,000,000元)的部分为有效申购申请,其余部分(若有)为无效申购申请;若金额最大的一笔申请未超过3,000,000元,则逐笔累加至符合不超过3,000,000元(含3,000,000元)限额的部分为有效申购申请,其余部分为无效申购申请。</t>
  </si>
  <si>
    <t>007912.OF</t>
  </si>
  <si>
    <t>新华鑫日享中短债B</t>
  </si>
  <si>
    <t>007915.OF</t>
  </si>
  <si>
    <t>财通资管鸿福短债A</t>
  </si>
  <si>
    <t>为维护财通资管鸿福短债债券型证券投资基金的稳定运作,保护基金份额持有人的利益。</t>
  </si>
  <si>
    <t>007916.OF</t>
  </si>
  <si>
    <t>财通资管鸿福短债C</t>
  </si>
  <si>
    <t>007923.OF</t>
  </si>
  <si>
    <t>方正富邦天鑫混合A</t>
  </si>
  <si>
    <t>007924.OF</t>
  </si>
  <si>
    <t>方正富邦天鑫混合C</t>
  </si>
  <si>
    <t>007925.OF</t>
  </si>
  <si>
    <t>平安鑫享混合E</t>
  </si>
  <si>
    <t>投资者单日每个基金账户累计申购(含定期定额投资和转换转入)的最高金额为10万元(含)(本基金A、C、E三类基金份额申请金额予以合并计算)。如单日每个基金账户单笔或累计申购(含定期定额投资和转换转入)本基金的金额超过10万元,本基金管理人有权对当日申购申请部分拒绝或全部予以拒绝。</t>
  </si>
  <si>
    <t>007926.OF</t>
  </si>
  <si>
    <t>万家家享中短债C</t>
  </si>
  <si>
    <t>007927.OF</t>
  </si>
  <si>
    <t>万家家享中短债E</t>
  </si>
  <si>
    <t>007935.OF</t>
  </si>
  <si>
    <t>平安惠澜纯债A</t>
  </si>
  <si>
    <t>007936.OF</t>
  </si>
  <si>
    <t>平安惠澜纯债C</t>
  </si>
  <si>
    <t>007938.OF</t>
  </si>
  <si>
    <t>华夏饲料豆粕期货ETF联接C</t>
  </si>
  <si>
    <t>商品型基金</t>
  </si>
  <si>
    <t>007939.OF</t>
  </si>
  <si>
    <t>华夏网购精选混合C</t>
  </si>
  <si>
    <t>007946.OF</t>
  </si>
  <si>
    <t>大成中债1-3年国开债指数A</t>
  </si>
  <si>
    <t>007947.OF</t>
  </si>
  <si>
    <t>大成中债1-3年国开债指数C</t>
  </si>
  <si>
    <t>007950.OF</t>
  </si>
  <si>
    <t>招商量化精选股票C</t>
  </si>
  <si>
    <t>007951.OF</t>
  </si>
  <si>
    <t>招商信用增强债券C</t>
  </si>
  <si>
    <t>007953.OF</t>
  </si>
  <si>
    <t>平安惠文纯债</t>
  </si>
  <si>
    <t>007956.OF</t>
  </si>
  <si>
    <t>鹏华稳利短债C</t>
  </si>
  <si>
    <t>007962.OF</t>
  </si>
  <si>
    <t>博时中债3-5政金融债指数A</t>
  </si>
  <si>
    <t>007963.OF</t>
  </si>
  <si>
    <t>博时中债3-5政金融债指数C</t>
  </si>
  <si>
    <t>007964.OF</t>
  </si>
  <si>
    <t>华宝宝康债券C</t>
  </si>
  <si>
    <t>007976.OF</t>
  </si>
  <si>
    <t>易方达黄金主题(QDII-LOF-FOF)人民币C</t>
  </si>
  <si>
    <t>007977.OF</t>
  </si>
  <si>
    <t>易方达黄金主题(QDII-LOF-FOF)美元现汇A</t>
  </si>
  <si>
    <t>007978.OF</t>
  </si>
  <si>
    <t>易方达黄金主题(QDII-LOF-FOF)美元现汇C</t>
  </si>
  <si>
    <t>007987.OF</t>
  </si>
  <si>
    <t>鹏华丰庆债券</t>
  </si>
  <si>
    <t>本基金的所有代销机构及本基金的直销网点自2019年10月24日起,单日单个基金账户累计申购、转换转入、定期定额投资金额限额设置为人民币100万元,如单日单个基金账户累计申购、转换转入、定期定额投资本基金金额超过100万元(不含100万元),基金管理人有权拒绝该申请。</t>
  </si>
  <si>
    <t>007994.OF</t>
  </si>
  <si>
    <t>华夏中证500指数增强A</t>
  </si>
  <si>
    <t>为保护现有基金份额持有人的利益,加强基金投资运作的稳定</t>
  </si>
  <si>
    <t>007995.OF</t>
  </si>
  <si>
    <t>华夏中证500指数增强C</t>
  </si>
  <si>
    <t>008030.OF</t>
  </si>
  <si>
    <t>农银汇理金益债券</t>
  </si>
  <si>
    <t>008040.OF</t>
  </si>
  <si>
    <t>鹏华0-5年利率发起式债券</t>
  </si>
  <si>
    <t>008061.OF</t>
  </si>
  <si>
    <t>惠升惠新混合A</t>
  </si>
  <si>
    <t>为保护基金份额持有人的利益,稳定基金规模,追求平稳运作</t>
  </si>
  <si>
    <t>惠升基金管理有限责任公司</t>
  </si>
  <si>
    <t>008062.OF</t>
  </si>
  <si>
    <t>惠升惠新混合C</t>
  </si>
  <si>
    <t>008073.OF</t>
  </si>
  <si>
    <t>招商中债-1-3年高等级央企主题债券指数A</t>
  </si>
  <si>
    <t>008074.OF</t>
  </si>
  <si>
    <t>招商中债-1-3年高等级央企主题债券指数C</t>
  </si>
  <si>
    <t>008106.OF</t>
  </si>
  <si>
    <t>博时富瑞纯债债券C</t>
  </si>
  <si>
    <t>008125.OF</t>
  </si>
  <si>
    <t>创金合信中债1-3年国开债A</t>
  </si>
  <si>
    <t>008126.OF</t>
  </si>
  <si>
    <t>创金合信中债1-3年国开债C</t>
  </si>
  <si>
    <t>008127.OF</t>
  </si>
  <si>
    <t>广发趋势优选灵活配置混合C</t>
  </si>
  <si>
    <t>008140.OF</t>
  </si>
  <si>
    <t>汇添富绝对收益定开混合C</t>
  </si>
  <si>
    <t>008162.OF</t>
  </si>
  <si>
    <t>浦银安盛经济带崛起混合C</t>
  </si>
  <si>
    <t>008170.OF</t>
  </si>
  <si>
    <t>博时富添纯债债券</t>
  </si>
  <si>
    <t>008173.OF</t>
  </si>
  <si>
    <t>兴全稳泰债券C</t>
  </si>
  <si>
    <t>008182.OF</t>
  </si>
  <si>
    <t>方正富邦信泓混合C</t>
  </si>
  <si>
    <t>008207.OF</t>
  </si>
  <si>
    <t>国泰合融纯债债券</t>
  </si>
  <si>
    <t>008216.OF</t>
  </si>
  <si>
    <t>农银汇理彭博1-3年中国利率债指数</t>
  </si>
  <si>
    <t>008221.OF</t>
  </si>
  <si>
    <t>兴业聚鑫灵活配置混合C</t>
  </si>
  <si>
    <t>008222.OF</t>
  </si>
  <si>
    <t>兴业机遇债券C</t>
  </si>
  <si>
    <t>008242.OF</t>
  </si>
  <si>
    <t>英大通盈纯债债券A</t>
  </si>
  <si>
    <t>008243.OF</t>
  </si>
  <si>
    <t>英大通盈纯债债券C</t>
  </si>
  <si>
    <t>008302.OF</t>
  </si>
  <si>
    <t>永赢易弘债券</t>
  </si>
  <si>
    <t>为保障基金平稳运作,根据《永赢易弘债券型证券投资基金基金合同》的有关规定。</t>
  </si>
  <si>
    <t>008306.OF</t>
  </si>
  <si>
    <t>方正富邦天璇混合A</t>
  </si>
  <si>
    <t>008307.OF</t>
  </si>
  <si>
    <t>方正富邦天璇混合C</t>
  </si>
  <si>
    <t>008320.OF</t>
  </si>
  <si>
    <t>鹏华全球中短债(QDII)人民币C</t>
  </si>
  <si>
    <t>008321.OF</t>
  </si>
  <si>
    <t>鹏华全球中短债(QDII)美元现汇C</t>
  </si>
  <si>
    <t>008383.OF</t>
  </si>
  <si>
    <t>招商安心收益债券A</t>
  </si>
  <si>
    <t>008433.OF</t>
  </si>
  <si>
    <t>凯石岐短债A</t>
  </si>
  <si>
    <t>008434.OF</t>
  </si>
  <si>
    <t>凯石岐短债C</t>
  </si>
  <si>
    <t>008497.OF</t>
  </si>
  <si>
    <t>鹏扬浦利中短债A</t>
  </si>
  <si>
    <t>008498.OF</t>
  </si>
  <si>
    <t>鹏扬浦利中短债C</t>
  </si>
  <si>
    <t>008507.OF</t>
  </si>
  <si>
    <t>交银内核驱动混合</t>
  </si>
  <si>
    <t>本基金自开放办理申购、定期定额投资业务当日对大额申购、定期定额投资业务进行限制,限额设定为100,000元。即对单笔金额在人民币100,000元以上(不含100,000元)的申购申请(含定期定额投资业务发起的申购申请)以及对于当日单个基金账户累计申购金额在人民币100,000元以上(不含100,000元)的申购申请(含定期定额投资业务发起的申购申请),本基金管理人有权拒绝,不予确认。</t>
  </si>
  <si>
    <t>008545.OF</t>
  </si>
  <si>
    <t>泓德丰润三年持有期混合</t>
  </si>
  <si>
    <t>008556.OF</t>
  </si>
  <si>
    <t>易方达裕富债券A</t>
  </si>
  <si>
    <t>投资者申购本基金A类份额或C类份额的单笔申购金额不得超过人民币1000万元,如单笔申购金额超过1000万元(不含),则1000万元确认申购成功,超过1000万元(不含)金额的部分将确认失败。</t>
  </si>
  <si>
    <t>008557.OF</t>
  </si>
  <si>
    <t>易方达裕富债券C</t>
  </si>
  <si>
    <t>008566.OF</t>
  </si>
  <si>
    <t>蜂巢添盈纯债A</t>
  </si>
  <si>
    <t>008567.OF</t>
  </si>
  <si>
    <t>蜂巢添盈纯债C</t>
  </si>
  <si>
    <t>008578.OF</t>
  </si>
  <si>
    <t>东海祥苏短债A</t>
  </si>
  <si>
    <t>东海基金管理有限责任公司</t>
  </si>
  <si>
    <t>008579.OF</t>
  </si>
  <si>
    <t>东海祥苏短债C</t>
  </si>
  <si>
    <t>008632.OF</t>
  </si>
  <si>
    <t>南方吉元短债E</t>
  </si>
  <si>
    <t>008646.OF</t>
  </si>
  <si>
    <t>天弘增利短债A</t>
  </si>
  <si>
    <t>008647.OF</t>
  </si>
  <si>
    <t>天弘增利短债C</t>
  </si>
  <si>
    <t>008677.OF</t>
  </si>
  <si>
    <t>银华中债1-3年国开行债券</t>
  </si>
  <si>
    <t>008751.OF</t>
  </si>
  <si>
    <t>大成全球美元债债券(QDII)A</t>
  </si>
  <si>
    <t>008752.OF</t>
  </si>
  <si>
    <t>大成全球美元债债券(QDII)C</t>
  </si>
  <si>
    <t>008763.OF</t>
  </si>
  <si>
    <t>天弘越南市场(QDII)A</t>
  </si>
  <si>
    <t>本公司决定自2020年3月17日起,暂停本基金单笔金额1万元以上(不含1万元)的申购(含定期定额投资业务、下同)业务申请,且单个基金账户单日累计申购金额不得超过1万元(不含1万元)。如单日累计申购金额超过1万元,本公司有权部分或全部拒绝。</t>
  </si>
  <si>
    <t>008764.OF</t>
  </si>
  <si>
    <t>天弘越南市场(QDII)C</t>
  </si>
  <si>
    <t>008765.OF</t>
  </si>
  <si>
    <t>中加瑞享纯债债券</t>
  </si>
  <si>
    <t>008795.OF</t>
  </si>
  <si>
    <t>海富通阿尔法对冲混合C</t>
  </si>
  <si>
    <t>为了维护基金份额持有人利益,保障基金平稳运作。</t>
  </si>
  <si>
    <t>008809.OF</t>
  </si>
  <si>
    <t>安信民稳增长混合A</t>
  </si>
  <si>
    <t>008810.OF</t>
  </si>
  <si>
    <t>安信民稳增长混合C</t>
  </si>
  <si>
    <t>008893.OF</t>
  </si>
  <si>
    <t>创金合信鑫利混合A</t>
  </si>
  <si>
    <t>008894.OF</t>
  </si>
  <si>
    <t>创金合信鑫利混合C</t>
  </si>
  <si>
    <t>008903.OF</t>
  </si>
  <si>
    <t>广发科技先锋混合</t>
  </si>
  <si>
    <t>008918.OF</t>
  </si>
  <si>
    <t>长信先锐混合C</t>
  </si>
  <si>
    <t>为保护基金份额持有人的利益,根据《长信先锐混合型证券投资基金基金合同》的有关规定,暂停长信先锐混合100万以上的大额申购(含转换转入、定期定额投资)业务。</t>
  </si>
  <si>
    <t>008959.OF</t>
  </si>
  <si>
    <t>创金合信恒利超短债债券E</t>
  </si>
  <si>
    <t>009001.OF</t>
  </si>
  <si>
    <t>长城泰利纯债A</t>
  </si>
  <si>
    <t>根据本基金《基金合同》、《招募说明书》约定,基金管理人可在法律法规允许的情况下,调整申购金额的数量限制。本次调整后,单日每个基金账户对本基金A类份额和C类份额的申购、转换转入和定期定额投资累计金额应不超过1000万元。</t>
  </si>
  <si>
    <t>009002.OF</t>
  </si>
  <si>
    <t>长城泰利纯债C</t>
  </si>
  <si>
    <t>009168.OF</t>
  </si>
  <si>
    <t>博时富祥纯债债券C</t>
  </si>
  <si>
    <t>009251.OF</t>
  </si>
  <si>
    <t>光大保德信货币B</t>
  </si>
  <si>
    <t>009267.OF</t>
  </si>
  <si>
    <t>广发双债添利债券E</t>
  </si>
  <si>
    <t>009311.OF</t>
  </si>
  <si>
    <t>创金合信鑫日享短债债券E</t>
  </si>
  <si>
    <t>020001.OF</t>
  </si>
  <si>
    <t>国泰金鹰增长混合</t>
  </si>
  <si>
    <t>020002.OF</t>
  </si>
  <si>
    <t>国泰金龙债券A</t>
  </si>
  <si>
    <t>2008年11月21日起，对本基金A类收费模式（基金代码：020002）、C类收费模式（基金代码：020012）的申购、转换转入及定期定额投资业务的金额进行限制。即单日每个基金账户的累计申购、转换转入及定期定额投资业务的金额应不超过1000万元，如单日每个基金账户的累计申购、转换转入及定期定额投资业务的金额超过1000万元，本基金将有权拒绝。在本基金限制大额申购、转换转入及定期定额投资业务期间，本基金的赎回、转换转出等业务正常办理。本基金取消或调整上述大额申购、转换转入及定期定额投资业务限制的具体时间将另行公告。
[2012-5-31]国泰基金管理有限公司决定自2012年6月4日起，调整本基金A类收费模式（基金代码：020002）、C类收费模式（基金代码：020012）的申购、转换转入及定期定额投资业务的金额限制。将单日每个基金账户的累计申购、转换转入及定期定额投资业务的金额不应超过1000万元调整为不应超过500万元，如单日每个基金账户的累计申购、转换转入及定期定额投资业务的金额超过500万元，本基金将有权拒绝。</t>
  </si>
  <si>
    <t>020003.OF</t>
  </si>
  <si>
    <t>国泰金龙行业混合</t>
  </si>
  <si>
    <t>020005.OF</t>
  </si>
  <si>
    <t>国泰金马稳健混合</t>
  </si>
  <si>
    <t>020007.OF</t>
  </si>
  <si>
    <t>国泰货币</t>
  </si>
  <si>
    <t>020009.OF</t>
  </si>
  <si>
    <t>国泰金鹏蓝筹混合</t>
  </si>
  <si>
    <t>020010.OF</t>
  </si>
  <si>
    <t>国泰金牛创新成长混合</t>
  </si>
  <si>
    <t>020012.OF</t>
  </si>
  <si>
    <t>国泰金龙债券C</t>
  </si>
  <si>
    <t>2008年11月21日起，对本基金A类收费模式（基金代码：020002）、C类收费模式（基金代码：020012）的申购、转换转入及定期定额投资业务的金额进行限制。即单日每个基金账户的累计申购、转换转入及定期定额投资业务的金额应不超过1000万元，如单日每个基金账户的累计申购、转换转入及定期定额投资业务的金额超过1000万元，本基金将有权拒绝。在本基金限制大额申购、转换转入及定期定额投资业务期间，本基金的赎回、转换转出等业务正常办理。本基金取消或调整上述大额申购、转换转入及定期定额投资业务限制的具体时间将另行公告。
[2012-5-31]国泰基金管理有限公司决定自2012年6月4日起，调整本基金A类收费模式（基金代码：020002）、C类收费模式（基金代码：020012）的申购、转换转入及定期定额投资业务的金额限制。将单日每个基金账户的累计申购、转换转入及定期定额投资业务的金额不应超过1000万元调整为不应超过500万元，如单日每个基金账户的累计申购、转换转入及定期定额投资业务的金额超过500万元，本基金将有权拒绝。</t>
  </si>
  <si>
    <t>020015.OF</t>
  </si>
  <si>
    <t>国泰区位优势混合</t>
  </si>
  <si>
    <t>020018.OF</t>
  </si>
  <si>
    <t>国泰金鹿混合</t>
  </si>
  <si>
    <t>020021.OF</t>
  </si>
  <si>
    <t>国泰上证180金融ETF联接</t>
  </si>
  <si>
    <t>020022.OF</t>
  </si>
  <si>
    <t>国泰策略价值灵活配置混合</t>
  </si>
  <si>
    <t>020023.OF</t>
  </si>
  <si>
    <t>国泰事件驱动策略混合</t>
  </si>
  <si>
    <t>020031.OF</t>
  </si>
  <si>
    <t>国泰现金管理货币A</t>
  </si>
  <si>
    <t>020032.OF</t>
  </si>
  <si>
    <t>国泰现金管理货币B</t>
  </si>
  <si>
    <t>020033.OF</t>
  </si>
  <si>
    <t>国泰民安增利债券A</t>
  </si>
  <si>
    <t>020034.OF</t>
  </si>
  <si>
    <t>国泰民安增利债券C</t>
  </si>
  <si>
    <t>040001.OF</t>
  </si>
  <si>
    <t>华安创新混合</t>
  </si>
  <si>
    <t>为了保证基金的平稳运作,保护基金持有人利益,本基金管理人决定自2020年1月16日起暂停华安创新证券投资基金机构投资者的大额申购、大额转换转入及定期定额投资业务。</t>
  </si>
  <si>
    <t>040002.OF</t>
  </si>
  <si>
    <t>华安中国A股增强指数</t>
  </si>
  <si>
    <t>为了保证基金的平稳运作,保护基金持有人利益,本基金管理人决定自2018年10月8日起暂停华安MSCI中国A股指数增强型证券投资基金的大额申购、大额转换转入及定期定额投资业务。</t>
  </si>
  <si>
    <t>040003.OF</t>
  </si>
  <si>
    <t>华安现金富利货币A</t>
  </si>
  <si>
    <t>为保护本基金现有基金份额持有人的利益,根据《华安现金富利投资基金基金合同》、《华安现金富利投资基金更新的招募说明书》的有关规定,本基金管理人决定自2016年9月29日起暂停华安现金富利投资基金的大额申购、大额转换转入及大额定期定额投资业务。</t>
  </si>
  <si>
    <t>040004.OF</t>
  </si>
  <si>
    <t>华安宝利配置混合</t>
  </si>
  <si>
    <t>为了保证基金的平稳运作,保护基金持有人利益,本基金管理人决定自2019年8月12日起暂停华安宝利配置证券投资基金的大额申购、大额转换转入及定期定额投资业务。</t>
  </si>
  <si>
    <t>040008.OF</t>
  </si>
  <si>
    <t>华安策略优选混合</t>
  </si>
  <si>
    <t>040009.OF</t>
  </si>
  <si>
    <t>华安稳定收益债券A</t>
  </si>
  <si>
    <t>为了保证基金的平稳运作,保护基金持有人利益,本基金管理人决定自2019年4月8日起暂停华安稳定收益债券型证券投资基金机构投资者的大额申购、大额转换转入及定期定额投资业务。</t>
  </si>
  <si>
    <t>040010.OF</t>
  </si>
  <si>
    <t>华安稳定收益债券B</t>
  </si>
  <si>
    <t>040011.OF</t>
  </si>
  <si>
    <t>华安核心优选混合</t>
  </si>
  <si>
    <t>为了保证基金的平稳运作,保护基金持有人利益,本基金管理人决定自2019年8月22日起暂停华安核心优选混合型证券投资基金的大额申购、大额转换转入及定期定额投资业务。</t>
  </si>
  <si>
    <t>040012.OF</t>
  </si>
  <si>
    <t>华安强化收益债券A</t>
  </si>
  <si>
    <t>为了保证基金的平稳运作,保护基金持有人利益,本基金管理人决定自2020年4月10日起暂停华安强化收益债券型证券投资基金机构投资者的大额申购、大额转换转入及定期定额投资业务。</t>
  </si>
  <si>
    <t>040013.OF</t>
  </si>
  <si>
    <t>华安强化收益债券B</t>
  </si>
  <si>
    <t>040018.OF</t>
  </si>
  <si>
    <t>华安香港精选股票(QDII)</t>
  </si>
  <si>
    <t>为了保证基金的平稳运作,保护基金持有人利益,本基金管理人决定自2015年4月10日起暂停华安香港精选股票型证券投资基金的大额申购及定期定额投资业务。</t>
  </si>
  <si>
    <t>040019.OF</t>
  </si>
  <si>
    <t>华安稳固收益债券C</t>
  </si>
  <si>
    <t>040021.OF</t>
  </si>
  <si>
    <t>华安大中华升级股票(QDII)</t>
  </si>
  <si>
    <t>为了保证基金的平稳运作,保护基金持有人利益,本基金管理人决定自2015年4月10日起暂停华安大中华升级股票型证券投资基金的大额申购及定期定额投资业务。</t>
  </si>
  <si>
    <t>040022.OF</t>
  </si>
  <si>
    <t>华安可转债债券A</t>
  </si>
  <si>
    <t>为了保证基金的平稳运作,保护基金持有人利益, 本基金管理人决定自2015年11月06日起暂停华华安可转换债券债券型证券投资基金的大额申购、大额转换转入及大额定期定额投资业务。</t>
  </si>
  <si>
    <t>040023.OF</t>
  </si>
  <si>
    <t>华安可转债债券B</t>
  </si>
  <si>
    <t>040025.OF</t>
  </si>
  <si>
    <t>华安科技动力混合</t>
  </si>
  <si>
    <t>为了保证基金的平稳运作,保护基金持有人利益,本基金管理人决定自2017年11月17日起暂停华安科技动力混合型证券投资基金的大额申购、大额转换转入及定期定额投资业务。</t>
  </si>
  <si>
    <t>040026.OF</t>
  </si>
  <si>
    <t>华安信用四季红债券A</t>
  </si>
  <si>
    <t>040030.OF</t>
  </si>
  <si>
    <t>华安季季鑫短期理财债券A</t>
  </si>
  <si>
    <t>为了保证基金的平稳运作,保护基金持有人利益, 本基金管理人决定自2017年6月30日至7月4日暂停华安季季鑫短期理财债券型证券投资基金的大额申购投资业务。</t>
  </si>
  <si>
    <t>040031.OF</t>
  </si>
  <si>
    <t>华安季季鑫短期理财债券B</t>
  </si>
  <si>
    <t>040035.OF</t>
  </si>
  <si>
    <t>华安逆向策略混合</t>
  </si>
  <si>
    <t>040036.OF</t>
  </si>
  <si>
    <t>华安安心收益债券A</t>
  </si>
  <si>
    <t>为了保证基金的平稳运作,保护基金持有人利益,本基金管理人决定自2020年1月14日起暂停华安安心收益债券型证券投资基金机构投资者的大额申购、大额转换转入及定期定额投资业务。</t>
  </si>
  <si>
    <t>040037.OF</t>
  </si>
  <si>
    <t>华安安心收益债券B</t>
  </si>
  <si>
    <t>040038.OF</t>
  </si>
  <si>
    <t>华安日日鑫货币A</t>
  </si>
  <si>
    <t>040039.OF</t>
  </si>
  <si>
    <t>华安日日鑫货币B</t>
  </si>
  <si>
    <t>040040.OF</t>
  </si>
  <si>
    <t>华安纯债债券A</t>
  </si>
  <si>
    <t>为了保证基金的平稳运作,保护基金持有人利益,本基金管理人决定自2018年12月3日起暂停华安纯债债券型发起式证券投资基金的大额申购、大额转换转入及定期定额投资业务。</t>
  </si>
  <si>
    <t>040041.OF</t>
  </si>
  <si>
    <t>华安纯债债券C</t>
  </si>
  <si>
    <t>040046.OF</t>
  </si>
  <si>
    <t>华安纳斯达克100指数(QDII)</t>
  </si>
  <si>
    <t>为了保证基金的平稳运作,保护基金持有人利益,本基金管理人决定自2017年7月20日起恢复华安纳斯达克100指数证券投资基金的申购业务,同时限制大额申购及定期定额投资的业务。</t>
  </si>
  <si>
    <t>040047.OF</t>
  </si>
  <si>
    <t>华安纳斯达克100指数现钞(QDII)</t>
  </si>
  <si>
    <t>为了保证基金的平稳运作,保护基金持有人利益,本基金管理人决定自2020年3月16日起暂停华安纳斯达克100指数证券投资基金的大额申购及大额定期定额投资业务</t>
  </si>
  <si>
    <t>040048.OF</t>
  </si>
  <si>
    <t>华安纳斯达克100指数现汇(QDII)</t>
  </si>
  <si>
    <t>041003.OF</t>
  </si>
  <si>
    <t>华安现金富利货币B</t>
  </si>
  <si>
    <t>050002.OF</t>
  </si>
  <si>
    <t>博时沪深300指数A</t>
  </si>
  <si>
    <t>050003.OF</t>
  </si>
  <si>
    <t>博时现金收益货币A</t>
  </si>
  <si>
    <t>050004.OF</t>
  </si>
  <si>
    <t>博时精选混合A</t>
  </si>
  <si>
    <t>050006.OF</t>
  </si>
  <si>
    <t>博时稳定价值债券B</t>
  </si>
  <si>
    <t>050007.OF</t>
  </si>
  <si>
    <t>博时平衡配置混合</t>
  </si>
  <si>
    <t>050011.OF</t>
  </si>
  <si>
    <t>博时信用债券A/B</t>
  </si>
  <si>
    <t>050015.OF</t>
  </si>
  <si>
    <t>博时大中华亚太精选股票(QDII)</t>
  </si>
  <si>
    <t>050016.OF</t>
  </si>
  <si>
    <t>博时宏观回报债券A/B</t>
  </si>
  <si>
    <t>050019.OF</t>
  </si>
  <si>
    <t>博时转债增强债券A</t>
  </si>
  <si>
    <t>050020.OF</t>
  </si>
  <si>
    <t>博时抗通胀增强回报(QDII-FOF)</t>
  </si>
  <si>
    <t>受QDII额度限制</t>
  </si>
  <si>
    <t>050021.OF</t>
  </si>
  <si>
    <t>博时创业板ETF联接A</t>
  </si>
  <si>
    <t>050022.OF</t>
  </si>
  <si>
    <t>博时回报混合</t>
  </si>
  <si>
    <t>050023.OF</t>
  </si>
  <si>
    <t>博时天颐债券A</t>
  </si>
  <si>
    <t>050025.OF</t>
  </si>
  <si>
    <t>博时标普500ETF联接(QDII)A</t>
  </si>
  <si>
    <t>050027.OF</t>
  </si>
  <si>
    <t>博时信用债纯债债券A</t>
  </si>
  <si>
    <t>050030.OF</t>
  </si>
  <si>
    <t>博时亚洲票息收益债券(QDII)</t>
  </si>
  <si>
    <t>050106.OF</t>
  </si>
  <si>
    <t>博时稳定价值债券A</t>
  </si>
  <si>
    <t>050111.OF</t>
  </si>
  <si>
    <t>博时信用债券C</t>
  </si>
  <si>
    <t>050116.OF</t>
  </si>
  <si>
    <t>博时宏观回报债券C</t>
  </si>
  <si>
    <t>050119.OF</t>
  </si>
  <si>
    <t>博时转债增强债券C</t>
  </si>
  <si>
    <t>050123.OF</t>
  </si>
  <si>
    <t>博时天颐债券C</t>
  </si>
  <si>
    <t>050202.OF</t>
  </si>
  <si>
    <t>博时亚洲票息收益债券现汇(QDII)</t>
  </si>
  <si>
    <t>050203.OF</t>
  </si>
  <si>
    <t>博时亚洲票息收益债券现钞(QDII)</t>
  </si>
  <si>
    <t>070002.OF</t>
  </si>
  <si>
    <t>嘉实增长混合</t>
  </si>
  <si>
    <t>(1)本基金单日单个基金账户单笔申购(或转入、定投)不超过10万元,给予确认,若超过10万元(不含10万元),该笔申购(或转入、定期定投)不予确认;
(2)本基金单日单个基金账户多笔申购(含转入、定投),则按金额从大到小逐笔排序,先剔除超过10万元的某笔申请,再逐笔累加至符合不超过10万元限额的申请给予确认,其余不予确认。如某投资者单日申购(含转入及定投)4笔,1笔12万元,1笔8万元,1笔3万元,1笔1万元,本基金管理人确认方法如下:先剔除12万元那笔申请,再逐笔累加计算,8万元&lt;10万元,则8万元申购给予确认;(8+3)万元&gt;10万元,则对3万元申购申请不予确认;(8+1)万元&lt;10万元,则1万元申购给予确认。最终,8万元、1万元两笔申购给予确认,其他2笔(12万元、3万元)申请不予确认。 在实施限额申购(含转入及定投)业务期间,本基金管理人将正常办理本基金的赎回或转出等业务。恢复办理本基金的正常申购(含转入及定投)的具体时间将另行公告。</t>
  </si>
  <si>
    <t>070005.OF</t>
  </si>
  <si>
    <t>嘉实债券</t>
  </si>
  <si>
    <t>070008.OF</t>
  </si>
  <si>
    <t>嘉实货币A</t>
  </si>
  <si>
    <t>保证嘉实货币业绩和规模的良性成长，向投资者提供更优质的服务</t>
  </si>
  <si>
    <t>070009.OF</t>
  </si>
  <si>
    <t>嘉实超短债债券</t>
  </si>
  <si>
    <t xml:space="preserve">保证嘉实超短债证券投资基金业绩和规模的良性成长,向投资者提供更优质的服务	</t>
  </si>
  <si>
    <t>070010.OF</t>
  </si>
  <si>
    <t>嘉实主题混合</t>
  </si>
  <si>
    <t>开放日当日（T日），本基金实施申购业务（不含定期定额计划的申购业务）的限额销售，对T日净申购申请金额设定上限（下简称“开放日上限”）每月的开放日上限不超过5亿元（含5亿元），在每月开放日前至少3个工作日公告。2011年10月20日的开放日上限为5亿元。</t>
  </si>
  <si>
    <t>070011.OF</t>
  </si>
  <si>
    <t>嘉实策略混合</t>
  </si>
  <si>
    <t>070012.OF</t>
  </si>
  <si>
    <t>嘉实海外中国股票混合(QDII)</t>
  </si>
  <si>
    <t>070013.OF</t>
  </si>
  <si>
    <t>嘉实研究精选混合A</t>
  </si>
  <si>
    <t>满足投资者需求,并保证基金的业绩和规模的良性成长</t>
  </si>
  <si>
    <t>070015.OF</t>
  </si>
  <si>
    <t>嘉实多元债券A</t>
  </si>
  <si>
    <t>070016.OF</t>
  </si>
  <si>
    <t>嘉实多元债券B</t>
  </si>
  <si>
    <t>070017.OF</t>
  </si>
  <si>
    <t>嘉实量化阿尔法混合</t>
  </si>
  <si>
    <t>070018.OF</t>
  </si>
  <si>
    <t>嘉实回报混合</t>
  </si>
  <si>
    <t>070019.OF</t>
  </si>
  <si>
    <t>嘉实价值优势混合</t>
  </si>
  <si>
    <t>070022.OF</t>
  </si>
  <si>
    <t>嘉实领先成长混合</t>
  </si>
  <si>
    <t>070025.OF</t>
  </si>
  <si>
    <t>嘉实信用债券A</t>
  </si>
  <si>
    <t>保证嘉实信用债券型证券投资基金业绩和规模的良性成长,向投资者提供更优质的服务</t>
  </si>
  <si>
    <t>070026.OF</t>
  </si>
  <si>
    <t>嘉实信用债券C</t>
  </si>
  <si>
    <t>070027.OF</t>
  </si>
  <si>
    <t>嘉实周期优选混合</t>
  </si>
  <si>
    <t>070028.OF</t>
  </si>
  <si>
    <t>嘉实安心货币A</t>
  </si>
  <si>
    <t>保证嘉实安心货币基金业绩和规模的良性成长,向投资者提供更优质的服务</t>
  </si>
  <si>
    <t>070029.OF</t>
  </si>
  <si>
    <t>嘉实安心货币B</t>
  </si>
  <si>
    <t>070031.OF</t>
  </si>
  <si>
    <t>嘉实全球房地产(QDII)</t>
  </si>
  <si>
    <t>070032.OF</t>
  </si>
  <si>
    <t>嘉实优化红利混合</t>
  </si>
  <si>
    <t>070035.OF</t>
  </si>
  <si>
    <t>嘉实理财宝7天债券A</t>
  </si>
  <si>
    <t>070036.OF</t>
  </si>
  <si>
    <t>嘉实理财宝7天债券B</t>
  </si>
  <si>
    <t>070037.OF</t>
  </si>
  <si>
    <t>嘉实纯债债券A</t>
  </si>
  <si>
    <t>070038.OF</t>
  </si>
  <si>
    <t>嘉实纯债债券C</t>
  </si>
  <si>
    <t>070088.OF</t>
  </si>
  <si>
    <t>嘉实货币B</t>
  </si>
  <si>
    <t>070099.OF</t>
  </si>
  <si>
    <t>嘉实优质企业混合</t>
  </si>
  <si>
    <t>080001.OF</t>
  </si>
  <si>
    <t>长盛成长价值混合</t>
  </si>
  <si>
    <t>为保护长盛成长价值证券投资基金份额持有人的利益。</t>
  </si>
  <si>
    <t>080003.OF</t>
  </si>
  <si>
    <t>长盛积极配置债券</t>
  </si>
  <si>
    <t xml:space="preserve">长盛基金管理有限公司决定自2010年11月22日起（含22日）对本基金的申购（含定投）限额进行如下调整：
  （1）本基金单日单笔申购（含定投）上限为200万元（含），单笔申请金额超过上限的，确认失败。
  （2）本基金单日单个基金账户多笔申购（含定投）累计上限为200万元（含），累计申请金额等于或低于上限的，全部确认成功；累计申请金额高于上限的，则按本公司开放式基金注册登记系统清算顺序，逐笔累加后不超过200万元限额的申请确认成功，其余确认失败。
  在实施限额申购（含定投）业务期间，本基金的赎回等业务正常办理。本基金取消或调整上述申购（含定投）业务限制的具体时间将另行公告。
</t>
  </si>
  <si>
    <t>080008.OF</t>
  </si>
  <si>
    <t>长盛战略新兴产业灵活配置混合A</t>
  </si>
  <si>
    <t>080011.OF</t>
  </si>
  <si>
    <t>长盛货币A</t>
  </si>
  <si>
    <t>为保护长盛货币基金份额持有人的利益。</t>
  </si>
  <si>
    <t>080012.OF</t>
  </si>
  <si>
    <t>长盛电子信息产业混合</t>
  </si>
  <si>
    <t>为保护基金份额持有人的利益,加强基金投资运作的稳定性。</t>
  </si>
  <si>
    <t>090001.OF</t>
  </si>
  <si>
    <t>大成价值增长混合</t>
  </si>
  <si>
    <t>为了维护基金份额持有人利益,保障基金的平稳运作。</t>
  </si>
  <si>
    <t>090002.OF</t>
  </si>
  <si>
    <t>大成债券A/B</t>
  </si>
  <si>
    <t>为保护大成债券投资基金现有基金份额持有人的利
益,根据《大成债券投资基金基金合同》、《大成
债券投资基金招募说明书》的有关规定。</t>
  </si>
  <si>
    <t>090003.OF</t>
  </si>
  <si>
    <t>大成蓝筹稳健混合</t>
  </si>
  <si>
    <t>我公司决定自公告之日起，暂停本基金单笔金额100万元以上（不含100万元）的申购和从我公司管理的其他开放式基金单笔金额100万元以上（不含100万元）转入上述基金的业务。 
[2007-06-29]鉴于对基金份额净值造成影响的部分股票已经复牌，因此自2007年6月29日起，本基金恢复正常申购及转入业务。</t>
  </si>
  <si>
    <t>090005.OF</t>
  </si>
  <si>
    <t>大成货币A</t>
  </si>
  <si>
    <t>090007.OF</t>
  </si>
  <si>
    <t>大成策略回报混合</t>
  </si>
  <si>
    <t>090010.OF</t>
  </si>
  <si>
    <t>大成中证红利指数A</t>
  </si>
  <si>
    <t>为了维护基金份额持有人利益,保障基金的平稳运作。根据《大成中证红利指数证券投资基金基金合同》及《大成中证红利指数证券投资基金招募说明书》的有关规定。</t>
  </si>
  <si>
    <t>090011.OF</t>
  </si>
  <si>
    <t>大成核心双动力混合</t>
  </si>
  <si>
    <t>090017.OF</t>
  </si>
  <si>
    <t>大成可转债增强债券</t>
  </si>
  <si>
    <t>为保护大成可转债增强债券型证券投资基金现有基金份额持有人的利益,根据《大成可转债增强债券型证券投资基金基金合同》、《大成可转债增强债券型证券投资基金招募说明书》的有关规定。</t>
  </si>
  <si>
    <t>090019.OF</t>
  </si>
  <si>
    <t>大成景恒混合A</t>
  </si>
  <si>
    <t>为保护大成景恒保本混合型证券投资基金现有基金份额持有人的利益</t>
  </si>
  <si>
    <t>090021.OF</t>
  </si>
  <si>
    <t>大成月添利债券A</t>
  </si>
  <si>
    <t>为保护大成月添利理财债券型证券投资基金现有基金份额持有人的利益,根据《大成月添利理财债券型证券投资基金基金合同》、《大成月添利理财债券型证券投资基金招募说明书》的有关规定。</t>
  </si>
  <si>
    <t>090022.OF</t>
  </si>
  <si>
    <t>大成现金增利货币A</t>
  </si>
  <si>
    <t>为保护大成现金增利货币市场基金份额持有人的利益</t>
  </si>
  <si>
    <t>090023.OF</t>
  </si>
  <si>
    <t>大成月月盈短期理财债券A</t>
  </si>
  <si>
    <t>091005.OF</t>
  </si>
  <si>
    <t>大成货币B</t>
  </si>
  <si>
    <t>091021.OF</t>
  </si>
  <si>
    <t>大成月添利债券B</t>
  </si>
  <si>
    <t>091022.OF</t>
  </si>
  <si>
    <t>大成现金增利货币B</t>
  </si>
  <si>
    <t>091023.OF</t>
  </si>
  <si>
    <t>大成月月盈短期理财债券B</t>
  </si>
  <si>
    <t>092002.OF</t>
  </si>
  <si>
    <t>大成债券C</t>
  </si>
  <si>
    <t>为保护大成债券投资基金现有基金份额持有人的利益,根据《大成债券投资基金基金合同》、《大成债券投资基金招募说明书》的有关规定。</t>
  </si>
  <si>
    <t>096001.OF</t>
  </si>
  <si>
    <t>大成标普500等权重指数(QDII)</t>
  </si>
  <si>
    <t>100018.OF</t>
  </si>
  <si>
    <t>富国天利增长债券</t>
  </si>
  <si>
    <t>100020.OF</t>
  </si>
  <si>
    <t>富国天益价值混合</t>
  </si>
  <si>
    <t>100022.OF</t>
  </si>
  <si>
    <t>富国天瑞强势混合</t>
  </si>
  <si>
    <t>100025.OF</t>
  </si>
  <si>
    <t>富国天时货币A</t>
  </si>
  <si>
    <t>100026.OF</t>
  </si>
  <si>
    <t>富国天合稳健优选混合</t>
  </si>
  <si>
    <t>100028.OF</t>
  </si>
  <si>
    <t>富国天时货币B</t>
  </si>
  <si>
    <t>100029.OF</t>
  </si>
  <si>
    <t>富国天成红利混合</t>
  </si>
  <si>
    <t>100032.OF</t>
  </si>
  <si>
    <t>富国中证红利指数增强A</t>
  </si>
  <si>
    <t>100035.OF</t>
  </si>
  <si>
    <t>富国优化增强债券A/B</t>
  </si>
  <si>
    <t>100037.OF</t>
  </si>
  <si>
    <t>富国优化增强债券C</t>
  </si>
  <si>
    <t>100038.OF</t>
  </si>
  <si>
    <t>富国沪深300指数增强</t>
  </si>
  <si>
    <t>100039.OF</t>
  </si>
  <si>
    <t>富国通胀通缩主题轮动混合</t>
  </si>
  <si>
    <t>100050.OF</t>
  </si>
  <si>
    <t>富国全球债券(QDII)人民币</t>
  </si>
  <si>
    <t>100051.OF</t>
  </si>
  <si>
    <t>富国可转债</t>
  </si>
  <si>
    <t>100053.OF</t>
  </si>
  <si>
    <t>富国上证综指ETF联接</t>
  </si>
  <si>
    <t>100056.OF</t>
  </si>
  <si>
    <t>富国低碳环保混合</t>
  </si>
  <si>
    <t>100058.OF</t>
  </si>
  <si>
    <t>富国产业债券A</t>
  </si>
  <si>
    <t>100060.OF</t>
  </si>
  <si>
    <t>富国高新技术产业混合</t>
  </si>
  <si>
    <t>100061.OF</t>
  </si>
  <si>
    <t>富国中国中小盘混合(QDII)</t>
  </si>
  <si>
    <t>100066.OF</t>
  </si>
  <si>
    <t>富国纯债债券发起A/B</t>
  </si>
  <si>
    <t>100068.OF</t>
  </si>
  <si>
    <t>富国纯债债券发起C</t>
  </si>
  <si>
    <t>110005.OF</t>
  </si>
  <si>
    <t>易方达积极成长混合</t>
  </si>
  <si>
    <t>110006.OF</t>
  </si>
  <si>
    <t>易方达货币A</t>
  </si>
  <si>
    <t>为保护易方达货币市场基金基金份额持有人的利益</t>
  </si>
  <si>
    <t>110007.OF</t>
  </si>
  <si>
    <t>易方达稳健收益债券A</t>
  </si>
  <si>
    <t>110008.OF</t>
  </si>
  <si>
    <t>易方达稳健收益债券B</t>
  </si>
  <si>
    <t>单日单个基金账户累计申购本基金Ａ级基金或Ｂ级基金金额分别不应超过50万元</t>
  </si>
  <si>
    <t>110009.OF</t>
  </si>
  <si>
    <t>易方达价值精选混合</t>
  </si>
  <si>
    <t>110011.OF</t>
  </si>
  <si>
    <t>易方达中小盘混合</t>
  </si>
  <si>
    <t>110013.OF</t>
  </si>
  <si>
    <t>易方达科翔混合</t>
  </si>
  <si>
    <t>110016.OF</t>
  </si>
  <si>
    <t>易方达货币B</t>
  </si>
  <si>
    <t>110017.OF</t>
  </si>
  <si>
    <t>易方达增强回报债券A</t>
  </si>
  <si>
    <t>110018.OF</t>
  </si>
  <si>
    <t>易方达增强回报债券B</t>
  </si>
  <si>
    <t>110023.OF</t>
  </si>
  <si>
    <t>易方达医疗保健行业混合</t>
  </si>
  <si>
    <t>110027.OF</t>
  </si>
  <si>
    <t>易方达安心回报债券A</t>
  </si>
  <si>
    <t>110028.OF</t>
  </si>
  <si>
    <t>易方达安心回报债券B</t>
  </si>
  <si>
    <t>110029.OF</t>
  </si>
  <si>
    <t>易方达科讯混合</t>
  </si>
  <si>
    <t>110031.OF</t>
  </si>
  <si>
    <t>易方达恒生中国企业ETF联接(QDII)A</t>
  </si>
  <si>
    <t>110032.OF</t>
  </si>
  <si>
    <t>易方达恒生中国企业ETF联接现汇(QDII)A</t>
  </si>
  <si>
    <t>110033.OF</t>
  </si>
  <si>
    <t>易方达恒生中国企业ETF联接现钞(QDII)A</t>
  </si>
  <si>
    <t>110035.OF</t>
  </si>
  <si>
    <t>易方达双债增强债券A</t>
  </si>
  <si>
    <t>110036.OF</t>
  </si>
  <si>
    <t>易方达双债增强债券C</t>
  </si>
  <si>
    <t>110037.OF</t>
  </si>
  <si>
    <t>易方达纯债债券A</t>
  </si>
  <si>
    <t>110038.OF</t>
  </si>
  <si>
    <t>易方达纯债债券C</t>
  </si>
  <si>
    <t>110050.OF</t>
  </si>
  <si>
    <t>易方达月月利理财债券A</t>
  </si>
  <si>
    <t>110051.OF</t>
  </si>
  <si>
    <t>易方达月月利理财债券B</t>
  </si>
  <si>
    <t>110052.OF</t>
  </si>
  <si>
    <t>易方达安源中短债债券C</t>
  </si>
  <si>
    <t>110053.OF</t>
  </si>
  <si>
    <t>易方达安源中短债债券A</t>
  </si>
  <si>
    <t>118001.OF</t>
  </si>
  <si>
    <t>易方达亚洲精选股票(QDII)</t>
  </si>
  <si>
    <t>118002.OF</t>
  </si>
  <si>
    <t>易方达标普消费品指数增强(QDII)A</t>
  </si>
  <si>
    <t>121001.OF</t>
  </si>
  <si>
    <t>国投瑞银融华债券</t>
  </si>
  <si>
    <t>121002.OF</t>
  </si>
  <si>
    <t>国投瑞银景气行业混合</t>
  </si>
  <si>
    <t>121003.OF</t>
  </si>
  <si>
    <t>国投瑞银核心企业混合</t>
  </si>
  <si>
    <t>121005.OF</t>
  </si>
  <si>
    <t>国投瑞银创新动力混合</t>
  </si>
  <si>
    <t>121006.OF</t>
  </si>
  <si>
    <t>国投瑞银稳健增长混合</t>
  </si>
  <si>
    <t>121008.OF</t>
  </si>
  <si>
    <t>国投瑞银成长优选混合</t>
  </si>
  <si>
    <t>121009.OF</t>
  </si>
  <si>
    <t>国投瑞银稳定增利债券</t>
  </si>
  <si>
    <t>121011.OF</t>
  </si>
  <si>
    <t>国投瑞银货币A</t>
  </si>
  <si>
    <t>根据国务院办公厅关于 2019 年部分节假日安排的通知,为保护持有人利益,特暂停相关业务。</t>
  </si>
  <si>
    <t>121012.OF</t>
  </si>
  <si>
    <t>国投瑞银优化增强债券A/B</t>
  </si>
  <si>
    <t>128011.OF</t>
  </si>
  <si>
    <t>国投瑞银货币B</t>
  </si>
  <si>
    <t>128112.OF</t>
  </si>
  <si>
    <t>国投瑞银优化增强债券C</t>
  </si>
  <si>
    <t>150005.OF</t>
  </si>
  <si>
    <t>银河银富货币A</t>
  </si>
  <si>
    <t>150015.OF</t>
  </si>
  <si>
    <t>银河银富货币B</t>
  </si>
  <si>
    <t>150103.OF</t>
  </si>
  <si>
    <t>银河银泰混合</t>
  </si>
  <si>
    <t>150181.OF</t>
  </si>
  <si>
    <t>富国中证军工指数分级A</t>
  </si>
  <si>
    <t>封闭式</t>
  </si>
  <si>
    <t>150182.OF</t>
  </si>
  <si>
    <t>富国中证军工指数分级B</t>
  </si>
  <si>
    <t>150275.OF</t>
  </si>
  <si>
    <t>安信一带一路分级A</t>
  </si>
  <si>
    <t>150276.OF</t>
  </si>
  <si>
    <t>安信一带一路分级B</t>
  </si>
  <si>
    <t>150988.OF</t>
  </si>
  <si>
    <t>银河钱包货币A</t>
  </si>
  <si>
    <t>150998.OF</t>
  </si>
  <si>
    <t>银河钱包货币B</t>
  </si>
  <si>
    <t>151001.OF</t>
  </si>
  <si>
    <t>银河稳健混合</t>
  </si>
  <si>
    <t>为维护现有基金份额持有人利益,保护基金的平稳运
行</t>
  </si>
  <si>
    <t>151002.OF</t>
  </si>
  <si>
    <t>银河收益债券</t>
  </si>
  <si>
    <t>159941.OF</t>
  </si>
  <si>
    <t>广发纳斯达克100ETF(QDII)</t>
  </si>
  <si>
    <t>160105.OF</t>
  </si>
  <si>
    <t>南方积极配置混合(LOF)</t>
  </si>
  <si>
    <t>自2020年1月14日起,本基金管理人将暂停接受单日每个基金账户累计申购和定投本基金超过500万元的申请(不含500万元,申购和定投的申请金额合并计算)。</t>
  </si>
  <si>
    <t>160106.OF</t>
  </si>
  <si>
    <t>南方高增长混合(LOF)</t>
  </si>
  <si>
    <t>160123.OF</t>
  </si>
  <si>
    <t>南方中债10年期国债A</t>
  </si>
  <si>
    <t>保护基金份额持有人的利益</t>
  </si>
  <si>
    <t>160124.OF</t>
  </si>
  <si>
    <t>南方中债10年期国债C</t>
  </si>
  <si>
    <t>160125.OF</t>
  </si>
  <si>
    <t>南方香港优选股票(QDII-LOF)</t>
  </si>
  <si>
    <t>160127.OF</t>
  </si>
  <si>
    <t>南方新兴消费增长分级</t>
  </si>
  <si>
    <t>160131.OF</t>
  </si>
  <si>
    <t>南方聚利1年定期开放债券(LOF)A</t>
  </si>
  <si>
    <t>160134.OF</t>
  </si>
  <si>
    <t>南方聚利1年定期开放债券(LOF)C</t>
  </si>
  <si>
    <t>160135.OF</t>
  </si>
  <si>
    <t>南方中证高铁产业指数分级</t>
  </si>
  <si>
    <t>160136.OF</t>
  </si>
  <si>
    <t>南方中证国有企业改革指数分级</t>
  </si>
  <si>
    <t>160137.OF</t>
  </si>
  <si>
    <t>南方中证互联网指数分级</t>
  </si>
  <si>
    <t>160140.OF</t>
  </si>
  <si>
    <t>南方道琼斯美国精选REIT指数(QDII-LOF)A</t>
  </si>
  <si>
    <t>160141.OF</t>
  </si>
  <si>
    <t>南方道琼斯美国精选REIT指数(QDII-LOF)C</t>
  </si>
  <si>
    <t>160211.OF</t>
  </si>
  <si>
    <t>国泰中小盘成长混合(LOF)</t>
  </si>
  <si>
    <t>160212.OF</t>
  </si>
  <si>
    <t>国泰估值优势混合(LOF)</t>
  </si>
  <si>
    <t>160213.OF</t>
  </si>
  <si>
    <t>国泰纳斯达克100指数(QDII)</t>
  </si>
  <si>
    <t>160215.OF</t>
  </si>
  <si>
    <t>国泰价值经典混合(LOF)</t>
  </si>
  <si>
    <t>160216.OF</t>
  </si>
  <si>
    <t>国泰大宗商品(QDII-LOF)</t>
  </si>
  <si>
    <t>160217.OF</t>
  </si>
  <si>
    <t>国泰信用互利债券A</t>
  </si>
  <si>
    <t>160218.OF</t>
  </si>
  <si>
    <t>国泰国证房地产行业指数分级</t>
  </si>
  <si>
    <t>160219.OF</t>
  </si>
  <si>
    <t>国泰国证医药卫生行业指数分级</t>
  </si>
  <si>
    <t>160220.OF</t>
  </si>
  <si>
    <t>国泰民益灵活配置混合(LOF)A</t>
  </si>
  <si>
    <t>160221.OF</t>
  </si>
  <si>
    <t>国泰国证有色金属行业指数分级</t>
  </si>
  <si>
    <t>160222.OF</t>
  </si>
  <si>
    <t>国泰国证食品饮料行业指数分级</t>
  </si>
  <si>
    <t>160223.OF</t>
  </si>
  <si>
    <t>国泰创业板指数(LOF)</t>
  </si>
  <si>
    <t>160224.OF</t>
  </si>
  <si>
    <t>国泰深证TMT50指数分级</t>
  </si>
  <si>
    <t>160225.OF</t>
  </si>
  <si>
    <t>国泰国证新能源汽车指数(LOF)</t>
  </si>
  <si>
    <t>160226.OF</t>
  </si>
  <si>
    <t>国泰民益灵活配置混合(LOF)C</t>
  </si>
  <si>
    <t>160311.OF</t>
  </si>
  <si>
    <t>华夏蓝筹混合(LOF)</t>
  </si>
  <si>
    <t>本公司决定自2008年9月23日起对华夏成长证券投资基金（前端收费模式）、华夏优势增长股票型证券投资基金的申购、转换转入业务进行限制，即单日每个基金账户的累计申购、转换转入金额应不超过50万元，如单日每个基金账户累计申购、转换转入金额超过50万元，华夏成长证券投资基金、华夏优势增长股票型证券投资基金将有权拒绝。
[2009-01-12]本公司决定自2009年1月14日起取消华夏成长证券投资基金（前端收费模式）、华夏优势增长股票型证券投资基金的申购、转换转入限制，恢复办理正常申购、转换转入业务。</t>
  </si>
  <si>
    <t>160314.OF</t>
  </si>
  <si>
    <t>华夏行业混合(LOF)</t>
  </si>
  <si>
    <t>160416.OF</t>
  </si>
  <si>
    <t>华安标普全球石油指数(QDII-LOF)</t>
  </si>
  <si>
    <t>为了保证基金的平稳运作,保护基金持有人利益,本基金管理人决定自2017年7月5日起恢复华安标普全球石油指数证券投资基金(LOF)的申购业务,同时限制大额申购、定期定额投资业务。</t>
  </si>
  <si>
    <t>160417.OF</t>
  </si>
  <si>
    <t>华安沪深300指数分级</t>
  </si>
  <si>
    <t>为了保证基金的平稳运作,保护基金持有人利益,本基金管理人决定自2017年3月17日起暂停华安沪深300指数分级证券投资基金的大额申购、大额定期定额投资业务。</t>
  </si>
  <si>
    <t>160418.OF</t>
  </si>
  <si>
    <t>华安中证银行指数分级</t>
  </si>
  <si>
    <t>为了保证基金的平稳运作,保护基金持有人利益,本基金管理人决定自2019年2月26日起暂停华安中证银行指数分级证券投资基金的大额申购、大额转换转入及定期定额投资业务。</t>
  </si>
  <si>
    <t>160419.OF</t>
  </si>
  <si>
    <t>华安中证全指证券公司指数分级</t>
  </si>
  <si>
    <t>为了保证基金的平稳运作,保护基金持有人利益,本基金管理人决定自2019年2月26日起暂停华安中证全指证券公司指数分级证券投资基金的大额申购、大额转换转入及定期定额投资业务。</t>
  </si>
  <si>
    <t>160420.OF</t>
  </si>
  <si>
    <t>华安创业板50指数分级</t>
  </si>
  <si>
    <t>为了保证基金的平稳运作,保护基金持有人利益,本基金管理人决定自2019年2月26日起暂停华安创业板50指数分级证券投资基金的大额申购、大额转换转入及定期定额投资业务。</t>
  </si>
  <si>
    <t>160505.OF</t>
  </si>
  <si>
    <t>博时主题行业混合(LOF)</t>
  </si>
  <si>
    <t>160512.OF</t>
  </si>
  <si>
    <t>博时卓越品牌混合(LOF)</t>
  </si>
  <si>
    <t>160513.OF</t>
  </si>
  <si>
    <t>博时稳健回报债券(LOF)A</t>
  </si>
  <si>
    <t>160514.OF</t>
  </si>
  <si>
    <t>博时稳健回报债券(LOF)C</t>
  </si>
  <si>
    <t>160516.OF</t>
  </si>
  <si>
    <t>博时中证800证券保险指数分级</t>
  </si>
  <si>
    <t>160517.OF</t>
  </si>
  <si>
    <t>博时中证银行指数分级</t>
  </si>
  <si>
    <t>160520.OF</t>
  </si>
  <si>
    <t>博时弘盈定期开放混合A</t>
  </si>
  <si>
    <t>160521.OF</t>
  </si>
  <si>
    <t>博时弘盈定期开放混合C</t>
  </si>
  <si>
    <t>160602.OF</t>
  </si>
  <si>
    <t>鹏华普天债券A</t>
  </si>
  <si>
    <t>160603.OF</t>
  </si>
  <si>
    <t>鹏华普天收益混合</t>
  </si>
  <si>
    <t>160606.OF</t>
  </si>
  <si>
    <t>鹏华货币A</t>
  </si>
  <si>
    <t>160607.OF</t>
  </si>
  <si>
    <t>鹏华价值优势混合(LOF)</t>
  </si>
  <si>
    <t>160608.OF</t>
  </si>
  <si>
    <t>鹏华普天债券B</t>
  </si>
  <si>
    <t>保护持有人利益</t>
  </si>
  <si>
    <t>160609.OF</t>
  </si>
  <si>
    <t>鹏华货币B</t>
  </si>
  <si>
    <t>160610.OF</t>
  </si>
  <si>
    <t>鹏华动力增长混合(LOF)</t>
  </si>
  <si>
    <t>160611.OF</t>
  </si>
  <si>
    <t>鹏华优质治理混合(LOF)</t>
  </si>
  <si>
    <t>160612.OF</t>
  </si>
  <si>
    <t>鹏华丰收债券</t>
  </si>
  <si>
    <t>160613.OF</t>
  </si>
  <si>
    <t>鹏华盛世创新混合(LOF)</t>
  </si>
  <si>
    <t>160617.OF</t>
  </si>
  <si>
    <t>鹏华丰润债券(LOF)</t>
  </si>
  <si>
    <t>160618.OF</t>
  </si>
  <si>
    <t>鹏华丰泽债券(LOF)</t>
  </si>
  <si>
    <t>160620.OF</t>
  </si>
  <si>
    <t>鹏华资源分级</t>
  </si>
  <si>
    <t>160621.OF</t>
  </si>
  <si>
    <t>鹏华丰和债券(LOF)A</t>
  </si>
  <si>
    <t>160622.OF</t>
  </si>
  <si>
    <t>鹏华丰利债券(LOF)</t>
  </si>
  <si>
    <t>160625.OF</t>
  </si>
  <si>
    <t>鹏华证券保险分级</t>
  </si>
  <si>
    <t>160626.OF</t>
  </si>
  <si>
    <t>鹏华信息分级</t>
  </si>
  <si>
    <t>160627.OF</t>
  </si>
  <si>
    <t>鹏华策略优选灵活配置混合</t>
  </si>
  <si>
    <t>160628.OF</t>
  </si>
  <si>
    <t>鹏华地产分级</t>
  </si>
  <si>
    <t>保证本基金的平稳运作,保护基金份额持有人利益</t>
  </si>
  <si>
    <t>160629.OF</t>
  </si>
  <si>
    <t>鹏华传媒分级</t>
  </si>
  <si>
    <t>160630.OF</t>
  </si>
  <si>
    <t>鹏华中证国防指数分级</t>
  </si>
  <si>
    <t>160631.OF</t>
  </si>
  <si>
    <t>鹏华银行分级</t>
  </si>
  <si>
    <t>160632.OF</t>
  </si>
  <si>
    <t>鹏华酒分级</t>
  </si>
  <si>
    <t>160633.OF</t>
  </si>
  <si>
    <t>鹏华证券分级</t>
  </si>
  <si>
    <t>160634.OF</t>
  </si>
  <si>
    <t>鹏华环保分级</t>
  </si>
  <si>
    <t>160636.OF</t>
  </si>
  <si>
    <t>鹏华互联网分级</t>
  </si>
  <si>
    <t>160637.OF</t>
  </si>
  <si>
    <t>鹏华创业板分级</t>
  </si>
  <si>
    <t>160638.OF</t>
  </si>
  <si>
    <t>鹏华一带一路分级</t>
  </si>
  <si>
    <t>160639.OF</t>
  </si>
  <si>
    <t>鹏华高铁分级</t>
  </si>
  <si>
    <t>160640.OF</t>
  </si>
  <si>
    <t>鹏华新能源分级</t>
  </si>
  <si>
    <t>160644.OF</t>
  </si>
  <si>
    <t>鹏华港美互联股票(QDII-LOF)人民币</t>
  </si>
  <si>
    <t>160717.OF</t>
  </si>
  <si>
    <t>嘉实恒生中国企业(QDII-LOF)</t>
  </si>
  <si>
    <t>160719.OF</t>
  </si>
  <si>
    <t>嘉实黄金(QDII-FOF-LOF)</t>
  </si>
  <si>
    <t>160720.OF</t>
  </si>
  <si>
    <t>嘉实中证中期企业债指数(LOF)A</t>
  </si>
  <si>
    <t>160721.OF</t>
  </si>
  <si>
    <t>嘉实中证中期企业债指数(LOF)C</t>
  </si>
  <si>
    <t>160723.OF</t>
  </si>
  <si>
    <t>嘉实原油(QDII-LOF)</t>
  </si>
  <si>
    <t>160806.OF</t>
  </si>
  <si>
    <t>长盛同庆中证800指数(LOF)</t>
  </si>
  <si>
    <t>为保护长盛同庆中证800指数型证券投资基金(LOF)份额持有人的利益</t>
  </si>
  <si>
    <t>160807.OF</t>
  </si>
  <si>
    <t>长盛沪深300指数(LOF)</t>
  </si>
  <si>
    <t>为保护长盛沪深300指数证券投资基金(LOF)份额持有人的利益</t>
  </si>
  <si>
    <t>160812.OF</t>
  </si>
  <si>
    <t>长盛同益成长回报(LOF)</t>
  </si>
  <si>
    <t>为保护长盛同益成长回报灵活配置混合型证券投资基金(LOF)份额持有人的利益</t>
  </si>
  <si>
    <t>160813.OF</t>
  </si>
  <si>
    <t>长盛同盛成长优选(LOF)</t>
  </si>
  <si>
    <t>为保护长盛同盛成长优选灵活配置混合型证券投资基金(LOF) 份额持有人的利益</t>
  </si>
  <si>
    <t>160814.OF</t>
  </si>
  <si>
    <t>长盛中证金融地产指数分级</t>
  </si>
  <si>
    <t>为保障持有人利益</t>
  </si>
  <si>
    <t>160910.OF</t>
  </si>
  <si>
    <t>大成创新成长混合(LOF)</t>
  </si>
  <si>
    <t>160915.OF</t>
  </si>
  <si>
    <t>大成景丰债券(LOF)</t>
  </si>
  <si>
    <t>为保护大成景丰债券型证券投资基金(LOF)份额持有人的利益,根据《大成景丰债券型证券投资基金(LOF)基金合同》、《大成景丰债券型证券投资基金(LOF)招募说明书》的有关规定。</t>
  </si>
  <si>
    <t>160916.OF</t>
  </si>
  <si>
    <t>大成优选混合(LOF)</t>
  </si>
  <si>
    <t>160918.OF</t>
  </si>
  <si>
    <t>大成中小盘混合(LOF)</t>
  </si>
  <si>
    <t>161005.OF</t>
  </si>
  <si>
    <t>富国天惠成长混合(LOF)A</t>
  </si>
  <si>
    <t>161010.OF</t>
  </si>
  <si>
    <t>富国天丰强化债券(LOF)</t>
  </si>
  <si>
    <t>161014.OF</t>
  </si>
  <si>
    <t>富国汇利回报两年定期开放债券</t>
  </si>
  <si>
    <t>为了保护基金的平稳运作,保护基金持有人的利益</t>
  </si>
  <si>
    <t>161017.OF</t>
  </si>
  <si>
    <t>富国中证500指数增强(LOF)</t>
  </si>
  <si>
    <t>161019.OF</t>
  </si>
  <si>
    <t>富国新天锋债券(LOF)</t>
  </si>
  <si>
    <t>161022.OF</t>
  </si>
  <si>
    <t>富国创业板指数分级</t>
  </si>
  <si>
    <t>161024.OF</t>
  </si>
  <si>
    <t>富国中证军工指数分级</t>
  </si>
  <si>
    <t>161025.OF</t>
  </si>
  <si>
    <t>富国中证移动互联网指数分级</t>
  </si>
  <si>
    <t>161026.OF</t>
  </si>
  <si>
    <t>富国中证国有企业改革指数分级</t>
  </si>
  <si>
    <t>161027.OF</t>
  </si>
  <si>
    <t>富国中证全指证券公司指数分级</t>
  </si>
  <si>
    <t>保护基金持有人的利益。</t>
  </si>
  <si>
    <t>161028.OF</t>
  </si>
  <si>
    <t>富国中证新能源汽车指数分级</t>
  </si>
  <si>
    <t>161029.OF</t>
  </si>
  <si>
    <t>富国中证银行指数</t>
  </si>
  <si>
    <t>161030.OF</t>
  </si>
  <si>
    <t>富国中证体育产业指数分级</t>
  </si>
  <si>
    <t>161031.OF</t>
  </si>
  <si>
    <t>富国中证工业4.0指数分级</t>
  </si>
  <si>
    <t>161032.OF</t>
  </si>
  <si>
    <t>富国中证煤炭指数分级</t>
  </si>
  <si>
    <t>161038.OF</t>
  </si>
  <si>
    <t>富国新兴成长量化精选混合(LOF)</t>
  </si>
  <si>
    <t>161116.OF</t>
  </si>
  <si>
    <t>易方达黄金主题(QDII-LOF-FOF)人民币A</t>
  </si>
  <si>
    <t>161118.OF</t>
  </si>
  <si>
    <t>易方达中小板指数(LOF)</t>
  </si>
  <si>
    <t>161121.OF</t>
  </si>
  <si>
    <t>易方达银行分级</t>
  </si>
  <si>
    <t>161122.OF</t>
  </si>
  <si>
    <t>易方达生物分级</t>
  </si>
  <si>
    <t>161123.OF</t>
  </si>
  <si>
    <t>易方达重组分级</t>
  </si>
  <si>
    <t>161124.OF</t>
  </si>
  <si>
    <t>易方达香港恒生综合小型股指数(QDII-LOF)A</t>
  </si>
  <si>
    <t>161125.OF</t>
  </si>
  <si>
    <t>易方达标普500指数人民币(QDII-LOF)</t>
  </si>
  <si>
    <t>161126.OF</t>
  </si>
  <si>
    <t>易方达标普医疗保健人民币(QDII-LOF)</t>
  </si>
  <si>
    <t>161127.OF</t>
  </si>
  <si>
    <t>易方达标普生物科技人民币(QDII-LOF)</t>
  </si>
  <si>
    <t>161128.OF</t>
  </si>
  <si>
    <t>易方达标普信息科技人民币(QDII-LOF)</t>
  </si>
  <si>
    <t>161129.OF</t>
  </si>
  <si>
    <t>易方达原油A类人民币(QDII-LOF-FOF)</t>
  </si>
  <si>
    <t>161130.OF</t>
  </si>
  <si>
    <t>易方达纳斯达克100人民币(QDII-LOF)</t>
  </si>
  <si>
    <t>161207.OF</t>
  </si>
  <si>
    <t>国投瑞银沪深300指数分级</t>
  </si>
  <si>
    <t>满足投资者的需求</t>
  </si>
  <si>
    <t>161216.OF</t>
  </si>
  <si>
    <t>国投瑞银双债债券(LOF)A</t>
  </si>
  <si>
    <t>161219.OF</t>
  </si>
  <si>
    <t>国投瑞银新兴产业混合(LOF)</t>
  </si>
  <si>
    <t>161221.OF</t>
  </si>
  <si>
    <t>国投瑞银双债债券C</t>
  </si>
  <si>
    <t>161222.OF</t>
  </si>
  <si>
    <t>国投瑞银瑞利混合(LOF)</t>
  </si>
  <si>
    <t>161223.OF</t>
  </si>
  <si>
    <t>国投瑞银中证创业指数分级</t>
  </si>
  <si>
    <t>161225.OF</t>
  </si>
  <si>
    <t>国投瑞银瑞盈混合(LOF)</t>
  </si>
  <si>
    <t>161226.OF</t>
  </si>
  <si>
    <t>国投瑞银白银期货(LOF)</t>
  </si>
  <si>
    <t>161229.OF</t>
  </si>
  <si>
    <t>国投瑞银中国价值发现股票(QDII-LOF)</t>
  </si>
  <si>
    <t>161603.OF</t>
  </si>
  <si>
    <t>融通债券A/B</t>
  </si>
  <si>
    <t>161606.OF</t>
  </si>
  <si>
    <t>融通行业景气混合</t>
  </si>
  <si>
    <t>161607.OF</t>
  </si>
  <si>
    <t>融通巨潮100指数A(LOF)</t>
  </si>
  <si>
    <t>161608.OF</t>
  </si>
  <si>
    <t>融通易支付货币A</t>
  </si>
  <si>
    <t>保证基金资产的平稳运作,保障基金份额持有人利益</t>
  </si>
  <si>
    <t>161609.OF</t>
  </si>
  <si>
    <t>融通动力先锋混合</t>
  </si>
  <si>
    <t>161610.OF</t>
  </si>
  <si>
    <t>融通领先成长混合(LOF)A</t>
  </si>
  <si>
    <t>161614.OF</t>
  </si>
  <si>
    <t>融通四季添利债券(LOF)</t>
  </si>
  <si>
    <t>161615.OF</t>
  </si>
  <si>
    <t>融通易支付货币B</t>
  </si>
  <si>
    <t>161622.OF</t>
  </si>
  <si>
    <t>融通汇财宝货币A</t>
  </si>
  <si>
    <t>161623.OF</t>
  </si>
  <si>
    <t>融通汇财宝货币B</t>
  </si>
  <si>
    <t>161628.OF</t>
  </si>
  <si>
    <t>融通军工分级</t>
  </si>
  <si>
    <t>161629.OF</t>
  </si>
  <si>
    <t>融通证券分级</t>
  </si>
  <si>
    <t>161693.OF</t>
  </si>
  <si>
    <t>融通债券C</t>
  </si>
  <si>
    <t>161706.OF</t>
  </si>
  <si>
    <t>招商优质成长混合(LOF)</t>
  </si>
  <si>
    <t>161713.OF</t>
  </si>
  <si>
    <t>招商信用添利债券(LOF)</t>
  </si>
  <si>
    <t>161716.OF</t>
  </si>
  <si>
    <t>招商双债增强债券(LOF)C</t>
  </si>
  <si>
    <t>161718.OF</t>
  </si>
  <si>
    <t>招商沪深300高贝塔指数分级</t>
  </si>
  <si>
    <t>为满足投资者的需求</t>
  </si>
  <si>
    <t>161719.OF</t>
  </si>
  <si>
    <t>招商可转债分级债券</t>
  </si>
  <si>
    <t>161720.OF</t>
  </si>
  <si>
    <t>招商中证全指证券公司指数分级</t>
  </si>
  <si>
    <t>161721.OF</t>
  </si>
  <si>
    <t>招商沪深300地产等权重指数分级</t>
  </si>
  <si>
    <t>为满足投资者的需求。</t>
  </si>
  <si>
    <t>161722.OF</t>
  </si>
  <si>
    <t>招商丰泰灵活配置混合(LOF)</t>
  </si>
  <si>
    <t>161723.OF</t>
  </si>
  <si>
    <t>招商中证银行指数分级</t>
  </si>
  <si>
    <t>161724.OF</t>
  </si>
  <si>
    <t>招商中证煤炭等权指数分级</t>
  </si>
  <si>
    <t>161725.OF</t>
  </si>
  <si>
    <t>招商中证白酒指数分级</t>
  </si>
  <si>
    <t>161726.OF</t>
  </si>
  <si>
    <t>招商国证生物医药指数分级</t>
  </si>
  <si>
    <t>161727.OF</t>
  </si>
  <si>
    <t>招商增荣灵活配置混合(LOF)</t>
  </si>
  <si>
    <t>161811.OF</t>
  </si>
  <si>
    <t>银华沪深300指数分级</t>
  </si>
  <si>
    <t>161812.OF</t>
  </si>
  <si>
    <t>银华深证100指数分级</t>
  </si>
  <si>
    <t>161815.OF</t>
  </si>
  <si>
    <t>银华抗通胀主题(QDII-FOF-LOF)</t>
  </si>
  <si>
    <t>根据本基金管理人于2018年1月9日发布的《银华抗通胀主题证券投资基金(LOF)恢复办理10万元以下(含10万元)申购(含定期定额投资)业务的公告》,本基金于2020年4月14日仅恢复办理10万元以下(含10万元)的申购(含定期定额投资)业务,并继续暂停本基金10万元以上的申购(含定期定额投资)业务。如单日某基金账户单笔申购本基金的金额超过10万元,本基金将确认该笔申购失败;如单日某基金账户多笔累计申购本基金的金额超过10万元,本基金将按申购金额大小排序,逐笔累加至符合不超过10万元限额的申请确认成功,其余确认失败。敬请投资者留意。</t>
  </si>
  <si>
    <t>161816.OF</t>
  </si>
  <si>
    <t>银华中证等权90指数分级</t>
  </si>
  <si>
    <t>161818.OF</t>
  </si>
  <si>
    <t>银华消费主题混合</t>
  </si>
  <si>
    <t>161819.OF</t>
  </si>
  <si>
    <t>银华中证内地资源指数分级</t>
  </si>
  <si>
    <t>161820.OF</t>
  </si>
  <si>
    <t>银华纯债信用债券(LOF)</t>
  </si>
  <si>
    <t>161826.OF</t>
  </si>
  <si>
    <t>银华中证转债指数增强分级</t>
  </si>
  <si>
    <t>161831.OF</t>
  </si>
  <si>
    <t>银华恒生国企指数分级(QDII)</t>
  </si>
  <si>
    <t>根据本基金管理人于2020年3月23日发布的《银华恒生中国企业指数分级证券投资基金调整非直销销售机构场外大额申购(含定期定额投资)业务限额并暂停场内份额分拆业务的公告》,本基金于2020年4月14日(含2020年4月14日)起继续暂停非直销机构10元以上的大额申购(含定期定额投资)业务,即在非直销机构单日单个基金账户累计申购(含定期定额投资)本基金的合计金额不超过10元,若超过10元,本基金管理人有权部分或全部拒绝银华恒生中国企业指数分级证券投资基金的申购申请。本基金自2020年3月24日(含2020年3月24日)起已暂停办理本基金基础份额的场内分拆业务。敬请投资者留意。</t>
  </si>
  <si>
    <t>161902.OF</t>
  </si>
  <si>
    <t>万家增强收益债券</t>
  </si>
  <si>
    <t>为了保证基金的平稳运作,防止套利资金,保护基金持有人利益。</t>
  </si>
  <si>
    <t>161903.OF</t>
  </si>
  <si>
    <t>万家行业优选混合(LOF)</t>
  </si>
  <si>
    <t>161908.OF</t>
  </si>
  <si>
    <t>万家添利债券(LOF)</t>
  </si>
  <si>
    <t>161910.OF</t>
  </si>
  <si>
    <t>万家新机遇价值驱动A</t>
  </si>
  <si>
    <t>162006.OF</t>
  </si>
  <si>
    <t>长城久富混合(LOF)</t>
  </si>
  <si>
    <t>我公司决定自公告之日起，暂停对长城久富核心成长股票型证券投资基金（LOF）单笔金额在人民币200万元（含200万元）以上的申购业务，且单个基金账户单日累计申购金额不得超过200万元（含200万元）。
[2007-06-26]本公司决定自2007年6月26日起，恢复接受长城久富核心成长股票型证券投资基金（LOF）单笔金额200万元（含200万元）以上的申购申请以及单个基金账户单日累计金额200万元（含200万元）以上的申购申请。</t>
  </si>
  <si>
    <t>162102.OF</t>
  </si>
  <si>
    <t>金鹰中小盘精选混合</t>
  </si>
  <si>
    <t>为保证本基金的稳定运作以及为保护金鹰中小盘精选证券投资基金基金份额持有人的利益。</t>
  </si>
  <si>
    <t>162108.OF</t>
  </si>
  <si>
    <t>金鹰元盛债券型发起式(LOF)C</t>
  </si>
  <si>
    <t>162201.OF</t>
  </si>
  <si>
    <t>泰达宏利成长混合</t>
  </si>
  <si>
    <t>为保证本基金的稳定运作,保护基金份额持有人利益,根据基金合同的相关规定,本基金管理人决定于2019年5月15日起暂停本基金的大额申购、大额转换转入及大额定期定额投资业务。</t>
  </si>
  <si>
    <t>162202.OF</t>
  </si>
  <si>
    <t>泰达宏利周期混合</t>
  </si>
  <si>
    <t>为保证本基金的稳定运作,保护基金份额持有人利益,根据基金合同的相关规定,本基金管理人决定于2019年7月16日起暂停本基金的大额申购、大额转换转入及大额定期定额投资业务。</t>
  </si>
  <si>
    <t>162205.OF</t>
  </si>
  <si>
    <t>泰达宏利风险预算混合</t>
  </si>
  <si>
    <t>162206.OF</t>
  </si>
  <si>
    <t>泰达宏利货币A</t>
  </si>
  <si>
    <t>162208.OF</t>
  </si>
  <si>
    <t>泰达宏利首选企业股票</t>
  </si>
  <si>
    <t>为保证本基金的稳定运作,保护基金份额持有人利益,根据基金合同的相关规定,本基金管理人决定于2019年9月3日起暂停本基金的大额申购、大额转换转入及大额定期定额投资业务。</t>
  </si>
  <si>
    <t>162210.OF</t>
  </si>
  <si>
    <t>泰达宏利集利债券A</t>
  </si>
  <si>
    <t>162211.OF</t>
  </si>
  <si>
    <t>泰达宏利品质生活混合</t>
  </si>
  <si>
    <t>162212.OF</t>
  </si>
  <si>
    <t>泰达宏利红利先锋混合</t>
  </si>
  <si>
    <t>162213.OF</t>
  </si>
  <si>
    <t>泰达宏利沪深300指数增强A</t>
  </si>
  <si>
    <t>162216.OF</t>
  </si>
  <si>
    <t>泰达宏利中证500指数增强(LOF)</t>
  </si>
  <si>
    <t>162299.OF</t>
  </si>
  <si>
    <t>泰达宏利集利债券C</t>
  </si>
  <si>
    <t>162307.OF</t>
  </si>
  <si>
    <t>海富通中证100指数(LOF)</t>
  </si>
  <si>
    <t>162411.OF</t>
  </si>
  <si>
    <t>华宝标普油气上游股票(QDII-LOF)人民币A</t>
  </si>
  <si>
    <t>162412.OF</t>
  </si>
  <si>
    <t>华宝中证医疗指数分级</t>
  </si>
  <si>
    <t>162413.OF</t>
  </si>
  <si>
    <t>华宝中证1000指数分级</t>
  </si>
  <si>
    <t>为保障基金的平稳运作,保护基金份额持有人的利益</t>
  </si>
  <si>
    <t>162414.OF</t>
  </si>
  <si>
    <t>华宝新机遇混合(LOF)A</t>
  </si>
  <si>
    <t>162415.OF</t>
  </si>
  <si>
    <t>华宝标普美国消费人民币(QDII-LOF)</t>
  </si>
  <si>
    <t>162509.OF</t>
  </si>
  <si>
    <t>国联安双禧中证100指数</t>
  </si>
  <si>
    <t>162511.OF</t>
  </si>
  <si>
    <t>国联安双佳信用债券(LOF)</t>
  </si>
  <si>
    <t>162605.OF</t>
  </si>
  <si>
    <t>景顺长城鼎益混合(LOF)</t>
  </si>
  <si>
    <t>162607.OF</t>
  </si>
  <si>
    <t>景顺长城资源垄断混合(LOF)</t>
  </si>
  <si>
    <t>162703.OF</t>
  </si>
  <si>
    <t>广发小盘成长混合(LOF)A</t>
  </si>
  <si>
    <t>162712.OF</t>
  </si>
  <si>
    <t>广发聚利债券(LOF)A</t>
  </si>
  <si>
    <t>162714.OF</t>
  </si>
  <si>
    <t>广发深证100指数分级</t>
  </si>
  <si>
    <t>为保障基金的平稳运作、保护现有基金份额持有人利益</t>
  </si>
  <si>
    <t>162715.OF</t>
  </si>
  <si>
    <t>广发聚源债券(LOF)A</t>
  </si>
  <si>
    <t>162716.OF</t>
  </si>
  <si>
    <t>广发聚源债券(LOF)C</t>
  </si>
  <si>
    <t>162717.OF</t>
  </si>
  <si>
    <t>广发再融资主题(LOF)</t>
  </si>
  <si>
    <t>162719.OF</t>
  </si>
  <si>
    <t>广发道琼斯石油指数(QDII-LOF)人民币A</t>
  </si>
  <si>
    <t>163001.OF</t>
  </si>
  <si>
    <t>长信医疗保健混合(LOF)</t>
  </si>
  <si>
    <t>163003.OF</t>
  </si>
  <si>
    <t>长信利鑫债券(LOF)C</t>
  </si>
  <si>
    <t>为保护基金份额持有人的利益,根据《长信利鑫债券型证券投资基金(LOF)基金合同》的有关规定,暂停长信利鑫债券(LOF)的大额申购(含转换转入、定期定额投资)业务。</t>
  </si>
  <si>
    <t>163005.OF</t>
  </si>
  <si>
    <t>长信利众债券(LOF)C</t>
  </si>
  <si>
    <t>为保护基金份额持有人的利益,根据《长信利众债券型证券投资基金(LOF)基金合同》的有关规定,暂停长信利众债券(LOF)C的大额申购(含定期定额投资)业务。</t>
  </si>
  <si>
    <t>163007.OF</t>
  </si>
  <si>
    <t>长信利众债券(LOF)A</t>
  </si>
  <si>
    <t>为保护基金份额持有人的利益,根据《长信利众债券型证券投资基金(LOF)基金合同》的有关规定,暂停长信利众债券(LOF)A和长信利众债券(LOF)C的大额申购(含转换转入、定期定额投资)业务。</t>
  </si>
  <si>
    <t>163008.OF</t>
  </si>
  <si>
    <t>长信利鑫债券(LOF)A</t>
  </si>
  <si>
    <t>163109.OF</t>
  </si>
  <si>
    <t>申万菱信深证成指分级</t>
  </si>
  <si>
    <t>为满足投资者的需求,根据《申万菱信深证成指分级证券投资基金基金合同》的有关规定,申万菱信基金管理有限公司决定自2019年3月7日起,调整申万菱信深证成指分级证券投资基金代销机构场外大额申购、定期定额投资及转换转入业务。</t>
  </si>
  <si>
    <t>163110.OF</t>
  </si>
  <si>
    <t>申万菱信量化小盘股票(LOF)</t>
  </si>
  <si>
    <t>为保证基金的平稳运作,保护基金份额持有人的利益,根据《申万菱信量化小盘股票型证券投资基金(LOF)基金合同》的有关规定,申万菱信基金管理有限公司决定自2019年9月19日起,暂停申万菱信量化小盘股票型证券投资基金(LOF)大额申购、定期定额投资及转换转入业务。</t>
  </si>
  <si>
    <t>163113.OF</t>
  </si>
  <si>
    <t>申万菱信中证申万证券行业指数分级</t>
  </si>
  <si>
    <t>为满足投资者的需求,根据《申万菱信中证申万证券行业指数分级证券投资基金基金合同》的相关规定,申万菱信基金管理有限公司决定自2019年3月7日起,调整申万菱信中证申万证券行业指数分级证券投资基金代销机构的场外大额申购、定期定额投资及转换转入业务。</t>
  </si>
  <si>
    <t>163114.OF</t>
  </si>
  <si>
    <t>申万菱信中证环保产业指数分级</t>
  </si>
  <si>
    <t>为满足投资者的需求,根据《申万菱信中证环保产业指数分级证券投资基金基金合同》的有关规定,申万菱信基金管理有限公司决定自2019年3月7日起,调整申万菱信中证环保产业指数分级证券投资基金代销机构场外大额申购、定期定额投资及转换转入业务。</t>
  </si>
  <si>
    <t>163115.OF</t>
  </si>
  <si>
    <t>申万菱信中证军工指数分级</t>
  </si>
  <si>
    <t>为满足投资者的需求,根据《申万菱信中证军工指数分级证券投资基金基金合同》的有关规定,申万菱信基金管理有限公司决定自2019年3月7日起,调整申万菱信中证军工指数分级证券投资基金代销机构的场外大额申购、定期定额投资及转换转入业务。</t>
  </si>
  <si>
    <t>163116.OF</t>
  </si>
  <si>
    <t>申万菱信中证申万电子行业投资指数分级</t>
  </si>
  <si>
    <t>为保证本基金的平稳运作,保护基金份额持有人的利益,根据《申万菱信中证申万电子行业投资指数分级证券投资基金基金合同》的有关规定,申万菱信基金管理有限公司决定自2019年2月21日起,暂停申万菱信中证申万电子行业投资指数分级证券投资基金大额申购、定期定额投资及转换转入业务。</t>
  </si>
  <si>
    <t>163118.OF</t>
  </si>
  <si>
    <t>申万菱信中证申万医药生物指数分级</t>
  </si>
  <si>
    <t>为满足投资者的需求,根据《申万菱信中证申万医药生物指数分级证券投资基金基金合同》的有关规定,申万菱信基金管理有限公司决定自2019年3月7日起,调整申万菱信中证申万医药生物指数分级证券投资基金代销机构的场外大额申购、定期定额投资及转换转入业务。</t>
  </si>
  <si>
    <t>163208.OF</t>
  </si>
  <si>
    <t>诺安油气能源(QDII-FOF-LOF)</t>
  </si>
  <si>
    <t>163209.OF</t>
  </si>
  <si>
    <t>诺安创业板指数增强(LOF)</t>
  </si>
  <si>
    <t>163302.OF</t>
  </si>
  <si>
    <t>大摩资源优选混合(LOF)</t>
  </si>
  <si>
    <t>163402.OF</t>
  </si>
  <si>
    <t>兴全趋势投资混合(LOF)</t>
  </si>
  <si>
    <t>163406.OF</t>
  </si>
  <si>
    <t>兴全合润分级混合</t>
  </si>
  <si>
    <t>163407.OF</t>
  </si>
  <si>
    <t>兴全沪深300指数(LOF)A</t>
  </si>
  <si>
    <t>163409.OF</t>
  </si>
  <si>
    <t>兴全绿色投资混合(LOF)</t>
  </si>
  <si>
    <t>163411.OF</t>
  </si>
  <si>
    <t>兴全精选混合</t>
  </si>
  <si>
    <t>163412.OF</t>
  </si>
  <si>
    <t>兴全轻资产混合(LOF)</t>
  </si>
  <si>
    <t>163415.OF</t>
  </si>
  <si>
    <t>兴全商业模式优选混合(LOF)</t>
  </si>
  <si>
    <t>163801.OF</t>
  </si>
  <si>
    <t>中银中国混合(LOF)</t>
  </si>
  <si>
    <t>163802.OF</t>
  </si>
  <si>
    <t>中银货币A</t>
  </si>
  <si>
    <t>163803.OF</t>
  </si>
  <si>
    <t>中银持续增长混合A</t>
  </si>
  <si>
    <t>163804.OF</t>
  </si>
  <si>
    <t>中银收益混合A</t>
  </si>
  <si>
    <t>163805.OF</t>
  </si>
  <si>
    <t>中银策略混合</t>
  </si>
  <si>
    <t>163806.OF</t>
  </si>
  <si>
    <t>中银增利债券</t>
  </si>
  <si>
    <t>163807.OF</t>
  </si>
  <si>
    <t>中银优选混合</t>
  </si>
  <si>
    <t>163809.OF</t>
  </si>
  <si>
    <t>中银蓝筹混合</t>
  </si>
  <si>
    <t>163811.OF</t>
  </si>
  <si>
    <t>中银双利债券A</t>
  </si>
  <si>
    <t>163812.OF</t>
  </si>
  <si>
    <t>中银双利债券B</t>
  </si>
  <si>
    <t>163813.OF</t>
  </si>
  <si>
    <t>中银全球策略(QDII-FOF)</t>
  </si>
  <si>
    <t>163816.OF</t>
  </si>
  <si>
    <t>中银转债增强债券A</t>
  </si>
  <si>
    <t>保护基金份额持有人利益,稳定基金规模,追求平稳运作</t>
  </si>
  <si>
    <t>163817.OF</t>
  </si>
  <si>
    <t>中银转债增强债券B</t>
  </si>
  <si>
    <t>163819.OF</t>
  </si>
  <si>
    <t>中银信用增利债券(LOF)</t>
  </si>
  <si>
    <t>163820.OF</t>
  </si>
  <si>
    <t>中银货币B</t>
  </si>
  <si>
    <t>163821.OF</t>
  </si>
  <si>
    <t>中银沪深300等权重指数(LOF)</t>
  </si>
  <si>
    <t>163822.OF</t>
  </si>
  <si>
    <t>中银主题策略混合</t>
  </si>
  <si>
    <t>163823.OF</t>
  </si>
  <si>
    <t>中银稳健策略混合</t>
  </si>
  <si>
    <t>163824.OF</t>
  </si>
  <si>
    <t>中银盛利定期开放债券(LOF)</t>
  </si>
  <si>
    <t>163827.OF</t>
  </si>
  <si>
    <t>中银产业债债券A</t>
  </si>
  <si>
    <t>163907.OF</t>
  </si>
  <si>
    <t>中海惠裕纯债债券发起式(LOF)</t>
  </si>
  <si>
    <t>164205.OF</t>
  </si>
  <si>
    <t>天弘文化新兴产业</t>
  </si>
  <si>
    <t>164206.OF</t>
  </si>
  <si>
    <t>天弘添利债券(LOF)</t>
  </si>
  <si>
    <t>164208.OF</t>
  </si>
  <si>
    <t>天弘丰利债券(LOF)</t>
  </si>
  <si>
    <t>164210.OF</t>
  </si>
  <si>
    <t>天弘同利债券(LOF)</t>
  </si>
  <si>
    <t>164304.OF</t>
  </si>
  <si>
    <t>新华中证环保产业指数分级</t>
  </si>
  <si>
    <t>为保证本基金的平稳运作,保护基金份额持有人利益。</t>
  </si>
  <si>
    <t>164401.OF</t>
  </si>
  <si>
    <t>前海开源健康分级</t>
  </si>
  <si>
    <t>为保障基金的平稳运作</t>
  </si>
  <si>
    <t>164402.OF</t>
  </si>
  <si>
    <t>前海开源中航军工</t>
  </si>
  <si>
    <t>164508.OF</t>
  </si>
  <si>
    <t>国富中证100指数增强(LOF)</t>
  </si>
  <si>
    <t>164509.OF</t>
  </si>
  <si>
    <t>国富恒利债券(LOF)A</t>
  </si>
  <si>
    <t>164510.OF</t>
  </si>
  <si>
    <t>国富恒利债券(LOF)C</t>
  </si>
  <si>
    <t>164703.OF</t>
  </si>
  <si>
    <t>汇添富纯债债券(LOF)</t>
  </si>
  <si>
    <t>为保护基金份额持有人的利益,根据《汇添富纯债债券型证券投资基金(LOF)基金合同》的有关规定。</t>
  </si>
  <si>
    <t>164705.OF</t>
  </si>
  <si>
    <t>汇添富恒生指数分级(QDII)</t>
  </si>
  <si>
    <t>为保护基金份额持有人的利益,根据《汇添富恒生指数分级证券投资基金基金合同》的有关规定。</t>
  </si>
  <si>
    <t>164808.OF</t>
  </si>
  <si>
    <t>工银四季收益债券(LOF)</t>
  </si>
  <si>
    <t>164809.OF</t>
  </si>
  <si>
    <t>工银中证500ETF联接A</t>
  </si>
  <si>
    <t>为保证基金的平稳运作</t>
  </si>
  <si>
    <t>164814.OF</t>
  </si>
  <si>
    <t>工银双债增强债券(LOF)</t>
  </si>
  <si>
    <t>164818.OF</t>
  </si>
  <si>
    <t>工银中证传媒指数分级</t>
  </si>
  <si>
    <t>为保护基金份额持有人的利益。</t>
  </si>
  <si>
    <t>164819.OF</t>
  </si>
  <si>
    <t>工银中证环保产业指数分级</t>
  </si>
  <si>
    <t>164820.OF</t>
  </si>
  <si>
    <t>工银中证高铁产业指数分级</t>
  </si>
  <si>
    <t>164821.OF</t>
  </si>
  <si>
    <t>工银中证新能源指数分级</t>
  </si>
  <si>
    <t>164902.OF</t>
  </si>
  <si>
    <t>交银信用添利债券(LOF)</t>
  </si>
  <si>
    <t>164905.OF</t>
  </si>
  <si>
    <t>交银国证新能源指数分级</t>
  </si>
  <si>
    <t>164906.OF</t>
  </si>
  <si>
    <t>交银中证海外中国互联网指数(QDII-LOF)</t>
  </si>
  <si>
    <t>因本基金境外证券投资额度限制因素减弱,为满足广大投资者的投资需求,并追求平稳运作。</t>
  </si>
  <si>
    <t>164907.OF</t>
  </si>
  <si>
    <t>交银中证互联网金融指数分级</t>
  </si>
  <si>
    <t>165311.OF</t>
  </si>
  <si>
    <t>建信信用增强债券(LOF)A</t>
  </si>
  <si>
    <t>165312.OF</t>
  </si>
  <si>
    <t>建信央视50</t>
  </si>
  <si>
    <t>165314.OF</t>
  </si>
  <si>
    <t>建信信用增强债券(LOF)C</t>
  </si>
  <si>
    <t>165509.OF</t>
  </si>
  <si>
    <t>信诚增强收益债券(LOF)</t>
  </si>
  <si>
    <t>为保证信诚增强收益债券型证券投资基金(LOF)的稳定运作,维护现有基金份额持有人的利益</t>
  </si>
  <si>
    <t>165511.OF</t>
  </si>
  <si>
    <t>信诚中证500指数分级</t>
  </si>
  <si>
    <t>为了保证信诚中证500指数分级证券投资基金的稳定运作,维护现有基金份额持有人的利益</t>
  </si>
  <si>
    <t>165512.OF</t>
  </si>
  <si>
    <t>信诚新机遇混合(LOF)</t>
  </si>
  <si>
    <t>为了保证信诚新机遇混合型证券投资基金(LOF)的稳定运作,维护现有基金份额持有人的利益。</t>
  </si>
  <si>
    <t>165513.OF</t>
  </si>
  <si>
    <t>信诚全球商品主题(QDII-FOF-LOF)</t>
  </si>
  <si>
    <t>为保证基金的稳定运作、维护基金份额持有人的利益</t>
  </si>
  <si>
    <t>165515.OF</t>
  </si>
  <si>
    <t>信诚沪深300指数分级</t>
  </si>
  <si>
    <t>165519.OF</t>
  </si>
  <si>
    <t>信诚中证800医药指数分级</t>
  </si>
  <si>
    <t>165520.OF</t>
  </si>
  <si>
    <t>信诚中证800有色指数分级</t>
  </si>
  <si>
    <t>165521.OF</t>
  </si>
  <si>
    <t>信诚中证800金融指数分级</t>
  </si>
  <si>
    <t>165522.OF</t>
  </si>
  <si>
    <t>信诚中证TMT产业主题指数分级</t>
  </si>
  <si>
    <t>165523.OF</t>
  </si>
  <si>
    <t>信诚中证信息安全指数分级</t>
  </si>
  <si>
    <t>165524.OF</t>
  </si>
  <si>
    <t>信诚中证智能家居指数分级</t>
  </si>
  <si>
    <t>165526.OF</t>
  </si>
  <si>
    <t>信诚新旺混合(LOF)A</t>
  </si>
  <si>
    <t>165527.OF</t>
  </si>
  <si>
    <t>信诚新旺混合(LOF)C</t>
  </si>
  <si>
    <t>165530.OF</t>
  </si>
  <si>
    <t>中信保诚惠泽18个月定开债券</t>
  </si>
  <si>
    <t>根据目前产品规模情况,为了维护持有人利益</t>
  </si>
  <si>
    <t>165531.OF</t>
  </si>
  <si>
    <t>信诚多策略灵活配置混合(LOF)</t>
  </si>
  <si>
    <t>为保证信诚多策略灵活配置混合型证券投资基金(LOF)的稳定运作,维护现有基金份额持有人的利益</t>
  </si>
  <si>
    <t>165707.OF</t>
  </si>
  <si>
    <t>诺德深证300指数分级</t>
  </si>
  <si>
    <t>165809.OF</t>
  </si>
  <si>
    <t>东吴中证可转换债券指数分级</t>
  </si>
  <si>
    <t>为保护现有基金持有人的利益,根据《东吴中证可转换债券指数分级证券投资基金基金合同》、《东吴中证可转换债券指数分级证券投资基金招募说明书》的有关规定。</t>
  </si>
  <si>
    <t>166001.OF</t>
  </si>
  <si>
    <t>中欧新趋势混合(LOF)A</t>
  </si>
  <si>
    <t>166002.OF</t>
  </si>
  <si>
    <t>中欧新蓝筹混合A</t>
  </si>
  <si>
    <t>166005.OF</t>
  </si>
  <si>
    <t>中欧价值发现混合A</t>
  </si>
  <si>
    <t>166006.OF</t>
  </si>
  <si>
    <t>中欧行业成长混合(LOF)A</t>
  </si>
  <si>
    <t>166008.OF</t>
  </si>
  <si>
    <t>中欧增强回报债券(LOF)A</t>
  </si>
  <si>
    <t>166009.OF</t>
  </si>
  <si>
    <t>中欧新动力混合(LOF)A</t>
  </si>
  <si>
    <t>166011.OF</t>
  </si>
  <si>
    <t>中欧盛世成长混合(LOF)A</t>
  </si>
  <si>
    <t>166012.OF</t>
  </si>
  <si>
    <t>中欧信用增利债券(LOF)C</t>
  </si>
  <si>
    <t>166014.OF</t>
  </si>
  <si>
    <t>中欧货币A</t>
  </si>
  <si>
    <t>为保证中欧货币市场基金的稳定运作,保护基金份额持有人利益。</t>
  </si>
  <si>
    <t>166015.OF</t>
  </si>
  <si>
    <t>中欧货币B</t>
  </si>
  <si>
    <t>166016.OF</t>
  </si>
  <si>
    <t>中欧纯债债券(LOF)C</t>
  </si>
  <si>
    <t>166019.OF</t>
  </si>
  <si>
    <t>中欧价值智选混合A</t>
  </si>
  <si>
    <t>166020.OF</t>
  </si>
  <si>
    <t>中欧成长优选混合A</t>
  </si>
  <si>
    <t>为保证中欧成长优选混合的稳定运作,保护基金份额持有人利益。</t>
  </si>
  <si>
    <t>166401.OF</t>
  </si>
  <si>
    <t>浦银安盛稳健增利债券(LOF)C</t>
  </si>
  <si>
    <t>166801.OF</t>
  </si>
  <si>
    <t>浙商聚潮新思维混合</t>
  </si>
  <si>
    <t>166802.OF</t>
  </si>
  <si>
    <t>浙商沪深300指数增强(LOF)</t>
  </si>
  <si>
    <t>167501.OF</t>
  </si>
  <si>
    <t>安信宝利债券(LOF)</t>
  </si>
  <si>
    <t>167503.OF</t>
  </si>
  <si>
    <t>安信一带一路分级</t>
  </si>
  <si>
    <t>167504.OF</t>
  </si>
  <si>
    <t>安信中短利率债(LOF)A</t>
  </si>
  <si>
    <t>保护现有基金份额持有人的利益。</t>
  </si>
  <si>
    <t>167505.OF</t>
  </si>
  <si>
    <t>安信中短利率债(LOF)C</t>
  </si>
  <si>
    <t>167702.OF</t>
  </si>
  <si>
    <t>德邦量化优选股票(LOF)A</t>
  </si>
  <si>
    <t>为保护德邦量化优选股票型证券投资基金(LOF)份额持有人的利益。</t>
  </si>
  <si>
    <t>167703.OF</t>
  </si>
  <si>
    <t>德邦量化优选股票(LOF)C</t>
  </si>
  <si>
    <t>168002.OF</t>
  </si>
  <si>
    <t>国寿安保策略精选混合(LOF)</t>
  </si>
  <si>
    <t>为保护国寿安保策略精选灵活配置混合型证券投资基金(LOF)现有基金份额持有人的利益,根据《国寿安保策略精选灵活配置混合型证券投资基金(LOF)基金合同》相关规定,本基金管理人决定于2019年6月5日起暂停本基金的大额申购及定期定额投资业务。</t>
  </si>
  <si>
    <t>168106.OF</t>
  </si>
  <si>
    <t>九泰盈华量化混合(LOF)A</t>
  </si>
  <si>
    <t>168107.OF</t>
  </si>
  <si>
    <t>九泰盈华量化混合(LOF)C</t>
  </si>
  <si>
    <t>168201.OF</t>
  </si>
  <si>
    <t>中融一带一路分级</t>
  </si>
  <si>
    <t>168203.OF</t>
  </si>
  <si>
    <t>中融国证钢铁行业指数分级</t>
  </si>
  <si>
    <t>168204.OF</t>
  </si>
  <si>
    <t>中融中证煤炭指数分级</t>
  </si>
  <si>
    <t>168205.OF</t>
  </si>
  <si>
    <t>中融中证银行指数分级</t>
  </si>
  <si>
    <t>169101.OF</t>
  </si>
  <si>
    <t>东方红睿丰混合(LOF)</t>
  </si>
  <si>
    <t>于2017年9月19日起暂停100,000元(不含100,000元)以上的大额申购及定期定额申购申请,</t>
  </si>
  <si>
    <t>169103.OF</t>
  </si>
  <si>
    <t>东方红睿轩三年定开</t>
  </si>
  <si>
    <t>本基金的所有销售机构自2019年1月21日起暂停接受单个基金账户对本基金单日累计金额10万元以上(不含10万元)的申购申请,即,如单个基金账户日累计申请金额超过10万元,按申请金额从大到小进行排序,若存在单笔金额超过10万元的申请,则对该笔申请不超过10万元(含10万元)的部分予以确认,其余申请(若有)不予确认;若单笔金额均未超过10万元,则逐笔累加至符合不超过10万元限额的申请给予确认,其余不予确认。</t>
  </si>
  <si>
    <t>169105.OF</t>
  </si>
  <si>
    <t>东方红睿华沪港深混合(LOF)</t>
  </si>
  <si>
    <t>180001.OF</t>
  </si>
  <si>
    <t>银华优势企业混合</t>
  </si>
  <si>
    <t>180003.OF</t>
  </si>
  <si>
    <t>银华-道琼斯88指数A</t>
  </si>
  <si>
    <t>180008.OF</t>
  </si>
  <si>
    <t>银华货币A</t>
  </si>
  <si>
    <t>180009.OF</t>
  </si>
  <si>
    <t>银华货币B</t>
  </si>
  <si>
    <t>180013.OF</t>
  </si>
  <si>
    <t>银华领先策略混合</t>
  </si>
  <si>
    <t>180015.OF</t>
  </si>
  <si>
    <t>银华增强收益债券</t>
  </si>
  <si>
    <t>180018.OF</t>
  </si>
  <si>
    <t>银华和谐主题混合</t>
  </si>
  <si>
    <t>180025.OF</t>
  </si>
  <si>
    <t>银华信用双利债券A</t>
  </si>
  <si>
    <t>为最大限度保护现有基金份额持有人利益。</t>
  </si>
  <si>
    <t>180026.OF</t>
  </si>
  <si>
    <t>银华信用双利债券C</t>
  </si>
  <si>
    <t>180031.OF</t>
  </si>
  <si>
    <t>银华中小盘混合</t>
  </si>
  <si>
    <t>183001.OF</t>
  </si>
  <si>
    <t>银华全球优选(QDII-FOF)</t>
  </si>
  <si>
    <t>2020年4月14日仅恢复办理10万元以下(含10万元)的申购(含定期定额投资)业务,并继续暂停本基金10万元以上的申购(含定期定额投资)业务。如单日某基金账户单笔申购本基金的金额超过10万元,本基金将确认该笔申购失败;如单日某基金账户多笔累计申购本基金的金额超过10万元,本基金将按申购金额大小排序,逐笔累加至符合不超过10万元限额的申请确认成功,其余确认失败。</t>
  </si>
  <si>
    <t>200001.OF</t>
  </si>
  <si>
    <t>长城久恒灵活配置混合</t>
  </si>
  <si>
    <t>200002.OF</t>
  </si>
  <si>
    <t>长城久泰沪深300指数A</t>
  </si>
  <si>
    <t>200003.OF</t>
  </si>
  <si>
    <t>长城货币A</t>
  </si>
  <si>
    <t>为满足投资者需求,保护基金持有人利益</t>
  </si>
  <si>
    <t>200008.OF</t>
  </si>
  <si>
    <t>长城品牌优选混合</t>
  </si>
  <si>
    <t>200009.OF</t>
  </si>
  <si>
    <t>长城稳健增利债券A</t>
  </si>
  <si>
    <t>200010.OF</t>
  </si>
  <si>
    <t>长城双动力混合</t>
  </si>
  <si>
    <t>200011.OF</t>
  </si>
  <si>
    <t>长城景气行业龙头混合</t>
  </si>
  <si>
    <t>200013.OF</t>
  </si>
  <si>
    <t>长城积极增利债券A</t>
  </si>
  <si>
    <t>200103.OF</t>
  </si>
  <si>
    <t>长城货币B</t>
  </si>
  <si>
    <t>200113.OF</t>
  </si>
  <si>
    <t>长城积极增利债券C</t>
  </si>
  <si>
    <t>202001.OF</t>
  </si>
  <si>
    <t>南方稳健成长混合</t>
  </si>
  <si>
    <t>202002.OF</t>
  </si>
  <si>
    <t>南方稳健成长贰号混合</t>
  </si>
  <si>
    <t>202003.OF</t>
  </si>
  <si>
    <t>南方绩优成长混合A</t>
  </si>
  <si>
    <t>202005.OF</t>
  </si>
  <si>
    <t>南方成份精选混合A</t>
  </si>
  <si>
    <t>202007.OF</t>
  </si>
  <si>
    <t>南方隆元产业主题混合</t>
  </si>
  <si>
    <t>202011.OF</t>
  </si>
  <si>
    <t>南方优选价值混合A</t>
  </si>
  <si>
    <t>202101.OF</t>
  </si>
  <si>
    <t>南方宝元债券A</t>
  </si>
  <si>
    <t>202102.OF</t>
  </si>
  <si>
    <t>南方多利增强债券C</t>
  </si>
  <si>
    <t>202103.OF</t>
  </si>
  <si>
    <t>南方多利增强债券A</t>
  </si>
  <si>
    <t>202105.OF</t>
  </si>
  <si>
    <t>南方广利回报债券A/B</t>
  </si>
  <si>
    <t>202107.OF</t>
  </si>
  <si>
    <t>南方广利回报债券C</t>
  </si>
  <si>
    <t>202108.OF</t>
  </si>
  <si>
    <t>南方润元纯债债券A/B</t>
  </si>
  <si>
    <t>202110.OF</t>
  </si>
  <si>
    <t>南方润元纯债债券C</t>
  </si>
  <si>
    <t>202301.OF</t>
  </si>
  <si>
    <t>南方现金增利货币A</t>
  </si>
  <si>
    <t>自2011年6月7日起将南方现金A级基金的大额申购限额由50万调整为100万，即单日每个基金账户累计申购A级基金最高金额为100万元（含），如单日每个基金账户累计申购A级基金金额超过100万元，本基金管理人有权拒绝。
自2011年6月24日起将南方现金A级基金的大额申购限额由100万元调整为1000万元，即单日每个基金账户累计申购A级基金最高金额为1000万元（含），如单日每个基金账户累计申购A级基金金额超过1000万元，本基金管理人有权拒绝。
 自2011年7月18日起将南方现金A级基金的大额申购限额由1000万调整为100万，即单日每个基金账户累计申购A级基金最高金额为100万元（含），如单日每个基金账户累计申购A级基金金额超过100万元，本基金管理人有权拒绝。
自2011年9月2日起将南方现金A级基金的大额申购限额由100万调整为1000万，即单日每个基金账户累计申购A级基金最高金额为1000万元（含），如单日每个基金账户累计申购A级基金金额超过1000万元，本基金管理人有权拒绝。
自2011年10月31日起（含31日）恢复南方现金增利基金的大额申购业务，即取消单日每个基金账户累计申购南方现金增利A级基金或南方现金增利B级基金的金额不得超过1000万元的限制，恢复办理本基金的正常申购业</t>
  </si>
  <si>
    <t>202302.OF</t>
  </si>
  <si>
    <t>南方现金增利货币B</t>
  </si>
  <si>
    <t>为保护基金份额持有人利益,根据有关法律法规及基金合同的规定,南方基金管理有限公司(以下简称"本公司")决定自2010年3月10日起对南方现金增利基金(以下简称"本基金")的大额申购业务进行限制,即单日每个基金账户的累计申购本基金A级基金或B级基金的金额应不超过5000万元(不含5000万元);如单日每个基金账户累计申购本基金A级基金或B级基金的金额超过5000万元(不含5000万元),本基金管理人有权拒绝。在本基金限制大额申购业务期间,除大额申购外其它业务正常办理。本基金恢复办理大额申购业务的具体时间将另行公告。
[2010-04-13]为保护基金份额持有人利益,根据有关法律法规及基金合同的规定,南方基金管理有限公司(以下简称"本公司")决定自2010年4月15日起调整南方现金增利b级基金的大额申购限额。
1、南方现金增利b级基金的大额申购限额由5000万元调整为1000万元,即单日每个基金账户的累积申购b级基金金额应不超过1000万元(不含1000万元);如单日每个基金账户累计申购b级基金金额超过1000万元(不含1000万元),本基金管理人有权拒绝。</t>
  </si>
  <si>
    <t>202303.OF</t>
  </si>
  <si>
    <t>南方理财14天债券A</t>
  </si>
  <si>
    <t>202304.OF</t>
  </si>
  <si>
    <t>南方理财14天债券B</t>
  </si>
  <si>
    <t>202305.OF</t>
  </si>
  <si>
    <t>南方理财60天债券A</t>
  </si>
  <si>
    <t>202306.OF</t>
  </si>
  <si>
    <t>南方理财60天债券B</t>
  </si>
  <si>
    <t>202307.OF</t>
  </si>
  <si>
    <t>南方收益宝货币A</t>
  </si>
  <si>
    <t>202308.OF</t>
  </si>
  <si>
    <t>南方收益宝货币B</t>
  </si>
  <si>
    <t>202801.OF</t>
  </si>
  <si>
    <t>南方全球精选配置(QDII-FOF)</t>
  </si>
  <si>
    <t>206001.OF</t>
  </si>
  <si>
    <t>鹏华弘泰A</t>
  </si>
  <si>
    <t>206003.OF</t>
  </si>
  <si>
    <t>鹏华信用增利债券A</t>
  </si>
  <si>
    <t>206004.OF</t>
  </si>
  <si>
    <t>鹏华信用增利债券B</t>
  </si>
  <si>
    <t>206006.OF</t>
  </si>
  <si>
    <t>鹏华全球中短债(QDII)人民币A</t>
  </si>
  <si>
    <t>206007.OF</t>
  </si>
  <si>
    <t>鹏华消费优选混合</t>
  </si>
  <si>
    <t>206008.OF</t>
  </si>
  <si>
    <t>鹏华丰盛债券</t>
  </si>
  <si>
    <t>206009.OF</t>
  </si>
  <si>
    <t>鹏华新兴产业混合</t>
  </si>
  <si>
    <t>206011.OF</t>
  </si>
  <si>
    <t>鹏华美国房地产(QDII)</t>
  </si>
  <si>
    <t>206012.OF</t>
  </si>
  <si>
    <t>鹏华价值精选股票</t>
  </si>
  <si>
    <t>206013.OF</t>
  </si>
  <si>
    <t>鹏华宏观灵活配置混合</t>
  </si>
  <si>
    <t>206015.OF</t>
  </si>
  <si>
    <t>鹏华纯债债券</t>
  </si>
  <si>
    <t>206018.OF</t>
  </si>
  <si>
    <t>鹏华产业债债券</t>
  </si>
  <si>
    <t>210001.OF</t>
  </si>
  <si>
    <t>金鹰成份优选混合</t>
  </si>
  <si>
    <t>为保证本基金的稳定运作以及为保护金鹰成份股优选证券投资基金基金份额持有人的利益。</t>
  </si>
  <si>
    <t>210003.OF</t>
  </si>
  <si>
    <t>金鹰行业优势混合</t>
  </si>
  <si>
    <t>为保证本基金的稳定运作以及为保护金鹰行业优势混合型证券投资基金基金份额持有人的利益。</t>
  </si>
  <si>
    <t>210004.OF</t>
  </si>
  <si>
    <t>金鹰稳健成长混合</t>
  </si>
  <si>
    <t>为保证本基金的稳定运作以及为保护金鹰稳健成长混合型证券投资基金基金份额持有人的利益。</t>
  </si>
  <si>
    <t>210006.OF</t>
  </si>
  <si>
    <t>金鹰元禧混合A</t>
  </si>
  <si>
    <t>210007.OF</t>
  </si>
  <si>
    <t>金鹰技术领先灵活配置混合A</t>
  </si>
  <si>
    <t>210008.OF</t>
  </si>
  <si>
    <t>金鹰策略配置混合</t>
  </si>
  <si>
    <t>为保证本基金的稳定运作以及为保护金鹰策略配置混合型证券投资基金基金份额持有人的利益。</t>
  </si>
  <si>
    <t>210009.OF</t>
  </si>
  <si>
    <t>金鹰核心资源混合</t>
  </si>
  <si>
    <t>为保证本基金的稳定运作以及为保护金鹰核心资源混合型证券投资基金基金份额持有人的利益。</t>
  </si>
  <si>
    <t>210010.OF</t>
  </si>
  <si>
    <t>金鹰灵活配置混合A</t>
  </si>
  <si>
    <t>210011.OF</t>
  </si>
  <si>
    <t>金鹰灵活配置混合C</t>
  </si>
  <si>
    <t>210012.OF</t>
  </si>
  <si>
    <t>金鹰货币A</t>
  </si>
  <si>
    <t>为保证本基金的稳定运作以及为保护金鹰货币市场基金基金份额持有人的利益。</t>
  </si>
  <si>
    <t>210013.OF</t>
  </si>
  <si>
    <t>金鹰货币B</t>
  </si>
  <si>
    <t>210014.OF</t>
  </si>
  <si>
    <t>金鹰元丰债券</t>
  </si>
  <si>
    <t>213001.OF</t>
  </si>
  <si>
    <t>宝盈鸿利收益灵活配置混合A</t>
  </si>
  <si>
    <t>213002.OF</t>
  </si>
  <si>
    <t>宝盈泛沿海增长混合</t>
  </si>
  <si>
    <t>213003.OF</t>
  </si>
  <si>
    <t>宝盈策略增长混合</t>
  </si>
  <si>
    <t>213006.OF</t>
  </si>
  <si>
    <t>宝盈核心优势混合A</t>
  </si>
  <si>
    <t>213007.OF</t>
  </si>
  <si>
    <t>宝盈增强收益债券A/B</t>
  </si>
  <si>
    <t xml:space="preserve">自2010年12月9日起对本基金的大额申购（含定投）、转换转入限额进行如下调整：
  1、本基金单日单笔申购（含定投）、转换转入金额上限为100万元（含），单笔申请金额超过上限的，确认失败。
  2、本基金单日单个基金账户多笔申购（含定投）、转换转入累计上限为100万元（含），累计申请金额等于或低于上限的，全部确认成功；累计申请金额高于上限的，则按本公司开放式基金注册登记系统清算顺序，逐笔累加后不超过100万元限额的申请确认成功，其余确认失败。
  在实施限额申购（含定投）、转换转入业务期间，本基金的赎回等业务正常办理。本基金取消或调整上述申购（含定投）、转换转入业务限制的具体时间将另行公告。
</t>
  </si>
  <si>
    <t>213008.OF</t>
  </si>
  <si>
    <t>宝盈资源优选混合</t>
  </si>
  <si>
    <t>保护投资者利益。</t>
  </si>
  <si>
    <t>213009.OF</t>
  </si>
  <si>
    <t>宝盈货币A</t>
  </si>
  <si>
    <t>213909.OF</t>
  </si>
  <si>
    <t>宝盈货币B</t>
  </si>
  <si>
    <t>213917.OF</t>
  </si>
  <si>
    <t>宝盈增强收益债券C</t>
  </si>
  <si>
    <t>暂停大额转换转入起始日	2011年2月28日	
暂停定期定额投资起始日	2011年2月28日	
限制申购金额（单位：元）	20，000.00	
限制转换转入金额（单位：元）	20，000.00	
限制定期定额投资金额（单位：元）	20，000.00</t>
  </si>
  <si>
    <t>217001.OF</t>
  </si>
  <si>
    <t>招商安泰混合</t>
  </si>
  <si>
    <t>为了保证基金的平稳运作, 维护基金持有人利益。</t>
  </si>
  <si>
    <t>217002.OF</t>
  </si>
  <si>
    <t>招商安泰平衡混合</t>
  </si>
  <si>
    <t>217003.OF</t>
  </si>
  <si>
    <t>招商安泰债券A</t>
  </si>
  <si>
    <t>217004.OF</t>
  </si>
  <si>
    <t>招商现金增值货币A</t>
  </si>
  <si>
    <t>217005.OF</t>
  </si>
  <si>
    <t>招商先锋混合</t>
  </si>
  <si>
    <t>217008.OF</t>
  </si>
  <si>
    <t>招商安本增利债券</t>
  </si>
  <si>
    <t>为了保证基金的平稳运作,防止套利资金,保护基金持有人利益</t>
  </si>
  <si>
    <t>217009.OF</t>
  </si>
  <si>
    <t>招商核心价值混合</t>
  </si>
  <si>
    <t>217011.OF</t>
  </si>
  <si>
    <t>招商安心收益债券C</t>
  </si>
  <si>
    <t>217013.OF</t>
  </si>
  <si>
    <t>招商中小盘混合</t>
  </si>
  <si>
    <t>217014.OF</t>
  </si>
  <si>
    <t>招商现金增值货币B</t>
  </si>
  <si>
    <t>217018.OF</t>
  </si>
  <si>
    <t>招商安瑞进取债券</t>
  </si>
  <si>
    <t>217020.OF</t>
  </si>
  <si>
    <t>招商安达灵活配置混合</t>
  </si>
  <si>
    <t>217021.OF</t>
  </si>
  <si>
    <t>招商优势企业混合</t>
  </si>
  <si>
    <t>217022.OF</t>
  </si>
  <si>
    <t>招商产业债券A</t>
  </si>
  <si>
    <t>217023.OF</t>
  </si>
  <si>
    <t>招商信用增强债券A</t>
  </si>
  <si>
    <t>217025.OF</t>
  </si>
  <si>
    <t>招商理财7天债券A</t>
  </si>
  <si>
    <t>保证基金的平稳运作,满足投资者的需求。</t>
  </si>
  <si>
    <t>217026.OF</t>
  </si>
  <si>
    <t>招商理财7天债券B</t>
  </si>
  <si>
    <t>217027.OF</t>
  </si>
  <si>
    <t>招商央视财经50指数A</t>
  </si>
  <si>
    <t>217203.OF</t>
  </si>
  <si>
    <t>招商安泰债券B</t>
  </si>
  <si>
    <t>229002.OF</t>
  </si>
  <si>
    <t>泰达宏利逆向策略混合</t>
  </si>
  <si>
    <t>233001.OF</t>
  </si>
  <si>
    <t>大摩基础行业混合</t>
  </si>
  <si>
    <t>233005.OF</t>
  </si>
  <si>
    <t>大摩强收益债券</t>
  </si>
  <si>
    <t>为保护基金份额持有人利益,保障基金平稳运行。</t>
  </si>
  <si>
    <t>233006.OF</t>
  </si>
  <si>
    <t>大摩领先优势混合</t>
  </si>
  <si>
    <t>为保护基金份额持有人利益,保障基金平稳运行,根据有关法律法规及基金合同的规定,摩根士丹利华鑫基金管理有限公司(以下简称"本公司")决定自2010年5月4日起对摩根士丹利华鑫领先优势股票型证券投资基金(以下简称"本基金")的大额申购业务(含定期定额申购业务)进行限制,即限制大额申购期间(2010年5月4日起至本公司取消限制大额申购业务)单个基金账户申购累计金额应低于50万元。</t>
  </si>
  <si>
    <t>233009.OF</t>
  </si>
  <si>
    <t>大摩多因子策略混合</t>
  </si>
  <si>
    <t>233011.OF</t>
  </si>
  <si>
    <t>大摩主题优选混合</t>
  </si>
  <si>
    <t>233012.OF</t>
  </si>
  <si>
    <t>大摩多元收益债券A</t>
  </si>
  <si>
    <t>233013.OF</t>
  </si>
  <si>
    <t>大摩多元收益债券C</t>
  </si>
  <si>
    <t>240001.OF</t>
  </si>
  <si>
    <t>华宝宝康消费品</t>
  </si>
  <si>
    <t>240002.OF</t>
  </si>
  <si>
    <t>华宝宝康灵活配置混合</t>
  </si>
  <si>
    <t>240003.OF</t>
  </si>
  <si>
    <t>华宝宝康债券A</t>
  </si>
  <si>
    <t>240004.OF</t>
  </si>
  <si>
    <t>华宝动力组合</t>
  </si>
  <si>
    <t>本公司决定自2006年12月25日起暂停本基金的100万元以上的大额申购及转换转入业务。2007年1月4日起恢复本基金的100万元以上的大额申购及转换转入业务。</t>
  </si>
  <si>
    <t>240005.OF</t>
  </si>
  <si>
    <t>华宝多策略增长开放</t>
  </si>
  <si>
    <t>240006.OF</t>
  </si>
  <si>
    <t>华宝现金宝货币A</t>
  </si>
  <si>
    <t>240007.OF</t>
  </si>
  <si>
    <t>华宝现金宝货币B</t>
  </si>
  <si>
    <t>240008.OF</t>
  </si>
  <si>
    <t>华宝收益增长混合</t>
  </si>
  <si>
    <t>240011.OF</t>
  </si>
  <si>
    <t>华宝大盘精选混合</t>
  </si>
  <si>
    <t>为保护基金份额持有人利</t>
  </si>
  <si>
    <t>240013.OF</t>
  </si>
  <si>
    <t>华宝增强收益债券B</t>
  </si>
  <si>
    <t>240016.OF</t>
  </si>
  <si>
    <t>华宝上证180价值ETF联接</t>
  </si>
  <si>
    <t>240017.OF</t>
  </si>
  <si>
    <t>华宝新兴产业混合</t>
  </si>
  <si>
    <t>240018.OF</t>
  </si>
  <si>
    <t>华宝可转债债券A</t>
  </si>
  <si>
    <t>240020.OF</t>
  </si>
  <si>
    <t>华宝医药生物混合</t>
  </si>
  <si>
    <t>240022.OF</t>
  </si>
  <si>
    <t>华宝资源优选混合</t>
  </si>
  <si>
    <t>253010.OF</t>
  </si>
  <si>
    <t>国联安安心成长混合</t>
  </si>
  <si>
    <t>253020.OF</t>
  </si>
  <si>
    <t>国联安增利债券A</t>
  </si>
  <si>
    <t>253021.OF</t>
  </si>
  <si>
    <t>国联安增利债券B</t>
  </si>
  <si>
    <t>253030.OF</t>
  </si>
  <si>
    <t>国联安信心增益债券</t>
  </si>
  <si>
    <t>253050.OF</t>
  </si>
  <si>
    <t>国联安货币A</t>
  </si>
  <si>
    <t>253051.OF</t>
  </si>
  <si>
    <t>国联安货币B</t>
  </si>
  <si>
    <t>253060.OF</t>
  </si>
  <si>
    <t>国联安信心增长债券A</t>
  </si>
  <si>
    <t>253061.OF</t>
  </si>
  <si>
    <t>国联安信心增长债券B</t>
  </si>
  <si>
    <t>255010.OF</t>
  </si>
  <si>
    <t>国联安稳健混合</t>
  </si>
  <si>
    <t>257010.OF</t>
  </si>
  <si>
    <t>国联安小盘精选混合</t>
  </si>
  <si>
    <t>257020.OF</t>
  </si>
  <si>
    <t>国联安精选混合</t>
  </si>
  <si>
    <t>257030.OF</t>
  </si>
  <si>
    <t>国联安优势混合</t>
  </si>
  <si>
    <t>257070.OF</t>
  </si>
  <si>
    <t>国联安优选行业混合</t>
  </si>
  <si>
    <t>260101.OF</t>
  </si>
  <si>
    <t>景顺长城优选混合</t>
  </si>
  <si>
    <t>260102.OF</t>
  </si>
  <si>
    <t>景顺货币A</t>
  </si>
  <si>
    <t>260103.OF</t>
  </si>
  <si>
    <t>景顺长城动力平衡混合</t>
  </si>
  <si>
    <t>260104.OF</t>
  </si>
  <si>
    <t>景顺长城内需增长混合</t>
  </si>
  <si>
    <t>260108.OF</t>
  </si>
  <si>
    <t>景顺长城新兴成长混合</t>
  </si>
  <si>
    <t>260109.OF</t>
  </si>
  <si>
    <t>景顺长城内需贰号混合</t>
  </si>
  <si>
    <t>暂停大额申购、转换转入和定期定额投资的原因说明为充分保护基金份额持有人利益,保障基金平稳运作。</t>
  </si>
  <si>
    <t>260110.OF</t>
  </si>
  <si>
    <t>景顺长城精选蓝筹混合</t>
  </si>
  <si>
    <t>260111.OF</t>
  </si>
  <si>
    <t>景顺长城公司治理混合</t>
  </si>
  <si>
    <t>260112.OF</t>
  </si>
  <si>
    <t>景顺长城能源基建混合</t>
  </si>
  <si>
    <t>为充分保护基金份额持有人 利益,保障基金平稳运作。</t>
  </si>
  <si>
    <t>260116.OF</t>
  </si>
  <si>
    <t>景顺长城核心竞争力混合A</t>
  </si>
  <si>
    <t>260117.OF</t>
  </si>
  <si>
    <t>景顺长城支柱产业混合</t>
  </si>
  <si>
    <t>260202.OF</t>
  </si>
  <si>
    <t>景顺货币B</t>
  </si>
  <si>
    <t>261001.OF</t>
  </si>
  <si>
    <t>景顺长城稳定收益债券A</t>
  </si>
  <si>
    <t>261002.OF</t>
  </si>
  <si>
    <t>景顺长城优信增利债券A</t>
  </si>
  <si>
    <t>261101.OF</t>
  </si>
  <si>
    <t>景顺长城稳定收益债券C</t>
  </si>
  <si>
    <t>261102.OF</t>
  </si>
  <si>
    <t>景顺长城优信增利债券C</t>
  </si>
  <si>
    <t>262001.OF</t>
  </si>
  <si>
    <t>景顺长城大中华混合(QDII)</t>
  </si>
  <si>
    <t>270001.OF</t>
  </si>
  <si>
    <t>广发聚富混合</t>
  </si>
  <si>
    <t>270002.OF</t>
  </si>
  <si>
    <t>广发稳健增长混合</t>
  </si>
  <si>
    <t>270004.OF</t>
  </si>
  <si>
    <t>广发货币A</t>
  </si>
  <si>
    <t>270005.OF</t>
  </si>
  <si>
    <t>广发聚丰混合</t>
  </si>
  <si>
    <t>270007.OF</t>
  </si>
  <si>
    <t>广发大盘成长混合</t>
  </si>
  <si>
    <t>270009.OF</t>
  </si>
  <si>
    <t>广发增强债券</t>
  </si>
  <si>
    <t>270014.OF</t>
  </si>
  <si>
    <t>广发货币B</t>
  </si>
  <si>
    <t>270021.OF</t>
  </si>
  <si>
    <t>广发聚瑞混合</t>
  </si>
  <si>
    <t>270023.OF</t>
  </si>
  <si>
    <t>广发全球精选股票(QDII)</t>
  </si>
  <si>
    <t>270029.OF</t>
  </si>
  <si>
    <t>广发聚财信用债券A</t>
  </si>
  <si>
    <t>270030.OF</t>
  </si>
  <si>
    <t>广发聚财信用债券B</t>
  </si>
  <si>
    <t>270042.OF</t>
  </si>
  <si>
    <t>广发纳斯达克100指数(QDII)A</t>
  </si>
  <si>
    <t>270044.OF</t>
  </si>
  <si>
    <t>广发双债添利债券A</t>
  </si>
  <si>
    <t>270045.OF</t>
  </si>
  <si>
    <t>广发双债添利债券C</t>
  </si>
  <si>
    <t>270046.OF</t>
  </si>
  <si>
    <t>广发理财30天债券A</t>
  </si>
  <si>
    <t>270047.OF</t>
  </si>
  <si>
    <t>广发理财30天债券B</t>
  </si>
  <si>
    <t>270048.OF</t>
  </si>
  <si>
    <t>广发纯债债券A</t>
  </si>
  <si>
    <t>270049.OF</t>
  </si>
  <si>
    <t>广发纯债债券C</t>
  </si>
  <si>
    <t>270050.OF</t>
  </si>
  <si>
    <t>广发新经济混合</t>
  </si>
  <si>
    <t>288101.OF</t>
  </si>
  <si>
    <t>华夏货币A</t>
  </si>
  <si>
    <t>为满足广大投资者的投资需求</t>
  </si>
  <si>
    <t>288102.OF</t>
  </si>
  <si>
    <t>华夏稳定双利债券C</t>
  </si>
  <si>
    <t>2008年10月15日起暂停接受中信稳定双利债券型证券投资基金单笔及单日累计金额1000万元以上(不含1000万元)的申购(含定期定额)及转换转入申请。</t>
  </si>
  <si>
    <t>288201.OF</t>
  </si>
  <si>
    <t>华夏货币B</t>
  </si>
  <si>
    <t>290001.OF</t>
  </si>
  <si>
    <t>泰信天天收益货币A</t>
  </si>
  <si>
    <t>泰信基金管理有限公司</t>
  </si>
  <si>
    <t>290002.OF</t>
  </si>
  <si>
    <t>泰信先行策略混合</t>
  </si>
  <si>
    <t>290003.OF</t>
  </si>
  <si>
    <t>泰信双息双利债券</t>
  </si>
  <si>
    <t>290005.OF</t>
  </si>
  <si>
    <t>泰信优势增长混合</t>
  </si>
  <si>
    <t>290012.OF</t>
  </si>
  <si>
    <t>泰信行业精选混合A</t>
  </si>
  <si>
    <t>为了保证基金平稳运作,保护份额持有人利益。</t>
  </si>
  <si>
    <t>310308.OF</t>
  </si>
  <si>
    <t>申万菱信盛利精选混合</t>
  </si>
  <si>
    <t>为保证基金的平稳运作,保护基金份额持有人的利益,根据《申万菱信盛利精选证券投资基金基金合同》的有关规定,申万菱信基金管理有限公司决定自2020年3月23日起,暂停申万菱信盛利精选证券投资基金大额申购、定期定额投资及转换转入业务。</t>
  </si>
  <si>
    <t>310328.OF</t>
  </si>
  <si>
    <t>申万菱信新动力混合</t>
  </si>
  <si>
    <t>为保证基金的平稳运作,保护基金份额持有人的利益,根据《申万菱信新动力混合型证券投资基金基金合同》的有关规定,申万菱信基金管理有限公司决定自2020年1月7日起,暂停申万菱信新动力混合型证券投资基金大额申购、定期定额投资及转换转入业务。</t>
  </si>
  <si>
    <t>310338.OF</t>
  </si>
  <si>
    <t>申万菱信收益宝货币A</t>
  </si>
  <si>
    <t>为保证基金的平稳运作,保护基金份额持有人的利益,根据《申万菱信收益宝货币市场基金基金合同》的有关规定,申万菱信基金管理有限公司决定自2019年8月12日起,限制申万菱信收益宝货币市场基金大额申购、定期定额投资及转换转入业务。</t>
  </si>
  <si>
    <t>310339.OF</t>
  </si>
  <si>
    <t>申万菱信收益宝货币B</t>
  </si>
  <si>
    <t>310358.OF</t>
  </si>
  <si>
    <t>申万菱信新经济混合</t>
  </si>
  <si>
    <t>为保证基金的平稳运作,保护基金份额持有人的利益,根据《申万菱信新经济混合型证券投资基金基金合同》的有关规定,申万菱信基金管理有限公司决定自2018年1月9日起,暂停申万菱信新经济混合型证券投资基金大额申购、定期定额投资及转换转入业务。</t>
  </si>
  <si>
    <t>310368.OF</t>
  </si>
  <si>
    <t>申万菱信竞争优势混合</t>
  </si>
  <si>
    <t>为保证基金的平稳运作,保护基金份额持有人的利益,根据《申万菱信竞争优势混合型证券投资基金基金合同》的有关规定,申万菱信基金管理有限公司决定自2019年11月1日起,暂停申万菱信竞争优势混合型证券投资基金大额申购、定期定额投资及转换转入业务。</t>
  </si>
  <si>
    <t>310388.OF</t>
  </si>
  <si>
    <t>申万菱信消费增长混合</t>
  </si>
  <si>
    <t>为保证基金的平稳运作,保护基金份额持有人的利益,根据《申万菱信消费增长混合型证券投资基金基金合同》的有关规定,申万菱信基金管理有限公司决定自2020年1月7日起,暂停申万菱信消费增长混合型证券投资基金大额申购、定期定额投资及转换转入业务。</t>
  </si>
  <si>
    <t>310398.OF</t>
  </si>
  <si>
    <t>申万菱信沪深300价值指数A</t>
  </si>
  <si>
    <t>为保证基金的平稳运作,保护基金份额持有人的利益,根据《申万菱信沪深300价值指数证券投资基金基金合同》的有关规定,申万菱信基金管理有限公司决定自2019年12月4日起,暂停申万菱信沪深300价值指数证券投资基金</t>
  </si>
  <si>
    <t>310508.OF</t>
  </si>
  <si>
    <t>申万菱信稳益宝债券</t>
  </si>
  <si>
    <t>为保证基金的平稳运作,保护基金份额持有人的利益,根据《申万菱信稳益宝债券型证券投资基金基金合同》的有关规定,申万菱信基金管理有限公司决定自2019年12月5日起,暂停申万菱信稳益宝债券型证券投资基金大额申购、定期定额投资及转换转入业务。</t>
  </si>
  <si>
    <t>320002.OF</t>
  </si>
  <si>
    <t>诺安货币A</t>
  </si>
  <si>
    <t>1、单日同一自然人或同一法人／机构投资者累计申购、转换转入及定期定额投资金额应不超过2000万元。如单日同一自然人或同一法人／机构投资者累计申购、转换转入及定期定额投资金额超过2000万元的，本基金将有权拒绝；
2、同一自然人或同一法人／机构投资者持有本基金的余额应不超过5000万元。如同一自然人或同一法人／机构投资者持有本基金的余额已接近或超过5000万元的，对其继续申购、转换转入或定期定额投资的投资行为，本基金将有权拒绝。</t>
  </si>
  <si>
    <t>320007.OF</t>
  </si>
  <si>
    <t>诺安成长混合</t>
  </si>
  <si>
    <t>320011.OF</t>
  </si>
  <si>
    <t>诺安中小盘精选混合</t>
  </si>
  <si>
    <t>320013.OF</t>
  </si>
  <si>
    <t>诺安全球黄金(QDII-FOF)</t>
  </si>
  <si>
    <t>320014.OF</t>
  </si>
  <si>
    <t>诺安沪深300指数增强</t>
  </si>
  <si>
    <t>320016.OF</t>
  </si>
  <si>
    <t>诺安多策略混合</t>
  </si>
  <si>
    <t>320017.OF</t>
  </si>
  <si>
    <t>诺安全球收益不动产(QDII)</t>
  </si>
  <si>
    <t>320019.OF</t>
  </si>
  <si>
    <t>诺安货币B</t>
  </si>
  <si>
    <t>340001.OF</t>
  </si>
  <si>
    <t>兴全可转债混合</t>
  </si>
  <si>
    <t>340005.OF</t>
  </si>
  <si>
    <t>兴全货币A</t>
  </si>
  <si>
    <t>340006.OF</t>
  </si>
  <si>
    <t>兴全全球视野股票</t>
  </si>
  <si>
    <t>根据投资组合的流动性和估值情况,为了保证基金的平稳运作,保护基金持有人利益 。</t>
  </si>
  <si>
    <t>340007.OF</t>
  </si>
  <si>
    <t>兴全社会责任混合</t>
  </si>
  <si>
    <t>340008.OF</t>
  </si>
  <si>
    <t>兴全有机增长混合</t>
  </si>
  <si>
    <t>340009.OF</t>
  </si>
  <si>
    <t>兴全磐稳增利债券A</t>
  </si>
  <si>
    <t>350002.OF</t>
  </si>
  <si>
    <t>天治低碳经济混合</t>
  </si>
  <si>
    <t>350004.OF</t>
  </si>
  <si>
    <t>天治天得利货币A</t>
  </si>
  <si>
    <t>350006.OF</t>
  </si>
  <si>
    <t>天治稳健双盈债券</t>
  </si>
  <si>
    <t>350007.OF</t>
  </si>
  <si>
    <t>天治趋势精选混合</t>
  </si>
  <si>
    <t>350009.OF</t>
  </si>
  <si>
    <t>天治研究驱动混合A</t>
  </si>
  <si>
    <t>360001.OF</t>
  </si>
  <si>
    <t>光大保德信量化股票</t>
  </si>
  <si>
    <t>为保护本基金份额持有人的利益,对本基金的大额申购、转换转入业务进行限制</t>
  </si>
  <si>
    <t>360003.OF</t>
  </si>
  <si>
    <t>光大保德信货币A</t>
  </si>
  <si>
    <t>360005.OF</t>
  </si>
  <si>
    <t>光大保德信红利混合</t>
  </si>
  <si>
    <t>360006.OF</t>
  </si>
  <si>
    <t>光大保德信新增长混合</t>
  </si>
  <si>
    <t>360007.OF</t>
  </si>
  <si>
    <t>光大保德信优势配置混合</t>
  </si>
  <si>
    <t>360008.OF</t>
  </si>
  <si>
    <t>光大保德信增利收益债券A</t>
  </si>
  <si>
    <t>360009.OF</t>
  </si>
  <si>
    <t>光大保德信增利收益债券C</t>
  </si>
  <si>
    <t>360010.OF</t>
  </si>
  <si>
    <t>光大保德信均衡精选混合</t>
  </si>
  <si>
    <t>本公司于2009年8月25日起暂停本基金单笔2000万元（含2000万元）以上的大额申购及转换转入业务，2009年8月28日起恢复基金的大额申购及转换转入业务。</t>
  </si>
  <si>
    <t>360011.OF</t>
  </si>
  <si>
    <t>光大保德信动态优选混合</t>
  </si>
  <si>
    <t>360012.OF</t>
  </si>
  <si>
    <t>光大保德信中小盘混合</t>
  </si>
  <si>
    <t>360013.OF</t>
  </si>
  <si>
    <t>光大保德信信用添益债券A</t>
  </si>
  <si>
    <t>360014.OF</t>
  </si>
  <si>
    <t>光大保德信信用添益债券C</t>
  </si>
  <si>
    <t>360016.OF</t>
  </si>
  <si>
    <t>光大保德信行业轮动混合</t>
  </si>
  <si>
    <t>360019.OF</t>
  </si>
  <si>
    <t>光大保德信添天盈五年定开债</t>
  </si>
  <si>
    <t>370024.OF</t>
  </si>
  <si>
    <t>上投摩根核心优选混合</t>
  </si>
  <si>
    <t>为保证上投摩根核心优选混合型证券投资基金的稳定运作,保护基金份额持有人利益</t>
  </si>
  <si>
    <t>370027.OF</t>
  </si>
  <si>
    <t>上投摩根智选30混合</t>
  </si>
  <si>
    <t>为保证上投摩根智选30混合型证券投资基金的稳定运作,保护基金份额持有人利益</t>
  </si>
  <si>
    <t>371020.OF</t>
  </si>
  <si>
    <t>上投摩根纯债债券A</t>
  </si>
  <si>
    <t>为保证上投摩根纯债债券型证券投资基金的稳定运作,保护基金份额持有人利益</t>
  </si>
  <si>
    <t>371120.OF</t>
  </si>
  <si>
    <t>上投摩根纯债债券B</t>
  </si>
  <si>
    <t>373020.OF</t>
  </si>
  <si>
    <t>上投摩根双核平衡混合</t>
  </si>
  <si>
    <t>为保证上投摩根双核平衡混合型证券投资基金的稳定运作,保护基金份额持有人利益</t>
  </si>
  <si>
    <t>375010.OF</t>
  </si>
  <si>
    <t>上投摩根中国优势混合</t>
  </si>
  <si>
    <t>为保证上投摩根中国优势证券投资基金的稳定运作,保护基金份额持有人利益</t>
  </si>
  <si>
    <t>377010.OF</t>
  </si>
  <si>
    <t>上投摩根阿尔法混合</t>
  </si>
  <si>
    <t>为保证上投摩根阿尔法股票型证券投资基金的稳定运作,保护基金份额持有人利益</t>
  </si>
  <si>
    <t>378010.OF</t>
  </si>
  <si>
    <t>上投摩根成长先锋混合</t>
  </si>
  <si>
    <t>为保证上投摩根成长先锋混合型证券投资基金的稳定运作,保护基金份额持有人利益</t>
  </si>
  <si>
    <t>378546.OF</t>
  </si>
  <si>
    <t>上投摩根全球天然资源混合(QDII)</t>
  </si>
  <si>
    <t>为保证上投摩根全球天然资源混合型证券投资基金的稳定运作,保护基金份额持有人利益</t>
  </si>
  <si>
    <t>380005.OF</t>
  </si>
  <si>
    <t>中银纯债债券A</t>
  </si>
  <si>
    <t>380006.OF</t>
  </si>
  <si>
    <t>中银纯债债券C</t>
  </si>
  <si>
    <t>380007.OF</t>
  </si>
  <si>
    <t>中银理财7天债券A</t>
  </si>
  <si>
    <t>380008.OF</t>
  </si>
  <si>
    <t>中银理财7天债券B</t>
  </si>
  <si>
    <t>380009.OF</t>
  </si>
  <si>
    <t>中银添利债券发起A</t>
  </si>
  <si>
    <t>380010.OF</t>
  </si>
  <si>
    <t>中银理财30天债券A</t>
  </si>
  <si>
    <t>380011.OF</t>
  </si>
  <si>
    <t>中银理财30天债券B</t>
  </si>
  <si>
    <t>392001.OF</t>
  </si>
  <si>
    <t>中海货币A</t>
  </si>
  <si>
    <t>392002.OF</t>
  </si>
  <si>
    <t>中海货币B</t>
  </si>
  <si>
    <t>393001.OF</t>
  </si>
  <si>
    <t>中海优势精选灵活配置混合</t>
  </si>
  <si>
    <t>395011.OF</t>
  </si>
  <si>
    <t>中海增强收益债券A</t>
  </si>
  <si>
    <t>395012.OF</t>
  </si>
  <si>
    <t>中海增强收益债券C</t>
  </si>
  <si>
    <t>398031.OF</t>
  </si>
  <si>
    <t>中海蓝筹混合</t>
  </si>
  <si>
    <t xml:space="preserve">维护现有基金份额持有人的利益,保证基金的平稳运行	</t>
  </si>
  <si>
    <t>398061.OF</t>
  </si>
  <si>
    <t>中海消费混合</t>
  </si>
  <si>
    <t>399001.OF</t>
  </si>
  <si>
    <t>中海上证50指数增强</t>
  </si>
  <si>
    <t>399011.OF</t>
  </si>
  <si>
    <t>中海医疗保健主题股票</t>
  </si>
  <si>
    <t>400005.OF</t>
  </si>
  <si>
    <t>东方金账簿货币A</t>
  </si>
  <si>
    <t>400006.OF</t>
  </si>
  <si>
    <t>东方金账簿货币B</t>
  </si>
  <si>
    <t>400009.OF</t>
  </si>
  <si>
    <t>东方稳健回报债券</t>
  </si>
  <si>
    <t>400011.OF</t>
  </si>
  <si>
    <t>东方核心动力混合</t>
  </si>
  <si>
    <t>400013.OF</t>
  </si>
  <si>
    <t>东方成长收益灵活配置混合A</t>
  </si>
  <si>
    <t>400015.OF</t>
  </si>
  <si>
    <t>东方新能源汽车混合</t>
  </si>
  <si>
    <t>400016.OF</t>
  </si>
  <si>
    <t>东方强化收益债券</t>
  </si>
  <si>
    <t>400020.OF</t>
  </si>
  <si>
    <t>东方成长回报平衡混合</t>
  </si>
  <si>
    <t>400023.OF</t>
  </si>
  <si>
    <t>东方多策略灵活配置混合A</t>
  </si>
  <si>
    <t>400027.OF</t>
  </si>
  <si>
    <t>东方双债添利债券A</t>
  </si>
  <si>
    <t>400029.OF</t>
  </si>
  <si>
    <t>东方双债添利债券C</t>
  </si>
  <si>
    <t>400030.OF</t>
  </si>
  <si>
    <t>东方添益债券</t>
  </si>
  <si>
    <t>400032.OF</t>
  </si>
  <si>
    <t>东方主题精选混合</t>
  </si>
  <si>
    <t>410002.OF</t>
  </si>
  <si>
    <t>华富货币A</t>
  </si>
  <si>
    <t>410004.OF</t>
  </si>
  <si>
    <t>华富收益增强债券A</t>
  </si>
  <si>
    <t>410005.OF</t>
  </si>
  <si>
    <t>华富收益增强债券B</t>
  </si>
  <si>
    <t>410006.OF</t>
  </si>
  <si>
    <t>华富策略精选混合</t>
  </si>
  <si>
    <t>410009.OF</t>
  </si>
  <si>
    <t>华富量子生命力混合</t>
  </si>
  <si>
    <t>420001.OF</t>
  </si>
  <si>
    <t>天弘精选混合</t>
  </si>
  <si>
    <t>420002.OF</t>
  </si>
  <si>
    <t>天弘永利债券A</t>
  </si>
  <si>
    <t>根据沪深证券交易所休市安排以及《天弘永利债券型证券投资基金基金合同》等相关规定,为保证本基金的稳定运作和保护基金持有人利益,本基金管理人决定于2015年9月29日开始暂停本基金的大额申购及转换转入业务。</t>
  </si>
  <si>
    <t>420006.OF</t>
  </si>
  <si>
    <t>天弘现金管家货币A</t>
  </si>
  <si>
    <t>420008.OF</t>
  </si>
  <si>
    <t>天弘债券发起式A</t>
  </si>
  <si>
    <t>420009.OF</t>
  </si>
  <si>
    <t>天弘安康颐养混合A</t>
  </si>
  <si>
    <t>420102.OF</t>
  </si>
  <si>
    <t>天弘永利债券B</t>
  </si>
  <si>
    <t>420106.OF</t>
  </si>
  <si>
    <t>天弘现金管家货币B</t>
  </si>
  <si>
    <t>420108.OF</t>
  </si>
  <si>
    <t>天弘债券发起式B</t>
  </si>
  <si>
    <t>450001.OF</t>
  </si>
  <si>
    <t>国富中国收益混合</t>
  </si>
  <si>
    <t>450002.OF</t>
  </si>
  <si>
    <t>国富弹性市值混合</t>
  </si>
  <si>
    <t>450003.OF</t>
  </si>
  <si>
    <t>国富潜力组合混合A</t>
  </si>
  <si>
    <t>450005.OF</t>
  </si>
  <si>
    <t>国富强化收益债券A</t>
  </si>
  <si>
    <t>450006.OF</t>
  </si>
  <si>
    <t>国富强化收益债券C</t>
  </si>
  <si>
    <t>450007.OF</t>
  </si>
  <si>
    <t>国富成长动力混合</t>
  </si>
  <si>
    <t>450008.OF</t>
  </si>
  <si>
    <t>国富沪深300指数增强</t>
  </si>
  <si>
    <t>450009.OF</t>
  </si>
  <si>
    <t>国富中小盘股票</t>
  </si>
  <si>
    <t>450010.OF</t>
  </si>
  <si>
    <t>国富策略回报混合</t>
  </si>
  <si>
    <t>450018.OF</t>
  </si>
  <si>
    <t>国富恒久信用债券A</t>
  </si>
  <si>
    <t>为保护基金份额持有人的利益,加强基金投资
运作的稳定性</t>
  </si>
  <si>
    <t>450019.OF</t>
  </si>
  <si>
    <t>国富恒久信用债券C</t>
  </si>
  <si>
    <t>457001.OF</t>
  </si>
  <si>
    <t>国富亚洲机会股票(QDII)</t>
  </si>
  <si>
    <t>460001.OF</t>
  </si>
  <si>
    <t>华泰柏瑞盛世中国混合</t>
  </si>
  <si>
    <t>为保证本基金的稳定运作,保护基金份额持有人利益,以及根据《华泰柏瑞盛世中国混合型证券投资基金基金合同》的相关规定。</t>
  </si>
  <si>
    <t>460002.OF</t>
  </si>
  <si>
    <t>华泰柏瑞积极成长混合A</t>
  </si>
  <si>
    <t>为保证本基金的稳定运作,保护基金份额持有人利益,以及根据《华泰柏瑞积极成长混合型证券投资基金基金合同》的相关规定。</t>
  </si>
  <si>
    <t>460005.OF</t>
  </si>
  <si>
    <t>华泰柏瑞价值增长混合</t>
  </si>
  <si>
    <t>为保证本基金的稳定运作,保护基金份额持有人利益,以及根据《华泰柏瑞价值增长混合型证券投资基金基金合同》的相关规定。</t>
  </si>
  <si>
    <t>460006.OF</t>
  </si>
  <si>
    <t>华泰柏瑞货币A</t>
  </si>
  <si>
    <t>为保证友邦华泰货币市场证券投资基金（以下简称"本基金"）的稳定运作，保护现有基金份额持有人的利益，根据有关法律法规、《友邦华泰货币市场基金基金合同》的约定，友邦华泰基金管理有限公司(以下简称"本公司")决定自2010年3月30日起限制本基金的大额申购及转换转入业务，即如单日单个基金账户的累计申购及／或转换转入金额在1000万元以上（含1000万元)时，本基金将有权视具体情况予以拒绝。除另有公告的外，在限制本基金的大额申购及转换转入业务期间，基金的赎回业务正常进行。本公司取消或调整本基金上述申购或转换转入金额业务限制时,届时将另行公告。</t>
  </si>
  <si>
    <t>460008.OF</t>
  </si>
  <si>
    <t>华泰柏瑞稳健收益债券A</t>
  </si>
  <si>
    <t>为满足广大投资者的需求,保证本基金的稳定运作,保护基金份额持有人利益</t>
  </si>
  <si>
    <t>460009.OF</t>
  </si>
  <si>
    <t>华泰柏瑞量化先行混合</t>
  </si>
  <si>
    <t>保证本基金的稳定运作,保护基金份额持有人利益,以及根据《华泰柏瑞量化先行股票型证券投资基金基金合同》的相关规定,本基金管理人决定于2015年7月15日起限制本基金的大额申购(含定期定额投资及转换转入)业务。</t>
  </si>
  <si>
    <t>460106.OF</t>
  </si>
  <si>
    <t>华泰柏瑞货币B</t>
  </si>
  <si>
    <t>460108.OF</t>
  </si>
  <si>
    <t>华泰柏瑞稳健收益债券C</t>
  </si>
  <si>
    <t>460300.OF</t>
  </si>
  <si>
    <t>华泰柏瑞沪深300ETF联接A</t>
  </si>
  <si>
    <t>470006.OF</t>
  </si>
  <si>
    <t>汇添富医药保健混合A</t>
  </si>
  <si>
    <t>为保护基金份额持有人的利益,根据《汇添富医药保健混合型证券投资基金基金合同》的有关规定。</t>
  </si>
  <si>
    <t>470007.OF</t>
  </si>
  <si>
    <t>汇添富上证综合指数</t>
  </si>
  <si>
    <t>为保护基金份额持有人的利益,根据《汇添富上证综合指数证券投资基金基金合同》的有关规定。</t>
  </si>
  <si>
    <t>470008.OF</t>
  </si>
  <si>
    <t>汇添富策略回报混合</t>
  </si>
  <si>
    <t>为保护基金份额持有人的利益,根据《汇添富策略回报股票型证券投资基金基金合同》的有关规定。</t>
  </si>
  <si>
    <t>470009.OF</t>
  </si>
  <si>
    <t>汇添富民营活力混合A</t>
  </si>
  <si>
    <t>470010.OF</t>
  </si>
  <si>
    <t>汇添富多元收益债券A</t>
  </si>
  <si>
    <t>为保护基金份额持有人的利益,根据《汇添富多元收益债券型证券投资基金基金合同》的有关规定。</t>
  </si>
  <si>
    <t>470011.OF</t>
  </si>
  <si>
    <t>汇添富多元收益债券C</t>
  </si>
  <si>
    <t>470014.OF</t>
  </si>
  <si>
    <t>汇添富理财14天债券A</t>
  </si>
  <si>
    <t>470021.OF</t>
  </si>
  <si>
    <t>汇添富优选回报灵活配置混合A</t>
  </si>
  <si>
    <t>470028.OF</t>
  </si>
  <si>
    <t>汇添富社会责任混合</t>
  </si>
  <si>
    <t>为保护基金份额持有人的利益,根据《汇添富社会责任股票型证券投资基金基金合同》的有关规定。</t>
  </si>
  <si>
    <t>470030.OF</t>
  </si>
  <si>
    <t>汇添富理财30天债券A</t>
  </si>
  <si>
    <t>为保护基金份额持有人的利益,根据《汇添富理财30天债券型证
券投资基金基金合同》的有关规定。</t>
  </si>
  <si>
    <t>470058.OF</t>
  </si>
  <si>
    <t>汇添富可转换债券A</t>
  </si>
  <si>
    <t>为保护基金份额持有人的利益,根据《汇添富可转换债券债券型证券投资基金基金合同》的有关规定。</t>
  </si>
  <si>
    <t>470059.OF</t>
  </si>
  <si>
    <t>汇添富可转换债券C</t>
  </si>
  <si>
    <t>470060.OF</t>
  </si>
  <si>
    <t>汇添富理财60天债券A</t>
  </si>
  <si>
    <t>470078.OF</t>
  </si>
  <si>
    <t>汇添富增强收益债券C</t>
  </si>
  <si>
    <t>为保护基金份额持有人的利益,根据《汇添富增强收益债券型证券投资基金基金合同》的有关规定。</t>
  </si>
  <si>
    <t>470088.OF</t>
  </si>
  <si>
    <t>汇添富6月红添利定期开放债券A</t>
  </si>
  <si>
    <t>为保护基金份额持有人的利益,根据《汇添富信用债证券投资基金基金合同》的有关规定。</t>
  </si>
  <si>
    <t>470089.OF</t>
  </si>
  <si>
    <t>汇添富6月红添利定期开放债券C</t>
  </si>
  <si>
    <t>471007.OF</t>
  </si>
  <si>
    <t>汇添富理财7天债券A</t>
  </si>
  <si>
    <t>471014.OF</t>
  </si>
  <si>
    <t>汇添富理财14天债券B</t>
  </si>
  <si>
    <t>为保护基金份额持有人的利益,根据《汇添富理财14天债券型证券投资基金基金合同》的有关规定。</t>
  </si>
  <si>
    <t>471030.OF</t>
  </si>
  <si>
    <t>汇添富理财30天债券B</t>
  </si>
  <si>
    <t>为保护基金份额持有人的利益,根据《汇添富理财30天债券型证券投资基金基金合同》的有关规定。</t>
  </si>
  <si>
    <t>471060.OF</t>
  </si>
  <si>
    <t>汇添富理财60天债券B</t>
  </si>
  <si>
    <t>472007.OF</t>
  </si>
  <si>
    <t>汇添富理财7天债券B</t>
  </si>
  <si>
    <t>为保护基金份额持有人的利益,根据《汇添富理财7天债券型证券投资基金基金合同》的有关规定。</t>
  </si>
  <si>
    <t>481001.OF</t>
  </si>
  <si>
    <t>工银核心价值混合A</t>
  </si>
  <si>
    <t>481006.OF</t>
  </si>
  <si>
    <t>工银红利混合</t>
  </si>
  <si>
    <t>481008.OF</t>
  </si>
  <si>
    <t>工银大盘蓝筹混合</t>
  </si>
  <si>
    <t>481009.OF</t>
  </si>
  <si>
    <t>工银沪深300指数A</t>
  </si>
  <si>
    <t>481017.OF</t>
  </si>
  <si>
    <t>工银量化策略混合</t>
  </si>
  <si>
    <t>482002.OF</t>
  </si>
  <si>
    <t>工银货币</t>
  </si>
  <si>
    <t>485005.OF</t>
  </si>
  <si>
    <t>工银增强收益债券B</t>
  </si>
  <si>
    <t>485007.OF</t>
  </si>
  <si>
    <t>工银添利债券B</t>
  </si>
  <si>
    <t>为保护基金份额持有人的利益,基金管理人决定自2018年3月28日起暂停本基金的大额申购、转换转入及定期定额投资业务。</t>
  </si>
  <si>
    <t>485011.OF</t>
  </si>
  <si>
    <t>工银瑞信双利债券B</t>
  </si>
  <si>
    <t>485014.OF</t>
  </si>
  <si>
    <t>工银添颐债券B</t>
  </si>
  <si>
    <t>485018.OF</t>
  </si>
  <si>
    <t>工银7天理财债券B</t>
  </si>
  <si>
    <t>485019.OF</t>
  </si>
  <si>
    <t>工银信用纯债债券B</t>
  </si>
  <si>
    <t>485020.OF</t>
  </si>
  <si>
    <t>工银14天理财债券发起B</t>
  </si>
  <si>
    <t>485022.OF</t>
  </si>
  <si>
    <t>工银60天理财债券B</t>
  </si>
  <si>
    <t>485105.OF</t>
  </si>
  <si>
    <t>工银增强收益债券A</t>
  </si>
  <si>
    <t>485107.OF</t>
  </si>
  <si>
    <t>工银添利债券A</t>
  </si>
  <si>
    <t>485111.OF</t>
  </si>
  <si>
    <t>工银瑞信双利债券A</t>
  </si>
  <si>
    <t>485114.OF</t>
  </si>
  <si>
    <t>工银添颐债券A</t>
  </si>
  <si>
    <t>485118.OF</t>
  </si>
  <si>
    <t>工银7天理财债券A</t>
  </si>
  <si>
    <t>485119.OF</t>
  </si>
  <si>
    <t>工银信用纯债债券A</t>
  </si>
  <si>
    <t>485120.OF</t>
  </si>
  <si>
    <t>工银14天理财债券发起A</t>
  </si>
  <si>
    <t>485122.OF</t>
  </si>
  <si>
    <t>工银60天理财债券A</t>
  </si>
  <si>
    <t>486001.OF</t>
  </si>
  <si>
    <t>工银全球股票(QDII)</t>
  </si>
  <si>
    <t>486002.OF</t>
  </si>
  <si>
    <t>工银全球精选股票(QDII)</t>
  </si>
  <si>
    <t>487016.OF</t>
  </si>
  <si>
    <t>工银瑞信灵活配置混合A</t>
  </si>
  <si>
    <t>487021.OF</t>
  </si>
  <si>
    <t>工银优质精选混合</t>
  </si>
  <si>
    <t>501000.OF</t>
  </si>
  <si>
    <t>国金鑫新灵活配置(LOF)</t>
  </si>
  <si>
    <t>501002.OF</t>
  </si>
  <si>
    <t>长信价值优选混合</t>
  </si>
  <si>
    <t>为保护基金份额持有人的利益,根据《长信价值优选混合型证券投资基金基金合同》的有关规定,暂停本基金1万以上的大额申购(含转换转入、定期定额投资)业务。</t>
  </si>
  <si>
    <t>501017.OF</t>
  </si>
  <si>
    <t>国泰融丰外延增长灵活配置混合(LOF)</t>
  </si>
  <si>
    <t>501018.OF</t>
  </si>
  <si>
    <t>南方原油(QDII-FOF-LOF)A</t>
  </si>
  <si>
    <t>501025.OF</t>
  </si>
  <si>
    <t>鹏华香港银行指数(LOF)</t>
  </si>
  <si>
    <t>501027.OF</t>
  </si>
  <si>
    <t>国泰融信灵活配置混合(LOF)</t>
  </si>
  <si>
    <t>501043.OF</t>
  </si>
  <si>
    <t>汇添富沪深300指数(LOF)A</t>
  </si>
  <si>
    <t>为保护基金份额持有人的利益,根据《汇添富沪深300指数型发起式证券投资基金(LOF)基金合同》的有关规定。</t>
  </si>
  <si>
    <t>501045.OF</t>
  </si>
  <si>
    <t>汇添富沪深300指数(LOF)C</t>
  </si>
  <si>
    <t>501059.OF</t>
  </si>
  <si>
    <t>西部利得国企红利(LOF)</t>
  </si>
  <si>
    <t>西部利得基金管理有限公司</t>
  </si>
  <si>
    <t>501060.OF</t>
  </si>
  <si>
    <t>中金中证优选300指数(LOF)A</t>
  </si>
  <si>
    <t>为保护中金中证优选300指数证券投资基金(LOF)份额持有人的利益</t>
  </si>
  <si>
    <t>501061.OF</t>
  </si>
  <si>
    <t>中金中证优选300指数(LOF)C</t>
  </si>
  <si>
    <t>501069.OF</t>
  </si>
  <si>
    <t>华宝标普中国A股质量价值指数(LOF)</t>
  </si>
  <si>
    <t>501100.OF</t>
  </si>
  <si>
    <t>博时安康定开债(LOF)</t>
  </si>
  <si>
    <t>501106.OF</t>
  </si>
  <si>
    <t>广发中证10年期国开债(LOF)A</t>
  </si>
  <si>
    <t>501300.OF</t>
  </si>
  <si>
    <t>海富通全球美元收益债券人民币(QDII-LOF)</t>
  </si>
  <si>
    <t>为满足广大投资者的需求</t>
  </si>
  <si>
    <t>502000.OF</t>
  </si>
  <si>
    <t>西部利得中证500指数增强(LOF)A</t>
  </si>
  <si>
    <t>502003.OF</t>
  </si>
  <si>
    <t>易方达军工分级</t>
  </si>
  <si>
    <t>502006.OF</t>
  </si>
  <si>
    <t>易方达国企改革指数分级</t>
  </si>
  <si>
    <t>502010.OF</t>
  </si>
  <si>
    <t>易方达证券公司分级</t>
  </si>
  <si>
    <t>502013.OF</t>
  </si>
  <si>
    <t>长盛中证申万一带一路分级</t>
  </si>
  <si>
    <t>502020.OF</t>
  </si>
  <si>
    <t>国金上证50指数增强(LOF)</t>
  </si>
  <si>
    <t>502023.OF</t>
  </si>
  <si>
    <t>鹏华钢铁分级</t>
  </si>
  <si>
    <t>502036.OF</t>
  </si>
  <si>
    <t>大成中证互联网金融指数分级</t>
  </si>
  <si>
    <t>502040.OF</t>
  </si>
  <si>
    <t>长盛上证50指数分级</t>
  </si>
  <si>
    <t>暂停场外大额申购、大额转换转入及大额定期定额投资:为保护长盛上证50指数分级证券投资基金(以下简称“本基金”)份额持有人的利益。</t>
  </si>
  <si>
    <t>502048.OF</t>
  </si>
  <si>
    <t>易方达上证50指数分级</t>
  </si>
  <si>
    <t>为了基金的平稳运作, 保护基金份额 持有人利益。</t>
  </si>
  <si>
    <t>502053.OF</t>
  </si>
  <si>
    <t>长盛中证证券公司分级</t>
  </si>
  <si>
    <t>为保护长盛中证全指证券公司指数分级证券投资</t>
  </si>
  <si>
    <t>502056.OF</t>
  </si>
  <si>
    <t>广发医疗指数分级</t>
  </si>
  <si>
    <t>510081.OF</t>
  </si>
  <si>
    <t>长盛动态精选混合</t>
  </si>
  <si>
    <t>为保护长盛动态精选证券投资基金份额持有人的利益。</t>
  </si>
  <si>
    <t>511600.OF</t>
  </si>
  <si>
    <t>华安日日鑫货币H</t>
  </si>
  <si>
    <t xml:space="preserve">为了保证基金的平稳运作,保护基金持有人利益。本基金管理人决定自2017年12月28日起暂停华安日日鑫货币市场基金的大额申购、大额转换转入及大额定期定额投资业务。 </t>
  </si>
  <si>
    <t>511660.OF</t>
  </si>
  <si>
    <t>建信现金添益货币H</t>
  </si>
  <si>
    <t>511670.OF</t>
  </si>
  <si>
    <t>华泰紫金天天金交易型货币A</t>
  </si>
  <si>
    <t>511900.OF</t>
  </si>
  <si>
    <t>富国收益宝交易型货币H</t>
  </si>
  <si>
    <t>511910.OF</t>
  </si>
  <si>
    <t>融通易支付货币E</t>
  </si>
  <si>
    <t>511930.OF</t>
  </si>
  <si>
    <t>中融日盈A</t>
  </si>
  <si>
    <t>513100.OF</t>
  </si>
  <si>
    <t>国泰纳斯达克100(QDII-ETF)</t>
  </si>
  <si>
    <t>519001.OF</t>
  </si>
  <si>
    <t>银华价值优选混合</t>
  </si>
  <si>
    <t>519003.OF</t>
  </si>
  <si>
    <t>海富通收益增长混合</t>
  </si>
  <si>
    <t>519008.OF</t>
  </si>
  <si>
    <t>汇添富优势精选混合</t>
  </si>
  <si>
    <t>为保护基金份额持有人的利益,根据《汇添富优势精选混合型证券投资基金基金合同》的有关规定。</t>
  </si>
  <si>
    <t>519011.OF</t>
  </si>
  <si>
    <t>海富通精选混合</t>
  </si>
  <si>
    <t>519017.OF</t>
  </si>
  <si>
    <t>大成积极成长混合</t>
  </si>
  <si>
    <t>519018.OF</t>
  </si>
  <si>
    <t>汇添富均衡增长混合</t>
  </si>
  <si>
    <t>为保护基金份额持有人的利益,根据《汇添富均衡增长混合型证券投资基金基金合同》的有关规定。</t>
  </si>
  <si>
    <t>519019.OF</t>
  </si>
  <si>
    <t>大成景阳领先混合</t>
  </si>
  <si>
    <t>519020.OF</t>
  </si>
  <si>
    <t>国泰金泰灵活配置混合A</t>
  </si>
  <si>
    <t>519021.OF</t>
  </si>
  <si>
    <t>国泰金鼎价值混合</t>
  </si>
  <si>
    <t>国泰基金管理有限公司(以下简称“本基金管理人”)决定自2010年11月22日起,暂停上述四只基金金额在人民币3000万元(含3000万元)以上的申购、转入和定期定额申购业务,且单个基金账户对单只基金日累计申购、转入、定期定额申购金额不得超过3000万元。
恢复上述基金的正常申购、转入和定期定额申购业务的时间,本基金管理人将另行公告。</t>
  </si>
  <si>
    <t>519022.OF</t>
  </si>
  <si>
    <t>国泰金泰灵活配置混合C</t>
  </si>
  <si>
    <t>519023.OF</t>
  </si>
  <si>
    <t>海富通稳健添利债券C</t>
  </si>
  <si>
    <t>[2009.07.30]2009年7月31日起,单日单个基金账户合计申购本基金A类份额或C类份额的金额分别不应超过50万元。
  如单日单个基金账户单笔申购本基金A类份额或C类份额的金额超过50万元(不含)的,本基金有权予以拒绝;如单日单个基金账户多笔合计申购本基金A类份额或C类份额的金额超过50万元(不含)的,则对该基金账户下本基金相应类别份额的申购申请按照申请金额从大到小排序,逐笔累加至符合不超过50万元限额的申购申请将确认成功,对其余 的申购申请,本基金有权予以拒绝。</t>
  </si>
  <si>
    <t>519024.OF</t>
  </si>
  <si>
    <t>海富通稳健添利债券A</t>
  </si>
  <si>
    <t>519026.OF</t>
  </si>
  <si>
    <t>海富通中小盘混合</t>
  </si>
  <si>
    <t>为保护海富通中小盘股票型证券投资基金（基金代码：519026，以下简称“本基金”）持有人的利益，根据《海富通中小盘股票型证券投资基金基金合同》的有关规定，海富通基金管理有限公司（以下简称“本基金管理人”）决定自2010年11月8日起，对本基金的申购（含日常申购和定期定额申购）、转换转入业务进行限制，具体规定如下：
单日每个基金账户的累计申购（含日常申购和定期定额申购）、转换转入金额应不超过10万元。如单日单个基金账户累计申购（含日常申购和定期定额申购）、转换转入金额超过10万元的，本基金有权予以拒绝。
在本基金限制大额申购、转换转入业务期间，本基金的赎回等业务正常办理。本基金取消或调整上述大额申购、转换转入业务限制的具体时间将另行公告。
恢复大额申购日	2011年7月26日 恢复大额转换转入日	2011年7月26日</t>
  </si>
  <si>
    <t>519029.OF</t>
  </si>
  <si>
    <t>华夏稳增混合</t>
  </si>
  <si>
    <t>519030.OF</t>
  </si>
  <si>
    <t>海富通稳固收益债券</t>
  </si>
  <si>
    <t>519050.OF</t>
  </si>
  <si>
    <t>海富通安颐收益混合A</t>
  </si>
  <si>
    <t>519056.OF</t>
  </si>
  <si>
    <t>海富通内需热点混合</t>
  </si>
  <si>
    <t>519060.OF</t>
  </si>
  <si>
    <t>海富通纯债债券C</t>
  </si>
  <si>
    <t>自2018年8月8日起,本基金管理人将限制本基金申购及转换转入金额,即单日单个基金账户累计申购及转换转入本基金A类或C类的金额均不得超过100万元,对于超过限额的申请,本基金管理人有权予以拒绝。</t>
  </si>
  <si>
    <t>519061.OF</t>
  </si>
  <si>
    <t>海富通纯债债券A</t>
  </si>
  <si>
    <t>519062.OF</t>
  </si>
  <si>
    <t>海富通阿尔法对冲混合A</t>
  </si>
  <si>
    <t>519066.OF</t>
  </si>
  <si>
    <t>汇添富蓝筹稳健混合</t>
  </si>
  <si>
    <t>为保护基金份额持有人的利益,根据《汇添富蓝筹稳健灵活配置混合型证券投资基金基金合同》的有关规定。</t>
  </si>
  <si>
    <t>519068.OF</t>
  </si>
  <si>
    <t>汇添富成长焦点混合</t>
  </si>
  <si>
    <t>为保护基金份额持有人的利益,根据《汇添富成长焦点混合型证券投资基金基金合同》的有关规定。</t>
  </si>
  <si>
    <t>519069.OF</t>
  </si>
  <si>
    <t>汇添富价值精选混合A</t>
  </si>
  <si>
    <t>为保护基金份额持有人的利益,根据《汇添富价值精选混合型证券投资基金基金合同》的有关规定。</t>
  </si>
  <si>
    <t>519078.OF</t>
  </si>
  <si>
    <t>汇添富增强收益债券A</t>
  </si>
  <si>
    <t>519089.OF</t>
  </si>
  <si>
    <t>新华优选成长混合</t>
  </si>
  <si>
    <t>为保证新华优选成长混合型证券投资基金的稳定运作,保护基金份额持有人利益,以及根据《新华优选成长混合型证券投资基金基金合同》的相关规定,新华基金管理股份有限公司决定于2018年11月21日起限制新华优选成长混合型证券投资基金的大额申购(含定期定额投资及转换转入)业务。</t>
  </si>
  <si>
    <t>519091.OF</t>
  </si>
  <si>
    <t>新华泛资源优势混合</t>
  </si>
  <si>
    <t>为保证本基金的稳定运作,保护基金份额持有人利益,以及根据《新华泛资源优势灵活配置混合型证券投资基金基金合同》的相关规定,本基金管理人决定于2016年11月10日起限制本基金的大额申购(含定期定额投资及转换转入)业务。</t>
  </si>
  <si>
    <t>519095.OF</t>
  </si>
  <si>
    <t>新华行业周期轮换混合</t>
  </si>
  <si>
    <t xml:space="preserve">为保证本基金的稳定运作,保护基金份额持有人利益,以及根据《新华行业周期轮换股票型证券投资基金基金合同》的相关规定,本基金管理人决定于2014年12月11日起限制本基金的大额申购(含定期定额投资及转换转入)业务。	</t>
  </si>
  <si>
    <t>519099.OF</t>
  </si>
  <si>
    <t>新华灵活主题混合</t>
  </si>
  <si>
    <t>为保证新华灵活主题混合型证券投资基金的稳定运作,保护基金份额持有人利益,以及根据《新华灵活主题混合型证券投资基金基金合同》的相关规定,新华基金管理股份有限公司决定于2019年8月23日起限制新华灵活主题混合型证券投资基金的大额申购(含定期定额投资及转换转入)业务。</t>
  </si>
  <si>
    <t>519110.OF</t>
  </si>
  <si>
    <t>浦银安盛价值成长混合A</t>
  </si>
  <si>
    <t>519111.OF</t>
  </si>
  <si>
    <t>浦银安盛优化收益债券A</t>
  </si>
  <si>
    <t>519112.OF</t>
  </si>
  <si>
    <t>浦银安盛优化收益债券C</t>
  </si>
  <si>
    <t>519116.OF</t>
  </si>
  <si>
    <t>浦银安盛沪深300指数增强</t>
  </si>
  <si>
    <t>保护基金份额持有人的利益,加强基金投资运作的稳定性</t>
  </si>
  <si>
    <t>519120.OF</t>
  </si>
  <si>
    <t>浦银安盛新兴产业混合</t>
  </si>
  <si>
    <t>519126.OF</t>
  </si>
  <si>
    <t>浦银安盛新经济结构混合</t>
  </si>
  <si>
    <t>519127.OF</t>
  </si>
  <si>
    <t>浦银安盛盛世精选混合A</t>
  </si>
  <si>
    <t>519130.OF</t>
  </si>
  <si>
    <t>海富通新内需混合A</t>
  </si>
  <si>
    <t>519134.OF</t>
  </si>
  <si>
    <t>海富通富祥混合</t>
  </si>
  <si>
    <t>保障基金份额持有人利益。</t>
  </si>
  <si>
    <t>519137.OF</t>
  </si>
  <si>
    <t>海富通瑞福债券</t>
  </si>
  <si>
    <t>为了维护基金份额持有人利益,保障基金平稳运作</t>
  </si>
  <si>
    <t>519139.OF</t>
  </si>
  <si>
    <t>海富通沪港深混合</t>
  </si>
  <si>
    <t>519152.OF</t>
  </si>
  <si>
    <t>新华纯债添利债券发起A</t>
  </si>
  <si>
    <t>为保证新华纯债添利债券型发起式证券投资基金的稳定运作,保护基金份额持有人利益,以及根据《新华纯债添利债券型发起式证券投资基金基金合同》的相关规定,新华基金管理股份有限公司决定于2018年11月21日起限制新华纯债添利债券型发起式证券投资基金的大额申购(含定期定额投资及转换转入)业务。</t>
  </si>
  <si>
    <t>519153.OF</t>
  </si>
  <si>
    <t>新华纯债添利债券发起C</t>
  </si>
  <si>
    <t>519156.OF</t>
  </si>
  <si>
    <t>新华行业灵活配置混合A</t>
  </si>
  <si>
    <t>为保证本基金的稳定运作,保护基金份额持有人利益,以及根据《新华行业轮换灵活配置混合型证券投资基金基金合同》的相关规定,本基金管理人决定于2016年11月10日起限制本基金的大额申购(含定期定额投资及转换转入)业务。</t>
  </si>
  <si>
    <t>519157.OF</t>
  </si>
  <si>
    <t>新华行业灵活配置混合C</t>
  </si>
  <si>
    <t>519175.OF</t>
  </si>
  <si>
    <t>浦银安盛经济带崛起混合A</t>
  </si>
  <si>
    <t>519177.OF</t>
  </si>
  <si>
    <t>浦银安盛盛世精选混合C</t>
  </si>
  <si>
    <t>519183.OF</t>
  </si>
  <si>
    <t>万家双引擎灵活配置混合</t>
  </si>
  <si>
    <t>519185.OF</t>
  </si>
  <si>
    <t>万家精选混合</t>
  </si>
  <si>
    <t>519186.OF</t>
  </si>
  <si>
    <t>万家稳健增利债券A</t>
  </si>
  <si>
    <t>519187.OF</t>
  </si>
  <si>
    <t>万家稳健增利债券C</t>
  </si>
  <si>
    <t>519188.OF</t>
  </si>
  <si>
    <t>万家信用恒利债券A</t>
  </si>
  <si>
    <t>519189.OF</t>
  </si>
  <si>
    <t>万家信用恒利债券C</t>
  </si>
  <si>
    <t>519191.OF</t>
  </si>
  <si>
    <t>万家新利灵活配置混合</t>
  </si>
  <si>
    <t>519195.OF</t>
  </si>
  <si>
    <t>万家品质</t>
  </si>
  <si>
    <t>519196.OF</t>
  </si>
  <si>
    <t>万家新兴蓝筹灵活配置混合</t>
  </si>
  <si>
    <t>519197.OF</t>
  </si>
  <si>
    <t>万家颐达灵活配置混合</t>
  </si>
  <si>
    <t>519199.OF</t>
  </si>
  <si>
    <t>万家家享中短债A</t>
  </si>
  <si>
    <t>519220.OF</t>
  </si>
  <si>
    <t>海富通聚利债券</t>
  </si>
  <si>
    <t>519221.OF</t>
  </si>
  <si>
    <t>海富通欣益混合C</t>
  </si>
  <si>
    <t>519222.OF</t>
  </si>
  <si>
    <t>海富通欣益混合A</t>
  </si>
  <si>
    <t>519223.OF</t>
  </si>
  <si>
    <t>海富通欣荣混合C</t>
  </si>
  <si>
    <t>519224.OF</t>
  </si>
  <si>
    <t>海富通欣荣混合A</t>
  </si>
  <si>
    <t>519225.OF</t>
  </si>
  <si>
    <t>海富通集利债券</t>
  </si>
  <si>
    <t>519226.OF</t>
  </si>
  <si>
    <t>海富通瑞利债券</t>
  </si>
  <si>
    <t>519228.OF</t>
  </si>
  <si>
    <t>海富通欣享混合C</t>
  </si>
  <si>
    <t>519229.OF</t>
  </si>
  <si>
    <t>海富通欣享混合A</t>
  </si>
  <si>
    <t>519300.OF</t>
  </si>
  <si>
    <t>大成沪深300指数A</t>
  </si>
  <si>
    <t>519322.OF</t>
  </si>
  <si>
    <t>浦银安盛盛元定开债A</t>
  </si>
  <si>
    <t>519323.OF</t>
  </si>
  <si>
    <t>浦银安盛盛元定开债C</t>
  </si>
  <si>
    <t>519328.OF</t>
  </si>
  <si>
    <t>浦银安盛盛泰纯债债券A</t>
  </si>
  <si>
    <t>519329.OF</t>
  </si>
  <si>
    <t>浦银安盛盛泰纯债债券C</t>
  </si>
  <si>
    <t>519330.OF</t>
  </si>
  <si>
    <t>浦银安盛盛跃纯债债券A</t>
  </si>
  <si>
    <t>519331.OF</t>
  </si>
  <si>
    <t>浦银安盛盛跃纯债债券C</t>
  </si>
  <si>
    <t>519332.OF</t>
  </si>
  <si>
    <t>浦银安盛盛达纯债债券A</t>
  </si>
  <si>
    <t>519333.OF</t>
  </si>
  <si>
    <t>浦银安盛盛达纯债债券C</t>
  </si>
  <si>
    <t>519501.OF</t>
  </si>
  <si>
    <t>万家货币R</t>
  </si>
  <si>
    <t>519505.OF</t>
  </si>
  <si>
    <t>海富通货币A</t>
  </si>
  <si>
    <t>决定自2008年9月10日起,对本基金的申购、转换转入业务进行限制,具体规定如下:
  1、单日每个基金账户的累计申购、转换转入金额应不超过3000万元。如单日单个基金账户累计申购、转换转入金额超过3000万元的,本基金有权予以拒绝;
  2、单个基金账户持有本基金份额的余额应不超过5000万份。如单个基金账户持有本基金份额的余额已接近或超过5000万份的,对其后续提交的申购或转换转入申请,本基金有权予以拒绝。</t>
  </si>
  <si>
    <t>519506.OF</t>
  </si>
  <si>
    <t>海富通货币B</t>
  </si>
  <si>
    <t>519507.OF</t>
  </si>
  <si>
    <t>万家货币B</t>
  </si>
  <si>
    <t>519508.OF</t>
  </si>
  <si>
    <t>万家货币A</t>
  </si>
  <si>
    <t>519509.OF</t>
  </si>
  <si>
    <t>浦银安盛货币A</t>
  </si>
  <si>
    <t>519510.OF</t>
  </si>
  <si>
    <t>浦银安盛货币B</t>
  </si>
  <si>
    <t>519511.OF</t>
  </si>
  <si>
    <t>万家日日薪货币A</t>
  </si>
  <si>
    <t>519512.OF</t>
  </si>
  <si>
    <t>万家日日薪货币B</t>
  </si>
  <si>
    <t>519513.OF</t>
  </si>
  <si>
    <t>万家日日薪货币R</t>
  </si>
  <si>
    <t>519516.OF</t>
  </si>
  <si>
    <t>浦银安盛货币E</t>
  </si>
  <si>
    <t>519517.OF</t>
  </si>
  <si>
    <t>汇添富货币B</t>
  </si>
  <si>
    <t>519518.OF</t>
  </si>
  <si>
    <t>汇添富货币A</t>
  </si>
  <si>
    <t xml:space="preserve">为保护基金份额持有人的利益,根据《汇添富货币市场基金基金合同》的有关规定。	</t>
  </si>
  <si>
    <t>519566.OF</t>
  </si>
  <si>
    <t>浦银安盛日日盈货币A</t>
  </si>
  <si>
    <t>519567.OF</t>
  </si>
  <si>
    <t>浦银安盛日日盈货币B</t>
  </si>
  <si>
    <t>519568.OF</t>
  </si>
  <si>
    <t>浦银安盛日日盈货币D</t>
  </si>
  <si>
    <t>519588.OF</t>
  </si>
  <si>
    <t>交银货币A</t>
  </si>
  <si>
    <t>519589.OF</t>
  </si>
  <si>
    <t>交银货币B</t>
  </si>
  <si>
    <t>519601.OF</t>
  </si>
  <si>
    <t>海富通中国海外混合(QDII)</t>
  </si>
  <si>
    <t>519602.OF</t>
  </si>
  <si>
    <t>海富通大中华混合(QDII)</t>
  </si>
  <si>
    <t>519610.OF</t>
  </si>
  <si>
    <t>银河旺利混合A</t>
  </si>
  <si>
    <t>519611.OF</t>
  </si>
  <si>
    <t>银河旺利混合C</t>
  </si>
  <si>
    <t>519613.OF</t>
  </si>
  <si>
    <t>银河君尚混合A</t>
  </si>
  <si>
    <t>519614.OF</t>
  </si>
  <si>
    <t>银河君尚混合C</t>
  </si>
  <si>
    <t>519616.OF</t>
  </si>
  <si>
    <t>银河君信混合A</t>
  </si>
  <si>
    <t>519617.OF</t>
  </si>
  <si>
    <t>银河君信混合C</t>
  </si>
  <si>
    <t>519619.OF</t>
  </si>
  <si>
    <t>银河君荣混合A</t>
  </si>
  <si>
    <t>519620.OF</t>
  </si>
  <si>
    <t>银河君荣混合C</t>
  </si>
  <si>
    <t>519621.OF</t>
  </si>
  <si>
    <t>银河君荣混合I</t>
  </si>
  <si>
    <t>519622.OF</t>
  </si>
  <si>
    <t>银河君怡债券</t>
  </si>
  <si>
    <t>519623.OF</t>
  </si>
  <si>
    <t>银河君耀混合A</t>
  </si>
  <si>
    <t>519624.OF</t>
  </si>
  <si>
    <t>银河君耀混合C</t>
  </si>
  <si>
    <t>519625.OF</t>
  </si>
  <si>
    <t>银河君盛混合A</t>
  </si>
  <si>
    <t>为维护现有基金份额持有人利益,保护基金的平稳运行。</t>
  </si>
  <si>
    <t>519626.OF</t>
  </si>
  <si>
    <t>银河君盛混合C</t>
  </si>
  <si>
    <t>519627.OF</t>
  </si>
  <si>
    <t>银河君润混合A</t>
  </si>
  <si>
    <t>为维护现有基金份额持有人利益, 保护基金的平稳运行</t>
  </si>
  <si>
    <t>519628.OF</t>
  </si>
  <si>
    <t>银河君润混合C</t>
  </si>
  <si>
    <t>519629.OF</t>
  </si>
  <si>
    <t>银河睿利混合A</t>
  </si>
  <si>
    <t>519630.OF</t>
  </si>
  <si>
    <t>银河睿利混合C</t>
  </si>
  <si>
    <t>519631.OF</t>
  </si>
  <si>
    <t>银河君欣债券A</t>
  </si>
  <si>
    <t>519632.OF</t>
  </si>
  <si>
    <t>银河君辉3个月定开债</t>
  </si>
  <si>
    <t>519640.OF</t>
  </si>
  <si>
    <t>银河鸿利混合A</t>
  </si>
  <si>
    <t>519641.OF</t>
  </si>
  <si>
    <t>银河鸿利混合C</t>
  </si>
  <si>
    <t>519646.OF</t>
  </si>
  <si>
    <t>银河鑫利混合I</t>
  </si>
  <si>
    <t>519647.OF</t>
  </si>
  <si>
    <t>银河鸿利混合I</t>
  </si>
  <si>
    <t>519648.OF</t>
  </si>
  <si>
    <t>银河泰利债券I</t>
  </si>
  <si>
    <t>519652.OF</t>
  </si>
  <si>
    <t>银河鑫利混合A</t>
  </si>
  <si>
    <t>519653.OF</t>
  </si>
  <si>
    <t>银河鑫利混合C</t>
  </si>
  <si>
    <t>519654.OF</t>
  </si>
  <si>
    <t>银河丰利纯债债券</t>
  </si>
  <si>
    <t>519660.OF</t>
  </si>
  <si>
    <t>银河增利债券A</t>
  </si>
  <si>
    <t>519661.OF</t>
  </si>
  <si>
    <t>银河增利债券C</t>
  </si>
  <si>
    <t>519662.OF</t>
  </si>
  <si>
    <t>银河久益回报6个月定开债A</t>
  </si>
  <si>
    <t>519663.OF</t>
  </si>
  <si>
    <t>银河久益回报6个月定开债C</t>
  </si>
  <si>
    <t>519664.OF</t>
  </si>
  <si>
    <t>银河美丽混合A</t>
  </si>
  <si>
    <t>519665.OF</t>
  </si>
  <si>
    <t>银河美丽混合C</t>
  </si>
  <si>
    <t>519666.OF</t>
  </si>
  <si>
    <t>银河银信添利债券B</t>
  </si>
  <si>
    <t>519667.OF</t>
  </si>
  <si>
    <t>银河银信添利债券A</t>
  </si>
  <si>
    <t>519668.OF</t>
  </si>
  <si>
    <t>银河成长混合</t>
  </si>
  <si>
    <t>519669.OF</t>
  </si>
  <si>
    <t>银河领先债券</t>
  </si>
  <si>
    <t>2019年3月22日继续暂停接受单个基金帐户对本基金的日累计金额1000万元以上(不含1000万元)的申购、定投、转换转入业务申请</t>
  </si>
  <si>
    <t>519670.OF</t>
  </si>
  <si>
    <t>银河行业混合</t>
  </si>
  <si>
    <t>519671.OF</t>
  </si>
  <si>
    <t>银河沪深300价值指数</t>
  </si>
  <si>
    <t>519674.OF</t>
  </si>
  <si>
    <t>银河创新成长混合</t>
  </si>
  <si>
    <t>519675.OF</t>
  </si>
  <si>
    <t>银河泰利债券A</t>
  </si>
  <si>
    <t>519676.OF</t>
  </si>
  <si>
    <t>银河强化债券</t>
  </si>
  <si>
    <t>519679.OF</t>
  </si>
  <si>
    <t>银河主题混合</t>
  </si>
  <si>
    <t>维护现有基金份额持有人的利益,保护基金的平稳运行。</t>
  </si>
  <si>
    <t>519680.OF</t>
  </si>
  <si>
    <t>交银增利债券A/B</t>
  </si>
  <si>
    <t>519682.OF</t>
  </si>
  <si>
    <t>交银增利债券C</t>
  </si>
  <si>
    <t>519683.OF</t>
  </si>
  <si>
    <t>交银双利债券A/B</t>
  </si>
  <si>
    <t>根据中国证监会《关于2016年部分节假日放假和休市安排的通知》(证监办发〔2015〕88号)的精神,2016年2月7日(星期日)至2016年2月13日(星期六)为上海证券交易所和深圳证券交易所节假日休市,2016年2月6日(星期六)、2016年2月14日(星期日)为上海证券交易所和深圳证券交易所周末休市,2016年2月15日(星期一)起照常开市。为保护基金份额持有人的利益,根据有关法律法规和基金合同的相关规定,决定对本基金暂停大额申购(转换转入、定期定额投资)。</t>
  </si>
  <si>
    <t>519685.OF</t>
  </si>
  <si>
    <t>交银双利债券C</t>
  </si>
  <si>
    <t>519688.OF</t>
  </si>
  <si>
    <t>交银精选混合</t>
  </si>
  <si>
    <t>519690.OF</t>
  </si>
  <si>
    <t>交银稳健配置混合A</t>
  </si>
  <si>
    <t>519692.OF</t>
  </si>
  <si>
    <t>交银成长混合A</t>
  </si>
  <si>
    <t xml:space="preserve">为保护现有基金份额持有人的利益	</t>
  </si>
  <si>
    <t>519694.OF</t>
  </si>
  <si>
    <t>交银蓝筹混合</t>
  </si>
  <si>
    <t>519696.OF</t>
  </si>
  <si>
    <t>交银环球精选混合(QDII)</t>
  </si>
  <si>
    <t>519697.OF</t>
  </si>
  <si>
    <t>交银优势行业混合</t>
  </si>
  <si>
    <t>519702.OF</t>
  </si>
  <si>
    <t>交银趋势混合</t>
  </si>
  <si>
    <t>519704.OF</t>
  </si>
  <si>
    <t>交银先进制造混合</t>
  </si>
  <si>
    <t>519710.OF</t>
  </si>
  <si>
    <t>交银策略回报灵活配置混合</t>
  </si>
  <si>
    <t>519712.OF</t>
  </si>
  <si>
    <t>交银阿尔法核心混合</t>
  </si>
  <si>
    <t>519714.OF</t>
  </si>
  <si>
    <t>交银消费新驱动股票</t>
  </si>
  <si>
    <t>519716.OF</t>
  </si>
  <si>
    <t>交银理财21天债券A</t>
  </si>
  <si>
    <t>自2018年2月22日起,本基金所有销售网点恢复办理本基金的申购业务并自同日起设大额申购业务数额限制,限额为5,000万元,届时不再另行公告。相关限额即除了对单笔金额在人民币5,000万元以上(不含5,000万元)的申购申请进行限制外,对于当日单个基金账户累计申购金额在人民币5,000万元以上(不含5,000万元)的申购申请(本基金A、B两类基金份额申请金额并予以合计),本基金管理人也有权拒绝,不予确认。关于取消上述暂停大额申购业务限制的时间,本基金管理人将另行公告。</t>
  </si>
  <si>
    <t>519717.OF</t>
  </si>
  <si>
    <t>交银理财21天债券B</t>
  </si>
  <si>
    <t>519718.OF</t>
  </si>
  <si>
    <t>交银纯债债券发起A</t>
  </si>
  <si>
    <t>519720.OF</t>
  </si>
  <si>
    <t>交银纯债债券发起C</t>
  </si>
  <si>
    <t>519721.OF</t>
  </si>
  <si>
    <t>交银理财60天债券A</t>
  </si>
  <si>
    <t>追求基金平稳运作</t>
  </si>
  <si>
    <t>519722.OF</t>
  </si>
  <si>
    <t>交银理财60天债券B</t>
  </si>
  <si>
    <t>519723.OF</t>
  </si>
  <si>
    <t>交银双轮动债券A/B</t>
  </si>
  <si>
    <t>519725.OF</t>
  </si>
  <si>
    <t>交银双轮动债券C</t>
  </si>
  <si>
    <t>519727.OF</t>
  </si>
  <si>
    <t>交银成长30混合</t>
  </si>
  <si>
    <t>519730.OF</t>
  </si>
  <si>
    <t>交银定期支付月月丰债券A</t>
  </si>
  <si>
    <t>519731.OF</t>
  </si>
  <si>
    <t>交银定期支付月月丰债券C</t>
  </si>
  <si>
    <t>519732.OF</t>
  </si>
  <si>
    <t>交银定期支付双息平衡混合</t>
  </si>
  <si>
    <t>519733.OF</t>
  </si>
  <si>
    <t>交银强化回报债券A/B</t>
  </si>
  <si>
    <t>519735.OF</t>
  </si>
  <si>
    <t>交银强化回报债券C</t>
  </si>
  <si>
    <t>519736.OF</t>
  </si>
  <si>
    <t>交银新成长混合</t>
  </si>
  <si>
    <t>519738.OF</t>
  </si>
  <si>
    <t>交银周期回报灵活配置混合A</t>
  </si>
  <si>
    <t>519743.OF</t>
  </si>
  <si>
    <t>交银丰润收益债券A/B</t>
  </si>
  <si>
    <t>519745.OF</t>
  </si>
  <si>
    <t>交银丰润收益债券C</t>
  </si>
  <si>
    <t>519746.OF</t>
  </si>
  <si>
    <t>交银丰享收益债券A</t>
  </si>
  <si>
    <t>旨在稳定基金规模,追求平稳运作</t>
  </si>
  <si>
    <t>519748.OF</t>
  </si>
  <si>
    <t>交银丰享收益债券C</t>
  </si>
  <si>
    <t>519752.OF</t>
  </si>
  <si>
    <t>交银新回报灵活配置混合A</t>
  </si>
  <si>
    <t>519755.OF</t>
  </si>
  <si>
    <t>交银多策略回报灵活配置混合A</t>
  </si>
  <si>
    <t>519759.OF</t>
  </si>
  <si>
    <t>交银周期回报灵活配置混合C</t>
  </si>
  <si>
    <t>519760.OF</t>
  </si>
  <si>
    <t>交银新回报灵活配置混合C</t>
  </si>
  <si>
    <t>519761.OF</t>
  </si>
  <si>
    <t>交银多策略回报灵活配置混合C</t>
  </si>
  <si>
    <t>519762.OF</t>
  </si>
  <si>
    <t>交银裕通纯债债券A</t>
  </si>
  <si>
    <t>519763.OF</t>
  </si>
  <si>
    <t>交银裕通纯债债券C</t>
  </si>
  <si>
    <t>519766.OF</t>
  </si>
  <si>
    <t>交银荣鑫灵活配置混合</t>
  </si>
  <si>
    <t>519768.OF</t>
  </si>
  <si>
    <t>交银优选回报灵活配置混合A</t>
  </si>
  <si>
    <t>519769.OF</t>
  </si>
  <si>
    <t>交银优选回报灵活配置混合C</t>
  </si>
  <si>
    <t>519770.OF</t>
  </si>
  <si>
    <t>交银优择回报灵活配置混合A</t>
  </si>
  <si>
    <t>519771.OF</t>
  </si>
  <si>
    <t>交银优择回报灵活配置混合C</t>
  </si>
  <si>
    <t>519772.OF</t>
  </si>
  <si>
    <t>交银新生活力灵活配置混合</t>
  </si>
  <si>
    <t>519773.OF</t>
  </si>
  <si>
    <t>交银数据产业灵活配置混合</t>
  </si>
  <si>
    <t>519776.OF</t>
  </si>
  <si>
    <t>交银裕盈纯债债券A</t>
  </si>
  <si>
    <t>519777.OF</t>
  </si>
  <si>
    <t>交银裕盈纯债债券C</t>
  </si>
  <si>
    <t>519778.OF</t>
  </si>
  <si>
    <t>交银经济新动力混合</t>
  </si>
  <si>
    <t>519779.OF</t>
  </si>
  <si>
    <t>交银沪港深价值精选混合</t>
  </si>
  <si>
    <t>519782.OF</t>
  </si>
  <si>
    <t>交银裕隆纯债债券A</t>
  </si>
  <si>
    <t>519783.OF</t>
  </si>
  <si>
    <t>交银裕隆纯债债券C</t>
  </si>
  <si>
    <t>519784.OF</t>
  </si>
  <si>
    <t>交银境尚收益债券A</t>
  </si>
  <si>
    <t>519785.OF</t>
  </si>
  <si>
    <t>交银境尚收益债券C</t>
  </si>
  <si>
    <t>519786.OF</t>
  </si>
  <si>
    <t>交银裕利纯债债券A</t>
  </si>
  <si>
    <t xml:space="preserve"> 旨在稳定基金规模,追求平稳运作</t>
  </si>
  <si>
    <t>519787.OF</t>
  </si>
  <si>
    <t>交银裕利纯债债券C</t>
  </si>
  <si>
    <t>519933.OF</t>
  </si>
  <si>
    <t>长信利发债券</t>
  </si>
  <si>
    <t>为保护基金份额持有人的利益,根据《长信利发债券型证券投资基金基金合同》的有关规定,暂停本基金10万以上的大额申购(含转换转入、定期定额投资)业务。</t>
  </si>
  <si>
    <t>519937.OF</t>
  </si>
  <si>
    <t>长信先锐混合A</t>
  </si>
  <si>
    <t>519942.OF</t>
  </si>
  <si>
    <t>长信利率债C</t>
  </si>
  <si>
    <t>为保护基金份额持有人的利益,根据《长信利率债债券型证券投资基金基金合同》的有关规定,暂停长信利率债债券100万以上的大额申购(含转换转入、定期定额投资)业务。</t>
  </si>
  <si>
    <t>519943.OF</t>
  </si>
  <si>
    <t>长信利率债A</t>
  </si>
  <si>
    <t>519949.OF</t>
  </si>
  <si>
    <t>长信利信混合A</t>
  </si>
  <si>
    <t>519951.OF</t>
  </si>
  <si>
    <t>长信利泰灵活配置混合A</t>
  </si>
  <si>
    <t>为保护基金份额持有人的利益,根据《长信利泰灵活配置混合型证券投资基金基金合同》的有关规定,暂停本基金100万以上的大额申购(含转换转入、定期定额投资)业务。</t>
  </si>
  <si>
    <t>519956.OF</t>
  </si>
  <si>
    <t>长信睿进混合C</t>
  </si>
  <si>
    <t>为保护基金份额持有人的利益,根据长信睿进灵活配置混合型证券投资基金基金合同》的有关规定,暂停长信睿进混合A 和长信睿进混合C 的大额申购(含转换转入、定期定额投资)业务。</t>
  </si>
  <si>
    <t>519957.OF</t>
  </si>
  <si>
    <t>长信睿进混合A</t>
  </si>
  <si>
    <t>519959.OF</t>
  </si>
  <si>
    <t>长信多利混合</t>
  </si>
  <si>
    <t>为保护基金份额持有人的利益,根据《长信多利灵活配置混合型证券投资基金基金合同》的有关规定,暂停本基金100万以上的大额申购(含转换转入、定期定额投资)业务。</t>
  </si>
  <si>
    <t>519960.OF</t>
  </si>
  <si>
    <t>长信利广混合C</t>
  </si>
  <si>
    <t>为保护基金份额持有人的利益,根据《长信利广灵活配置混合型证券投资基金基金合同》的有关规定,暂停长信利广混合1万以上的大额申购(含转换转入、定期定额投资)业务。</t>
  </si>
  <si>
    <t>519961.OF</t>
  </si>
  <si>
    <t>长信利广混合A</t>
  </si>
  <si>
    <t>519962.OF</t>
  </si>
  <si>
    <t>长信利盈混合C</t>
  </si>
  <si>
    <t>为保护基金份额持有人的利益,根据《长信利盈灵活配置混合型证券投资基金基金合同》的有关规定,暂停长信利盈混合A和长信利盈混合C的大额申购(含转换转入、定期定额投资)业务。</t>
  </si>
  <si>
    <t>519963.OF</t>
  </si>
  <si>
    <t>长信利盈混合A</t>
  </si>
  <si>
    <t>519969.OF</t>
  </si>
  <si>
    <t>长信新利灵活配置混合</t>
  </si>
  <si>
    <t>为保护基金份额持有人的利益,根据《长信新利灵活配置混合型证券投资基金基金合同》的有关规定,暂停本基金100万以上的大额申购(含转换转入、定期定额投资)业务。</t>
  </si>
  <si>
    <t>519971.OF</t>
  </si>
  <si>
    <t>长信改革红利混合</t>
  </si>
  <si>
    <t>为保护基金份额持有人的利益,根据《长信改革红利灵活配置混合型基金基金合同》的有关规定,暂停本基金100万以上的大额申购(含转换转入、定期定额投资)业务。</t>
  </si>
  <si>
    <t>519976.OF</t>
  </si>
  <si>
    <t>长信可转债债券C</t>
  </si>
  <si>
    <t>为保护基金份额持有人的利益,根据《长信可转债债券型证券投资基金基金合同》的有关规定,暂停长信可转债债券C500万以上的大额申购(含转换转入、定期定额投资)业务。</t>
  </si>
  <si>
    <t>519977.OF</t>
  </si>
  <si>
    <t>长信可转债债券A</t>
  </si>
  <si>
    <t>为保护基金份额持有人的利益,根据《长信可转债债券型证券投资基金基金合同》的有关规定,暂停长信可转债债券A 200万元以上的大额申购(含转换转入、定期定额投资)业务,继续暂停长信可转债债券C的申购(含转换转入、定期定额投资)业务。</t>
  </si>
  <si>
    <t>519979.OF</t>
  </si>
  <si>
    <t>长信内需成长混合A</t>
  </si>
  <si>
    <t>519981.OF</t>
  </si>
  <si>
    <t>长信标普100等权重指数(QDII)</t>
  </si>
  <si>
    <t>为保护基金份额持有人的利益,根据《长信美国标准普尔100等权重指数增强型证券投资基金基金合同》的有关规定,暂停本基金1万以上的大额申购(含定期定额投资)业务。</t>
  </si>
  <si>
    <t>519983.OF</t>
  </si>
  <si>
    <t>长信量化先锋混合A</t>
  </si>
  <si>
    <t>519985.OF</t>
  </si>
  <si>
    <t>长信纯债壹号债券A</t>
  </si>
  <si>
    <t>519987.OF</t>
  </si>
  <si>
    <t>长信恒利优势混合</t>
  </si>
  <si>
    <t>为保护基金份额持有人的利益,根据《长信恒利优势混合型证券投资基金基金合同》的有关规定,暂停本基金500万以上的大额申购(含转换转入、定期定额投资)业务。</t>
  </si>
  <si>
    <t>519989.OF</t>
  </si>
  <si>
    <t>长信利丰债券C</t>
  </si>
  <si>
    <t>519991.OF</t>
  </si>
  <si>
    <t>长信双利优选混合A</t>
  </si>
  <si>
    <t>519993.OF</t>
  </si>
  <si>
    <t>长信增利动态策略混合</t>
  </si>
  <si>
    <t>为保护基金份额持有人的利益,根据《长信增利动态策略混合型证券投资基金基金合同》的有关规定,暂停本基金100万以上的大额申购(含转换转入、定期定额投资)业务。</t>
  </si>
  <si>
    <t>519994.OF</t>
  </si>
  <si>
    <t>长信金利趋势混合</t>
  </si>
  <si>
    <t>为保护基金份额持有人的利益,根据《长信金利趋势混合型证券投资基金基金合同》的有关规定,暂停本基金10万以上的大额申购(含转换转入、定期定额投资)业务。</t>
  </si>
  <si>
    <t>519996.OF</t>
  </si>
  <si>
    <t>长信银利精选混合</t>
  </si>
  <si>
    <t>为保护基金份额持有人的利益,根据《长信银利精选混合型证券投资基金基金合同》的有关规定,暂停本基金10万以上的大额申购(含转换转入、定期定额投资)业务。</t>
  </si>
  <si>
    <t>519998.OF</t>
  </si>
  <si>
    <t>长信利息收益货币B</t>
  </si>
  <si>
    <t>为保护基金份额持有人的利益,根据《长信利息收益开放式证券投资基金基金合同》的有关规定,暂停长信利息收益货币的大额申购(含转换转入、定期定额投资)业务。</t>
  </si>
  <si>
    <t>519999.OF</t>
  </si>
  <si>
    <t>长信利息收益货币A</t>
  </si>
  <si>
    <t>530001.OF</t>
  </si>
  <si>
    <t>建信恒久价值混合</t>
  </si>
  <si>
    <t>保护基金份额持有人利益,保证基金的平稳运行。</t>
  </si>
  <si>
    <t>530002.OF</t>
  </si>
  <si>
    <t>建信货币A</t>
  </si>
  <si>
    <t>530003.OF</t>
  </si>
  <si>
    <t>建信优选成长混合A</t>
  </si>
  <si>
    <t>鉴于本基金管理人管理的建信优选成长股票型证券投资基金（以下简称"建信优选成长基金"）持有的部分股票处于股权分置改革停牌阶段，预计上述股票复牌后可能对本基金净值产生较大影响，经与基金托管人协商，为切实保护现有基金份额持有人的利益，根据建信优选成长基金基金合同的有关规定，本基金管理人决定自公告之日起，暂停接受建信优选成长基金单笔金额50万元以上（不含50万元）的申购及转换转入申请，以及单个基金账户对建信优选成长基金的日累计金额50万元以上（不含50万元）的申购及转换转入申请。
[2007-06-01]为满足广大投资者的投资需求，本基金管理人决定自2007年6月5日起，恢复接受建信优选成长股票型证券投资基金单笔金额50万元以上的申购及转换转入申请，以及单个基金账户对建信优选成长股票型证券投资基金的日累计金额50万元以上的申购及转换转入申请。</t>
  </si>
  <si>
    <t>530005.OF</t>
  </si>
  <si>
    <t>建信优化配置混合</t>
  </si>
  <si>
    <t>530006.OF</t>
  </si>
  <si>
    <t>建信核心精选混合</t>
  </si>
  <si>
    <t>530008.OF</t>
  </si>
  <si>
    <t>建信稳定增利债券C</t>
  </si>
  <si>
    <t>保护基金份额持有人利益保持基金的平稳运行</t>
  </si>
  <si>
    <t>530009.OF</t>
  </si>
  <si>
    <t>建信收益增强债券A</t>
  </si>
  <si>
    <t>530014.OF</t>
  </si>
  <si>
    <t>建信双周理财A</t>
  </si>
  <si>
    <t>530015.OF</t>
  </si>
  <si>
    <t>建信深证基本面60ETF联接A</t>
  </si>
  <si>
    <t>530017.OF</t>
  </si>
  <si>
    <t>建信双息红利债券A</t>
  </si>
  <si>
    <t>530018.OF</t>
  </si>
  <si>
    <t>建信深证100指数增强</t>
  </si>
  <si>
    <t>530020.OF</t>
  </si>
  <si>
    <t>建信转债增强债券A</t>
  </si>
  <si>
    <t>满足广大投资者的理财需求</t>
  </si>
  <si>
    <t>530021.OF</t>
  </si>
  <si>
    <t>建信纯债债券A</t>
  </si>
  <si>
    <t>530028.OF</t>
  </si>
  <si>
    <t>建信短债债券C</t>
  </si>
  <si>
    <t>530029.OF</t>
  </si>
  <si>
    <t>建信双月安心理财A</t>
  </si>
  <si>
    <t>530030.OF</t>
  </si>
  <si>
    <t>建信周盈安心理财债券A</t>
  </si>
  <si>
    <t>531008.OF</t>
  </si>
  <si>
    <t>建信稳定增利债券A</t>
  </si>
  <si>
    <t>531009.OF</t>
  </si>
  <si>
    <t>建信收益增强债券C</t>
  </si>
  <si>
    <t>531014.OF</t>
  </si>
  <si>
    <t>建信双周理财B</t>
  </si>
  <si>
    <t>531017.OF</t>
  </si>
  <si>
    <t>建信双息红利债券C</t>
  </si>
  <si>
    <t>531020.OF</t>
  </si>
  <si>
    <t>建信转债增强债券C</t>
  </si>
  <si>
    <t>531021.OF</t>
  </si>
  <si>
    <t>建信纯债债券C</t>
  </si>
  <si>
    <t>保护基金份额持有人利益
保持基金的平稳运行</t>
  </si>
  <si>
    <t>531028.OF</t>
  </si>
  <si>
    <t>建信短债债券A</t>
  </si>
  <si>
    <t>531029.OF</t>
  </si>
  <si>
    <t>建信双月安心理财B</t>
  </si>
  <si>
    <t>531030.OF</t>
  </si>
  <si>
    <t>建信周盈安心理财债券B</t>
  </si>
  <si>
    <t>539001.OF</t>
  </si>
  <si>
    <t>建信全球机遇混合(QDII)</t>
  </si>
  <si>
    <t>539002.OF</t>
  </si>
  <si>
    <t>建信新兴市场混合(QDII)</t>
  </si>
  <si>
    <t>539003.OF</t>
  </si>
  <si>
    <t>建信富时100指数(QDII)人民币A</t>
  </si>
  <si>
    <t>540001.OF</t>
  </si>
  <si>
    <t>汇丰晋信2016周期混合</t>
  </si>
  <si>
    <t>为保护汇丰晋信2016生命周期开放式证券投资基金现有基金份额持有人的利益</t>
  </si>
  <si>
    <t>540002.OF</t>
  </si>
  <si>
    <t>汇丰晋信龙腾混合</t>
  </si>
  <si>
    <t>为保护汇丰晋信龙腾混合型证券投资基金现有基金份额持有人的利益</t>
  </si>
  <si>
    <t>540006.OF</t>
  </si>
  <si>
    <t>汇丰晋信大盘股票A</t>
  </si>
  <si>
    <t>保护汇丰晋信大盘股票型证券投资基金现有基金份额持有人的利益</t>
  </si>
  <si>
    <t>540012.OF</t>
  </si>
  <si>
    <t>汇丰晋信恒生龙头指数A</t>
  </si>
  <si>
    <t>550001.OF</t>
  </si>
  <si>
    <t>信诚四季红混合</t>
  </si>
  <si>
    <t>为保护现有基金份额持有人的利益,保证基金的稳定运作</t>
  </si>
  <si>
    <t>550002.OF</t>
  </si>
  <si>
    <t>中信保诚精萃成长混合</t>
  </si>
  <si>
    <t>为了保证中信保诚精萃成长混合型证券投资基金的稳定运作,维护现有基金份额持有人的利益</t>
  </si>
  <si>
    <t>550003.OF</t>
  </si>
  <si>
    <t>中信保诚盛世蓝筹混合</t>
  </si>
  <si>
    <t>为了保证中信保诚盛世蓝筹混合型证券投资基金的稳定运作,维护现有基金份额持有人的利益</t>
  </si>
  <si>
    <t>550004.OF</t>
  </si>
  <si>
    <t>信诚三得益债券A</t>
  </si>
  <si>
    <t>根据基金当前投资运作情况,为维护持有人利益、保证基金稳定运作。</t>
  </si>
  <si>
    <t>550005.OF</t>
  </si>
  <si>
    <t>信诚三得益债券B</t>
  </si>
  <si>
    <t>550008.OF</t>
  </si>
  <si>
    <t>信诚优胜精选混合</t>
  </si>
  <si>
    <t>为保证信诚优胜精选股票型证券投资基金（以下简称"本基金"）的稳定运作，保护现有基金份额持有人的利益，根据有关法律法规、《信诚优胜精选股票型证券投资基金基金合同》的约定，信诚基金管理有限公司（以下简称"本公司"）决定自2010年6月4日起限制本基金的大额申购及转换转入业务，即如单日单个基金账户的累计申购及／或转换转入金额在500万元以上（不含500万元）时，本基金将有权拒绝。
在本基金限制大额申购和转换转入业务期间，本基金的赎回和转换转出等业务正常办理。本基金取消或调整上述大额申购和转换转入业务限制的具体时间将另行公告。</t>
  </si>
  <si>
    <t>550010.OF</t>
  </si>
  <si>
    <t>信诚货币A</t>
  </si>
  <si>
    <t>550011.OF</t>
  </si>
  <si>
    <t>信诚货币B</t>
  </si>
  <si>
    <t>550012.OF</t>
  </si>
  <si>
    <t>中信保诚景华债券A</t>
  </si>
  <si>
    <t>为保证基金平稳转型,维护份额持有人利益</t>
  </si>
  <si>
    <t>550013.OF</t>
  </si>
  <si>
    <t>中信保诚景华债券C</t>
  </si>
  <si>
    <t>560006.OF</t>
  </si>
  <si>
    <t>益民核心增长混合</t>
  </si>
  <si>
    <t>益民基金管理有限公司</t>
  </si>
  <si>
    <t>570001.OF</t>
  </si>
  <si>
    <t>诺德价值优势混合</t>
  </si>
  <si>
    <t>570005.OF</t>
  </si>
  <si>
    <t>诺德成长优势混合</t>
  </si>
  <si>
    <t>570008.OF</t>
  </si>
  <si>
    <t>诺德周期策略混合</t>
  </si>
  <si>
    <t>573003.OF</t>
  </si>
  <si>
    <t>诺德增强收益债券</t>
  </si>
  <si>
    <t>为保护投资者利益。</t>
  </si>
  <si>
    <t>580002.OF</t>
  </si>
  <si>
    <t>东吴双动力混合</t>
  </si>
  <si>
    <t>鉴于我公司管理的东吴价值成长双动力股票型证券投资基金持有的重仓股票泸州老窖（代码：000568）因有重大事项需要研究而处于停牌阶段，复牌后可能对基金份额净值有较大的影响。为切实保护现有基金份额持有人利益，我公司决定自2007年4月30日起，暂停对东吴价值成长双动力股票型投资基金单笔金额在人民币200万元（不含200万元）以上的申购业务，且单个基金账户单日累计申购金额不得超过200万元（不含200万元）。
[2007-06-20]鉴于东吴价值成长双动力股票型证券投资基金（以下简称"本基金"）持有的重仓股票泸州老窖（代码：000568）已经于2007年6月18日复牌，因此本公司决定自2007年6月22日起，取消本基金的大额申购限制，恢复正常申购业务。</t>
  </si>
  <si>
    <t>580003.OF</t>
  </si>
  <si>
    <t>东吴行业轮动混合</t>
  </si>
  <si>
    <t>580005.OF</t>
  </si>
  <si>
    <t>东吴进取策略混合</t>
  </si>
  <si>
    <t xml:space="preserve">东吴基金管理有限公司（以下简称“本基金管理人”）决定自2010年12月13日起，暂停东吴进取策略混合基金金额在人民币1000万元（不含1000万元）以上的申购和转入业务，且单个基金账户对单只基金日累计申购和转入金额不得超过1000万元（不含1000万元）。如单日单个基金账户累计申购和转入金额超过1000万元的，本基金管理人有权予以拒绝。
  恢复上述基金的正常申购、转入业务的时间，本基金管理人将另行公告。
</t>
  </si>
  <si>
    <t>580006.OF</t>
  </si>
  <si>
    <t>东吴新经济混合</t>
  </si>
  <si>
    <t>保障基金份额持有人利益，兼顾基金资产的有效运作,在暂停上述基金的大额申购、转换转入业务期间，单个基金账户对单只基金日累计申购和转入金额不得超过200万元（不含200万元）。如单日单个基金账户累计申购和转入金额超过200万元（不含200万元），本基金管理人有权予以拒绝。</t>
  </si>
  <si>
    <t>580007.OF</t>
  </si>
  <si>
    <t>东吴安享量化混合</t>
  </si>
  <si>
    <t>为保护现有基金持有人的利益,根据《东吴安享量化灵活配置混合型证券投资基金基金合同》、《东吴安享量化灵活配置混合型证券投资基金招募说明书》的有关规定。</t>
  </si>
  <si>
    <t>580009.OF</t>
  </si>
  <si>
    <t>东吴多策略灵活配置混合</t>
  </si>
  <si>
    <t>为保护现有基金持有人的利益,根据《东吴多策略灵活配置混合型证券投资基金基金合同》、《东吴多策略灵活配置混合型证券投资基金招募说明书》的有关规定。</t>
  </si>
  <si>
    <t>582003.OF</t>
  </si>
  <si>
    <t>东吴配置优化灵活配置混合</t>
  </si>
  <si>
    <t>为保证东吴配置优化灵活配置混合型证券投资基金的稳定运作,保护基金份额持有人利益。</t>
  </si>
  <si>
    <t>583001.OF</t>
  </si>
  <si>
    <t>东吴货币A</t>
  </si>
  <si>
    <t>为保护现有基金持有人的利益,根据《东吴货币市场证券投资基金基金合同》、《东吴货币市场证券投资基金更新的招募说明书》的有关规定。</t>
  </si>
  <si>
    <t>583101.OF</t>
  </si>
  <si>
    <t>东吴货币B</t>
  </si>
  <si>
    <t>590006.OF</t>
  </si>
  <si>
    <t>中邮中小盘灵活配置混合</t>
  </si>
  <si>
    <t>590009.OF</t>
  </si>
  <si>
    <t>中邮稳定收益债券A</t>
  </si>
  <si>
    <t>590010.OF</t>
  </si>
  <si>
    <t>中邮稳定收益债券C</t>
  </si>
  <si>
    <t>610001.OF</t>
  </si>
  <si>
    <t>信达澳银领先增长混合</t>
  </si>
  <si>
    <t>610002.OF</t>
  </si>
  <si>
    <t>信达澳银精华配置混合</t>
  </si>
  <si>
    <t>610003.OF</t>
  </si>
  <si>
    <t>信达澳银稳定价值债券A</t>
  </si>
  <si>
    <t>610008.OF</t>
  </si>
  <si>
    <t>信达澳银信用债债券A</t>
  </si>
  <si>
    <t>610103.OF</t>
  </si>
  <si>
    <t>信达澳银稳定价值债券B</t>
  </si>
  <si>
    <t>610108.OF</t>
  </si>
  <si>
    <t>信达澳银信用债债券C</t>
  </si>
  <si>
    <t>620002.OF</t>
  </si>
  <si>
    <t>金元顺安成长动力混合</t>
  </si>
  <si>
    <t>1、单日单个基金账户单笔申购（包括日常申购和定期定额申购）、转换转入本基金的金额超过人民币五万元（不含五万元），本基金将有权确认该笔申购申请失败。
2、在本基金暂停大额申购期间，本基金的赎回、转换转出等其他业务照常办理。
3、取消暂停大额申购的时间本公司将另行公告。</t>
  </si>
  <si>
    <t>620006.OF</t>
  </si>
  <si>
    <t>金元顺安消费主题混合</t>
  </si>
  <si>
    <t>为保证本基金的稳定运作,保护基金份额持有人利益,本基金管理人决定于2020年02月21日暂停本基金的大额申购(含转换转入、定期定额投资)业务。</t>
  </si>
  <si>
    <t>620010.OF</t>
  </si>
  <si>
    <t>金元顺安金元宝货币A</t>
  </si>
  <si>
    <t>为保证本基金的稳定运作,保护基金份额持有人利益,本基金管理人决定于2018年06月29日暂停本基金的大额申购(含转换转入、定期定额投资)业务。</t>
  </si>
  <si>
    <t>620011.OF</t>
  </si>
  <si>
    <t>金元顺安金元宝货币B</t>
  </si>
  <si>
    <t>630001.OF</t>
  </si>
  <si>
    <t>华商领先企业混合</t>
  </si>
  <si>
    <t>630002.OF</t>
  </si>
  <si>
    <t>华商盛世成长混合</t>
  </si>
  <si>
    <t>决定自公告之日(2010年4月26日)起对华商盛世成长股票型证券投资基金(以下简称"本基金")的申购(包括日常申购和定期定额申购)和转换转入业务进行限制, 即每个基金账户单日累计申购(包括日常申购和定期定额申购)和转换转入本基金的最高金额为人民币 50万元(含),如单日某基金账户单笔申购本基金的金额超过50万元,本基金将确认该笔申购失败;如单日某基金账户多笔累计申购本基金的金额超过50万元(每单笔申购本基金的金额不超过50万元),本基金将按申购金额大小排序,逐笔累加至符合不超过50万元限额的申请确认成功,其余确认失败。关于恢复本基金大额申购业务的具体时间,本公司将另行公告。 除有另行公告外,在暂停本基金上述业务期间,本基金的赎回、转换转出等其他业务正常进行。</t>
  </si>
  <si>
    <t>630003.OF</t>
  </si>
  <si>
    <t>华商收益增强债券A</t>
  </si>
  <si>
    <t>630005.OF</t>
  </si>
  <si>
    <t>华商动态阿尔法混合</t>
  </si>
  <si>
    <t>为保证本基金的稳定运作,保护基金份额持有人利益,根据《华商动态阿尔法灵活配置混合型证券投资基金基金合同》及相关规定,本基金管理人决定于2019年3月25日起限制本基金的大额申购(含定期定额投资及转换转入)业务。</t>
  </si>
  <si>
    <t>630007.OF</t>
  </si>
  <si>
    <t>华商稳健双利债券A</t>
  </si>
  <si>
    <t>630008.OF</t>
  </si>
  <si>
    <t>华商策略精选混合</t>
  </si>
  <si>
    <t>为保证本基金的稳定运作,保护基金份额持有人利益,根据《华商策略精选灵活配置混合型证券投资基金基金合同》及相关规定,本基金管理人决定于2019年5月8日起限制本基金的大额申购(含定期定额投资及转换转入)业务。</t>
  </si>
  <si>
    <t>630009.OF</t>
  </si>
  <si>
    <t>华商稳定增利债券A</t>
  </si>
  <si>
    <t>为保证本基金的稳定运作,保护基金份额持有人利益,根据《华商稳定增利债券型证券投资基金基金合同》及相关规定,本基金管理人决定于2017年12月6日起限制本基金的大额申购(含定期定额投资及转换转入)业务。</t>
  </si>
  <si>
    <t>630010.OF</t>
  </si>
  <si>
    <t>华商价值精选混合</t>
  </si>
  <si>
    <t>630011.OF</t>
  </si>
  <si>
    <t>华商主题精选混合</t>
  </si>
  <si>
    <t>630012.OF</t>
  </si>
  <si>
    <t>华商现金增利货币A</t>
  </si>
  <si>
    <t>为保证本基金的稳定运作,保护基金份额持有人利益,根据国家春节假期安排、沪深证券交易所休市的安排以及《华商现金增利货币市场基金基金合同》的相关规定,本基金管理人决定于2017年1月24日、25日、26日限制本基金的大额申购(含定期定额投资及转换转入)业务。</t>
  </si>
  <si>
    <t>630103.OF</t>
  </si>
  <si>
    <t>华商收益增强债券B</t>
  </si>
  <si>
    <t>630107.OF</t>
  </si>
  <si>
    <t>华商稳健双利债券B</t>
  </si>
  <si>
    <t>630109.OF</t>
  </si>
  <si>
    <t>华商稳定增利债券C</t>
  </si>
  <si>
    <t>630112.OF</t>
  </si>
  <si>
    <t>华商现金增利货币B</t>
  </si>
  <si>
    <t>650001.OF</t>
  </si>
  <si>
    <t>英大纯债债券A</t>
  </si>
  <si>
    <t>650002.OF</t>
  </si>
  <si>
    <t>英大纯债债券C</t>
  </si>
  <si>
    <t>660001.OF</t>
  </si>
  <si>
    <t>农银行业成长混合A</t>
  </si>
  <si>
    <t>660002.OF</t>
  </si>
  <si>
    <t>农银恒久增利债券A</t>
  </si>
  <si>
    <t>660003.OF</t>
  </si>
  <si>
    <t>农银平衡双利混合</t>
  </si>
  <si>
    <t>660005.OF</t>
  </si>
  <si>
    <t>农银中小盘混合</t>
  </si>
  <si>
    <t>660007.OF</t>
  </si>
  <si>
    <t>农银货币A</t>
  </si>
  <si>
    <t>660012.OF</t>
  </si>
  <si>
    <t>农银消费主题混合A</t>
  </si>
  <si>
    <t>660013.OF</t>
  </si>
  <si>
    <t>农银信用添利债券</t>
  </si>
  <si>
    <t>660015.OF</t>
  </si>
  <si>
    <t>农银行业轮动混合</t>
  </si>
  <si>
    <t>660016.OF</t>
  </si>
  <si>
    <t>农银7天理财债券A</t>
  </si>
  <si>
    <t>660102.OF</t>
  </si>
  <si>
    <t>农银恒久增利债券C</t>
  </si>
  <si>
    <t>660107.OF</t>
  </si>
  <si>
    <t>农银货币B</t>
  </si>
  <si>
    <t>660116.OF</t>
  </si>
  <si>
    <t>农银7天理财债券B</t>
  </si>
  <si>
    <t>671030.OF</t>
  </si>
  <si>
    <t>西部利得事件驱动股票</t>
  </si>
  <si>
    <t>673020.OF</t>
  </si>
  <si>
    <t>西部利得成长精选混合</t>
  </si>
  <si>
    <t>673030.OF</t>
  </si>
  <si>
    <t>西部利得多策略优选混合</t>
  </si>
  <si>
    <t>投资管理及保护基金份额持有人利益</t>
  </si>
  <si>
    <t>673040.OF</t>
  </si>
  <si>
    <t>西部利得行业主题优选混合A</t>
  </si>
  <si>
    <t>673043.OF</t>
  </si>
  <si>
    <t>西部利得行业主题优选混合C</t>
  </si>
  <si>
    <t>673060.OF</t>
  </si>
  <si>
    <t>西部利得景瑞A</t>
  </si>
  <si>
    <t>673071.OF</t>
  </si>
  <si>
    <t>西部利得新动力混合A</t>
  </si>
  <si>
    <t>673073.OF</t>
  </si>
  <si>
    <t>西部利得新动力混合C</t>
  </si>
  <si>
    <t>673081.OF</t>
  </si>
  <si>
    <t>西部利得祥运混合A</t>
  </si>
  <si>
    <t>673083.OF</t>
  </si>
  <si>
    <t>西部利得祥运混合C</t>
  </si>
  <si>
    <t>673090.OF</t>
  </si>
  <si>
    <t>西部利得个股精选股票</t>
  </si>
  <si>
    <t>673100.OF</t>
  </si>
  <si>
    <t>西部利得沪深300指数增强A</t>
  </si>
  <si>
    <t>673101.OF</t>
  </si>
  <si>
    <t>西部利得沪深300指数增强C</t>
  </si>
  <si>
    <t>673110.OF</t>
  </si>
  <si>
    <t>西部利得新润混合</t>
  </si>
  <si>
    <t>675031.OF</t>
  </si>
  <si>
    <t>西部利得天添鑫货币A</t>
  </si>
  <si>
    <t>2016年10月1日-2016年10月9日为上海证券交易所、深圳证券交易所节假日,为保护现有基金份额持有人的利益。</t>
  </si>
  <si>
    <t>675032.OF</t>
  </si>
  <si>
    <t>西部利得天添鑫货币B</t>
  </si>
  <si>
    <t>675041.OF</t>
  </si>
  <si>
    <t>西部利得合享A</t>
  </si>
  <si>
    <t>675043.OF</t>
  </si>
  <si>
    <t>西部利得合享C</t>
  </si>
  <si>
    <t>675061.OF</t>
  </si>
  <si>
    <t>西部利得天添富货币A</t>
  </si>
  <si>
    <t>因投资管理及保护基金持有人利益需要</t>
  </si>
  <si>
    <t>675062.OF</t>
  </si>
  <si>
    <t>西部利得天添富货币B</t>
  </si>
  <si>
    <t>675071.OF</t>
  </si>
  <si>
    <t>西部利得天添金货币A</t>
  </si>
  <si>
    <t>投资管理及保护基金持有人利益需要</t>
  </si>
  <si>
    <t>675072.OF</t>
  </si>
  <si>
    <t>西部利得天添金货币B</t>
  </si>
  <si>
    <t>675111.OF</t>
  </si>
  <si>
    <t>西部利得汇享债券A</t>
  </si>
  <si>
    <t>675113.OF</t>
  </si>
  <si>
    <t>西部利得汇享债券C</t>
  </si>
  <si>
    <t>675121.OF</t>
  </si>
  <si>
    <t>西部利得汇逸债券A</t>
  </si>
  <si>
    <t>675123.OF</t>
  </si>
  <si>
    <t>西部利得汇逸债券C</t>
  </si>
  <si>
    <t>675161.OF</t>
  </si>
  <si>
    <t>西部利得汇盈债券A</t>
  </si>
  <si>
    <t>675163.OF</t>
  </si>
  <si>
    <t>西部利得汇盈债券C</t>
  </si>
  <si>
    <t>686868.OF</t>
  </si>
  <si>
    <t>浙商聚盈纯债A</t>
  </si>
  <si>
    <t>686869.OF</t>
  </si>
  <si>
    <t>浙商聚盈纯债C</t>
  </si>
  <si>
    <t>688888.OF</t>
  </si>
  <si>
    <t>浙商聚潮产业成长混合</t>
  </si>
  <si>
    <t>690001.OF</t>
  </si>
  <si>
    <t>民生加银品牌蓝筹混合</t>
  </si>
  <si>
    <t>690002.OF</t>
  </si>
  <si>
    <t>民生增强收益债券A</t>
  </si>
  <si>
    <t>690005.OF</t>
  </si>
  <si>
    <t>民生加银内需增长混合</t>
  </si>
  <si>
    <t>690010.OF</t>
  </si>
  <si>
    <t>民生加银现金增利货币A</t>
  </si>
  <si>
    <t>690012.OF</t>
  </si>
  <si>
    <t>民生加银丰鑫债券</t>
  </si>
  <si>
    <t>690202.OF</t>
  </si>
  <si>
    <t>民生增强收益债券C</t>
  </si>
  <si>
    <t>690210.OF</t>
  </si>
  <si>
    <t>民生加银现金增利货币B</t>
  </si>
  <si>
    <t>700001.OF</t>
  </si>
  <si>
    <t>平安行业先锋混合</t>
  </si>
  <si>
    <t>700004.OF</t>
  </si>
  <si>
    <t>平安灵活配置混合</t>
  </si>
  <si>
    <t>700005.OF</t>
  </si>
  <si>
    <t>平安添利债券A</t>
  </si>
  <si>
    <t>700006.OF</t>
  </si>
  <si>
    <t>平安添利债券C</t>
  </si>
  <si>
    <t>710001.OF</t>
  </si>
  <si>
    <t>富安达优势成长混合</t>
  </si>
  <si>
    <t>为保护基金份额持有人的利益,根据《富安达优势成长股票型证券投资基金基金合同》的有关规定。</t>
  </si>
  <si>
    <t>710501.OF</t>
  </si>
  <si>
    <t>富安达现金通货币A</t>
  </si>
  <si>
    <t>为保护基金份额持有人的利益,根据《富安达现金通货币市场证券投资基金基金合同》的有关规定。
原公告于2020年1月31日恢复相关业务的富安达现金通货币市场证券投资基金,相关业务恢复日调整为2020年2月3日。</t>
  </si>
  <si>
    <t>710502.OF</t>
  </si>
  <si>
    <t>富安达现金通货币B</t>
  </si>
  <si>
    <t>为保护基金份额持有人的利益,根据《富安达现金通货币市场证券投资基金基金合同》的有关规定。
原公告于2020年1月31日恢复相关业务的富安达现金通货币市场证券投资基金,相关业务恢复日调整为2020年2月3日。</t>
  </si>
  <si>
    <t>720002.OF</t>
  </si>
  <si>
    <t>财通多策略稳健增长债券A</t>
  </si>
  <si>
    <t>720003.OF</t>
  </si>
  <si>
    <t>财通收益增强债券A</t>
  </si>
  <si>
    <t>730001.OF</t>
  </si>
  <si>
    <t>方正富邦创新动力混合A</t>
  </si>
  <si>
    <t>730002.OF</t>
  </si>
  <si>
    <t>方正富邦红利精选混合A</t>
  </si>
  <si>
    <t>730003.OF</t>
  </si>
  <si>
    <t>方正富邦货币A</t>
  </si>
  <si>
    <t>根据中国证监会相关规定及沪深交易所休市安排,为保护持有人利益,特暂停相关业务。</t>
  </si>
  <si>
    <t>730103.OF</t>
  </si>
  <si>
    <t>方正富邦货币B</t>
  </si>
  <si>
    <t>740601.OF</t>
  </si>
  <si>
    <t>长安货币A</t>
  </si>
  <si>
    <t>740602.OF</t>
  </si>
  <si>
    <t>长安货币B</t>
  </si>
  <si>
    <t>750001.OF</t>
  </si>
  <si>
    <t>安信灵活配置混合</t>
  </si>
  <si>
    <t>750002.OF</t>
  </si>
  <si>
    <t>安信目标收益债券A</t>
  </si>
  <si>
    <t>750003.OF</t>
  </si>
  <si>
    <t>安信目标收益债券C</t>
  </si>
  <si>
    <t>750005.OF</t>
  </si>
  <si>
    <t>安信平稳增长混合发起A</t>
  </si>
  <si>
    <t>750006.OF</t>
  </si>
  <si>
    <t>安信现金管理货币A</t>
  </si>
  <si>
    <t>750007.OF</t>
  </si>
  <si>
    <t>安信现金管理货币B</t>
  </si>
  <si>
    <t>762001.OF</t>
  </si>
  <si>
    <t>国金国鑫发起</t>
  </si>
  <si>
    <t>770001.OF</t>
  </si>
  <si>
    <t>德邦优化混合</t>
  </si>
  <si>
    <t>为保护德邦优化灵活配置混合型证券投资基金份额持有人的利益。</t>
  </si>
  <si>
    <t>860005.OF</t>
  </si>
  <si>
    <t>光大阳光添利债券</t>
  </si>
  <si>
    <t>上海光大证券资产管理有限公司</t>
  </si>
  <si>
    <t>952004.OF</t>
  </si>
  <si>
    <t>国泰君安君得明混合</t>
  </si>
  <si>
    <t>为保护集合计划份额持有人的利益,自2019年9月16日起仅暂停国泰君安君得明混合型集合资产管理计划的大额申购业务。</t>
  </si>
  <si>
    <t>上海国泰君安证券资产管理有限公司</t>
  </si>
  <si>
    <t>952099.OF</t>
  </si>
  <si>
    <t>国泰君安君得鑫混合C</t>
  </si>
  <si>
    <t>为保护集合计划份额持有人的利益,自2020年2月27日起仅暂停国泰君安君得鑫两年持有期混合型集合资产管理计划C类份额的大额申购业务。</t>
  </si>
  <si>
    <t>960002.OF</t>
  </si>
  <si>
    <t>华夏回报混合H</t>
  </si>
  <si>
    <t>960010.OF</t>
  </si>
  <si>
    <t>工银核心价值混合H</t>
  </si>
  <si>
    <t>为了保证基金的平稳运作,保护基金份额持有人利益,本基金自2018年1月11日至2018年1月12日暂停大额申购、转换转入、定期定额投资业务,对单日单个基金账户单笔或多笔累计高于1000万元的申购进行限制;如单日单个基金账户单笔或多笔累计申请金额高于1000万元的,本基金管理人有权拒绝。在上述期间,本基金作为转出方的转换业务、赎回业务等其他业务照常办理。</t>
  </si>
  <si>
    <t>960011.OF</t>
  </si>
  <si>
    <t>中银持续增长混合H</t>
  </si>
  <si>
    <t>960012.OF</t>
  </si>
  <si>
    <t>中银收益混合H</t>
  </si>
  <si>
    <t>960020.OF</t>
  </si>
  <si>
    <t>南方优选价值混合H</t>
  </si>
  <si>
    <t>960021.OF</t>
  </si>
  <si>
    <t>国富潜力组合混合H</t>
  </si>
  <si>
    <t>960027.OF</t>
  </si>
  <si>
    <t>博时信用债券R</t>
  </si>
  <si>
    <t>960029.OF</t>
  </si>
  <si>
    <t>建信双息红利债券H</t>
  </si>
  <si>
    <t>保护基金份额持有人利</t>
  </si>
  <si>
    <t>数据来源：东方财富Choice数据</t>
  </si>
  <si>
    <t>基金成立年限</t>
  </si>
  <si>
    <t>去年净值增长率</t>
  </si>
  <si>
    <t>同类平均收益率</t>
  </si>
  <si>
    <t xml:space="preserve">同类基金区间收益排名
</t>
  </si>
  <si>
    <t xml:space="preserve">报告期业绩比较基准增长率
</t>
  </si>
  <si>
    <t xml:space="preserve">报告期净值增长率减基准增长率
</t>
  </si>
  <si>
    <t xml:space="preserve">报告期净值增长率标准差减基准标准差
</t>
  </si>
  <si>
    <t xml:space="preserve">同类基金区间收益排名(百分比)
</t>
  </si>
  <si>
    <t xml:space="preserve">报告期净值增长率
[报告期]去年年报
过去1年
</t>
  </si>
  <si>
    <t>2189/2272</t>
  </si>
  <si>
    <t>2228/2272</t>
  </si>
  <si>
    <t>1992/2986</t>
  </si>
  <si>
    <t>644/1097</t>
  </si>
  <si>
    <t>560/2272</t>
  </si>
  <si>
    <t>1901/2986</t>
  </si>
  <si>
    <t>1945/2986</t>
  </si>
  <si>
    <t>1695/2272</t>
  </si>
  <si>
    <t>2106/2272</t>
  </si>
  <si>
    <t>1577/2272</t>
  </si>
  <si>
    <t>1732/2272</t>
  </si>
  <si>
    <t>358/2272</t>
  </si>
  <si>
    <t>383/2272</t>
  </si>
  <si>
    <t>1369/2272</t>
  </si>
  <si>
    <t>1684/2272</t>
  </si>
  <si>
    <t>844/1097</t>
  </si>
  <si>
    <t>1061/2272</t>
  </si>
  <si>
    <t>1225/2272</t>
  </si>
  <si>
    <t>765/2272</t>
  </si>
  <si>
    <t>1819/2986</t>
  </si>
  <si>
    <t>1344/2986</t>
  </si>
  <si>
    <t>1413/2986</t>
  </si>
  <si>
    <t>798/2272</t>
  </si>
  <si>
    <t>845/2272</t>
  </si>
  <si>
    <t>1701/2986</t>
  </si>
  <si>
    <t>1352/2272</t>
  </si>
  <si>
    <t>1626/2272</t>
  </si>
  <si>
    <t>1025/1097</t>
  </si>
  <si>
    <t>1688/2986</t>
  </si>
  <si>
    <t>1845/2272</t>
  </si>
  <si>
    <t>1770/2986</t>
  </si>
  <si>
    <t>1776/2986</t>
  </si>
  <si>
    <t>1172/2272</t>
  </si>
  <si>
    <t>1370/2272</t>
  </si>
  <si>
    <t>1613/2986</t>
  </si>
  <si>
    <t>1654/2986</t>
  </si>
  <si>
    <t>1723/2272</t>
  </si>
  <si>
    <t>990/2272</t>
  </si>
  <si>
    <t>1496/2986</t>
  </si>
  <si>
    <t>1525/2986</t>
  </si>
  <si>
    <t>2366/2986</t>
  </si>
  <si>
    <t>2226/2986</t>
  </si>
  <si>
    <t>1649/2272</t>
  </si>
  <si>
    <t>1727/2272</t>
  </si>
  <si>
    <t>1680/2272</t>
  </si>
  <si>
    <t>939/2272</t>
  </si>
  <si>
    <t>700/2272</t>
  </si>
  <si>
    <t>1/2986</t>
  </si>
  <si>
    <t>2812/2986</t>
  </si>
  <si>
    <t>2837/2986</t>
  </si>
  <si>
    <t>2855/2986</t>
  </si>
  <si>
    <t>137/2272</t>
  </si>
  <si>
    <t>1389/2272</t>
  </si>
  <si>
    <t>2009/2986</t>
  </si>
  <si>
    <t>2023/2986</t>
  </si>
  <si>
    <t>1804/2986</t>
  </si>
  <si>
    <t>4/2986</t>
  </si>
  <si>
    <t>588/2272</t>
  </si>
  <si>
    <t>634/2272</t>
  </si>
  <si>
    <t>1523/2272</t>
  </si>
  <si>
    <t>1397/2272</t>
  </si>
  <si>
    <t>804/2272</t>
  </si>
  <si>
    <t>1141/2272</t>
  </si>
  <si>
    <t>1253/2272</t>
  </si>
  <si>
    <t>1487/2986</t>
  </si>
  <si>
    <t>12/241</t>
  </si>
  <si>
    <t>13/241</t>
  </si>
  <si>
    <t>1348/2272</t>
  </si>
  <si>
    <t>1634/2272</t>
  </si>
  <si>
    <t>1507/2272</t>
  </si>
  <si>
    <t>1611/2272</t>
  </si>
  <si>
    <t>1594/2986</t>
  </si>
  <si>
    <t>444/1097</t>
  </si>
  <si>
    <t>1045/2272</t>
  </si>
  <si>
    <t>1535/2272</t>
  </si>
  <si>
    <t>465/649</t>
  </si>
  <si>
    <t>16/649</t>
  </si>
  <si>
    <t>2884/2986</t>
  </si>
  <si>
    <t>2866/2986</t>
  </si>
  <si>
    <t>2881/2986</t>
  </si>
  <si>
    <t>2086/2986</t>
  </si>
  <si>
    <t>2095/2986</t>
  </si>
  <si>
    <t>1981/2272</t>
  </si>
  <si>
    <t>2010/2272</t>
  </si>
  <si>
    <t>48/649</t>
  </si>
  <si>
    <t>624/649</t>
  </si>
  <si>
    <t>596/2272</t>
  </si>
  <si>
    <t>1337/2986</t>
  </si>
  <si>
    <t>1362/2986</t>
  </si>
  <si>
    <t>1808/2272</t>
  </si>
  <si>
    <t>1170/2272</t>
  </si>
  <si>
    <t>2455/2986</t>
  </si>
  <si>
    <t>2497/2986</t>
  </si>
  <si>
    <t>2053/2986</t>
  </si>
  <si>
    <t>2061/2986</t>
  </si>
  <si>
    <t>1586/2986</t>
  </si>
  <si>
    <t>1589/2986</t>
  </si>
  <si>
    <t>1605/2272</t>
  </si>
  <si>
    <t>1351/2272</t>
  </si>
  <si>
    <t>1643/2272</t>
  </si>
  <si>
    <t>630/2986</t>
  </si>
  <si>
    <t>663/2986</t>
  </si>
  <si>
    <t>160/649</t>
  </si>
  <si>
    <t>422/649</t>
  </si>
  <si>
    <t>161/649</t>
  </si>
  <si>
    <t>162/649</t>
  </si>
  <si>
    <t>19/649</t>
  </si>
  <si>
    <t>2483/2986</t>
  </si>
  <si>
    <t>2488/2986</t>
  </si>
  <si>
    <t>1142/2272</t>
  </si>
  <si>
    <t>461/649</t>
  </si>
  <si>
    <t>1987/2272</t>
  </si>
  <si>
    <t>2041/2272</t>
  </si>
  <si>
    <t>1420/2272</t>
  </si>
  <si>
    <t>748/2986</t>
  </si>
  <si>
    <t>1751/2272</t>
  </si>
  <si>
    <t>295/2272</t>
  </si>
  <si>
    <t>303/2272</t>
  </si>
  <si>
    <t>532/649</t>
  </si>
  <si>
    <t>320/649</t>
  </si>
  <si>
    <t>1640/2272</t>
  </si>
  <si>
    <t>501/2986</t>
  </si>
  <si>
    <t>1887/2986</t>
  </si>
  <si>
    <t>1890/2986</t>
  </si>
  <si>
    <t>1431/2272</t>
  </si>
  <si>
    <t>1319/2272</t>
  </si>
  <si>
    <t>172/2986</t>
  </si>
  <si>
    <t>2386/2986</t>
  </si>
  <si>
    <t>2595/2986</t>
  </si>
  <si>
    <t>2790/2986</t>
  </si>
  <si>
    <t>889/2272</t>
  </si>
  <si>
    <t>1941/2986</t>
  </si>
  <si>
    <t>738/2986</t>
  </si>
  <si>
    <t>667/2272</t>
  </si>
  <si>
    <t>641/2986</t>
  </si>
  <si>
    <t>659/2986</t>
  </si>
  <si>
    <t>1962/2272</t>
  </si>
  <si>
    <t>1267/2272</t>
  </si>
  <si>
    <t>1066/2272</t>
  </si>
  <si>
    <t>1669/2272</t>
  </si>
  <si>
    <t>1162/2272</t>
  </si>
  <si>
    <t>692/2986</t>
  </si>
  <si>
    <t>2466/2986</t>
  </si>
  <si>
    <t>2425/2986</t>
  </si>
  <si>
    <t>214/649</t>
  </si>
  <si>
    <t>54/649</t>
  </si>
  <si>
    <t>2679/2986</t>
  </si>
  <si>
    <t>2683/2986</t>
  </si>
  <si>
    <t>1408/2272</t>
  </si>
  <si>
    <t>780/2272</t>
  </si>
  <si>
    <t>628/2986</t>
  </si>
  <si>
    <t>636/2986</t>
  </si>
  <si>
    <t>1108/2272</t>
  </si>
  <si>
    <t>113/2272</t>
  </si>
  <si>
    <t>116/2272</t>
  </si>
  <si>
    <t>163/649</t>
  </si>
  <si>
    <t>2730/2986</t>
  </si>
  <si>
    <t>833/1097</t>
  </si>
  <si>
    <t>1385/2272</t>
  </si>
  <si>
    <t>2282/2986</t>
  </si>
  <si>
    <t>2338/2986</t>
  </si>
  <si>
    <t>2701/2986</t>
  </si>
  <si>
    <t>1235/2272</t>
  </si>
  <si>
    <t>2831/2986</t>
  </si>
  <si>
    <t>38/1097</t>
  </si>
  <si>
    <t>47/1097</t>
  </si>
  <si>
    <t>1302/2272</t>
  </si>
  <si>
    <t>919/2272</t>
  </si>
  <si>
    <t>1547/2272</t>
  </si>
  <si>
    <t>588/649</t>
  </si>
  <si>
    <t>455/649</t>
  </si>
  <si>
    <t>25/649</t>
  </si>
  <si>
    <t>2685/2986</t>
  </si>
  <si>
    <t>1264/2986</t>
  </si>
  <si>
    <t>2/649</t>
  </si>
  <si>
    <t>2173/2986</t>
  </si>
  <si>
    <t>1999/2272</t>
  </si>
  <si>
    <t>1334/2272</t>
  </si>
  <si>
    <t>1366/2272</t>
  </si>
  <si>
    <t>1520/2272</t>
  </si>
  <si>
    <t>1574/2272</t>
  </si>
  <si>
    <t>1542/2272</t>
  </si>
  <si>
    <t>44/2272</t>
  </si>
  <si>
    <t>46/2272</t>
  </si>
  <si>
    <t>1487/2272</t>
  </si>
  <si>
    <t>668/2272</t>
  </si>
  <si>
    <t>772/2272</t>
  </si>
  <si>
    <t>1904/2272</t>
  </si>
  <si>
    <t>1948/2272</t>
  </si>
  <si>
    <t>1961/2272</t>
  </si>
  <si>
    <t>2019/2272</t>
  </si>
  <si>
    <t>1154/2272</t>
  </si>
  <si>
    <t>1250/2272</t>
  </si>
  <si>
    <t>799/2272</t>
  </si>
  <si>
    <t>215/241</t>
  </si>
  <si>
    <t>216/241</t>
  </si>
  <si>
    <t>221/241</t>
  </si>
  <si>
    <t>2061/2272</t>
  </si>
  <si>
    <t>1997/2272</t>
  </si>
  <si>
    <t>559/649</t>
  </si>
  <si>
    <t>1336/2272</t>
  </si>
  <si>
    <t>271/649</t>
  </si>
  <si>
    <t>1097/2986</t>
  </si>
  <si>
    <t>1112/2986</t>
  </si>
  <si>
    <t>2776/2986</t>
  </si>
  <si>
    <t>44/649</t>
  </si>
  <si>
    <t>1029/2272</t>
  </si>
  <si>
    <t>993/2272</t>
  </si>
  <si>
    <t>1482/2272</t>
  </si>
  <si>
    <t>639/2272</t>
  </si>
  <si>
    <t>724/2272</t>
  </si>
  <si>
    <t>819/2986</t>
  </si>
  <si>
    <t>1703/2272</t>
  </si>
  <si>
    <t>165/2272</t>
  </si>
  <si>
    <t>175/2272</t>
  </si>
  <si>
    <t>894/2986</t>
  </si>
  <si>
    <t>2049/2272</t>
  </si>
  <si>
    <t>1967/2272</t>
  </si>
  <si>
    <t>2074/2272</t>
  </si>
  <si>
    <t>2090/2272</t>
  </si>
  <si>
    <t>1395/2272</t>
  </si>
  <si>
    <t>72/2272</t>
  </si>
  <si>
    <t>76/2272</t>
  </si>
  <si>
    <t>1532/2272</t>
  </si>
  <si>
    <t>1647/2272</t>
  </si>
  <si>
    <t>2042/2272</t>
  </si>
  <si>
    <t>2215/2272</t>
  </si>
  <si>
    <t>1951/2272</t>
  </si>
  <si>
    <t>2216/2272</t>
  </si>
  <si>
    <t>1996/2272</t>
  </si>
  <si>
    <t>2016/2272</t>
  </si>
  <si>
    <t>1902/2272</t>
  </si>
  <si>
    <t>2660/2986</t>
  </si>
  <si>
    <t>198/649</t>
  </si>
  <si>
    <t>2020/2272</t>
  </si>
  <si>
    <t>543/2272</t>
  </si>
  <si>
    <t>1599/2272</t>
  </si>
  <si>
    <t>1780/2986</t>
  </si>
  <si>
    <t>2126/2986</t>
  </si>
  <si>
    <t>2157/2986</t>
  </si>
  <si>
    <t>218/241</t>
  </si>
  <si>
    <t>219/241</t>
  </si>
  <si>
    <t>222/241</t>
  </si>
  <si>
    <t>481/649</t>
  </si>
  <si>
    <t>235/649</t>
  </si>
  <si>
    <t>2415/2986</t>
  </si>
  <si>
    <t>2592/2986</t>
  </si>
  <si>
    <t>1357/2272</t>
  </si>
  <si>
    <t>638/2272</t>
  </si>
  <si>
    <t>944/2272</t>
  </si>
  <si>
    <t>975/2272</t>
  </si>
  <si>
    <t>726/2272</t>
  </si>
  <si>
    <t>462/649</t>
  </si>
  <si>
    <t>630/649</t>
  </si>
  <si>
    <t>600/649</t>
  </si>
  <si>
    <t>763/2272</t>
  </si>
  <si>
    <t>1182/2272</t>
  </si>
  <si>
    <t>1503/2272</t>
  </si>
  <si>
    <t>1784/2272</t>
  </si>
  <si>
    <t>674/2272</t>
  </si>
  <si>
    <t>2520/2986</t>
  </si>
  <si>
    <t>483/649</t>
  </si>
  <si>
    <t>139/649</t>
  </si>
  <si>
    <t>122/649</t>
  </si>
  <si>
    <t>1819/2272</t>
  </si>
  <si>
    <t>2021/2986</t>
  </si>
  <si>
    <t>1830/2272</t>
  </si>
  <si>
    <t>1853/2272</t>
  </si>
  <si>
    <t>1379/2272</t>
  </si>
  <si>
    <t>908/2272</t>
  </si>
  <si>
    <t>1041/2272</t>
  </si>
  <si>
    <t>501/2272</t>
  </si>
  <si>
    <t>540/2272</t>
  </si>
  <si>
    <t>2819/2986</t>
  </si>
  <si>
    <t>2737/2986</t>
  </si>
  <si>
    <t>1365/2986</t>
  </si>
  <si>
    <t>1359/2986</t>
  </si>
  <si>
    <t>2271/2272</t>
  </si>
  <si>
    <t>2710/2986</t>
  </si>
  <si>
    <t>2722/2986</t>
  </si>
  <si>
    <t>2058/2986</t>
  </si>
  <si>
    <t>469/1097</t>
  </si>
  <si>
    <t>1467/2986</t>
  </si>
  <si>
    <t>608/2272</t>
  </si>
  <si>
    <t>192/2272</t>
  </si>
  <si>
    <t>288/649</t>
  </si>
  <si>
    <t>1631/2986</t>
  </si>
  <si>
    <t>1663/2986</t>
  </si>
  <si>
    <t>452/649</t>
  </si>
  <si>
    <t>200/649</t>
  </si>
  <si>
    <t>203/649</t>
  </si>
  <si>
    <t>2879/2986</t>
  </si>
  <si>
    <t>2875/2986</t>
  </si>
  <si>
    <t>850/2986</t>
  </si>
  <si>
    <t>914/2986</t>
  </si>
  <si>
    <t>272/2272</t>
  </si>
  <si>
    <t>1044/2272</t>
  </si>
  <si>
    <t>988/2272</t>
  </si>
  <si>
    <t>1100/2272</t>
  </si>
  <si>
    <t>559/2272</t>
  </si>
  <si>
    <t>1245/2272</t>
  </si>
  <si>
    <t>2302/2986</t>
  </si>
  <si>
    <t>600/2272</t>
  </si>
  <si>
    <t>1510/2272</t>
  </si>
  <si>
    <t>2128/2986</t>
  </si>
  <si>
    <t>1775/2986</t>
  </si>
  <si>
    <t>394/2986</t>
  </si>
  <si>
    <t>421/2986</t>
  </si>
  <si>
    <t>2878/2986</t>
  </si>
  <si>
    <t>1112/2272</t>
  </si>
  <si>
    <t>2110/2986</t>
  </si>
  <si>
    <t>2712/2986</t>
  </si>
  <si>
    <t>2691/2986</t>
  </si>
  <si>
    <t>2633/2986</t>
  </si>
  <si>
    <t>2482/2986</t>
  </si>
  <si>
    <t>2537/2986</t>
  </si>
  <si>
    <t>1730/2272</t>
  </si>
  <si>
    <t>30/2272</t>
  </si>
  <si>
    <t>34/2272</t>
  </si>
  <si>
    <t>124/2272</t>
  </si>
  <si>
    <t>752/2986</t>
  </si>
  <si>
    <t>549/2272</t>
  </si>
  <si>
    <t>488/2272</t>
  </si>
  <si>
    <t>947/2272</t>
  </si>
  <si>
    <t>1166/2272</t>
  </si>
  <si>
    <t>248/649</t>
  </si>
  <si>
    <t>39/649</t>
  </si>
  <si>
    <t>339/649</t>
  </si>
  <si>
    <t>98/649</t>
  </si>
  <si>
    <t>2218/2272</t>
  </si>
  <si>
    <t>1586/2272</t>
  </si>
  <si>
    <t>878/2986</t>
  </si>
  <si>
    <t>2871/2986</t>
  </si>
  <si>
    <t>1254/2986</t>
  </si>
  <si>
    <t>258/1097</t>
  </si>
  <si>
    <t>2781/2986</t>
  </si>
  <si>
    <t>870/2986</t>
  </si>
  <si>
    <t>910/2986</t>
  </si>
  <si>
    <t>365/649</t>
  </si>
  <si>
    <t>114/649</t>
  </si>
  <si>
    <t>355/649</t>
  </si>
  <si>
    <t>2046/2272</t>
  </si>
  <si>
    <t>105/649</t>
  </si>
  <si>
    <t>2148/2272</t>
  </si>
  <si>
    <t>2792/2986</t>
  </si>
  <si>
    <t>504/649</t>
  </si>
  <si>
    <t>404/649</t>
  </si>
  <si>
    <t>201/649</t>
  </si>
  <si>
    <t>182/241</t>
  </si>
  <si>
    <t>183/241</t>
  </si>
  <si>
    <t>179/241</t>
  </si>
  <si>
    <t>180/241</t>
  </si>
  <si>
    <t>1298/2986</t>
  </si>
  <si>
    <t>410/2986</t>
  </si>
  <si>
    <t>25/2272</t>
  </si>
  <si>
    <t>28/2272</t>
  </si>
  <si>
    <t>2075/2986</t>
  </si>
  <si>
    <t>2516/2986</t>
  </si>
  <si>
    <t>2597/2986</t>
  </si>
  <si>
    <t>278/649</t>
  </si>
  <si>
    <t>1799/2986</t>
  </si>
  <si>
    <t>321/649</t>
  </si>
  <si>
    <t>5/649</t>
  </si>
  <si>
    <t>77/2272</t>
  </si>
  <si>
    <t>1478/2986</t>
  </si>
  <si>
    <t>155/649</t>
  </si>
  <si>
    <t>92/1097</t>
  </si>
  <si>
    <t>93/1097</t>
  </si>
  <si>
    <t>1803/2272</t>
  </si>
  <si>
    <t>1539/2272</t>
  </si>
  <si>
    <t>75/649</t>
  </si>
  <si>
    <t>197/649</t>
  </si>
  <si>
    <t>179/649</t>
  </si>
  <si>
    <t>665/2272</t>
  </si>
  <si>
    <t>577/2272</t>
  </si>
  <si>
    <t>651/2272</t>
  </si>
  <si>
    <t>177/649</t>
  </si>
  <si>
    <t>201/2986</t>
  </si>
  <si>
    <t>409/649</t>
  </si>
  <si>
    <t>150/649</t>
  </si>
  <si>
    <t>447/649</t>
  </si>
  <si>
    <t>224/649</t>
  </si>
  <si>
    <t>143/649</t>
  </si>
  <si>
    <t>1843/2272</t>
  </si>
  <si>
    <t>218/649</t>
  </si>
  <si>
    <t>398/649</t>
  </si>
  <si>
    <t>144/649</t>
  </si>
  <si>
    <t>454/649</t>
  </si>
  <si>
    <t>294/649</t>
  </si>
  <si>
    <t>969/2272</t>
  </si>
  <si>
    <t>1200/2272</t>
  </si>
  <si>
    <t>211/649</t>
  </si>
  <si>
    <t>473/649</t>
  </si>
  <si>
    <t>474/649</t>
  </si>
  <si>
    <t>219/649</t>
  </si>
  <si>
    <t>402/649</t>
  </si>
  <si>
    <t>145/649</t>
  </si>
  <si>
    <t>1392/2272</t>
  </si>
  <si>
    <t>621/649</t>
  </si>
  <si>
    <t>543/649</t>
  </si>
  <si>
    <t>2103/2272</t>
  </si>
  <si>
    <t>93/2272</t>
  </si>
  <si>
    <t>102/2272</t>
  </si>
  <si>
    <t>326/649</t>
  </si>
  <si>
    <t>390/649</t>
  </si>
  <si>
    <t>332/2272</t>
  </si>
  <si>
    <t>333/2272</t>
  </si>
  <si>
    <t>2044/2272</t>
  </si>
  <si>
    <t>316/2272</t>
  </si>
  <si>
    <t>1901/2272</t>
  </si>
  <si>
    <t>2028/2272</t>
  </si>
  <si>
    <t>1923/2272</t>
  </si>
  <si>
    <t>463/649</t>
  </si>
  <si>
    <t>212/649</t>
  </si>
  <si>
    <t>490/649</t>
  </si>
  <si>
    <t>245/649</t>
  </si>
  <si>
    <t>489/2986</t>
  </si>
  <si>
    <t>496/649</t>
  </si>
  <si>
    <t>256/649</t>
  </si>
  <si>
    <t>2173/2272</t>
  </si>
  <si>
    <t>2177/2272</t>
  </si>
  <si>
    <t>1223/2272</t>
  </si>
  <si>
    <t>1446/2272</t>
  </si>
  <si>
    <t>580/649</t>
  </si>
  <si>
    <t>1394/2986</t>
  </si>
  <si>
    <t>1074/2272</t>
  </si>
  <si>
    <t>1216/2272</t>
  </si>
  <si>
    <t>2120/2986</t>
  </si>
  <si>
    <t>2167/2986</t>
  </si>
  <si>
    <t>1278/2272</t>
  </si>
  <si>
    <t>1167/2272</t>
  </si>
  <si>
    <t>1231/2272</t>
  </si>
  <si>
    <t>1372/2272</t>
  </si>
  <si>
    <t>1546/2272</t>
  </si>
  <si>
    <t>1594/2272</t>
  </si>
  <si>
    <t>844/2272</t>
  </si>
  <si>
    <t>895/2272</t>
  </si>
  <si>
    <t>6/2272</t>
  </si>
  <si>
    <t>7/2272</t>
  </si>
  <si>
    <t>2050/2272</t>
  </si>
  <si>
    <t>224/2986</t>
  </si>
  <si>
    <t>1971/2986</t>
  </si>
  <si>
    <t>534/2272</t>
  </si>
  <si>
    <t>554/2272</t>
  </si>
  <si>
    <t>1330/2272</t>
  </si>
  <si>
    <t>1888/2272</t>
  </si>
  <si>
    <t>1983/2272</t>
  </si>
  <si>
    <t>1329/2272</t>
  </si>
  <si>
    <t>1575/2272</t>
  </si>
  <si>
    <t>581/1097</t>
  </si>
  <si>
    <t>1099/2986</t>
  </si>
  <si>
    <t>1164/2986</t>
  </si>
  <si>
    <t>935/2272</t>
  </si>
  <si>
    <t>952/2986</t>
  </si>
  <si>
    <t>2174/2986</t>
  </si>
  <si>
    <t>2371/2986</t>
  </si>
  <si>
    <t>2405/2986</t>
  </si>
  <si>
    <t>746/2272</t>
  </si>
  <si>
    <t>257/1097</t>
  </si>
  <si>
    <t>268/1097</t>
  </si>
  <si>
    <t>921/1097</t>
  </si>
  <si>
    <t>944/1097</t>
  </si>
  <si>
    <t>1080/2272</t>
  </si>
  <si>
    <t>1129/2986</t>
  </si>
  <si>
    <t>1175/2986</t>
  </si>
  <si>
    <t>2527/2986</t>
  </si>
  <si>
    <t>493/2272</t>
  </si>
  <si>
    <t>1448/2272</t>
  </si>
  <si>
    <t>1729/2272</t>
  </si>
  <si>
    <t>1409/2272</t>
  </si>
  <si>
    <t>1362/2272</t>
  </si>
  <si>
    <t>2553/2986</t>
  </si>
  <si>
    <t>2596/2986</t>
  </si>
  <si>
    <t>1139/2272</t>
  </si>
  <si>
    <t>2054/2272</t>
  </si>
  <si>
    <t>1912/2272</t>
  </si>
  <si>
    <t>1114/2272</t>
  </si>
  <si>
    <t>1119/2272</t>
  </si>
  <si>
    <t>2734/2986</t>
  </si>
  <si>
    <t>2756/2986</t>
  </si>
  <si>
    <t>2141/2986</t>
  </si>
  <si>
    <t>2171/2986</t>
  </si>
  <si>
    <t>1667/2272</t>
  </si>
  <si>
    <t>2265/2986</t>
  </si>
  <si>
    <t>2327/2986</t>
  </si>
  <si>
    <t>1585/2986</t>
  </si>
  <si>
    <t>1650/2986</t>
  </si>
  <si>
    <t>504/2272</t>
  </si>
  <si>
    <t>1606/2986</t>
  </si>
  <si>
    <t>1652/2986</t>
  </si>
  <si>
    <t>1567/2986</t>
  </si>
  <si>
    <t>961/1097</t>
  </si>
  <si>
    <t>964/1097</t>
  </si>
  <si>
    <t>1588/2272</t>
  </si>
  <si>
    <t>1635/2272</t>
  </si>
  <si>
    <t>2796/2986</t>
  </si>
  <si>
    <t>2832/2986</t>
  </si>
  <si>
    <t>864/2986</t>
  </si>
  <si>
    <t>884/2986</t>
  </si>
  <si>
    <t>144/1097</t>
  </si>
  <si>
    <t>1755/2272</t>
  </si>
  <si>
    <t>1809/2272</t>
  </si>
  <si>
    <t>1702/2986</t>
  </si>
  <si>
    <t>827/2986</t>
  </si>
  <si>
    <t>882/2986</t>
  </si>
  <si>
    <t>1916/2986</t>
  </si>
  <si>
    <t>566/2272</t>
  </si>
  <si>
    <t>1438/2986</t>
  </si>
  <si>
    <t>74/2986</t>
  </si>
  <si>
    <t>81/2986</t>
  </si>
  <si>
    <t>721/1097</t>
  </si>
  <si>
    <t>740/1097</t>
  </si>
  <si>
    <t>634/2986</t>
  </si>
  <si>
    <t>681/2986</t>
  </si>
  <si>
    <t>468/1097</t>
  </si>
  <si>
    <t>1104/2986</t>
  </si>
  <si>
    <t>2770/2986</t>
  </si>
  <si>
    <t>2799/2986</t>
  </si>
  <si>
    <t>2137/2272</t>
  </si>
  <si>
    <t>1663/2272</t>
  </si>
  <si>
    <t>1743/2272</t>
  </si>
  <si>
    <t>266/2986</t>
  </si>
  <si>
    <t>294/2986</t>
  </si>
  <si>
    <t>184/2986</t>
  </si>
  <si>
    <t>206/2986</t>
  </si>
  <si>
    <t>443/2986</t>
  </si>
  <si>
    <t>1302/2986</t>
  </si>
  <si>
    <t>586/2986</t>
  </si>
  <si>
    <t>1762/2986</t>
  </si>
  <si>
    <t>1292/2986</t>
  </si>
  <si>
    <t>1304/2986</t>
  </si>
  <si>
    <t>849/2272</t>
  </si>
  <si>
    <t>2202/2272</t>
  </si>
  <si>
    <t>642/2272</t>
  </si>
  <si>
    <t>687/2272</t>
  </si>
  <si>
    <t>460/2272</t>
  </si>
  <si>
    <t>1498/2986</t>
  </si>
  <si>
    <t>192/2986</t>
  </si>
  <si>
    <t>2939/2986</t>
  </si>
  <si>
    <t>2961/2986</t>
  </si>
  <si>
    <t>1861/2986</t>
  </si>
  <si>
    <t>1871/2986</t>
  </si>
  <si>
    <t>9/649</t>
  </si>
  <si>
    <t>1728/2272</t>
  </si>
  <si>
    <t>1243/2272</t>
  </si>
  <si>
    <t>1314/2272</t>
  </si>
  <si>
    <t>759/2986</t>
  </si>
  <si>
    <t>815/2986</t>
  </si>
  <si>
    <t>2297/2986</t>
  </si>
  <si>
    <t>2398/2986</t>
  </si>
  <si>
    <t>2409/2986</t>
  </si>
  <si>
    <t>1052/2986</t>
  </si>
  <si>
    <t>1754/2986</t>
  </si>
  <si>
    <t>1759/2986</t>
  </si>
  <si>
    <t>75/1097</t>
  </si>
  <si>
    <t>80/1097</t>
  </si>
  <si>
    <t>2156/2272</t>
  </si>
  <si>
    <t>1060/2272</t>
  </si>
  <si>
    <t>1839/2986</t>
  </si>
  <si>
    <t>1853/2986</t>
  </si>
  <si>
    <t>2116/2986</t>
  </si>
  <si>
    <t>332/2986</t>
  </si>
  <si>
    <t>2235/2986</t>
  </si>
  <si>
    <t>2263/2986</t>
  </si>
  <si>
    <t>1021/2272</t>
  </si>
  <si>
    <t>446/1097</t>
  </si>
  <si>
    <t>463/1097</t>
  </si>
  <si>
    <t>2153/2986</t>
  </si>
  <si>
    <t>2166/2986</t>
  </si>
  <si>
    <t>382/2986</t>
  </si>
  <si>
    <t>1190/2986</t>
  </si>
  <si>
    <t>1595/2986</t>
  </si>
  <si>
    <t>2673/2986</t>
  </si>
  <si>
    <t>2688/2986</t>
  </si>
  <si>
    <t>1186/2986</t>
  </si>
  <si>
    <t>1203/2986</t>
  </si>
  <si>
    <t>833/2986</t>
  </si>
  <si>
    <t>875/2986</t>
  </si>
  <si>
    <t>2192/2986</t>
  </si>
  <si>
    <t>567/2986</t>
  </si>
  <si>
    <t>1122/2272</t>
  </si>
  <si>
    <t>1043/2272</t>
  </si>
  <si>
    <t>1561/2986</t>
  </si>
  <si>
    <t>1611/2986</t>
  </si>
  <si>
    <t>1860/2986</t>
  </si>
  <si>
    <t>1864/2986</t>
  </si>
  <si>
    <t>420/1097</t>
  </si>
  <si>
    <t>428/1097</t>
  </si>
  <si>
    <t>788/2986</t>
  </si>
  <si>
    <t>812/2986</t>
  </si>
  <si>
    <t>2136/2986</t>
  </si>
  <si>
    <t>1488/2986</t>
  </si>
  <si>
    <t>1183/2986</t>
  </si>
  <si>
    <t>1195/2986</t>
  </si>
  <si>
    <t>432/2986</t>
  </si>
  <si>
    <t>477/2986</t>
  </si>
  <si>
    <t>201/2272</t>
  </si>
  <si>
    <t>208/2272</t>
  </si>
  <si>
    <t>1894/2986</t>
  </si>
  <si>
    <t>1907/2986</t>
  </si>
  <si>
    <t>2707/2986</t>
  </si>
  <si>
    <t>2779/2986</t>
  </si>
  <si>
    <t>1719/2272</t>
  </si>
  <si>
    <t>1240/2986</t>
  </si>
  <si>
    <t>1218/2986</t>
  </si>
  <si>
    <t>1252/2986</t>
  </si>
  <si>
    <t>2333/2986</t>
  </si>
  <si>
    <t>2344/2986</t>
  </si>
  <si>
    <t>1866/2986</t>
  </si>
  <si>
    <t>2224/2986</t>
  </si>
  <si>
    <t>2255/2986</t>
  </si>
  <si>
    <t>1088/2986</t>
  </si>
  <si>
    <t>2517/2986</t>
  </si>
  <si>
    <t>2525/2986</t>
  </si>
  <si>
    <t>936/2272</t>
  </si>
  <si>
    <t>1721/2986</t>
  </si>
  <si>
    <t>1732/2986</t>
  </si>
  <si>
    <t>1205/2986</t>
  </si>
  <si>
    <t>1226/2986</t>
  </si>
  <si>
    <t>1189/2986</t>
  </si>
  <si>
    <t>1244/2986</t>
  </si>
  <si>
    <t>690/2986</t>
  </si>
  <si>
    <t>934/2986</t>
  </si>
  <si>
    <t>531/2986</t>
  </si>
  <si>
    <t>2117/2986</t>
  </si>
  <si>
    <t>2118/2986</t>
  </si>
  <si>
    <t>1684/2986</t>
  </si>
  <si>
    <t>1919/2986</t>
  </si>
  <si>
    <t>1935/2986</t>
  </si>
  <si>
    <t>2414/2986</t>
  </si>
  <si>
    <t>2446/2986</t>
  </si>
  <si>
    <t>2803/2986</t>
  </si>
  <si>
    <t>2655/2986</t>
  </si>
  <si>
    <t>2744/2986</t>
  </si>
  <si>
    <t>2769/2986</t>
  </si>
  <si>
    <t>1815/2986</t>
  </si>
  <si>
    <t>378/1097</t>
  </si>
  <si>
    <t>1210/2986</t>
  </si>
  <si>
    <t>1259/2986</t>
  </si>
  <si>
    <t>1128/2986</t>
  </si>
  <si>
    <t>1984/2986</t>
  </si>
  <si>
    <t>1993/2986</t>
  </si>
  <si>
    <t>2380/2986</t>
  </si>
  <si>
    <t>1649/2986</t>
  </si>
  <si>
    <t>2200/2986</t>
  </si>
  <si>
    <t>727/2986</t>
  </si>
  <si>
    <t>975/2986</t>
  </si>
  <si>
    <t>345/2986</t>
  </si>
  <si>
    <t>362/2986</t>
  </si>
  <si>
    <t>2102/2986</t>
  </si>
  <si>
    <t>149/2986</t>
  </si>
  <si>
    <t>17/2272</t>
  </si>
  <si>
    <t>19/2272</t>
  </si>
  <si>
    <t>2268/2986</t>
  </si>
  <si>
    <t>305/649</t>
  </si>
  <si>
    <t>225/649</t>
  </si>
  <si>
    <t>1209/2272</t>
  </si>
  <si>
    <t>232/649</t>
  </si>
  <si>
    <t>1134/2986</t>
  </si>
  <si>
    <t>656/2986</t>
  </si>
  <si>
    <t>671/2986</t>
  </si>
  <si>
    <t>208/2986</t>
  </si>
  <si>
    <t>2565/2986</t>
  </si>
  <si>
    <t>2611/2986</t>
  </si>
  <si>
    <t>1615/2986</t>
  </si>
  <si>
    <t>1634/2986</t>
  </si>
  <si>
    <t>442/1097</t>
  </si>
  <si>
    <t>767/2986</t>
  </si>
  <si>
    <t>74/1097</t>
  </si>
  <si>
    <t>154/2272</t>
  </si>
  <si>
    <t>375/1097</t>
  </si>
  <si>
    <t>1521/2272</t>
  </si>
  <si>
    <t>1781/2272</t>
  </si>
  <si>
    <t>410/649</t>
  </si>
  <si>
    <t>1085/2986</t>
  </si>
  <si>
    <t>42/649</t>
  </si>
  <si>
    <t>1463/2272</t>
  </si>
  <si>
    <t>230/649</t>
  </si>
  <si>
    <t>91/649</t>
  </si>
  <si>
    <t>1012/2272</t>
  </si>
  <si>
    <t>1051/2272</t>
  </si>
  <si>
    <t>169/649</t>
  </si>
  <si>
    <t>2163/2986</t>
  </si>
  <si>
    <t>2177/2986</t>
  </si>
  <si>
    <t>14/649</t>
  </si>
  <si>
    <t>1/649</t>
  </si>
  <si>
    <t>426/649</t>
  </si>
  <si>
    <t>1356/2986</t>
  </si>
  <si>
    <t>1375/2986</t>
  </si>
  <si>
    <t>236/649</t>
  </si>
  <si>
    <t>2004/2272</t>
  </si>
  <si>
    <t>583/2272</t>
  </si>
  <si>
    <t>1001/2986</t>
  </si>
  <si>
    <t>1060/2986</t>
  </si>
  <si>
    <t>1435/2272</t>
  </si>
  <si>
    <t>2105/2986</t>
  </si>
  <si>
    <t>1696/2986</t>
  </si>
  <si>
    <t>1728/2986</t>
  </si>
  <si>
    <t>1976/2272</t>
  </si>
  <si>
    <t>866/2986</t>
  </si>
  <si>
    <t>523/649</t>
  </si>
  <si>
    <t>293/649</t>
  </si>
  <si>
    <t>394/649</t>
  </si>
  <si>
    <t>699/2272</t>
  </si>
  <si>
    <t>2513/2986</t>
  </si>
  <si>
    <t>2544/2986</t>
  </si>
  <si>
    <t>2109/2986</t>
  </si>
  <si>
    <t>1356/2272</t>
  </si>
  <si>
    <t>228/649</t>
  </si>
  <si>
    <t>1879/2986</t>
  </si>
  <si>
    <t>475/649</t>
  </si>
  <si>
    <t>292/649</t>
  </si>
  <si>
    <t>68/649</t>
  </si>
  <si>
    <t>343/649</t>
  </si>
  <si>
    <t>99/649</t>
  </si>
  <si>
    <t>34/649</t>
  </si>
  <si>
    <t>1820/2986</t>
  </si>
  <si>
    <t>1840/2986</t>
  </si>
  <si>
    <t>521/649</t>
  </si>
  <si>
    <t>331/649</t>
  </si>
  <si>
    <t>1185/2272</t>
  </si>
  <si>
    <t>1249/2272</t>
  </si>
  <si>
    <t>2055/2986</t>
  </si>
  <si>
    <t>2111/2986</t>
  </si>
  <si>
    <t>1391/2272</t>
  </si>
  <si>
    <t>1576/2272</t>
  </si>
  <si>
    <t>434/649</t>
  </si>
  <si>
    <t>176/649</t>
  </si>
  <si>
    <t>221/2272</t>
  </si>
  <si>
    <t>238/2272</t>
  </si>
  <si>
    <t>508/649</t>
  </si>
  <si>
    <t>2337/2986</t>
  </si>
  <si>
    <t>2355/2986</t>
  </si>
  <si>
    <t>263/649</t>
  </si>
  <si>
    <t>82/649</t>
  </si>
  <si>
    <t>1742/2986</t>
  </si>
  <si>
    <t>1274/2986</t>
  </si>
  <si>
    <t>802/2272</t>
  </si>
  <si>
    <t>29/649</t>
  </si>
  <si>
    <t>641/2272</t>
  </si>
  <si>
    <t>108/649</t>
  </si>
  <si>
    <t>2429/2986</t>
  </si>
  <si>
    <t>1292/2272</t>
  </si>
  <si>
    <t>2298/2986</t>
  </si>
  <si>
    <t>204/649</t>
  </si>
  <si>
    <t>432/1097</t>
  </si>
  <si>
    <t>106/649</t>
  </si>
  <si>
    <t>356/649</t>
  </si>
  <si>
    <t>137/1097</t>
  </si>
  <si>
    <t>1200/2986</t>
  </si>
  <si>
    <t>731/2272</t>
  </si>
  <si>
    <t>2113/2986</t>
  </si>
  <si>
    <t>2134/2986</t>
  </si>
  <si>
    <t>942/2272</t>
  </si>
  <si>
    <t>1034/2986</t>
  </si>
  <si>
    <t>1889/2272</t>
  </si>
  <si>
    <t>127/649</t>
  </si>
  <si>
    <t>2110/2272</t>
  </si>
  <si>
    <t>2021/2272</t>
  </si>
  <si>
    <t>1928/2272</t>
  </si>
  <si>
    <t>1047/2272</t>
  </si>
  <si>
    <t>40/649</t>
  </si>
  <si>
    <t>45/1097</t>
  </si>
  <si>
    <t>1540/2272</t>
  </si>
  <si>
    <t>1696/2272</t>
  </si>
  <si>
    <t>2064/2986</t>
  </si>
  <si>
    <t>1376/2272</t>
  </si>
  <si>
    <t>614/649</t>
  </si>
  <si>
    <t>535/649</t>
  </si>
  <si>
    <t>2217/2986</t>
  </si>
  <si>
    <t>625/649</t>
  </si>
  <si>
    <t>575/649</t>
  </si>
  <si>
    <t>1557/2272</t>
  </si>
  <si>
    <t>1230/2272</t>
  </si>
  <si>
    <t>1027/2986</t>
  </si>
  <si>
    <t>328/2272</t>
  </si>
  <si>
    <t>360/2272</t>
  </si>
  <si>
    <t>579/2986</t>
  </si>
  <si>
    <t>601/2986</t>
  </si>
  <si>
    <t>1813/2986</t>
  </si>
  <si>
    <t>495/649</t>
  </si>
  <si>
    <t>2499/2986</t>
  </si>
  <si>
    <t>2009/2272</t>
  </si>
  <si>
    <t>1891/2272</t>
  </si>
  <si>
    <t>608/2986</t>
  </si>
  <si>
    <t>2711/2986</t>
  </si>
  <si>
    <t>1429/2272</t>
  </si>
  <si>
    <t>1699/2272</t>
  </si>
  <si>
    <t>113/649</t>
  </si>
  <si>
    <t>1648/2986</t>
  </si>
  <si>
    <t>369/649</t>
  </si>
  <si>
    <t>782/1097</t>
  </si>
  <si>
    <t>806/1097</t>
  </si>
  <si>
    <t>2049/2986</t>
  </si>
  <si>
    <t>1447/2986</t>
  </si>
  <si>
    <t>2063/2986</t>
  </si>
  <si>
    <t>2468/2986</t>
  </si>
  <si>
    <t>1924/2986</t>
  </si>
  <si>
    <t>961/2986</t>
  </si>
  <si>
    <t>1689/2986</t>
  </si>
  <si>
    <t>1974/2986</t>
  </si>
  <si>
    <t>1683/2986</t>
  </si>
  <si>
    <t>812/2272</t>
  </si>
  <si>
    <t>76/649</t>
  </si>
  <si>
    <t>17/649</t>
  </si>
  <si>
    <t>642/649</t>
  </si>
  <si>
    <t>221/649</t>
  </si>
  <si>
    <t>32/649</t>
  </si>
  <si>
    <t>2014/2272</t>
  </si>
  <si>
    <t>1263/2272</t>
  </si>
  <si>
    <t>21/649</t>
  </si>
  <si>
    <t>515/2272</t>
  </si>
  <si>
    <t>563/2272</t>
  </si>
  <si>
    <t>797/2986</t>
  </si>
  <si>
    <t>319/649</t>
  </si>
  <si>
    <t>206/649</t>
  </si>
  <si>
    <t>87/649</t>
  </si>
  <si>
    <t>1123/2986</t>
  </si>
  <si>
    <t>1176/2986</t>
  </si>
  <si>
    <t>858/2272</t>
  </si>
  <si>
    <t>979/2272</t>
  </si>
  <si>
    <t>315/1097</t>
  </si>
  <si>
    <t>1623/2986</t>
  </si>
  <si>
    <t>1739/2986</t>
  </si>
  <si>
    <t>252/2986</t>
  </si>
  <si>
    <t>1009/2986</t>
  </si>
  <si>
    <t>361/1097</t>
  </si>
  <si>
    <t>1756/2986</t>
  </si>
  <si>
    <t>1755/2986</t>
  </si>
  <si>
    <t>202/649</t>
  </si>
  <si>
    <t>46/649</t>
  </si>
  <si>
    <t>1271/2272</t>
  </si>
  <si>
    <t>2136/2272</t>
  </si>
  <si>
    <t>521/2272</t>
  </si>
  <si>
    <t>1175/2272</t>
  </si>
  <si>
    <t>1713/2272</t>
  </si>
  <si>
    <t>2180/2986</t>
  </si>
  <si>
    <t>1558/2986</t>
  </si>
  <si>
    <t>431/649</t>
  </si>
  <si>
    <t>165/649</t>
  </si>
  <si>
    <t>1004/2272</t>
  </si>
  <si>
    <t>1050/2272</t>
  </si>
  <si>
    <t>84/649</t>
  </si>
  <si>
    <t>1421/2272</t>
  </si>
  <si>
    <t>2114/2272</t>
  </si>
  <si>
    <t>1551/2986</t>
  </si>
  <si>
    <t>1467/2272</t>
  </si>
  <si>
    <t>348/649</t>
  </si>
  <si>
    <t>103/649</t>
  </si>
  <si>
    <t>1456/2272</t>
  </si>
  <si>
    <t>2308/2986</t>
  </si>
  <si>
    <t>2342/2986</t>
  </si>
  <si>
    <t>750/2272</t>
  </si>
  <si>
    <t>2015/2272</t>
  </si>
  <si>
    <t>1899/2272</t>
  </si>
  <si>
    <t>1168/2272</t>
  </si>
  <si>
    <t>1270/2272</t>
  </si>
  <si>
    <t>2336/2986</t>
  </si>
  <si>
    <t>2352/2986</t>
  </si>
  <si>
    <t>1682/2272</t>
  </si>
  <si>
    <t>2657/2986</t>
  </si>
  <si>
    <t>1751/2986</t>
  </si>
  <si>
    <t>1740/2986</t>
  </si>
  <si>
    <t>550/649</t>
  </si>
  <si>
    <t>357/649</t>
  </si>
  <si>
    <t>511/2272</t>
  </si>
  <si>
    <t>48/2986</t>
  </si>
  <si>
    <t>2249/2986</t>
  </si>
  <si>
    <t>574/2986</t>
  </si>
  <si>
    <t>1988/2986</t>
  </si>
  <si>
    <t>2008/2986</t>
  </si>
  <si>
    <t>1748/2272</t>
  </si>
  <si>
    <t>873/2272</t>
  </si>
  <si>
    <t>1099/2272</t>
  </si>
  <si>
    <t>866/2272</t>
  </si>
  <si>
    <t>2135/2986</t>
  </si>
  <si>
    <t>2144/2986</t>
  </si>
  <si>
    <t>1665/2986</t>
  </si>
  <si>
    <t>1692/2986</t>
  </si>
  <si>
    <t>2090/2986</t>
  </si>
  <si>
    <t>2280/2986</t>
  </si>
  <si>
    <t>2289/2986</t>
  </si>
  <si>
    <t>1458/2272</t>
  </si>
  <si>
    <t>1614/2272</t>
  </si>
  <si>
    <t>1839/2272</t>
  </si>
  <si>
    <t>924/2272</t>
  </si>
  <si>
    <t>178/649</t>
  </si>
  <si>
    <t>2314/2986</t>
  </si>
  <si>
    <t>2326/2986</t>
  </si>
  <si>
    <t>187/649</t>
  </si>
  <si>
    <t>1928/2986</t>
  </si>
  <si>
    <t>584/649</t>
  </si>
  <si>
    <t>510/649</t>
  </si>
  <si>
    <t>1330/2986</t>
  </si>
  <si>
    <t>2738/2986</t>
  </si>
  <si>
    <t>1588/2986</t>
  </si>
  <si>
    <t>1618/2986</t>
  </si>
  <si>
    <t>756/2272</t>
  </si>
  <si>
    <t>930/2272</t>
  </si>
  <si>
    <t>1288/2272</t>
  </si>
  <si>
    <t>89/649</t>
  </si>
  <si>
    <t>36/649</t>
  </si>
  <si>
    <t>1725/2272</t>
  </si>
  <si>
    <t>1890/2272</t>
  </si>
  <si>
    <t>1453/2272</t>
  </si>
  <si>
    <t>1867/2272</t>
  </si>
  <si>
    <t>904/2272</t>
  </si>
  <si>
    <t>2720/2986</t>
  </si>
  <si>
    <t>1341/2272</t>
  </si>
  <si>
    <t>414/649</t>
  </si>
  <si>
    <t>210/649</t>
  </si>
  <si>
    <t>1908/2272</t>
  </si>
  <si>
    <t>2073/2272</t>
  </si>
  <si>
    <t>2208/2986</t>
  </si>
  <si>
    <t>2213/2986</t>
  </si>
  <si>
    <t>2694/2986</t>
  </si>
  <si>
    <t>2706/2986</t>
  </si>
  <si>
    <t>1506/2272</t>
  </si>
  <si>
    <t>1560/2272</t>
  </si>
  <si>
    <t>1223/2986</t>
  </si>
  <si>
    <t>1373/2272</t>
  </si>
  <si>
    <t>1355/2272</t>
  </si>
  <si>
    <t>1579/2272</t>
  </si>
  <si>
    <t>1564/2986</t>
  </si>
  <si>
    <t>380/1097</t>
  </si>
  <si>
    <t>398/1097</t>
  </si>
  <si>
    <t>2081/2986</t>
  </si>
  <si>
    <t>1955/2986</t>
  </si>
  <si>
    <t>2291/2986</t>
  </si>
  <si>
    <t>451/649</t>
  </si>
  <si>
    <t>195/649</t>
  </si>
  <si>
    <t>159/1097</t>
  </si>
  <si>
    <t>1632/2986</t>
  </si>
  <si>
    <t>229/241</t>
  </si>
  <si>
    <t>230/241</t>
  </si>
  <si>
    <t>232/241</t>
  </si>
  <si>
    <t>1096/2272</t>
  </si>
  <si>
    <t>1153/2272</t>
  </si>
  <si>
    <t>966/2272</t>
  </si>
  <si>
    <t>1165/2272</t>
  </si>
  <si>
    <t>530/2986</t>
  </si>
  <si>
    <t>2842/2986</t>
  </si>
  <si>
    <t>2846/2986</t>
  </si>
  <si>
    <t>1289/2272</t>
  </si>
  <si>
    <t>1349/2272</t>
  </si>
  <si>
    <t>1464/2272</t>
  </si>
  <si>
    <t>778/2986</t>
  </si>
  <si>
    <t>385/2986</t>
  </si>
  <si>
    <t>73/1097</t>
  </si>
  <si>
    <t>1380/2272</t>
  </si>
  <si>
    <t>1361/2272</t>
  </si>
  <si>
    <t>1111/2272</t>
  </si>
  <si>
    <t>2807/2986</t>
  </si>
  <si>
    <t>2825/2986</t>
  </si>
  <si>
    <t>2490/2986</t>
  </si>
  <si>
    <t>2512/2986</t>
  </si>
  <si>
    <t>18/2986</t>
  </si>
  <si>
    <t>17/2986</t>
  </si>
  <si>
    <t>522/649</t>
  </si>
  <si>
    <t>1544/2272</t>
  </si>
  <si>
    <t>1747/2272</t>
  </si>
  <si>
    <t>12/649</t>
  </si>
  <si>
    <t>547/2986</t>
  </si>
  <si>
    <t>132/649</t>
  </si>
  <si>
    <t>13/649</t>
  </si>
  <si>
    <t>1858/2272</t>
  </si>
  <si>
    <t>278/2986</t>
  </si>
  <si>
    <t>1550/2986</t>
  </si>
  <si>
    <t>312/2986</t>
  </si>
  <si>
    <t>773/2986</t>
  </si>
  <si>
    <t>914/2272</t>
  </si>
  <si>
    <t>451/2272</t>
  </si>
  <si>
    <t>486/2272</t>
  </si>
  <si>
    <t>2511/2986</t>
  </si>
  <si>
    <t>2518/2986</t>
  </si>
  <si>
    <t>2012/2272</t>
  </si>
  <si>
    <t>2069/2272</t>
  </si>
  <si>
    <t>1260/2272</t>
  </si>
  <si>
    <t>1752/2986</t>
  </si>
  <si>
    <t>1749/2986</t>
  </si>
  <si>
    <t>2364/2986</t>
  </si>
  <si>
    <t>1502/2986</t>
  </si>
  <si>
    <t>1511/2986</t>
  </si>
  <si>
    <t>2073/2986</t>
  </si>
  <si>
    <t>2069/2986</t>
  </si>
  <si>
    <t>229/649</t>
  </si>
  <si>
    <t>2591/2986</t>
  </si>
  <si>
    <t>2570/2986</t>
  </si>
  <si>
    <t>1298/2272</t>
  </si>
  <si>
    <t>375/649</t>
  </si>
  <si>
    <t>128/649</t>
  </si>
  <si>
    <t>299/649</t>
  </si>
  <si>
    <t>2450/2986</t>
  </si>
  <si>
    <t>2457/2986</t>
  </si>
  <si>
    <t>300/649</t>
  </si>
  <si>
    <t>74/649</t>
  </si>
  <si>
    <t>1509/2986</t>
  </si>
  <si>
    <t>1927/2986</t>
  </si>
  <si>
    <t>1898/2986</t>
  </si>
  <si>
    <t>1905/2986</t>
  </si>
  <si>
    <t>30/649</t>
  </si>
  <si>
    <t>1082/2272</t>
  </si>
  <si>
    <t>2236/2986</t>
  </si>
  <si>
    <t>2254/2986</t>
  </si>
  <si>
    <t>1590/2272</t>
  </si>
  <si>
    <t>415/649</t>
  </si>
  <si>
    <t>1704/2272</t>
  </si>
  <si>
    <t>320/2272</t>
  </si>
  <si>
    <t>2635/2986</t>
  </si>
  <si>
    <t>2671/2986</t>
  </si>
  <si>
    <t>66/649</t>
  </si>
  <si>
    <t>1449/2272</t>
  </si>
  <si>
    <t>557/649</t>
  </si>
  <si>
    <t>2012/2986</t>
  </si>
  <si>
    <t>2365/2986</t>
  </si>
  <si>
    <t>1157/2272</t>
  </si>
  <si>
    <t>1381/2272</t>
  </si>
  <si>
    <t>1317/2272</t>
  </si>
  <si>
    <t>1279/2272</t>
  </si>
  <si>
    <t>1423/2272</t>
  </si>
  <si>
    <t>617/2272</t>
  </si>
  <si>
    <t>2430/2986</t>
  </si>
  <si>
    <t>2451/2986</t>
  </si>
  <si>
    <t>547/2272</t>
  </si>
  <si>
    <t>585/2272</t>
  </si>
  <si>
    <t>2243/2986</t>
  </si>
  <si>
    <t>2444/2986</t>
  </si>
  <si>
    <t>2407/2986</t>
  </si>
  <si>
    <t>2316/2986</t>
  </si>
  <si>
    <t>24/2272</t>
  </si>
  <si>
    <t>1945/2272</t>
  </si>
  <si>
    <t>2057/2272</t>
  </si>
  <si>
    <t>2578/2986</t>
  </si>
  <si>
    <t>2567/2986</t>
  </si>
  <si>
    <t>2400/2986</t>
  </si>
  <si>
    <t>2422/2986</t>
  </si>
  <si>
    <t>2980/2986</t>
  </si>
  <si>
    <t>2981/2986</t>
  </si>
  <si>
    <t>2274/2986</t>
  </si>
  <si>
    <t>1705/2986</t>
  </si>
  <si>
    <t>1730/2986</t>
  </si>
  <si>
    <t>1019/2272</t>
  </si>
  <si>
    <t>2762/2986</t>
  </si>
  <si>
    <t>2771/2986</t>
  </si>
  <si>
    <t>2476/2986</t>
  </si>
  <si>
    <t>2503/2986</t>
  </si>
  <si>
    <t>1020/2272</t>
  </si>
  <si>
    <t>732/2272</t>
  </si>
  <si>
    <t>450/649</t>
  </si>
  <si>
    <t>199/649</t>
  </si>
  <si>
    <t>991/2272</t>
  </si>
  <si>
    <t>20/649</t>
  </si>
  <si>
    <t>2214/2986</t>
  </si>
  <si>
    <t>2309/2986</t>
  </si>
  <si>
    <t>1258/2272</t>
  </si>
  <si>
    <t>1518/2272</t>
  </si>
  <si>
    <t>2838/2986</t>
  </si>
  <si>
    <t>2833/2986</t>
  </si>
  <si>
    <t>191/649</t>
  </si>
  <si>
    <t>23/649</t>
  </si>
  <si>
    <t>308/2986</t>
  </si>
  <si>
    <t>627/649</t>
  </si>
  <si>
    <t>199/2986</t>
  </si>
  <si>
    <t>2519/2986</t>
  </si>
  <si>
    <t>2528/2986</t>
  </si>
  <si>
    <t>407/649</t>
  </si>
  <si>
    <t>148/649</t>
  </si>
  <si>
    <t>1604/2986</t>
  </si>
  <si>
    <t>480/1097</t>
  </si>
  <si>
    <t>713/2272</t>
  </si>
  <si>
    <t>419/649</t>
  </si>
  <si>
    <t>157/649</t>
  </si>
  <si>
    <t>638/2986</t>
  </si>
  <si>
    <t>499/2986</t>
  </si>
  <si>
    <t>491/1097</t>
  </si>
  <si>
    <t>657/2272</t>
  </si>
  <si>
    <t>783/2272</t>
  </si>
  <si>
    <t>2583/2986</t>
  </si>
  <si>
    <t>2606/2986</t>
  </si>
  <si>
    <t>917/2272</t>
  </si>
  <si>
    <t>821/2272</t>
  </si>
  <si>
    <t>2401/2986</t>
  </si>
  <si>
    <t>1056/2272</t>
  </si>
  <si>
    <t>1554/2272</t>
  </si>
  <si>
    <t>258/649</t>
  </si>
  <si>
    <t>45/649</t>
  </si>
  <si>
    <t>1779/2986</t>
  </si>
  <si>
    <t>1387/2272</t>
  </si>
  <si>
    <t>1627/2272</t>
  </si>
  <si>
    <t>35/649</t>
  </si>
  <si>
    <t>11/2272</t>
  </si>
  <si>
    <t>2201/2986</t>
  </si>
  <si>
    <t>2650/2986</t>
  </si>
  <si>
    <t>2662/2986</t>
  </si>
  <si>
    <t>673/2272</t>
  </si>
  <si>
    <t>1071/2272</t>
  </si>
  <si>
    <t>1284/2272</t>
  </si>
  <si>
    <t>2323/2986</t>
  </si>
  <si>
    <t>2514/2986</t>
  </si>
  <si>
    <t>2347/2986</t>
  </si>
  <si>
    <t>2394/2986</t>
  </si>
  <si>
    <t>1900/2986</t>
  </si>
  <si>
    <t>1911/2986</t>
  </si>
  <si>
    <t>369/2272</t>
  </si>
  <si>
    <t>399/2272</t>
  </si>
  <si>
    <t>340/2986</t>
  </si>
  <si>
    <t>2811/2986</t>
  </si>
  <si>
    <t>2820/2986</t>
  </si>
  <si>
    <t>2029/2986</t>
  </si>
  <si>
    <t>2026/2986</t>
  </si>
  <si>
    <t>2493/2986</t>
  </si>
  <si>
    <t>2496/2986</t>
  </si>
  <si>
    <t>436/649</t>
  </si>
  <si>
    <t>2295/2986</t>
  </si>
  <si>
    <t>2313/2986</t>
  </si>
  <si>
    <t>2868/2986</t>
  </si>
  <si>
    <t>1127/2272</t>
  </si>
  <si>
    <t>418/2986</t>
  </si>
  <si>
    <t>2888/2986</t>
  </si>
  <si>
    <t>836/2986</t>
  </si>
  <si>
    <t>896/2986</t>
  </si>
  <si>
    <t>1740/2272</t>
  </si>
  <si>
    <t>2379/2986</t>
  </si>
  <si>
    <t>2388/2986</t>
  </si>
  <si>
    <t>2643/2986</t>
  </si>
  <si>
    <t>2392/2986</t>
  </si>
  <si>
    <t>2402/2986</t>
  </si>
  <si>
    <t>141/649</t>
  </si>
  <si>
    <t>15/649</t>
  </si>
  <si>
    <t>140/649</t>
  </si>
  <si>
    <t>701/2272</t>
  </si>
  <si>
    <t>836/2272</t>
  </si>
  <si>
    <t>822/2272</t>
  </si>
  <si>
    <t>723/2272</t>
  </si>
  <si>
    <t>782/2272</t>
  </si>
  <si>
    <t>1296/2272</t>
  </si>
  <si>
    <t>1895/2272</t>
  </si>
  <si>
    <t>2340/2986</t>
  </si>
  <si>
    <t>2367/2986</t>
  </si>
  <si>
    <t>1301/2272</t>
  </si>
  <si>
    <t>857/2272</t>
  </si>
  <si>
    <t>1065/2272</t>
  </si>
  <si>
    <t>1402/2272</t>
  </si>
  <si>
    <t>529/2986</t>
  </si>
  <si>
    <t>2978/2986</t>
  </si>
  <si>
    <t>394/2272</t>
  </si>
  <si>
    <t>1673/2272</t>
  </si>
  <si>
    <t>1282/2272</t>
  </si>
  <si>
    <t>1386/2272</t>
  </si>
  <si>
    <t>1496/2272</t>
  </si>
  <si>
    <t>1631/2272</t>
  </si>
  <si>
    <t>1826/2986</t>
  </si>
  <si>
    <t>2175/2986</t>
  </si>
  <si>
    <t>2186/2986</t>
  </si>
  <si>
    <t>121/649</t>
  </si>
  <si>
    <t>1994/2272</t>
  </si>
  <si>
    <t>1982/2272</t>
  </si>
  <si>
    <t>1994/2986</t>
  </si>
  <si>
    <t>2003/2986</t>
  </si>
  <si>
    <t>2263/2272</t>
  </si>
  <si>
    <t>1416/2272</t>
  </si>
  <si>
    <t>1439/2272</t>
  </si>
  <si>
    <t>154/649</t>
  </si>
  <si>
    <t>1551/2272</t>
  </si>
  <si>
    <t>1810/2272</t>
  </si>
  <si>
    <t>209/649</t>
  </si>
  <si>
    <t>1106/2986</t>
  </si>
  <si>
    <t>1108/2986</t>
  </si>
  <si>
    <t>443/649</t>
  </si>
  <si>
    <t>185/649</t>
  </si>
  <si>
    <t>1806/2986</t>
  </si>
  <si>
    <t>1827/2986</t>
  </si>
  <si>
    <t>1725/2986</t>
  </si>
  <si>
    <t>1747/2986</t>
  </si>
  <si>
    <t>2417/2986</t>
  </si>
  <si>
    <t>2436/2986</t>
  </si>
  <si>
    <t>66/2986</t>
  </si>
  <si>
    <t>58/2986</t>
  </si>
  <si>
    <t>441/649</t>
  </si>
  <si>
    <t>186/649</t>
  </si>
  <si>
    <t>1195/2272</t>
  </si>
  <si>
    <t>2702/2986</t>
  </si>
  <si>
    <t>2684/2986</t>
  </si>
  <si>
    <t>173/649</t>
  </si>
  <si>
    <t>22/649</t>
  </si>
  <si>
    <t>1795/2986</t>
  </si>
  <si>
    <t>1768/2986</t>
  </si>
  <si>
    <t>1769/2986</t>
  </si>
  <si>
    <t>349/1097</t>
  </si>
  <si>
    <t>340/1097</t>
  </si>
  <si>
    <t>528/2272</t>
  </si>
  <si>
    <t>591/2272</t>
  </si>
  <si>
    <t>1791/2986</t>
  </si>
  <si>
    <t>1816/2986</t>
  </si>
  <si>
    <t>80/649</t>
  </si>
  <si>
    <t>2039/2986</t>
  </si>
  <si>
    <t>978/2272</t>
  </si>
  <si>
    <t>697/2986</t>
  </si>
  <si>
    <t>233/649</t>
  </si>
  <si>
    <t>26/649</t>
  </si>
  <si>
    <t>467/2272</t>
  </si>
  <si>
    <t>491/2272</t>
  </si>
  <si>
    <t>818/2272</t>
  </si>
  <si>
    <t>890/2272</t>
  </si>
  <si>
    <t>1697/2272</t>
  </si>
  <si>
    <t>1986/2986</t>
  </si>
  <si>
    <t>888/2272</t>
  </si>
  <si>
    <t>1670/2272</t>
  </si>
  <si>
    <t>584/2272</t>
  </si>
  <si>
    <t>1005/2272</t>
  </si>
  <si>
    <t>1049/2272</t>
  </si>
  <si>
    <t>1636/2272</t>
  </si>
  <si>
    <t>1603/2272</t>
  </si>
  <si>
    <t>1456/2986</t>
  </si>
  <si>
    <t>1731/2986</t>
  </si>
  <si>
    <t>2399/2986</t>
  </si>
  <si>
    <t>2433/2986</t>
  </si>
  <si>
    <t>2159/2986</t>
  </si>
  <si>
    <t>2149/2986</t>
  </si>
  <si>
    <t>798/2986</t>
  </si>
  <si>
    <t>829/2986</t>
  </si>
  <si>
    <t>1460/2272</t>
  </si>
  <si>
    <t>714/2272</t>
  </si>
  <si>
    <t>740/2272</t>
  </si>
  <si>
    <t>1559/2272</t>
  </si>
  <si>
    <t>1637/2272</t>
  </si>
  <si>
    <t>733/1097</t>
  </si>
  <si>
    <t>131/649</t>
  </si>
  <si>
    <t>92/2986</t>
  </si>
  <si>
    <t>1133/2272</t>
  </si>
  <si>
    <t>1155/2272</t>
  </si>
  <si>
    <t>635/2986</t>
  </si>
  <si>
    <t>640/2986</t>
  </si>
  <si>
    <t>569/2272</t>
  </si>
  <si>
    <t>602/2272</t>
  </si>
  <si>
    <t>877/2986</t>
  </si>
  <si>
    <t>2777/2986</t>
  </si>
  <si>
    <t>2783/2986</t>
  </si>
  <si>
    <t>929/2986</t>
  </si>
  <si>
    <t>948/2986</t>
  </si>
  <si>
    <t>2281/2986</t>
  </si>
  <si>
    <t>2328/2986</t>
  </si>
  <si>
    <t>1995/2986</t>
  </si>
  <si>
    <t>2010/2986</t>
  </si>
  <si>
    <t>387/649</t>
  </si>
  <si>
    <t>516/2272</t>
  </si>
  <si>
    <t>576/2272</t>
  </si>
  <si>
    <t>2708/2986</t>
  </si>
  <si>
    <t>2715/2986</t>
  </si>
  <si>
    <t>637/2986</t>
  </si>
  <si>
    <t>568/1097</t>
  </si>
  <si>
    <t>1863/2986</t>
  </si>
  <si>
    <t>1873/2986</t>
  </si>
  <si>
    <t>2573/2986</t>
  </si>
  <si>
    <t>2601/2986</t>
  </si>
  <si>
    <t>1991/2986</t>
  </si>
  <si>
    <t>53/649</t>
  </si>
  <si>
    <t>868/2272</t>
  </si>
  <si>
    <t>883/2272</t>
  </si>
  <si>
    <t>2406/2986</t>
  </si>
  <si>
    <t>744/2272</t>
  </si>
  <si>
    <t>2152/2986</t>
  </si>
  <si>
    <t>2161/2986</t>
  </si>
  <si>
    <t>162/2272</t>
  </si>
  <si>
    <t>168/2272</t>
  </si>
  <si>
    <t>515/649</t>
  </si>
  <si>
    <t>282/649</t>
  </si>
  <si>
    <t>2453/2986</t>
  </si>
  <si>
    <t>560/1097</t>
  </si>
  <si>
    <t>35/1097</t>
  </si>
  <si>
    <t>39/1097</t>
  </si>
  <si>
    <t>796/2272</t>
  </si>
  <si>
    <t>884/2272</t>
  </si>
  <si>
    <t>1102/2272</t>
  </si>
  <si>
    <t>1497/2272</t>
  </si>
  <si>
    <t>567/1097</t>
  </si>
  <si>
    <t>2244/2986</t>
  </si>
  <si>
    <t>1171/2986</t>
  </si>
  <si>
    <t>2232/2986</t>
  </si>
  <si>
    <t>2972/2986</t>
  </si>
  <si>
    <t>192/649</t>
  </si>
  <si>
    <t>370/649</t>
  </si>
  <si>
    <t>880/2986</t>
  </si>
  <si>
    <t>837/2986</t>
  </si>
  <si>
    <t>135/2986</t>
  </si>
  <si>
    <t>1687/2272</t>
  </si>
  <si>
    <t>1971/2272</t>
  </si>
  <si>
    <t>285/2272</t>
  </si>
  <si>
    <t>1764/2986</t>
  </si>
  <si>
    <t>1793/2986</t>
  </si>
  <si>
    <t>1686/2272</t>
  </si>
  <si>
    <t>1852/2272</t>
  </si>
  <si>
    <t>1869/2986</t>
  </si>
  <si>
    <t>2845/2986</t>
  </si>
  <si>
    <t>2094/2986</t>
  </si>
  <si>
    <t>603/649</t>
  </si>
  <si>
    <t>488/649</t>
  </si>
  <si>
    <t>1797/2986</t>
  </si>
  <si>
    <t>1803/2986</t>
  </si>
  <si>
    <t>1579/2986</t>
  </si>
  <si>
    <t>913/2272</t>
  </si>
  <si>
    <t>511/649</t>
  </si>
  <si>
    <t>280/649</t>
  </si>
  <si>
    <t>2426/2986</t>
  </si>
  <si>
    <t>1059/2986</t>
  </si>
  <si>
    <t>1093/2986</t>
  </si>
  <si>
    <t>1852/2986</t>
  </si>
  <si>
    <t>352/1097</t>
  </si>
  <si>
    <t>2087/2986</t>
  </si>
  <si>
    <t>666/2986</t>
  </si>
  <si>
    <t>797/2272</t>
  </si>
  <si>
    <t>840/2272</t>
  </si>
  <si>
    <t>1547/2986</t>
  </si>
  <si>
    <t>2786/2986</t>
  </si>
  <si>
    <t>120/2986</t>
  </si>
  <si>
    <t>2440/2986</t>
  </si>
  <si>
    <t>2489/2986</t>
  </si>
  <si>
    <t>1909/2986</t>
  </si>
  <si>
    <t>2215/2986</t>
  </si>
  <si>
    <t>1515/2272</t>
  </si>
  <si>
    <t>395/2986</t>
  </si>
  <si>
    <t>402/2986</t>
  </si>
  <si>
    <t>519/649</t>
  </si>
  <si>
    <t>287/649</t>
  </si>
  <si>
    <t>1787/2272</t>
  </si>
  <si>
    <t>2610/2986</t>
  </si>
  <si>
    <t>2654/2986</t>
  </si>
  <si>
    <t>1745/2986</t>
  </si>
  <si>
    <t>2428/2986</t>
  </si>
  <si>
    <t>2443/2986</t>
  </si>
  <si>
    <t>393/649</t>
  </si>
  <si>
    <t>1957/2986</t>
  </si>
  <si>
    <t>1960/2986</t>
  </si>
  <si>
    <t>1938/2986</t>
  </si>
  <si>
    <t>2586/2986</t>
  </si>
  <si>
    <t>2605/2986</t>
  </si>
  <si>
    <t>2569/2986</t>
  </si>
  <si>
    <t>2581/2986</t>
  </si>
  <si>
    <t>2854/2986</t>
  </si>
  <si>
    <t>2885/2986</t>
  </si>
  <si>
    <t>1820/2272</t>
  </si>
  <si>
    <t>1972/2272</t>
  </si>
  <si>
    <t>1149/2986</t>
  </si>
  <si>
    <t>2474/2986</t>
  </si>
  <si>
    <t>2101/2986</t>
  </si>
  <si>
    <t>2758/2986</t>
  </si>
  <si>
    <t>2791/2986</t>
  </si>
  <si>
    <t>1943/2986</t>
  </si>
  <si>
    <t>2002/2986</t>
  </si>
  <si>
    <t>2369/2986</t>
  </si>
  <si>
    <t>109/2986</t>
  </si>
  <si>
    <t>490/2986</t>
  </si>
  <si>
    <t>449/2272</t>
  </si>
  <si>
    <t>729/2272</t>
  </si>
  <si>
    <t>2504/2986</t>
  </si>
  <si>
    <t>1626/2986</t>
  </si>
  <si>
    <t>398/2986</t>
  </si>
  <si>
    <t>2536/2986</t>
  </si>
  <si>
    <t>998/2986</t>
  </si>
  <si>
    <t>1963/2986</t>
  </si>
  <si>
    <t>2000/2986</t>
  </si>
  <si>
    <t>2234/2986</t>
  </si>
  <si>
    <t>1597/2986</t>
  </si>
  <si>
    <t>2396/2986</t>
  </si>
  <si>
    <t>2448/2986</t>
  </si>
  <si>
    <t>445/649</t>
  </si>
  <si>
    <t>1383/2272</t>
  </si>
  <si>
    <t>1752/2272</t>
  </si>
  <si>
    <t>909/2272</t>
  </si>
  <si>
    <t>247/1097</t>
  </si>
  <si>
    <t>397/1097</t>
  </si>
  <si>
    <t>991/1097</t>
  </si>
  <si>
    <t>995/1097</t>
  </si>
  <si>
    <t>1841/2986</t>
  </si>
  <si>
    <t>2050/2986</t>
  </si>
  <si>
    <t>814/2272</t>
  </si>
  <si>
    <t>44/2986</t>
  </si>
  <si>
    <t>170/2986</t>
  </si>
  <si>
    <t>1872/2986</t>
  </si>
  <si>
    <t>2181/2986</t>
  </si>
  <si>
    <t>1668/2986</t>
  </si>
  <si>
    <t>848/2272</t>
  </si>
  <si>
    <t>1969/2272</t>
  </si>
  <si>
    <t>1279/2986</t>
  </si>
  <si>
    <t>1233/2986</t>
  </si>
  <si>
    <t>2739/2986</t>
  </si>
  <si>
    <t>2577/2986</t>
  </si>
  <si>
    <t>2600/2986</t>
  </si>
  <si>
    <t>2317/2986</t>
  </si>
  <si>
    <t>2393/2986</t>
  </si>
  <si>
    <t>2312/2986</t>
  </si>
  <si>
    <t>1078/2986</t>
  </si>
  <si>
    <t>1934/2986</t>
  </si>
  <si>
    <t>1942/2986</t>
  </si>
  <si>
    <t>1621/2986</t>
  </si>
  <si>
    <t>790/2986</t>
  </si>
  <si>
    <t>487/2272</t>
  </si>
  <si>
    <t>529/2272</t>
  </si>
  <si>
    <t>1518/2986</t>
  </si>
  <si>
    <t>2529/2986</t>
  </si>
  <si>
    <t>104/649</t>
  </si>
  <si>
    <t>1517/2986</t>
  </si>
  <si>
    <t>822/2986</t>
  </si>
  <si>
    <t>424/649</t>
  </si>
  <si>
    <t>312/649</t>
  </si>
  <si>
    <t>1770/2272</t>
  </si>
  <si>
    <t>2889/2986</t>
  </si>
  <si>
    <t>1878/2986</t>
  </si>
  <si>
    <t>1404/2986</t>
  </si>
  <si>
    <t>950/2986</t>
  </si>
  <si>
    <t>179/2986</t>
  </si>
  <si>
    <t>389/2986</t>
  </si>
  <si>
    <t>1526/2272</t>
  </si>
  <si>
    <t>733/2272</t>
  </si>
  <si>
    <t>2045/2986</t>
  </si>
  <si>
    <t>2196/2986</t>
  </si>
  <si>
    <t>2204/2986</t>
  </si>
  <si>
    <t>481/2986</t>
  </si>
  <si>
    <t>124/1097</t>
  </si>
  <si>
    <t>1580/2986</t>
  </si>
  <si>
    <t>1848/2272</t>
  </si>
  <si>
    <t>1888/2986</t>
  </si>
  <si>
    <t>1787/2986</t>
  </si>
  <si>
    <t>2293/2986</t>
  </si>
  <si>
    <t>171/2272</t>
  </si>
  <si>
    <t>180/2272</t>
  </si>
  <si>
    <t>1773/2986</t>
  </si>
  <si>
    <t>136/649</t>
  </si>
  <si>
    <t>1685/2986</t>
  </si>
  <si>
    <t>1693/2986</t>
  </si>
  <si>
    <t>151/649</t>
  </si>
  <si>
    <t>343/1097</t>
  </si>
  <si>
    <t>2104/2986</t>
  </si>
  <si>
    <t>234/241</t>
  </si>
  <si>
    <t>235/241</t>
  </si>
  <si>
    <t>233/241</t>
  </si>
  <si>
    <t>1439/2986</t>
  </si>
  <si>
    <t>2540/2986</t>
  </si>
  <si>
    <t>442/2986</t>
  </si>
  <si>
    <t>429/2986</t>
  </si>
  <si>
    <t>2548/2986</t>
  </si>
  <si>
    <t>2584/2986</t>
  </si>
  <si>
    <t>1821/2986</t>
  </si>
  <si>
    <t>1834/2986</t>
  </si>
  <si>
    <t>2155/2986</t>
  </si>
  <si>
    <t>1040/2272</t>
  </si>
  <si>
    <t>1286/2272</t>
  </si>
  <si>
    <t>1193/2272</t>
  </si>
  <si>
    <t>1471/2986</t>
  </si>
  <si>
    <t>1979/2986</t>
  </si>
  <si>
    <t>2741/2986</t>
  </si>
  <si>
    <t>1958/2986</t>
  </si>
  <si>
    <t>1985/2986</t>
  </si>
  <si>
    <t>2299/2986</t>
  </si>
  <si>
    <t>2320/2986</t>
  </si>
  <si>
    <t>2817/2986</t>
  </si>
  <si>
    <t>2557/2986</t>
  </si>
  <si>
    <t>2563/2986</t>
  </si>
  <si>
    <t>1548/2986</t>
  </si>
  <si>
    <t>289/649</t>
  </si>
  <si>
    <t>2880/2986</t>
  </si>
  <si>
    <t>1848/2986</t>
  </si>
  <si>
    <t>1868/2986</t>
  </si>
  <si>
    <t>2576/2986</t>
  </si>
  <si>
    <t>2019/2986</t>
  </si>
  <si>
    <t>2494/2986</t>
  </si>
  <si>
    <t>2378/2986</t>
  </si>
  <si>
    <t>2384/2986</t>
  </si>
  <si>
    <t>2079/2986</t>
  </si>
  <si>
    <t>2084/2986</t>
  </si>
  <si>
    <t>2867/2986</t>
  </si>
  <si>
    <t>2587/2986</t>
  </si>
  <si>
    <t>2458/2986</t>
  </si>
  <si>
    <t>2487/2986</t>
  </si>
  <si>
    <t>2523/2986</t>
  </si>
  <si>
    <t>517/2986</t>
  </si>
  <si>
    <t>1609/2986</t>
  </si>
  <si>
    <t>1329/2986</t>
  </si>
  <si>
    <t>2325/2986</t>
  </si>
  <si>
    <t>2534/2986</t>
  </si>
  <si>
    <t>1933/2986</t>
  </si>
  <si>
    <t>2305/2986</t>
  </si>
  <si>
    <t>1811/2986</t>
  </si>
  <si>
    <t>1516/2986</t>
  </si>
  <si>
    <t>2667/2986</t>
  </si>
  <si>
    <t>2674/2986</t>
  </si>
  <si>
    <t>2127/2986</t>
  </si>
  <si>
    <t>1875/2986</t>
  </si>
  <si>
    <t>2579/2986</t>
  </si>
  <si>
    <t>2315/2986</t>
  </si>
  <si>
    <t>549/2986</t>
  </si>
  <si>
    <t>1767/2986</t>
  </si>
  <si>
    <t>2271/2986</t>
  </si>
  <si>
    <t>1412/2986</t>
  </si>
  <si>
    <t>188/649</t>
  </si>
  <si>
    <t>24/649</t>
  </si>
  <si>
    <t>281/649</t>
  </si>
  <si>
    <t>64/649</t>
  </si>
  <si>
    <t>67/1097</t>
  </si>
  <si>
    <t>505/649</t>
  </si>
  <si>
    <t>276/649</t>
  </si>
  <si>
    <t>270/649</t>
  </si>
  <si>
    <t>286/649</t>
  </si>
  <si>
    <t>61/649</t>
  </si>
  <si>
    <t>2276/2986</t>
  </si>
  <si>
    <t>10/649</t>
  </si>
  <si>
    <t>411/2986</t>
  </si>
  <si>
    <t>1506/2986</t>
  </si>
  <si>
    <t>372/2986</t>
  </si>
  <si>
    <t>271/2986</t>
  </si>
  <si>
    <t>248/2986</t>
  </si>
  <si>
    <t>1449/2986</t>
  </si>
  <si>
    <t>520/649</t>
  </si>
  <si>
    <t>291/649</t>
  </si>
  <si>
    <t>2623/2986</t>
  </si>
  <si>
    <t>597/2272</t>
  </si>
  <si>
    <t>2732/2986</t>
  </si>
  <si>
    <t>2784/2986</t>
  </si>
  <si>
    <t>296/649</t>
  </si>
  <si>
    <t>717/2986</t>
  </si>
  <si>
    <t>220/2986</t>
  </si>
  <si>
    <t>793/2272</t>
  </si>
  <si>
    <t>2552/2986</t>
  </si>
  <si>
    <t>1460/2986</t>
  </si>
  <si>
    <t>328/649</t>
  </si>
  <si>
    <t>709/2986</t>
  </si>
  <si>
    <t>657/2986</t>
  </si>
  <si>
    <t>27/2986</t>
  </si>
  <si>
    <t>674/2986</t>
  </si>
  <si>
    <t>102/2986</t>
  </si>
  <si>
    <t>113/2986</t>
  </si>
  <si>
    <t>534/649</t>
  </si>
  <si>
    <t>616/649</t>
  </si>
  <si>
    <t>1559/2986</t>
  </si>
  <si>
    <t>25/1097</t>
  </si>
  <si>
    <t>2637/2986</t>
  </si>
  <si>
    <t>1976/2986</t>
  </si>
  <si>
    <t>2850/2986</t>
  </si>
  <si>
    <t>2539/2986</t>
  </si>
  <si>
    <t>2507/2986</t>
  </si>
  <si>
    <t>1095/1097</t>
  </si>
  <si>
    <t>368/649</t>
  </si>
  <si>
    <t>118/649</t>
  </si>
  <si>
    <t>69/649</t>
  </si>
  <si>
    <t>273/1097</t>
  </si>
  <si>
    <t>2212/2272</t>
  </si>
  <si>
    <t>462/1097</t>
  </si>
  <si>
    <t>470/1097</t>
  </si>
  <si>
    <t>164/2986</t>
  </si>
  <si>
    <t>1019/1097</t>
  </si>
  <si>
    <t>972/1097</t>
  </si>
  <si>
    <t>2223/2986</t>
  </si>
  <si>
    <t>2189/2986</t>
  </si>
  <si>
    <t>2188/2986</t>
  </si>
  <si>
    <t>1729/2986</t>
  </si>
  <si>
    <t>1681/2986</t>
  </si>
  <si>
    <t>2809/2986</t>
  </si>
  <si>
    <t>381/2986</t>
  </si>
  <si>
    <t>290/1097</t>
  </si>
  <si>
    <t>946/1097</t>
  </si>
  <si>
    <t>2106/2986</t>
  </si>
  <si>
    <t>884/1097</t>
  </si>
  <si>
    <t>639/1097</t>
  </si>
  <si>
    <t>43/649</t>
  </si>
  <si>
    <t>253/649</t>
  </si>
  <si>
    <t>18/649</t>
  </si>
  <si>
    <t>116/1097</t>
  </si>
  <si>
    <t>71/649</t>
  </si>
  <si>
    <t>2016/2986</t>
  </si>
  <si>
    <t>1116/2986</t>
  </si>
  <si>
    <t>1033/2986</t>
  </si>
  <si>
    <t>2286/2986</t>
  </si>
  <si>
    <t>2836/2986</t>
  </si>
  <si>
    <t>2849/2986</t>
  </si>
  <si>
    <t>1426/2986</t>
  </si>
  <si>
    <t>939/1097</t>
  </si>
  <si>
    <t>2609/2986</t>
  </si>
  <si>
    <t>2634/2986</t>
  </si>
  <si>
    <t>2475/2986</t>
  </si>
  <si>
    <t>2389/2986</t>
  </si>
  <si>
    <t>1782/2986</t>
  </si>
  <si>
    <t>1635/2986</t>
  </si>
  <si>
    <t>1642/2986</t>
  </si>
  <si>
    <t>1004/2986</t>
  </si>
  <si>
    <t>175/2986</t>
  </si>
  <si>
    <t>1929/2986</t>
  </si>
  <si>
    <t>1944/2986</t>
  </si>
  <si>
    <t>455/1097</t>
  </si>
  <si>
    <t>1741/2986</t>
  </si>
  <si>
    <t>2521/2986</t>
  </si>
  <si>
    <t>2531/2986</t>
  </si>
  <si>
    <t>2412/2986</t>
  </si>
  <si>
    <t>2438/2986</t>
  </si>
  <si>
    <t>51/1097</t>
  </si>
  <si>
    <t>2066/2986</t>
  </si>
  <si>
    <t>2070/2986</t>
  </si>
  <si>
    <t>354/649</t>
  </si>
  <si>
    <t>2124/2986</t>
  </si>
  <si>
    <t>2151/2986</t>
  </si>
  <si>
    <t>2245/2986</t>
  </si>
  <si>
    <t>2724/2986</t>
  </si>
  <si>
    <t>2532/2986</t>
  </si>
  <si>
    <t>1080/1097</t>
  </si>
  <si>
    <t>717/2272</t>
  </si>
  <si>
    <t>757/1097</t>
  </si>
  <si>
    <t>1975/2986</t>
  </si>
  <si>
    <t>2324/2986</t>
  </si>
  <si>
    <t>2375/2986</t>
  </si>
  <si>
    <t>2220/2986</t>
  </si>
  <si>
    <t>2242/2986</t>
  </si>
  <si>
    <t>1808/2986</t>
  </si>
  <si>
    <t>832/1097</t>
  </si>
  <si>
    <t>805/1097</t>
  </si>
  <si>
    <t>184/1097</t>
  </si>
  <si>
    <t>872/1097</t>
  </si>
  <si>
    <t>510/1097</t>
  </si>
  <si>
    <t>1970/2986</t>
  </si>
  <si>
    <t>784/2986</t>
  </si>
  <si>
    <t>2027/2986</t>
  </si>
  <si>
    <t>2100/2986</t>
  </si>
  <si>
    <t>2158/2986</t>
  </si>
  <si>
    <t>2865/2986</t>
  </si>
  <si>
    <t>1796/2986</t>
  </si>
  <si>
    <t>2258/2986</t>
  </si>
  <si>
    <t>1987/2986</t>
  </si>
  <si>
    <t>2004/2986</t>
  </si>
  <si>
    <t>2147/2986</t>
  </si>
  <si>
    <t>2156/2986</t>
  </si>
  <si>
    <t>1469/2986</t>
  </si>
  <si>
    <t>4/1097</t>
  </si>
  <si>
    <t>133/1097</t>
  </si>
  <si>
    <t>2303/2986</t>
  </si>
  <si>
    <t>2330/2986</t>
  </si>
  <si>
    <t>2824/2986</t>
  </si>
  <si>
    <t>2088/2986</t>
  </si>
  <si>
    <t>2675/2986</t>
  </si>
  <si>
    <t>2682/2986</t>
  </si>
  <si>
    <t>2354/2986</t>
  </si>
  <si>
    <t>2395/2986</t>
  </si>
  <si>
    <t>2459/2986</t>
  </si>
  <si>
    <t>1903/2986</t>
  </si>
  <si>
    <t>1902/2986</t>
  </si>
  <si>
    <t>65/649</t>
  </si>
  <si>
    <t>2564/2986</t>
  </si>
  <si>
    <t>1892/2986</t>
  </si>
  <si>
    <t>807/1097</t>
  </si>
  <si>
    <t>2470/2986</t>
  </si>
  <si>
    <t>725/1097</t>
  </si>
  <si>
    <t>1022/1097</t>
  </si>
  <si>
    <t>2561/2986</t>
  </si>
  <si>
    <t>382/1097</t>
  </si>
  <si>
    <t>2794/2986</t>
  </si>
  <si>
    <t>1305/2986</t>
  </si>
  <si>
    <t>2509/2986</t>
  </si>
  <si>
    <t>6/2986</t>
  </si>
  <si>
    <t>1418/2986</t>
  </si>
  <si>
    <t>1926/2986</t>
  </si>
  <si>
    <t>2582/2986</t>
  </si>
  <si>
    <t>2614/2986</t>
  </si>
  <si>
    <t>976/1097</t>
  </si>
  <si>
    <t>358/649</t>
  </si>
  <si>
    <t>109/649</t>
  </si>
  <si>
    <t>378/649</t>
  </si>
  <si>
    <t>439/1097</t>
  </si>
  <si>
    <t>1973/2986</t>
  </si>
  <si>
    <t>2510/2986</t>
  </si>
  <si>
    <t>2526/2986</t>
  </si>
  <si>
    <t>2524/2986</t>
  </si>
  <si>
    <t>346/649</t>
  </si>
  <si>
    <t>347/649</t>
  </si>
  <si>
    <t>2420/2986</t>
  </si>
  <si>
    <t>2454/2986</t>
  </si>
  <si>
    <t>1932/2986</t>
  </si>
  <si>
    <t>1949/2986</t>
  </si>
  <si>
    <t>2872/2986</t>
  </si>
  <si>
    <t>1127/2986</t>
  </si>
  <si>
    <t>458/649</t>
  </si>
  <si>
    <t>2382/2986</t>
  </si>
  <si>
    <t>307/2986</t>
  </si>
  <si>
    <t>334/2986</t>
  </si>
  <si>
    <t>1914/2986</t>
  </si>
  <si>
    <t>2709/2986</t>
  </si>
  <si>
    <t>2506/2986</t>
  </si>
  <si>
    <t>2435/2986</t>
  </si>
  <si>
    <t>2473/2986</t>
  </si>
  <si>
    <t>2495/2986</t>
  </si>
  <si>
    <t>2678/2986</t>
  </si>
  <si>
    <t>1646/2272</t>
  </si>
  <si>
    <t>2125/2986</t>
  </si>
  <si>
    <t>2750/2986</t>
  </si>
  <si>
    <t>2780/2986</t>
  </si>
  <si>
    <t>618/2986</t>
  </si>
  <si>
    <t>461/1097</t>
  </si>
  <si>
    <t>182/649</t>
  </si>
  <si>
    <t>2462/2986</t>
  </si>
  <si>
    <t>2467/2986</t>
  </si>
  <si>
    <t>2766/2986</t>
  </si>
  <si>
    <t>482/649</t>
  </si>
  <si>
    <t>1282/2986</t>
  </si>
  <si>
    <t>1284/2986</t>
  </si>
  <si>
    <t>368/1097</t>
  </si>
  <si>
    <t>75/241</t>
  </si>
  <si>
    <t>76/241</t>
  </si>
  <si>
    <t>938/1097</t>
  </si>
  <si>
    <t>281/1097</t>
  </si>
  <si>
    <t>115/1097</t>
  </si>
  <si>
    <t>956/1097</t>
  </si>
  <si>
    <t>2648/2986</t>
  </si>
  <si>
    <t>2686/2986</t>
  </si>
  <si>
    <t>1232/2986</t>
  </si>
  <si>
    <t>676/1097</t>
  </si>
  <si>
    <t>222/2986</t>
  </si>
  <si>
    <t>629/1097</t>
  </si>
  <si>
    <t>2311/2986</t>
  </si>
  <si>
    <t>2335/2986</t>
  </si>
  <si>
    <t>117/649</t>
  </si>
  <si>
    <t>2319/2986</t>
  </si>
  <si>
    <t>2041/2986</t>
  </si>
  <si>
    <t>2123/2986</t>
  </si>
  <si>
    <t>83/649</t>
  </si>
  <si>
    <t>4/649</t>
  </si>
  <si>
    <t>2054/2986</t>
  </si>
  <si>
    <t>119/1097</t>
  </si>
  <si>
    <t>88/2986</t>
  </si>
  <si>
    <t>142/2986</t>
  </si>
  <si>
    <t>10/241</t>
  </si>
  <si>
    <t>130/649</t>
  </si>
  <si>
    <t>1896/2986</t>
  </si>
  <si>
    <t>1931/2986</t>
  </si>
  <si>
    <t>809/1097</t>
  </si>
  <si>
    <t>696/1097</t>
  </si>
  <si>
    <t>372/649</t>
  </si>
  <si>
    <t>376/649</t>
  </si>
  <si>
    <t>505/2272</t>
  </si>
  <si>
    <t>558/2272</t>
  </si>
  <si>
    <t>439/649</t>
  </si>
  <si>
    <t>181/649</t>
  </si>
  <si>
    <t>2262/2986</t>
  </si>
  <si>
    <t>251/1097</t>
  </si>
  <si>
    <t>2191/2986</t>
  </si>
  <si>
    <t>2209/2986</t>
  </si>
  <si>
    <t>86/649</t>
  </si>
  <si>
    <t>409/1097</t>
  </si>
  <si>
    <t>1712/2272</t>
  </si>
  <si>
    <t>1938/2272</t>
  </si>
  <si>
    <t>489/649</t>
  </si>
  <si>
    <t>630/2272</t>
  </si>
  <si>
    <t>59/1097</t>
  </si>
  <si>
    <t>234/649</t>
  </si>
  <si>
    <t>133/649</t>
  </si>
  <si>
    <t>385/649</t>
  </si>
  <si>
    <t>7/649</t>
  </si>
  <si>
    <t>6/649</t>
  </si>
  <si>
    <t>2217/2272</t>
  </si>
  <si>
    <t>437/2272</t>
  </si>
  <si>
    <t>474/2272</t>
  </si>
  <si>
    <t>408/649</t>
  </si>
  <si>
    <t>170/649</t>
  </si>
  <si>
    <t>298/649</t>
  </si>
  <si>
    <t>2699/2986</t>
  </si>
  <si>
    <t>2731/2986</t>
  </si>
  <si>
    <t>1243/2986</t>
  </si>
  <si>
    <t>362/649</t>
  </si>
  <si>
    <t>115/649</t>
  </si>
  <si>
    <t>2566/2986</t>
  </si>
  <si>
    <t>306/649</t>
  </si>
  <si>
    <t>1004/1097</t>
  </si>
  <si>
    <t>1988/2272</t>
  </si>
  <si>
    <t>173/1097</t>
  </si>
  <si>
    <t>527/649</t>
  </si>
  <si>
    <t>310/649</t>
  </si>
  <si>
    <t>266/649</t>
  </si>
  <si>
    <t>28/649</t>
  </si>
  <si>
    <t>122/241</t>
  </si>
  <si>
    <t>728/1097</t>
  </si>
  <si>
    <t>1911/2272</t>
  </si>
  <si>
    <t>562/649</t>
  </si>
  <si>
    <t>373/649</t>
  </si>
  <si>
    <t>1687/2986</t>
  </si>
  <si>
    <t>3/649</t>
  </si>
  <si>
    <t>274/649</t>
  </si>
  <si>
    <t>60/649</t>
  </si>
  <si>
    <t>314/2272</t>
  </si>
  <si>
    <t>428/649</t>
  </si>
  <si>
    <t>164/649</t>
  </si>
  <si>
    <t>993/2986</t>
  </si>
  <si>
    <t>307/649</t>
  </si>
  <si>
    <t>11/649</t>
  </si>
  <si>
    <t>226/649</t>
  </si>
  <si>
    <t>37/649</t>
  </si>
  <si>
    <t>574/649</t>
  </si>
  <si>
    <t>469/649</t>
  </si>
  <si>
    <t>421/649</t>
  </si>
  <si>
    <t>159/649</t>
  </si>
  <si>
    <t>322/1097</t>
  </si>
  <si>
    <t>668/2986</t>
  </si>
  <si>
    <t>286/2986</t>
  </si>
  <si>
    <t>241/649</t>
  </si>
  <si>
    <t>217/649</t>
  </si>
  <si>
    <t>242/649</t>
  </si>
  <si>
    <t>2162/2986</t>
  </si>
  <si>
    <t>58/649</t>
  </si>
  <si>
    <t>2550/2986</t>
  </si>
  <si>
    <t>2974/2986</t>
  </si>
  <si>
    <t>219/2986</t>
  </si>
  <si>
    <t>2697/2986</t>
  </si>
  <si>
    <t>885/2272</t>
  </si>
  <si>
    <t>1097/2272</t>
  </si>
  <si>
    <t>325/2986</t>
  </si>
  <si>
    <t>60/2272</t>
  </si>
  <si>
    <t>1470/2986</t>
  </si>
  <si>
    <t>313/649</t>
  </si>
  <si>
    <t>2300/2986</t>
  </si>
  <si>
    <t>485/2986</t>
  </si>
  <si>
    <t>297/649</t>
  </si>
  <si>
    <t>323/649</t>
  </si>
  <si>
    <t>90/649</t>
  </si>
  <si>
    <t>393/1097</t>
  </si>
  <si>
    <t>986/1097</t>
  </si>
  <si>
    <t>1000/2272</t>
  </si>
  <si>
    <t>808/2272</t>
  </si>
  <si>
    <t>2439/2986</t>
  </si>
  <si>
    <t>1647/2986</t>
  </si>
  <si>
    <t>1260/2986</t>
  </si>
  <si>
    <t>2431/2986</t>
  </si>
  <si>
    <t>412/2272</t>
  </si>
  <si>
    <t>2434/2986</t>
  </si>
  <si>
    <t>2464/2986</t>
  </si>
  <si>
    <t>2122/2986</t>
  </si>
  <si>
    <t>110/649</t>
  </si>
  <si>
    <t>63/649</t>
  </si>
  <si>
    <t>250/649</t>
  </si>
  <si>
    <t>1870/2986</t>
  </si>
  <si>
    <t>62/649</t>
  </si>
  <si>
    <t>1169/2986</t>
  </si>
  <si>
    <t>1645/2986</t>
  </si>
  <si>
    <t>484/649</t>
  </si>
  <si>
    <t>237/649</t>
  </si>
  <si>
    <t>120/649</t>
  </si>
  <si>
    <t>1458/2986</t>
  </si>
  <si>
    <t>406/649</t>
  </si>
  <si>
    <t>147/649</t>
  </si>
  <si>
    <t>1856/2272</t>
  </si>
  <si>
    <t>566/649</t>
  </si>
  <si>
    <t>379/649</t>
  </si>
  <si>
    <t>2031/2272</t>
  </si>
  <si>
    <t>2127/2272</t>
  </si>
  <si>
    <t>302/649</t>
  </si>
  <si>
    <t>2284/2986</t>
  </si>
  <si>
    <t>99/241</t>
  </si>
  <si>
    <t>100/241</t>
  </si>
  <si>
    <t>171/649</t>
  </si>
  <si>
    <t>551/649</t>
  </si>
  <si>
    <t>359/649</t>
  </si>
  <si>
    <t>2810/2986</t>
  </si>
  <si>
    <t>350/649</t>
  </si>
  <si>
    <t>107/2986</t>
  </si>
  <si>
    <t>425/649</t>
  </si>
  <si>
    <t>167/649</t>
  </si>
  <si>
    <t>188/2272</t>
  </si>
  <si>
    <t>160/241</t>
  </si>
  <si>
    <t>77/649</t>
  </si>
  <si>
    <t>558/649</t>
  </si>
  <si>
    <t>364/649</t>
  </si>
  <si>
    <t>400/1097</t>
  </si>
  <si>
    <t>2372/2986</t>
  </si>
  <si>
    <t>1602/2272</t>
  </si>
  <si>
    <t>1497/2986</t>
  </si>
  <si>
    <t>729/2986</t>
  </si>
  <si>
    <t>389/1097</t>
  </si>
  <si>
    <t>970/2986</t>
  </si>
  <si>
    <t>1854/2272</t>
  </si>
  <si>
    <t>2047/2272</t>
  </si>
  <si>
    <t>156/649</t>
  </si>
  <si>
    <t>166/649</t>
  </si>
  <si>
    <t>1794/2986</t>
  </si>
  <si>
    <t>93/241</t>
  </si>
  <si>
    <t>94/241</t>
  </si>
  <si>
    <t>18/241</t>
  </si>
  <si>
    <t>244/1097</t>
  </si>
  <si>
    <t>636/2272</t>
  </si>
  <si>
    <t>770/2272</t>
  </si>
  <si>
    <t>2204/2272</t>
  </si>
  <si>
    <t>1126/2986</t>
  </si>
  <si>
    <t>26/2272</t>
  </si>
  <si>
    <t>27/2272</t>
  </si>
  <si>
    <t>2078/2986</t>
  </si>
  <si>
    <t>1930/2272</t>
  </si>
  <si>
    <t>2056/2986</t>
  </si>
  <si>
    <t>110/2272</t>
  </si>
  <si>
    <t>111/2272</t>
  </si>
  <si>
    <t>728/2986</t>
  </si>
  <si>
    <t>1707/2272</t>
  </si>
  <si>
    <t>1910/2272</t>
  </si>
  <si>
    <t>1822/2272</t>
  </si>
  <si>
    <t>981/2272</t>
  </si>
  <si>
    <t>1176/2272</t>
  </si>
  <si>
    <t>1558/2272</t>
  </si>
  <si>
    <t>1744/2272</t>
  </si>
  <si>
    <t>464/1097</t>
  </si>
  <si>
    <t>244/649</t>
  </si>
  <si>
    <t>51/649</t>
  </si>
  <si>
    <t>1984/2272</t>
  </si>
  <si>
    <t>1868/2272</t>
  </si>
  <si>
    <t>279/2272</t>
  </si>
  <si>
    <t>961/2272</t>
  </si>
  <si>
    <t>1204/2272</t>
  </si>
  <si>
    <t>123/2986</t>
  </si>
  <si>
    <t>322/649</t>
  </si>
  <si>
    <t>72/649</t>
  </si>
  <si>
    <t>79/649</t>
  </si>
  <si>
    <t>2211/2272</t>
  </si>
  <si>
    <t>249/2272</t>
  </si>
  <si>
    <t>885/1097</t>
  </si>
  <si>
    <t>1202/2272</t>
  </si>
  <si>
    <t>1440/2272</t>
  </si>
  <si>
    <t>502/649</t>
  </si>
  <si>
    <t>264/649</t>
  </si>
  <si>
    <t>187/241</t>
  </si>
  <si>
    <t>184/241</t>
  </si>
  <si>
    <t>185/241</t>
  </si>
  <si>
    <t>2007/2272</t>
  </si>
  <si>
    <t>1887/2272</t>
  </si>
  <si>
    <t>737/2986</t>
  </si>
  <si>
    <t>1773/2272</t>
  </si>
  <si>
    <t>1894/2272</t>
  </si>
  <si>
    <t>573/649</t>
  </si>
  <si>
    <t>400/649</t>
  </si>
  <si>
    <t>1491/2986</t>
  </si>
  <si>
    <t>215/649</t>
  </si>
  <si>
    <t>31/649</t>
  </si>
  <si>
    <t>382/649</t>
  </si>
  <si>
    <t>134/649</t>
  </si>
  <si>
    <t>470/649</t>
  </si>
  <si>
    <t>633/649</t>
  </si>
  <si>
    <t>608/649</t>
  </si>
  <si>
    <t>2040/2272</t>
  </si>
  <si>
    <t>1943/2272</t>
  </si>
  <si>
    <t>526/649</t>
  </si>
  <si>
    <t>301/649</t>
  </si>
  <si>
    <t>518/2986</t>
  </si>
  <si>
    <t>2024/2272</t>
  </si>
  <si>
    <t>1916/2272</t>
  </si>
  <si>
    <t>1091/2272</t>
  </si>
  <si>
    <t>509/649</t>
  </si>
  <si>
    <t>277/649</t>
  </si>
  <si>
    <t>93/649</t>
  </si>
  <si>
    <t>2027/2272</t>
  </si>
  <si>
    <t>2078/2272</t>
  </si>
  <si>
    <t>629/649</t>
  </si>
  <si>
    <t>589/649</t>
  </si>
  <si>
    <t>1484/2272</t>
  </si>
  <si>
    <t>1800/2272</t>
  </si>
  <si>
    <t>85/649</t>
  </si>
  <si>
    <t>265/649</t>
  </si>
  <si>
    <t>50/649</t>
  </si>
  <si>
    <t>2219/2272</t>
  </si>
  <si>
    <t>2220/2272</t>
  </si>
  <si>
    <t>1437/2272</t>
  </si>
  <si>
    <t>1737/2272</t>
  </si>
  <si>
    <t>1262/2272</t>
  </si>
  <si>
    <t>2036/2272</t>
  </si>
  <si>
    <t>1940/2272</t>
  </si>
  <si>
    <t>254/2986</t>
  </si>
  <si>
    <t>2043/2272</t>
  </si>
  <si>
    <t>1958/2272</t>
  </si>
  <si>
    <t>880/2272</t>
  </si>
  <si>
    <t>1078/2272</t>
  </si>
  <si>
    <t>2132/2986</t>
  </si>
  <si>
    <t>530/649</t>
  </si>
  <si>
    <t>316/649</t>
  </si>
  <si>
    <t>1155/2986</t>
  </si>
  <si>
    <t>1880/2272</t>
  </si>
  <si>
    <t>1998/2272</t>
  </si>
  <si>
    <t>2025/2272</t>
  </si>
  <si>
    <t>1936/2272</t>
  </si>
  <si>
    <t>2033/2272</t>
  </si>
  <si>
    <t>1939/2272</t>
  </si>
  <si>
    <t>388/2272</t>
  </si>
  <si>
    <t>419/2272</t>
  </si>
  <si>
    <t>722/1097</t>
  </si>
  <si>
    <t>777/2272</t>
  </si>
  <si>
    <t>2045/2272</t>
  </si>
  <si>
    <t>1963/2272</t>
  </si>
  <si>
    <t>2213/2272</t>
  </si>
  <si>
    <t>2214/2272</t>
  </si>
  <si>
    <t>9/241</t>
  </si>
  <si>
    <t>762/2986</t>
  </si>
  <si>
    <t>1134/2272</t>
  </si>
  <si>
    <t>1441/2272</t>
  </si>
  <si>
    <t>239/2986</t>
  </si>
  <si>
    <t>431/1097</t>
  </si>
  <si>
    <t>142/241</t>
  </si>
  <si>
    <t>639/2986</t>
  </si>
  <si>
    <t>479/1097</t>
  </si>
  <si>
    <t>1837/2986</t>
  </si>
  <si>
    <t>377/649</t>
  </si>
  <si>
    <t>129/649</t>
  </si>
  <si>
    <t>2359/2986</t>
  </si>
  <si>
    <t>1141/2986</t>
  </si>
  <si>
    <t>1866/2272</t>
  </si>
  <si>
    <t>1980/2272</t>
  </si>
  <si>
    <t>148/1097</t>
  </si>
  <si>
    <t>175/649</t>
  </si>
  <si>
    <t>399/2986</t>
  </si>
  <si>
    <t>102/1097</t>
  </si>
  <si>
    <t>97/649</t>
  </si>
  <si>
    <t>966/2986</t>
  </si>
  <si>
    <t>82/1097</t>
  </si>
  <si>
    <t>509/2986</t>
  </si>
  <si>
    <t>423/649</t>
  </si>
  <si>
    <t>1672/2272</t>
  </si>
  <si>
    <t>69/2986</t>
  </si>
  <si>
    <t>1283/2986</t>
  </si>
  <si>
    <t>847/1097</t>
  </si>
  <si>
    <t>513/2272</t>
  </si>
  <si>
    <t>523/2986</t>
  </si>
  <si>
    <t>1570/2986</t>
  </si>
  <si>
    <t>1073/2986</t>
  </si>
  <si>
    <t>1386/2986</t>
  </si>
  <si>
    <t>502/2986</t>
  </si>
  <si>
    <t>1616/2986</t>
  </si>
  <si>
    <t>1416/2986</t>
  </si>
  <si>
    <t>223/2986</t>
  </si>
  <si>
    <t>1080/2986</t>
  </si>
  <si>
    <t>1101/2986</t>
  </si>
  <si>
    <t>61/2272</t>
  </si>
  <si>
    <t>65/2272</t>
  </si>
  <si>
    <t>141/241</t>
  </si>
  <si>
    <t>13/2272</t>
  </si>
  <si>
    <t>16/2272</t>
  </si>
  <si>
    <t>452/1097</t>
  </si>
  <si>
    <t>2787/2986</t>
  </si>
  <si>
    <t>1173/2986</t>
  </si>
  <si>
    <t>931/2986</t>
  </si>
  <si>
    <t>688/2986</t>
  </si>
  <si>
    <t>2238/2986</t>
  </si>
  <si>
    <t>716/1097</t>
  </si>
  <si>
    <t>1587/2272</t>
  </si>
  <si>
    <t>1624/2272</t>
  </si>
  <si>
    <t>482/1097</t>
  </si>
  <si>
    <t>303/649</t>
  </si>
  <si>
    <t>78/649</t>
  </si>
  <si>
    <t>774/1097</t>
  </si>
  <si>
    <t>87/2986</t>
  </si>
  <si>
    <t>531/649</t>
  </si>
  <si>
    <t>317/649</t>
  </si>
  <si>
    <t>187/2272</t>
  </si>
  <si>
    <t>207/2272</t>
  </si>
  <si>
    <t>239/649</t>
  </si>
  <si>
    <t>18/2272</t>
  </si>
  <si>
    <t>20/2272</t>
  </si>
  <si>
    <t>317/1097</t>
  </si>
  <si>
    <t>766/2986</t>
  </si>
  <si>
    <t>115/241</t>
  </si>
  <si>
    <t>295/649</t>
  </si>
  <si>
    <t>525/649</t>
  </si>
  <si>
    <t>1089/2986</t>
  </si>
  <si>
    <t>268/2272</t>
  </si>
  <si>
    <t>290/2272</t>
  </si>
  <si>
    <t>166/2986</t>
  </si>
  <si>
    <t>340/649</t>
  </si>
  <si>
    <t>11/241</t>
  </si>
  <si>
    <t>213/2986</t>
  </si>
  <si>
    <t>995/2986</t>
  </si>
  <si>
    <t>353/1097</t>
  </si>
  <si>
    <t>545/2272</t>
  </si>
  <si>
    <t>1174/2986</t>
  </si>
  <si>
    <t>404/1097</t>
  </si>
  <si>
    <t>308/1097</t>
  </si>
  <si>
    <t>1670/2986</t>
  </si>
  <si>
    <t>350/1097</t>
  </si>
  <si>
    <t>715/2272</t>
  </si>
  <si>
    <t>851/2272</t>
  </si>
  <si>
    <t>456/649</t>
  </si>
  <si>
    <t>208/649</t>
  </si>
  <si>
    <t>1342/2986</t>
  </si>
  <si>
    <t>1510/2986</t>
  </si>
  <si>
    <t>1845/2986</t>
  </si>
  <si>
    <t>906/2986</t>
  </si>
  <si>
    <t>948/1097</t>
  </si>
  <si>
    <t>1735/2986</t>
  </si>
  <si>
    <t>1107/2272</t>
  </si>
  <si>
    <t>1325/2272</t>
  </si>
  <si>
    <t>360/1097</t>
  </si>
  <si>
    <t>66/2272</t>
  </si>
  <si>
    <t>68/2272</t>
  </si>
  <si>
    <t>335/2986</t>
  </si>
  <si>
    <t>231/649</t>
  </si>
  <si>
    <t>1874/2986</t>
  </si>
  <si>
    <t>2166/2272</t>
  </si>
  <si>
    <t>2193/2272</t>
  </si>
  <si>
    <t>905/2986</t>
  </si>
  <si>
    <t>606/1097</t>
  </si>
  <si>
    <t>843/2986</t>
  </si>
  <si>
    <t>412/649</t>
  </si>
  <si>
    <t>149/649</t>
  </si>
  <si>
    <t>828/2986</t>
  </si>
  <si>
    <t>436/2272</t>
  </si>
  <si>
    <t>1242/2986</t>
  </si>
  <si>
    <t>463/2272</t>
  </si>
  <si>
    <t>955/2986</t>
  </si>
  <si>
    <t>76/2986</t>
  </si>
  <si>
    <t>301/2986</t>
  </si>
  <si>
    <t>849/2986</t>
  </si>
  <si>
    <t>899/2986</t>
  </si>
  <si>
    <t>180/2986</t>
  </si>
  <si>
    <t>643/2272</t>
  </si>
  <si>
    <t>586/2272</t>
  </si>
  <si>
    <t>112/2272</t>
  </si>
  <si>
    <t>122/2272</t>
  </si>
  <si>
    <t>883/2986</t>
  </si>
  <si>
    <t>306/2986</t>
  </si>
  <si>
    <t>33/649</t>
  </si>
  <si>
    <t>1578/2986</t>
  </si>
  <si>
    <t>450/2986</t>
  </si>
  <si>
    <t>495/2986</t>
  </si>
  <si>
    <t>980/2986</t>
  </si>
  <si>
    <t>318/2986</t>
  </si>
  <si>
    <t>249/649</t>
  </si>
  <si>
    <t>655/2986</t>
  </si>
  <si>
    <t>168/649</t>
  </si>
  <si>
    <t>1230/2986</t>
  </si>
  <si>
    <t>1380/2986</t>
  </si>
  <si>
    <t>480/649</t>
  </si>
  <si>
    <t>595/649</t>
  </si>
  <si>
    <t>1026/2986</t>
  </si>
  <si>
    <t>491/649</t>
  </si>
  <si>
    <t>429/649</t>
  </si>
  <si>
    <t>824/2272</t>
  </si>
  <si>
    <t>193/649</t>
  </si>
  <si>
    <t>1017/2272</t>
  </si>
  <si>
    <t>653/1097</t>
  </si>
  <si>
    <t>263/2272</t>
  </si>
  <si>
    <t>227/649</t>
  </si>
  <si>
    <t>433/649</t>
  </si>
  <si>
    <t>716/2986</t>
  </si>
  <si>
    <t>477/649</t>
  </si>
  <si>
    <t>57/649</t>
  </si>
  <si>
    <t>319/2986</t>
  </si>
  <si>
    <t>2051/2986</t>
  </si>
  <si>
    <t>545/649</t>
  </si>
  <si>
    <t>606/649</t>
  </si>
  <si>
    <t>572/649</t>
  </si>
  <si>
    <t>395/649</t>
  </si>
  <si>
    <t>1057/2986</t>
  </si>
  <si>
    <t>337/649</t>
  </si>
  <si>
    <t>476/649</t>
  </si>
  <si>
    <t>318/649</t>
  </si>
  <si>
    <t>329/649</t>
  </si>
  <si>
    <t>492/649</t>
  </si>
  <si>
    <t>251/649</t>
  </si>
  <si>
    <t>1419/2986</t>
  </si>
  <si>
    <t>427/649</t>
  </si>
  <si>
    <t>1023/2986</t>
  </si>
  <si>
    <t>436/2986</t>
  </si>
  <si>
    <t>570/1097</t>
  </si>
  <si>
    <t>73/2986</t>
  </si>
  <si>
    <t>1677/2986</t>
  </si>
  <si>
    <t>985/2986</t>
  </si>
  <si>
    <t>283/649</t>
  </si>
  <si>
    <t>460/649</t>
  </si>
  <si>
    <t>439/2986</t>
  </si>
  <si>
    <t>541/649</t>
  </si>
  <si>
    <t>1433/2986</t>
  </si>
  <si>
    <t>1316/2272</t>
  </si>
  <si>
    <t>711/2272</t>
  </si>
  <si>
    <t>755/2272</t>
  </si>
  <si>
    <t>856/2272</t>
  </si>
  <si>
    <t>673/2986</t>
  </si>
  <si>
    <t>128/2986</t>
  </si>
  <si>
    <t>633/2986</t>
  </si>
  <si>
    <t>478/1097</t>
  </si>
  <si>
    <t>234/2272</t>
  </si>
  <si>
    <t>37/2986</t>
  </si>
  <si>
    <t>989/2986</t>
  </si>
  <si>
    <t>code</t>
    <phoneticPr fontId="3" type="noConversion"/>
  </si>
  <si>
    <t>est_years</t>
  </si>
  <si>
    <t>limited_days</t>
  </si>
  <si>
    <t>limit_amount</t>
  </si>
  <si>
    <t>percent</t>
  </si>
  <si>
    <t>exceed</t>
  </si>
  <si>
    <t>Dependent Variable: EXCEED</t>
  </si>
  <si>
    <t>Method: Least Squares</t>
  </si>
  <si>
    <t>Sample: 1 2177</t>
  </si>
  <si>
    <t>Included observations: 2177</t>
  </si>
  <si>
    <t>Variable</t>
  </si>
  <si>
    <t>Coefficient</t>
  </si>
  <si>
    <t>Std. Error</t>
  </si>
  <si>
    <t>t-Statistic</t>
  </si>
  <si>
    <t xml:space="preserve">Prob.  </t>
  </si>
  <si>
    <t>C</t>
  </si>
  <si>
    <t>LIMITED_DAYS</t>
  </si>
  <si>
    <t>EST_YEARS</t>
  </si>
  <si>
    <t>R-squared</t>
  </si>
  <si>
    <t xml:space="preserve">    Mean dependent var</t>
  </si>
  <si>
    <t>Adjusted R-squared</t>
  </si>
  <si>
    <t xml:space="preserve">    S.D. dependent var</t>
  </si>
  <si>
    <t>S.E. of regression</t>
  </si>
  <si>
    <t xml:space="preserve">    Akaike info criterion</t>
  </si>
  <si>
    <t>Sum squared resid</t>
  </si>
  <si>
    <t xml:space="preserve">    Schwarz criterion</t>
  </si>
  <si>
    <t>Log likelihood</t>
  </si>
  <si>
    <t xml:space="preserve">    Hannan-Quinn criter.</t>
  </si>
  <si>
    <t>F-statistic</t>
  </si>
  <si>
    <t xml:space="preserve">    Durbin-Watson stat</t>
  </si>
  <si>
    <t>Prob(F-statistic)</t>
  </si>
  <si>
    <t>Dependent Variable: PERCENT</t>
  </si>
  <si>
    <t>Included observations: 2176</t>
  </si>
  <si>
    <t>Date: 04/30/20   Time: 14:34</t>
  </si>
  <si>
    <t>LN_LIMIT_AMOUNT</t>
  </si>
  <si>
    <t>bond</t>
    <phoneticPr fontId="3" type="noConversion"/>
  </si>
  <si>
    <t>stock</t>
    <phoneticPr fontId="3" type="noConversion"/>
  </si>
  <si>
    <t>mixed</t>
    <phoneticPr fontId="3" type="noConversion"/>
  </si>
  <si>
    <t xml:space="preserve">同类基金区间收益排名(百分比)
</t>
    <phoneticPr fontId="3" type="noConversion"/>
  </si>
  <si>
    <t>基金规模2018</t>
  </si>
  <si>
    <t>基金规模2019</t>
  </si>
  <si>
    <t>基金规模2020</t>
  </si>
  <si>
    <t>基金规模排名</t>
  </si>
  <si>
    <t>2301/9376</t>
  </si>
  <si>
    <t>2861/9376</t>
  </si>
  <si>
    <t>1637/9376</t>
  </si>
  <si>
    <t>3315/9376</t>
  </si>
  <si>
    <t>2263/9376</t>
  </si>
  <si>
    <t>3835/9376</t>
  </si>
  <si>
    <t>588/9376</t>
  </si>
  <si>
    <t>3338/9376</t>
  </si>
  <si>
    <t>8539/9376</t>
  </si>
  <si>
    <t>5663/9376</t>
  </si>
  <si>
    <t>5606/9376</t>
  </si>
  <si>
    <t>8609/9376</t>
  </si>
  <si>
    <t>3969/9376</t>
  </si>
  <si>
    <t>1693/9376</t>
  </si>
  <si>
    <t>4876/9376</t>
  </si>
  <si>
    <t>2701/9376</t>
  </si>
  <si>
    <t>1540/9376</t>
  </si>
  <si>
    <t>4909/9376</t>
  </si>
  <si>
    <t>2619/9376</t>
  </si>
  <si>
    <t>5266/9376</t>
  </si>
  <si>
    <t>6753/9376</t>
  </si>
  <si>
    <t>6329/9376</t>
  </si>
  <si>
    <t>5552/9376</t>
  </si>
  <si>
    <t>9349/9376</t>
  </si>
  <si>
    <t>1900/9376</t>
  </si>
  <si>
    <t>7933/9376</t>
  </si>
  <si>
    <t>3724/9376</t>
  </si>
  <si>
    <t>2044/9376</t>
  </si>
  <si>
    <t>155/9376</t>
  </si>
  <si>
    <t>2825/9376</t>
  </si>
  <si>
    <t>6792/9376</t>
  </si>
  <si>
    <t>2982/9376</t>
  </si>
  <si>
    <t>5694/9376</t>
  </si>
  <si>
    <t>6639/9376</t>
  </si>
  <si>
    <t>5650/9376</t>
  </si>
  <si>
    <t>3307/9376</t>
  </si>
  <si>
    <t>2907/9376</t>
  </si>
  <si>
    <t>5100/9376</t>
  </si>
  <si>
    <t>2641/9376</t>
  </si>
  <si>
    <t>5073/9376</t>
  </si>
  <si>
    <t>3298/9376</t>
  </si>
  <si>
    <t>9013/9376</t>
  </si>
  <si>
    <t>1514/9376</t>
  </si>
  <si>
    <t>1090/9376</t>
  </si>
  <si>
    <t>3186/9376</t>
  </si>
  <si>
    <t>4951/9376</t>
  </si>
  <si>
    <t>1998/9376</t>
  </si>
  <si>
    <t>669/9376</t>
  </si>
  <si>
    <t>9265/9376</t>
  </si>
  <si>
    <t>5739/9376</t>
  </si>
  <si>
    <t>686/9376</t>
  </si>
  <si>
    <t>667/9376</t>
  </si>
  <si>
    <t>8341/9376</t>
  </si>
  <si>
    <t>2623/9376</t>
  </si>
  <si>
    <t>1418/9376</t>
  </si>
  <si>
    <t>7877/9376</t>
  </si>
  <si>
    <t>8754/9376</t>
  </si>
  <si>
    <t>4971/9376</t>
  </si>
  <si>
    <t>3989/9376</t>
  </si>
  <si>
    <t>1853/9376</t>
  </si>
  <si>
    <t>4593/9376</t>
  </si>
  <si>
    <t>6777/9376</t>
  </si>
  <si>
    <t>2015/9376</t>
  </si>
  <si>
    <t>2708/9376</t>
  </si>
  <si>
    <t>3995/9376</t>
  </si>
  <si>
    <t>5795/9376</t>
  </si>
  <si>
    <t>4987/9376</t>
  </si>
  <si>
    <t>2671/9376</t>
  </si>
  <si>
    <t>858/9376</t>
  </si>
  <si>
    <t>6687/9376</t>
  </si>
  <si>
    <t>5483/9376</t>
  </si>
  <si>
    <t>4127/9376</t>
  </si>
  <si>
    <t>3238/9376</t>
  </si>
  <si>
    <t>1236/9376</t>
  </si>
  <si>
    <t>2726/9376</t>
  </si>
  <si>
    <t>1527/9376</t>
  </si>
  <si>
    <t>2592/9376</t>
  </si>
  <si>
    <t>4205/9376</t>
  </si>
  <si>
    <t>8355/9376</t>
  </si>
  <si>
    <t>1875/9376</t>
  </si>
  <si>
    <t>330/9376</t>
  </si>
  <si>
    <t>4128/9376</t>
  </si>
  <si>
    <t>4080/9376</t>
  </si>
  <si>
    <t>3748/9376</t>
  </si>
  <si>
    <t>8270/9376</t>
  </si>
  <si>
    <t>2941/9376</t>
  </si>
  <si>
    <t>2392/9376</t>
  </si>
  <si>
    <t>7074/9376</t>
  </si>
  <si>
    <t>8615/9376</t>
  </si>
  <si>
    <t>2738/9376</t>
  </si>
  <si>
    <t>989/9376</t>
  </si>
  <si>
    <t>1586/9376</t>
  </si>
  <si>
    <t>832/9376</t>
  </si>
  <si>
    <t>5590/9376</t>
  </si>
  <si>
    <t>5053/9376</t>
  </si>
  <si>
    <t>4826/9376</t>
  </si>
  <si>
    <t>5953/9376</t>
  </si>
  <si>
    <t>4871/9376</t>
  </si>
  <si>
    <t>1765/9376</t>
  </si>
  <si>
    <t>7878/9376</t>
  </si>
  <si>
    <t>6627/9376</t>
  </si>
  <si>
    <t>6855/9376</t>
  </si>
  <si>
    <t>6372/9376</t>
  </si>
  <si>
    <t>7146/9376</t>
  </si>
  <si>
    <t>6657/9376</t>
  </si>
  <si>
    <t>1583/9376</t>
  </si>
  <si>
    <t>7414/9376</t>
  </si>
  <si>
    <t>7306/9376</t>
  </si>
  <si>
    <t>2311/9376</t>
  </si>
  <si>
    <t>7009/9376</t>
  </si>
  <si>
    <t>6302/9376</t>
  </si>
  <si>
    <t>6612/9376</t>
  </si>
  <si>
    <t>8316/9376</t>
  </si>
  <si>
    <t>1745/9376</t>
  </si>
  <si>
    <t>5903/9376</t>
  </si>
  <si>
    <t>354/9376</t>
  </si>
  <si>
    <t>9143/9376</t>
  </si>
  <si>
    <t>3216/9376</t>
  </si>
  <si>
    <t>6248/9376</t>
  </si>
  <si>
    <t>2026/9376</t>
  </si>
  <si>
    <t>7918/9376</t>
  </si>
  <si>
    <t>8553/9376</t>
  </si>
  <si>
    <t>5984/9376</t>
  </si>
  <si>
    <t>6272/9376</t>
  </si>
  <si>
    <t>5947/9376</t>
  </si>
  <si>
    <t>6802/9376</t>
  </si>
  <si>
    <t>3676/9376</t>
  </si>
  <si>
    <t>4305/9376</t>
  </si>
  <si>
    <t>6933/9376</t>
  </si>
  <si>
    <t>730/9376</t>
  </si>
  <si>
    <t>6645/9376</t>
  </si>
  <si>
    <t>5501/9376</t>
  </si>
  <si>
    <t>7375/9376</t>
  </si>
  <si>
    <t>2842/9376</t>
  </si>
  <si>
    <t>6015/9376</t>
  </si>
  <si>
    <t>7837/9376</t>
  </si>
  <si>
    <t>4512/9376</t>
  </si>
  <si>
    <t>7636/9376</t>
  </si>
  <si>
    <t>5407/9376</t>
  </si>
  <si>
    <t>5867/9376</t>
  </si>
  <si>
    <t>6954/9376</t>
  </si>
  <si>
    <t>7199/9376</t>
  </si>
  <si>
    <t>8552/9376</t>
  </si>
  <si>
    <t>8785/9376</t>
  </si>
  <si>
    <t>8426/9376</t>
  </si>
  <si>
    <t>8101/9376</t>
  </si>
  <si>
    <t>4317/9376</t>
  </si>
  <si>
    <t>3555/9376</t>
  </si>
  <si>
    <t>5578/9376</t>
  </si>
  <si>
    <t>6718/9376</t>
  </si>
  <si>
    <t>945/9376</t>
  </si>
  <si>
    <t>2515/9376</t>
  </si>
  <si>
    <t>8304/9376</t>
  </si>
  <si>
    <t>8397/9376</t>
  </si>
  <si>
    <t>8314/9376</t>
  </si>
  <si>
    <t>4130/9376</t>
  </si>
  <si>
    <t>4082/9376</t>
  </si>
  <si>
    <t>4294/9376</t>
  </si>
  <si>
    <t>4295/9376</t>
  </si>
  <si>
    <t>6241/9376</t>
  </si>
  <si>
    <t>7176/9376</t>
  </si>
  <si>
    <t>7896/9376</t>
  </si>
  <si>
    <t>5582/9376</t>
  </si>
  <si>
    <t>5042/9376</t>
  </si>
  <si>
    <t>3802/9376</t>
  </si>
  <si>
    <t>4617/9376</t>
  </si>
  <si>
    <t>2993/9376</t>
  </si>
  <si>
    <t>6045/9376</t>
  </si>
  <si>
    <t>7932/9376</t>
  </si>
  <si>
    <t>6392/9376</t>
  </si>
  <si>
    <t>6503/9376</t>
  </si>
  <si>
    <t>3119/9376</t>
  </si>
  <si>
    <t>5683/9376</t>
  </si>
  <si>
    <t>6270/9376</t>
  </si>
  <si>
    <t>5762/9376</t>
  </si>
  <si>
    <t>5783/9376</t>
  </si>
  <si>
    <t>4147/9376</t>
  </si>
  <si>
    <t>407/9376</t>
  </si>
  <si>
    <t>2383/9376</t>
  </si>
  <si>
    <t>6552/9376</t>
  </si>
  <si>
    <t>7855/9376</t>
  </si>
  <si>
    <t>2657/9376</t>
  </si>
  <si>
    <t>5778/9376</t>
  </si>
  <si>
    <t>2526/9376</t>
  </si>
  <si>
    <t>7544/9376</t>
  </si>
  <si>
    <t>8818/9376</t>
  </si>
  <si>
    <t>8896/9376</t>
  </si>
  <si>
    <t>7238/9376</t>
  </si>
  <si>
    <t>5635/9376</t>
  </si>
  <si>
    <t>6173/9376</t>
  </si>
  <si>
    <t>4852/9376</t>
  </si>
  <si>
    <t>9066/9376</t>
  </si>
  <si>
    <t>6200/9376</t>
  </si>
  <si>
    <t>3694/9376</t>
  </si>
  <si>
    <t>4373/9376</t>
  </si>
  <si>
    <t>8041/9376</t>
  </si>
  <si>
    <t>7663/9376</t>
  </si>
  <si>
    <t>1449/9376</t>
  </si>
  <si>
    <t>6242/9376</t>
  </si>
  <si>
    <t>4902/9376</t>
  </si>
  <si>
    <t>2509/9376</t>
  </si>
  <si>
    <t>2407/9376</t>
  </si>
  <si>
    <t>2847/9376</t>
  </si>
  <si>
    <t>7802/9376</t>
  </si>
  <si>
    <t>9167/9376</t>
  </si>
  <si>
    <t>5770/9376</t>
  </si>
  <si>
    <t>4109/9376</t>
  </si>
  <si>
    <t>8230/9376</t>
  </si>
  <si>
    <t>6209/9376</t>
  </si>
  <si>
    <t>6935/9376</t>
  </si>
  <si>
    <t>5642/9376</t>
  </si>
  <si>
    <t>7660/9376</t>
  </si>
  <si>
    <t>8757/9376</t>
  </si>
  <si>
    <t>8381/9376</t>
  </si>
  <si>
    <t>4605/9376</t>
  </si>
  <si>
    <t>8091/9376</t>
  </si>
  <si>
    <t>2511/9376</t>
  </si>
  <si>
    <t>6218/9376</t>
  </si>
  <si>
    <t>8044/9376</t>
  </si>
  <si>
    <t>8216/9376</t>
  </si>
  <si>
    <t>83/9376</t>
  </si>
  <si>
    <t>4973/9376</t>
  </si>
  <si>
    <t>5456/9376</t>
  </si>
  <si>
    <t>2844/9376</t>
  </si>
  <si>
    <t>7465/9376</t>
  </si>
  <si>
    <t>5419/9376</t>
  </si>
  <si>
    <t>5649/9376</t>
  </si>
  <si>
    <t>6801/9376</t>
  </si>
  <si>
    <t>7192/9376</t>
  </si>
  <si>
    <t>6000/9376</t>
  </si>
  <si>
    <t>5705/9376</t>
  </si>
  <si>
    <t>5085/9376</t>
  </si>
  <si>
    <t>6332/9376</t>
  </si>
  <si>
    <t>1795/9376</t>
  </si>
  <si>
    <t>7397/9376</t>
  </si>
  <si>
    <t>8565/9376</t>
  </si>
  <si>
    <t>5530/9376</t>
  </si>
  <si>
    <t>6893/9376</t>
  </si>
  <si>
    <t>5991/9376</t>
  </si>
  <si>
    <t>8599/9376</t>
  </si>
  <si>
    <t>8251/9376</t>
  </si>
  <si>
    <t>3674/9376</t>
  </si>
  <si>
    <t>4815/9376</t>
  </si>
  <si>
    <t>6642/9376</t>
  </si>
  <si>
    <t>6077/9376</t>
  </si>
  <si>
    <t>1246/9376</t>
  </si>
  <si>
    <t>7224/9376</t>
  </si>
  <si>
    <t>6014/9376</t>
  </si>
  <si>
    <t>5940/9376</t>
  </si>
  <si>
    <t>6088/9376</t>
  </si>
  <si>
    <t>4656/9376</t>
  </si>
  <si>
    <t>6433/9376</t>
  </si>
  <si>
    <t>7811/9376</t>
  </si>
  <si>
    <t>7783/9376</t>
  </si>
  <si>
    <t>7890/9376</t>
  </si>
  <si>
    <t>3828/9376</t>
  </si>
  <si>
    <t>6998/9376</t>
  </si>
  <si>
    <t>7608/9376</t>
  </si>
  <si>
    <t>5148/9376</t>
  </si>
  <si>
    <t>5912/9376</t>
  </si>
  <si>
    <t>5118/9376</t>
  </si>
  <si>
    <t>5549/9376</t>
  </si>
  <si>
    <t>8611/9376</t>
  </si>
  <si>
    <t>5426/9376</t>
  </si>
  <si>
    <t>6708/9376</t>
  </si>
  <si>
    <t>4568/9376</t>
  </si>
  <si>
    <t>8727/9376</t>
  </si>
  <si>
    <t>8572/9376</t>
  </si>
  <si>
    <t>543/9376</t>
  </si>
  <si>
    <t>2176/9376</t>
  </si>
  <si>
    <t>8895/9376</t>
  </si>
  <si>
    <t>6156/9376</t>
  </si>
  <si>
    <t>6494/9376</t>
  </si>
  <si>
    <t>7705/9376</t>
  </si>
  <si>
    <t>6034/9376</t>
  </si>
  <si>
    <t>4937/9376</t>
  </si>
  <si>
    <t>6828/9376</t>
  </si>
  <si>
    <t>5411/9376</t>
  </si>
  <si>
    <t>7698/9376</t>
  </si>
  <si>
    <t>1868/9376</t>
  </si>
  <si>
    <t>6861/9376</t>
  </si>
  <si>
    <t>7812/9376</t>
  </si>
  <si>
    <t>6869/9376</t>
  </si>
  <si>
    <t>7632/9376</t>
  </si>
  <si>
    <t>4894/9376</t>
  </si>
  <si>
    <t>3984/9376</t>
  </si>
  <si>
    <t>5701/9376</t>
  </si>
  <si>
    <t>6587/9376</t>
  </si>
  <si>
    <t>4275/9376</t>
  </si>
  <si>
    <t>2251/9376</t>
  </si>
  <si>
    <t>3645/9376</t>
  </si>
  <si>
    <t>7910/9376</t>
  </si>
  <si>
    <t>3705/9376</t>
  </si>
  <si>
    <t>5542/9376</t>
  </si>
  <si>
    <t>7651/9376</t>
  </si>
  <si>
    <t>569/9376</t>
  </si>
  <si>
    <t>5348/9376</t>
  </si>
  <si>
    <t>4150/9376</t>
  </si>
  <si>
    <t>6186/9376</t>
  </si>
  <si>
    <t>7986/9376</t>
  </si>
  <si>
    <t>3319/9376</t>
  </si>
  <si>
    <t>3938/9376</t>
  </si>
  <si>
    <t>5309/9376</t>
  </si>
  <si>
    <t>5574/9376</t>
  </si>
  <si>
    <t>1454/9376</t>
  </si>
  <si>
    <t>5658/9376</t>
  </si>
  <si>
    <t>5297/9376</t>
  </si>
  <si>
    <t>6052/9376</t>
  </si>
  <si>
    <t>4335/9376</t>
  </si>
  <si>
    <t>6770/9376</t>
  </si>
  <si>
    <t>7013/9376</t>
  </si>
  <si>
    <t>6573/9376</t>
  </si>
  <si>
    <t>5182/9376</t>
  </si>
  <si>
    <t>5251/9376</t>
  </si>
  <si>
    <t>8461/9376</t>
  </si>
  <si>
    <t>5450/9376</t>
  </si>
  <si>
    <t>5564/9376</t>
  </si>
  <si>
    <t>8315/9376</t>
  </si>
  <si>
    <t>1657/9376</t>
  </si>
  <si>
    <t>8339/9376</t>
  </si>
  <si>
    <t>5345/9376</t>
  </si>
  <si>
    <t>2804/9376</t>
  </si>
  <si>
    <t>4923/9376</t>
  </si>
  <si>
    <t>4064/9376</t>
  </si>
  <si>
    <t>3850/9376</t>
  </si>
  <si>
    <t>5233/9376</t>
  </si>
  <si>
    <t>4988/9376</t>
  </si>
  <si>
    <t>2589/9376</t>
  </si>
  <si>
    <t>2843/9376</t>
  </si>
  <si>
    <t>4666/9376</t>
  </si>
  <si>
    <t>8268/9376</t>
  </si>
  <si>
    <t>2607/9376</t>
  </si>
  <si>
    <t>7731/9376</t>
  </si>
  <si>
    <t>5467/9376</t>
  </si>
  <si>
    <t>8580/9376</t>
  </si>
  <si>
    <t>8648/9376</t>
  </si>
  <si>
    <t>7286/9376</t>
  </si>
  <si>
    <t>6391/9376</t>
  </si>
  <si>
    <t>3480/9376</t>
  </si>
  <si>
    <t>1619/9376</t>
  </si>
  <si>
    <t>6739/9376</t>
  </si>
  <si>
    <t>3461/9376</t>
  </si>
  <si>
    <t>5058/9376</t>
  </si>
  <si>
    <t>2597/9376</t>
  </si>
  <si>
    <t>1632/9376</t>
  </si>
  <si>
    <t>3242/9376</t>
  </si>
  <si>
    <t>913/9376</t>
  </si>
  <si>
    <t>3970/9376</t>
  </si>
  <si>
    <t>4952/9376</t>
  </si>
  <si>
    <t>7940/9376</t>
  </si>
  <si>
    <t>5622/9376</t>
  </si>
  <si>
    <t>5327/9376</t>
  </si>
  <si>
    <t>8993/9376</t>
  </si>
  <si>
    <t>7656/9376</t>
  </si>
  <si>
    <t>5202/9376</t>
  </si>
  <si>
    <t>5436/9376</t>
  </si>
  <si>
    <t>7218/9376</t>
  </si>
  <si>
    <t>5614/9376</t>
  </si>
  <si>
    <t>8905/9376</t>
  </si>
  <si>
    <t>5523/9376</t>
  </si>
  <si>
    <t>9269/9376</t>
  </si>
  <si>
    <t>5062/9376</t>
  </si>
  <si>
    <t>5487/9376</t>
  </si>
  <si>
    <t>6029/9376</t>
  </si>
  <si>
    <t>6701/9376</t>
  </si>
  <si>
    <t>9149/9376</t>
  </si>
  <si>
    <t>6040/9376</t>
  </si>
  <si>
    <t>6347/9376</t>
  </si>
  <si>
    <t>8376/9376</t>
  </si>
  <si>
    <t>7563/9376</t>
  </si>
  <si>
    <t>2903/9376</t>
  </si>
  <si>
    <t>8310/9376</t>
  </si>
  <si>
    <t>5986/9376</t>
  </si>
  <si>
    <t>7539/9376</t>
  </si>
  <si>
    <t>7309/9376</t>
  </si>
  <si>
    <t>1880/9376</t>
  </si>
  <si>
    <t>4848/9376</t>
  </si>
  <si>
    <t>318/9376</t>
  </si>
  <si>
    <t>7702/9376</t>
  </si>
  <si>
    <t>5204/9376</t>
  </si>
  <si>
    <t>8994/9376</t>
  </si>
  <si>
    <t>5979/9376</t>
  </si>
  <si>
    <t>6183/9376</t>
  </si>
  <si>
    <t>7085/9376</t>
  </si>
  <si>
    <t>1404/9376</t>
  </si>
  <si>
    <t>1899/9376</t>
  </si>
  <si>
    <t>1057/9376</t>
  </si>
  <si>
    <t>5197/9376</t>
  </si>
  <si>
    <t>21/9376</t>
  </si>
  <si>
    <t>5040/9376</t>
  </si>
  <si>
    <t>1146/9376</t>
  </si>
  <si>
    <t>5455/9376</t>
  </si>
  <si>
    <t>6564/9376</t>
  </si>
  <si>
    <t>5602/9376</t>
  </si>
  <si>
    <t>6295/9376</t>
  </si>
  <si>
    <t>1602/9376</t>
  </si>
  <si>
    <t>2153/9376</t>
  </si>
  <si>
    <t>3260/9376</t>
  </si>
  <si>
    <t>1444/9376</t>
  </si>
  <si>
    <t>1145/9376</t>
  </si>
  <si>
    <t>3914/9376</t>
  </si>
  <si>
    <t>6416/9376</t>
  </si>
  <si>
    <t>5864/9376</t>
  </si>
  <si>
    <t>5294/9376</t>
  </si>
  <si>
    <t>8482/9376</t>
  </si>
  <si>
    <t>7999/9376</t>
  </si>
  <si>
    <t>5464/9376</t>
  </si>
  <si>
    <t>6196/9376</t>
  </si>
  <si>
    <t>4235/9376</t>
  </si>
  <si>
    <t>4034/9376</t>
  </si>
  <si>
    <t>2749/9376</t>
  </si>
  <si>
    <t>7042/9376</t>
  </si>
  <si>
    <t>6709/9376</t>
  </si>
  <si>
    <t>2100/9376</t>
  </si>
  <si>
    <t>7288/9376</t>
  </si>
  <si>
    <t>3151/9376</t>
  </si>
  <si>
    <t>6543/9376</t>
  </si>
  <si>
    <t>8606/9376</t>
  </si>
  <si>
    <t>6251/9376</t>
  </si>
  <si>
    <t>8099/9376</t>
  </si>
  <si>
    <t>2416/9376</t>
  </si>
  <si>
    <t>4100/9376</t>
  </si>
  <si>
    <t>5565/9376</t>
  </si>
  <si>
    <t>2144/9376</t>
  </si>
  <si>
    <t>5865/9376</t>
  </si>
  <si>
    <t>7262/9376</t>
  </si>
  <si>
    <t>5671/9376</t>
  </si>
  <si>
    <t>8077/9376</t>
  </si>
  <si>
    <t>3409/9376</t>
  </si>
  <si>
    <t>3568/9376</t>
  </si>
  <si>
    <t>6943/9376</t>
  </si>
  <si>
    <t>4704/9376</t>
  </si>
  <si>
    <t>3922/9376</t>
  </si>
  <si>
    <t>5561/9376</t>
  </si>
  <si>
    <t>7973/9376</t>
  </si>
  <si>
    <t>8408/9376</t>
  </si>
  <si>
    <t>5179/9376</t>
  </si>
  <si>
    <t>5403/9376</t>
  </si>
  <si>
    <t>7549/9376</t>
  </si>
  <si>
    <t>6652/9376</t>
  </si>
  <si>
    <t>1865/9376</t>
  </si>
  <si>
    <t>3980/9376</t>
  </si>
  <si>
    <t>4533/9376</t>
  </si>
  <si>
    <t>5203/9376</t>
  </si>
  <si>
    <t>6260/9376</t>
  </si>
  <si>
    <t>8741/9376</t>
  </si>
  <si>
    <t>6378/9376</t>
  </si>
  <si>
    <t>5524/9376</t>
  </si>
  <si>
    <t>8808/9376</t>
  </si>
  <si>
    <t>8136/9376</t>
  </si>
  <si>
    <t>6154/9376</t>
  </si>
  <si>
    <t>6256/9376</t>
  </si>
  <si>
    <t>7647/9376</t>
  </si>
  <si>
    <t>6253/9376</t>
  </si>
  <si>
    <t>7247/9376</t>
  </si>
  <si>
    <t>5883/9376</t>
  </si>
  <si>
    <t>7420/9376</t>
  </si>
  <si>
    <t>7337/9376</t>
  </si>
  <si>
    <t>5127/9376</t>
  </si>
  <si>
    <t>4830/9376</t>
  </si>
  <si>
    <t>2689/9376</t>
  </si>
  <si>
    <t>5366/9376</t>
  </si>
  <si>
    <t>4319/9376</t>
  </si>
  <si>
    <t>119/9376</t>
  </si>
  <si>
    <t>3451/9376</t>
  </si>
  <si>
    <t>1436/9376</t>
  </si>
  <si>
    <t>4912/9376</t>
  </si>
  <si>
    <t>6667/9376</t>
  </si>
  <si>
    <t>7846/9376</t>
  </si>
  <si>
    <t>7209/9376</t>
  </si>
  <si>
    <t>5019/9376</t>
  </si>
  <si>
    <t>3680/9376</t>
  </si>
  <si>
    <t>4322/9376</t>
  </si>
  <si>
    <t>6582/9376</t>
  </si>
  <si>
    <t>8825/9376</t>
  </si>
  <si>
    <t>4813/9376</t>
  </si>
  <si>
    <t>7427/9376</t>
  </si>
  <si>
    <t>5093/9376</t>
  </si>
  <si>
    <t>4190/9376</t>
  </si>
  <si>
    <t>6502/9376</t>
  </si>
  <si>
    <t>3954/9376</t>
  </si>
  <si>
    <t>7858/9376</t>
  </si>
  <si>
    <t>5385/9376</t>
  </si>
  <si>
    <t>3982/9376</t>
  </si>
  <si>
    <t>5126/9376</t>
  </si>
  <si>
    <t>5324/9376</t>
  </si>
  <si>
    <t>5271/9376</t>
  </si>
  <si>
    <t>1961/9376</t>
  </si>
  <si>
    <t>7016/9376</t>
  </si>
  <si>
    <t>8404/9376</t>
  </si>
  <si>
    <t>5972/9376</t>
  </si>
  <si>
    <t>183/9376</t>
  </si>
  <si>
    <t>3328/9376</t>
  </si>
  <si>
    <t>6789/9376</t>
  </si>
  <si>
    <t>8005/9376</t>
  </si>
  <si>
    <t>8180/9376</t>
  </si>
  <si>
    <t>5547/9376</t>
  </si>
  <si>
    <t>7875/9376</t>
  </si>
  <si>
    <t>6556/9376</t>
  </si>
  <si>
    <t>8187/9376</t>
  </si>
  <si>
    <t>4272/9376</t>
  </si>
  <si>
    <t>6644/9376</t>
  </si>
  <si>
    <t>6230/9376</t>
  </si>
  <si>
    <t>3681/9376</t>
  </si>
  <si>
    <t>5215/9376</t>
  </si>
  <si>
    <t>2884/9376</t>
  </si>
  <si>
    <t>8532/9376</t>
  </si>
  <si>
    <t>8080/9376</t>
  </si>
  <si>
    <t>3996/9376</t>
  </si>
  <si>
    <t>3786/9376</t>
  </si>
  <si>
    <t>9037/9376</t>
  </si>
  <si>
    <t>7000/9376</t>
  </si>
  <si>
    <t>244/9376</t>
  </si>
  <si>
    <t>2633/9376</t>
  </si>
  <si>
    <t>3087/9376</t>
  </si>
  <si>
    <t>562/9376</t>
  </si>
  <si>
    <t>6037/9376</t>
  </si>
  <si>
    <t>6369/9376</t>
  </si>
  <si>
    <t>6884/9376</t>
  </si>
  <si>
    <t>8447/9376</t>
  </si>
  <si>
    <t>243/9376</t>
  </si>
  <si>
    <t>572/9376</t>
  </si>
  <si>
    <t>4314/9376</t>
  </si>
  <si>
    <t>140/9376</t>
  </si>
  <si>
    <t>8038/9376</t>
  </si>
  <si>
    <t>7626/9376</t>
  </si>
  <si>
    <t>2067/9376</t>
  </si>
  <si>
    <t>4881/9376</t>
  </si>
  <si>
    <t>8269/9376</t>
  </si>
  <si>
    <t>8119/9376</t>
  </si>
  <si>
    <t>6036/9376</t>
  </si>
  <si>
    <t>4312/9376</t>
  </si>
  <si>
    <t>4356/9376</t>
  </si>
  <si>
    <t>1110/9376</t>
  </si>
  <si>
    <t>34/9376</t>
  </si>
  <si>
    <t>2754/9376</t>
  </si>
  <si>
    <t>8668/9376</t>
  </si>
  <si>
    <t>5005/9376</t>
  </si>
  <si>
    <t>2911/9376</t>
  </si>
  <si>
    <t>6216/9376</t>
  </si>
  <si>
    <t>1139/9376</t>
  </si>
  <si>
    <t>8019/9376</t>
  </si>
  <si>
    <t>3912/9376</t>
  </si>
  <si>
    <t>7457/9376</t>
  </si>
  <si>
    <t>7902/9376</t>
  </si>
  <si>
    <t>5244/9376</t>
  </si>
  <si>
    <t>8589/9376</t>
  </si>
  <si>
    <t>2391/9376</t>
  </si>
  <si>
    <t>626/9376</t>
  </si>
  <si>
    <t>9228/9376</t>
  </si>
  <si>
    <t>6313/9376</t>
  </si>
  <si>
    <t>1710/9376</t>
  </si>
  <si>
    <t>7210/9376</t>
  </si>
  <si>
    <t>6442/9376</t>
  </si>
  <si>
    <t>9035/9376</t>
  </si>
  <si>
    <t>3825/9376</t>
  </si>
  <si>
    <t>8878/9376</t>
  </si>
  <si>
    <t>7156/9376</t>
  </si>
  <si>
    <t>7157/9376</t>
  </si>
  <si>
    <t>7947/9376</t>
  </si>
  <si>
    <t>7505/9376</t>
  </si>
  <si>
    <t>6877/9376</t>
  </si>
  <si>
    <t>1467/9376</t>
  </si>
  <si>
    <t>5691/9376</t>
  </si>
  <si>
    <t>2132/9376</t>
  </si>
  <si>
    <t>7248/9376</t>
  </si>
  <si>
    <t>2306/9376</t>
  </si>
  <si>
    <t>7754/9376</t>
  </si>
  <si>
    <t>471/9376</t>
  </si>
  <si>
    <t>3182/9376</t>
  </si>
  <si>
    <t>8464/9376</t>
  </si>
  <si>
    <t>7692/9376</t>
  </si>
  <si>
    <t>88/9376</t>
  </si>
  <si>
    <t>1932/9376</t>
  </si>
  <si>
    <t>8790/9376</t>
  </si>
  <si>
    <t>606/9376</t>
  </si>
  <si>
    <t>1038/9376</t>
  </si>
  <si>
    <t>1773/9376</t>
  </si>
  <si>
    <t>6261/9376</t>
  </si>
  <si>
    <t>4543/9376</t>
  </si>
  <si>
    <t>4225/9376</t>
  </si>
  <si>
    <t>508/9376</t>
  </si>
  <si>
    <t>1014/9376</t>
  </si>
  <si>
    <t>2728/9376</t>
  </si>
  <si>
    <t>1414/9376</t>
  </si>
  <si>
    <t>2340/9376</t>
  </si>
  <si>
    <t>7816/9376</t>
  </si>
  <si>
    <t>1326/9376</t>
  </si>
  <si>
    <t>2313/9376</t>
  </si>
  <si>
    <t>9161/9376</t>
  </si>
  <si>
    <t>1923/9376</t>
  </si>
  <si>
    <t>3097/9376</t>
  </si>
  <si>
    <t>6287/9376</t>
  </si>
  <si>
    <t>7483/9376</t>
  </si>
  <si>
    <t>4397/9376</t>
  </si>
  <si>
    <t>5735/9376</t>
  </si>
  <si>
    <t>6666/9376</t>
  </si>
  <si>
    <t>8723/9376</t>
  </si>
  <si>
    <t>7141/9376</t>
  </si>
  <si>
    <t>1495/9376</t>
  </si>
  <si>
    <t>3755/9376</t>
  </si>
  <si>
    <t>7447/9376</t>
  </si>
  <si>
    <t>4928/9376</t>
  </si>
  <si>
    <t>1317/9376</t>
  </si>
  <si>
    <t>9173/9376</t>
  </si>
  <si>
    <t>2063/9376</t>
  </si>
  <si>
    <t>4824/9376</t>
  </si>
  <si>
    <t>1894/9376</t>
  </si>
  <si>
    <t>8685/9376</t>
  </si>
  <si>
    <t>1690/9376</t>
  </si>
  <si>
    <t>3335/9376</t>
  </si>
  <si>
    <t>2003/9376</t>
  </si>
  <si>
    <t>5813/9376</t>
  </si>
  <si>
    <t>5286/9376</t>
  </si>
  <si>
    <t>6001/9376</t>
  </si>
  <si>
    <t>2676/9376</t>
  </si>
  <si>
    <t>6501/9376</t>
  </si>
  <si>
    <t>9051/9376</t>
  </si>
  <si>
    <t>5161/9376</t>
  </si>
  <si>
    <t>986/9376</t>
  </si>
  <si>
    <t>4896/9376</t>
  </si>
  <si>
    <t>3407/9376</t>
  </si>
  <si>
    <t>1750/9376</t>
  </si>
  <si>
    <t>2354/9376</t>
  </si>
  <si>
    <t>581/9376</t>
  </si>
  <si>
    <t>8300/9376</t>
  </si>
  <si>
    <t>5018/9376</t>
  </si>
  <si>
    <t>4990/9376</t>
  </si>
  <si>
    <t>8717/9376</t>
  </si>
  <si>
    <t>7869/9376</t>
  </si>
  <si>
    <t>7990/9376</t>
  </si>
  <si>
    <t>9210/9376</t>
  </si>
  <si>
    <t>5420/9376</t>
  </si>
  <si>
    <t>6393/9376</t>
  </si>
  <si>
    <t>1767/9376</t>
  </si>
  <si>
    <t>940/9376</t>
  </si>
  <si>
    <t>6135/9376</t>
  </si>
  <si>
    <t>6662/9376</t>
  </si>
  <si>
    <t>458/9376</t>
  </si>
  <si>
    <t>2833/9376</t>
  </si>
  <si>
    <t>4112/9376</t>
  </si>
  <si>
    <t>2565/9376</t>
  </si>
  <si>
    <t>7717/9376</t>
  </si>
  <si>
    <t>5196/9376</t>
  </si>
  <si>
    <t>5218/9376</t>
  </si>
  <si>
    <t>4827/9376</t>
  </si>
  <si>
    <t>6616/9376</t>
  </si>
  <si>
    <t>6605/9376</t>
  </si>
  <si>
    <t>5401/9376</t>
  </si>
  <si>
    <t>5043/9376</t>
  </si>
  <si>
    <t>23/9376</t>
  </si>
  <si>
    <t>1916/9376</t>
  </si>
  <si>
    <t>7931/9376</t>
  </si>
  <si>
    <t>1925/9376</t>
  </si>
  <si>
    <t>99/9376</t>
  </si>
  <si>
    <t>2408/9376</t>
  </si>
  <si>
    <t>5205/9376</t>
  </si>
  <si>
    <t>48/9376</t>
  </si>
  <si>
    <t>4242/9376</t>
  </si>
  <si>
    <t>8852/9376</t>
  </si>
  <si>
    <t>202/9376</t>
  </si>
  <si>
    <t>31/9376</t>
  </si>
  <si>
    <t>4765/9376</t>
  </si>
  <si>
    <t>152/9376</t>
  </si>
  <si>
    <t>2316/9376</t>
  </si>
  <si>
    <t>2396/9376</t>
  </si>
  <si>
    <t>5116/9376</t>
  </si>
  <si>
    <t>344/9376</t>
  </si>
  <si>
    <t>914/9376</t>
  </si>
  <si>
    <t>2377/9376</t>
  </si>
  <si>
    <t>9130/9376</t>
  </si>
  <si>
    <t>689/9376</t>
  </si>
  <si>
    <t>694/9376</t>
  </si>
  <si>
    <t>7191/9376</t>
  </si>
  <si>
    <t>8890/9376</t>
  </si>
  <si>
    <t>4631/9376</t>
  </si>
  <si>
    <t>4503/9376</t>
  </si>
  <si>
    <t>8789/9376</t>
  </si>
  <si>
    <t>5054/9376</t>
  </si>
  <si>
    <t>9015/9376</t>
  </si>
  <si>
    <t>6504/9376</t>
  </si>
  <si>
    <t>8960/9376</t>
  </si>
  <si>
    <t>3754/9376</t>
  </si>
  <si>
    <t>179/9376</t>
  </si>
  <si>
    <t>2406/9376</t>
  </si>
  <si>
    <t>249/9376</t>
  </si>
  <si>
    <t>9301/9376</t>
  </si>
  <si>
    <t>5749/9376</t>
  </si>
  <si>
    <t>8858/9376</t>
  </si>
  <si>
    <t>7182/9376</t>
  </si>
  <si>
    <t>8650/9376</t>
  </si>
  <si>
    <t>5441/9376</t>
  </si>
  <si>
    <t>1695/9376</t>
  </si>
  <si>
    <t>5367/9376</t>
  </si>
  <si>
    <t>9266/9376</t>
  </si>
  <si>
    <t>8386/9376</t>
  </si>
  <si>
    <t>1669/9376</t>
  </si>
  <si>
    <t>2841/9376</t>
  </si>
  <si>
    <t>855/9376</t>
  </si>
  <si>
    <t>5624/9376</t>
  </si>
  <si>
    <t>6844/9376</t>
  </si>
  <si>
    <t>8252/9376</t>
  </si>
  <si>
    <t>5337/9376</t>
  </si>
  <si>
    <t>7586/9376</t>
  </si>
  <si>
    <t>426/9376</t>
  </si>
  <si>
    <t>5353/9376</t>
  </si>
  <si>
    <t>4816/9376</t>
  </si>
  <si>
    <t>8806/9376</t>
  </si>
  <si>
    <t>5217/9376</t>
  </si>
  <si>
    <t>9074/9376</t>
  </si>
  <si>
    <t>5195/9376</t>
  </si>
  <si>
    <t>2249/9376</t>
  </si>
  <si>
    <t>8353/9376</t>
  </si>
  <si>
    <t>6982/9376</t>
  </si>
  <si>
    <t>2836/9376</t>
  </si>
  <si>
    <t>3226/9376</t>
  </si>
  <si>
    <t>3084/9376</t>
  </si>
  <si>
    <t>346/9376</t>
  </si>
  <si>
    <t>3659/9376</t>
  </si>
  <si>
    <t>8497/9376</t>
  </si>
  <si>
    <t>5446/9376</t>
  </si>
  <si>
    <t>149/9376</t>
  </si>
  <si>
    <t>3225/9376</t>
  </si>
  <si>
    <t>9036/9376</t>
  </si>
  <si>
    <t>4919/9376</t>
  </si>
  <si>
    <t>6330/9376</t>
  </si>
  <si>
    <t>6409/9376</t>
  </si>
  <si>
    <t>7259/9376</t>
  </si>
  <si>
    <t>1216/9376</t>
  </si>
  <si>
    <t>2033/9376</t>
  </si>
  <si>
    <t>7003/9376</t>
  </si>
  <si>
    <t>9054/9376</t>
  </si>
  <si>
    <t>8392/9376</t>
  </si>
  <si>
    <t>791/9376</t>
  </si>
  <si>
    <t>4943/9376</t>
  </si>
  <si>
    <t>3261/9376</t>
  </si>
  <si>
    <t>5591/9376</t>
  </si>
  <si>
    <t>7654/9376</t>
  </si>
  <si>
    <t>4282/9376</t>
  </si>
  <si>
    <t>4445/9376</t>
  </si>
  <si>
    <t>5834/9376</t>
  </si>
  <si>
    <t>5928/9376</t>
  </si>
  <si>
    <t>8744/9376</t>
  </si>
  <si>
    <t>2698/9376</t>
  </si>
  <si>
    <t>3482/9376</t>
  </si>
  <si>
    <t>8692/9376</t>
  </si>
  <si>
    <t>2522/9376</t>
  </si>
  <si>
    <t>9198/9376</t>
  </si>
  <si>
    <t>5314/9376</t>
  </si>
  <si>
    <t>3741/9376</t>
  </si>
  <si>
    <t>6201/9376</t>
  </si>
  <si>
    <t>5316/9376</t>
  </si>
  <si>
    <t>133/9376</t>
  </si>
  <si>
    <t>7593/9376</t>
  </si>
  <si>
    <t>6122/9376</t>
  </si>
  <si>
    <t>5970/9376</t>
  </si>
  <si>
    <t>5059/9376</t>
  </si>
  <si>
    <t>5536/9376</t>
  </si>
  <si>
    <t>1079/9376</t>
  </si>
  <si>
    <t>2806/9376</t>
  </si>
  <si>
    <t>4955/9376</t>
  </si>
  <si>
    <t>2525/9376</t>
  </si>
  <si>
    <t>8726/9376</t>
  </si>
  <si>
    <t>2528/9376</t>
  </si>
  <si>
    <t>8296/9376</t>
  </si>
  <si>
    <t>6351/9376</t>
  </si>
  <si>
    <t>4240/9376</t>
  </si>
  <si>
    <t>8956/9376</t>
  </si>
  <si>
    <t>6484/9376</t>
  </si>
  <si>
    <t>8188/9376</t>
  </si>
  <si>
    <t>6035/9376</t>
  </si>
  <si>
    <t>4891/9376</t>
  </si>
  <si>
    <t>2291/9376</t>
  </si>
  <si>
    <t>6563/9376</t>
  </si>
  <si>
    <t>2467/9376</t>
  </si>
  <si>
    <t>9134/9376</t>
  </si>
  <si>
    <t>7909/9376</t>
  </si>
  <si>
    <t>8200/9376</t>
  </si>
  <si>
    <t>5616/9376</t>
  </si>
  <si>
    <t>1080/9376</t>
  </si>
  <si>
    <t>5868/9376</t>
  </si>
  <si>
    <t>8137/9376</t>
  </si>
  <si>
    <t>499/9376</t>
  </si>
  <si>
    <t>3807/9376</t>
  </si>
  <si>
    <t>7734/9376</t>
  </si>
  <si>
    <t>2702/9376</t>
  </si>
  <si>
    <t>6896/9376</t>
  </si>
  <si>
    <t>3929/9376</t>
  </si>
  <si>
    <t>2058/9376</t>
  </si>
  <si>
    <t>3520/9376</t>
  </si>
  <si>
    <t>172/9376</t>
  </si>
  <si>
    <t>4715/9376</t>
  </si>
  <si>
    <t>199/9376</t>
  </si>
  <si>
    <t>5408/9376</t>
  </si>
  <si>
    <t>7557/9376</t>
  </si>
  <si>
    <t>6996/9376</t>
  </si>
  <si>
    <t>7784/9376</t>
  </si>
  <si>
    <t>4687/9376</t>
  </si>
  <si>
    <t>6885/9376</t>
  </si>
  <si>
    <t>5176/9376</t>
  </si>
  <si>
    <t>4911/9376</t>
  </si>
  <si>
    <t>5198/9376</t>
  </si>
  <si>
    <t>5667/9376</t>
  </si>
  <si>
    <t>8127/9376</t>
  </si>
  <si>
    <t>5039/9376</t>
  </si>
  <si>
    <t>6190/9376</t>
  </si>
  <si>
    <t>7498/9376</t>
  </si>
  <si>
    <t>7726/9376</t>
  </si>
  <si>
    <t>6421/9376</t>
  </si>
  <si>
    <t>4576/9376</t>
  </si>
  <si>
    <t>8383/9376</t>
  </si>
  <si>
    <t>6286/9376</t>
  </si>
  <si>
    <t>6130/9376</t>
  </si>
  <si>
    <t>3641/9376</t>
  </si>
  <si>
    <t>8797/9376</t>
  </si>
  <si>
    <t>6092/9376</t>
  </si>
  <si>
    <t>6550/9376</t>
  </si>
  <si>
    <t>4296/9376</t>
  </si>
  <si>
    <t>2349/9376</t>
  </si>
  <si>
    <t>5425/9376</t>
  </si>
  <si>
    <t>4274/9376</t>
  </si>
  <si>
    <t>4810/9376</t>
  </si>
  <si>
    <t>6026/9376</t>
  </si>
  <si>
    <t>5824/9376</t>
  </si>
  <si>
    <t>5444/9376</t>
  </si>
  <si>
    <t>9338/9376</t>
  </si>
  <si>
    <t>5860/9376</t>
  </si>
  <si>
    <t>4966/9376</t>
  </si>
  <si>
    <t>5513/9376</t>
  </si>
  <si>
    <t>4632/9376</t>
  </si>
  <si>
    <t>8334/9376</t>
  </si>
  <si>
    <t>6525/9376</t>
  </si>
  <si>
    <t>167/9376</t>
  </si>
  <si>
    <t>7239/9376</t>
  </si>
  <si>
    <t>6423/9376</t>
  </si>
  <si>
    <t>3350/9376</t>
  </si>
  <si>
    <t>8835/9376</t>
  </si>
  <si>
    <t>5646/9376</t>
  </si>
  <si>
    <t>1307/9376</t>
  </si>
  <si>
    <t>2092/9376</t>
  </si>
  <si>
    <t>4787/9376</t>
  </si>
  <si>
    <t>8120/9376</t>
  </si>
  <si>
    <t>7657/9376</t>
  </si>
  <si>
    <t>4834/9376</t>
  </si>
  <si>
    <t>8476/9376</t>
  </si>
  <si>
    <t>437/9376</t>
  </si>
  <si>
    <t>9089/9376</t>
  </si>
  <si>
    <t>4655/9376</t>
  </si>
  <si>
    <t>2758/9376</t>
  </si>
  <si>
    <t>5109/9376</t>
  </si>
  <si>
    <t>3619/9376</t>
  </si>
  <si>
    <t>3378/9376</t>
  </si>
  <si>
    <t>8829/9376</t>
  </si>
  <si>
    <t>3974/9376</t>
  </si>
  <si>
    <t>7519/9376</t>
  </si>
  <si>
    <t>5801/9376</t>
  </si>
  <si>
    <t>3678/9376</t>
  </si>
  <si>
    <t>9040/9376</t>
  </si>
  <si>
    <t>1039/9376</t>
  </si>
  <si>
    <t>5055/9376</t>
  </si>
  <si>
    <t>6362/9376</t>
  </si>
  <si>
    <t>5414/9376</t>
  </si>
  <si>
    <t>961/9376</t>
  </si>
  <si>
    <t>9274/9376</t>
  </si>
  <si>
    <t>3529/9376</t>
  </si>
  <si>
    <t>8329/9376</t>
  </si>
  <si>
    <t>7769/9376</t>
  </si>
  <si>
    <t>4739/9376</t>
  </si>
  <si>
    <t>6467/9376</t>
  </si>
  <si>
    <t>8766/9376</t>
  </si>
  <si>
    <t>3671/9376</t>
  </si>
  <si>
    <t>5107/9376</t>
  </si>
  <si>
    <t>6022/9376</t>
  </si>
  <si>
    <t>7558/9376</t>
  </si>
  <si>
    <t>3788/9376</t>
  </si>
  <si>
    <t>8690/9376</t>
  </si>
  <si>
    <t>3712/9376</t>
  </si>
  <si>
    <t>3636/9376</t>
  </si>
  <si>
    <t>5396/9376</t>
  </si>
  <si>
    <t>1011/9376</t>
  </si>
  <si>
    <t>9138/9376</t>
  </si>
  <si>
    <t>5372/9376</t>
  </si>
  <si>
    <t>7126/9376</t>
  </si>
  <si>
    <t>3740/9376</t>
  </si>
  <si>
    <t>9231/9376</t>
  </si>
  <si>
    <t>2610/9376</t>
  </si>
  <si>
    <t>3665/9376</t>
  </si>
  <si>
    <t>4017/9376</t>
  </si>
  <si>
    <t>5575/9376</t>
  </si>
  <si>
    <t>3690/9376</t>
  </si>
  <si>
    <t>8446/9376</t>
  </si>
  <si>
    <t>8284/9376</t>
  </si>
  <si>
    <t>3473/9376</t>
  </si>
  <si>
    <t>6064/9376</t>
  </si>
  <si>
    <t>7083/9376</t>
  </si>
  <si>
    <t>4217/9376</t>
  </si>
  <si>
    <t>6145/9376</t>
  </si>
  <si>
    <t>7679/9376</t>
  </si>
  <si>
    <t>4152/9376</t>
  </si>
  <si>
    <t>3476/9376</t>
  </si>
  <si>
    <t>9303/9376</t>
  </si>
  <si>
    <t>3478/9376</t>
  </si>
  <si>
    <t>9247/9376</t>
  </si>
  <si>
    <t>3852/9376</t>
  </si>
  <si>
    <t>3931/9376</t>
  </si>
  <si>
    <t>9232/9376</t>
  </si>
  <si>
    <t>3709/9376</t>
  </si>
  <si>
    <t>8106/9376</t>
  </si>
  <si>
    <t>4107/9376</t>
  </si>
  <si>
    <t>6804/9376</t>
  </si>
  <si>
    <t>6274/9376</t>
  </si>
  <si>
    <t>5352/9376</t>
  </si>
  <si>
    <t>882/9376</t>
  </si>
  <si>
    <t>1582/9376</t>
  </si>
  <si>
    <t>5152/9376</t>
  </si>
  <si>
    <t>516/9376</t>
  </si>
  <si>
    <t>8295/9376</t>
  </si>
  <si>
    <t>1250/9376</t>
  </si>
  <si>
    <t>2142/9376</t>
  </si>
  <si>
    <t>3749/9376</t>
  </si>
  <si>
    <t>6233/9376</t>
  </si>
  <si>
    <t>5512/9376</t>
  </si>
  <si>
    <t>5300/9376</t>
  </si>
  <si>
    <t>6124/9376</t>
  </si>
  <si>
    <t>5029/9376</t>
  </si>
  <si>
    <t>3125/9376</t>
  </si>
  <si>
    <t>2499/9376</t>
  </si>
  <si>
    <t>2303/9376</t>
  </si>
  <si>
    <t>1310/9376</t>
  </si>
  <si>
    <t>5623/9376</t>
  </si>
  <si>
    <t>3889/9376</t>
  </si>
  <si>
    <t>2991/9376</t>
  </si>
  <si>
    <t>8343/9376</t>
  </si>
  <si>
    <t>5086/9376</t>
  </si>
  <si>
    <t>7808/9376</t>
  </si>
  <si>
    <t>6059/9376</t>
  </si>
  <si>
    <t>7991/9376</t>
  </si>
  <si>
    <t>7583/9376</t>
  </si>
  <si>
    <t>3609/9376</t>
  </si>
  <si>
    <t>5995/9376</t>
  </si>
  <si>
    <t>8234/9376</t>
  </si>
  <si>
    <t>3241/9376</t>
  </si>
  <si>
    <t>3420/9376</t>
  </si>
  <si>
    <t>6103/9376</t>
  </si>
  <si>
    <t>3836/9376</t>
  </si>
  <si>
    <t>8457/9376</t>
  </si>
  <si>
    <t>3949/9376</t>
  </si>
  <si>
    <t>8155/9376</t>
  </si>
  <si>
    <t>8054/9376</t>
  </si>
  <si>
    <t>261/9376</t>
  </si>
  <si>
    <t>7860/9376</t>
  </si>
  <si>
    <t>8999/9376</t>
  </si>
  <si>
    <t>3679/9376</t>
  </si>
  <si>
    <t>3453/9376</t>
  </si>
  <si>
    <t>3718/9376</t>
  </si>
  <si>
    <t>3703/9376</t>
  </si>
  <si>
    <t>4098/9376</t>
  </si>
  <si>
    <t>4934/9376</t>
  </si>
  <si>
    <t>9179/9376</t>
  </si>
  <si>
    <t>4727/9376</t>
  </si>
  <si>
    <t>6781/9376</t>
  </si>
  <si>
    <t>3299/9376</t>
  </si>
  <si>
    <t>7205/9376</t>
  </si>
  <si>
    <t>4116/9376</t>
  </si>
  <si>
    <t>4968/9376</t>
  </si>
  <si>
    <t>2616/9376</t>
  </si>
  <si>
    <t>8365/9376</t>
  </si>
  <si>
    <t>6446/9376</t>
  </si>
  <si>
    <t>6692/9376</t>
  </si>
  <si>
    <t>5715/9376</t>
  </si>
  <si>
    <t>5074/9376</t>
  </si>
  <si>
    <t>9065/9376</t>
  </si>
  <si>
    <t>6100/9376</t>
  </si>
  <si>
    <t>4280/9376</t>
  </si>
  <si>
    <t>8475/9376</t>
  </si>
  <si>
    <t>3797/9376</t>
  </si>
  <si>
    <t>5485/9376</t>
  </si>
  <si>
    <t>3804/9376</t>
  </si>
  <si>
    <t>8243/9376</t>
  </si>
  <si>
    <t>2860/9376</t>
  </si>
  <si>
    <t>664/9376</t>
  </si>
  <si>
    <t>1493/9376</t>
  </si>
  <si>
    <t>567/9376</t>
  </si>
  <si>
    <t>9105/9376</t>
  </si>
  <si>
    <t>4880/9376</t>
  </si>
  <si>
    <t>7872/9376</t>
  </si>
  <si>
    <t>4066/9376</t>
  </si>
  <si>
    <t>7664/9376</t>
  </si>
  <si>
    <t>4179/9376</t>
  </si>
  <si>
    <t>4926/9376</t>
  </si>
  <si>
    <t>456/9376</t>
  </si>
  <si>
    <t>1248/9376</t>
  </si>
  <si>
    <t>334/9376</t>
  </si>
  <si>
    <t>2317/9376</t>
  </si>
  <si>
    <t>4288/9376</t>
  </si>
  <si>
    <t>8149/9376</t>
  </si>
  <si>
    <t>3923/9376</t>
  </si>
  <si>
    <t>7002/9376</t>
  </si>
  <si>
    <t>5525/9376</t>
  </si>
  <si>
    <t>3443/9376</t>
  </si>
  <si>
    <t>4132/9376</t>
  </si>
  <si>
    <t>1486/9376</t>
  </si>
  <si>
    <t>8254/9376</t>
  </si>
  <si>
    <t>3516/9376</t>
  </si>
  <si>
    <t>2940/9376</t>
  </si>
  <si>
    <t>4249/9376</t>
  </si>
  <si>
    <t>6068/9376</t>
  </si>
  <si>
    <t>3667/9376</t>
  </si>
  <si>
    <t>5081/9376</t>
  </si>
  <si>
    <t>7064/9376</t>
  </si>
  <si>
    <t>46/9376</t>
  </si>
  <si>
    <t>4194/9376</t>
  </si>
  <si>
    <t>2770/9376</t>
  </si>
  <si>
    <t>6257/9376</t>
  </si>
  <si>
    <t>8272/9376</t>
  </si>
  <si>
    <t>5371/9376</t>
  </si>
  <si>
    <t>4721/9376</t>
  </si>
  <si>
    <t>8012/9376</t>
  </si>
  <si>
    <t>4410/9376</t>
  </si>
  <si>
    <t>8420/9376</t>
  </si>
  <si>
    <t>3854/9376</t>
  </si>
  <si>
    <t>5609/9376</t>
  </si>
  <si>
    <t>5809/9376</t>
  </si>
  <si>
    <t>5810/9376</t>
  </si>
  <si>
    <t>5376/9376</t>
  </si>
  <si>
    <t>4453/9376</t>
  </si>
  <si>
    <t>7278/9376</t>
  </si>
  <si>
    <t>8244/9376</t>
  </si>
  <si>
    <t>1468/9376</t>
  </si>
  <si>
    <t>950/9376</t>
  </si>
  <si>
    <t>8983/9376</t>
  </si>
  <si>
    <t>6741/9376</t>
  </si>
  <si>
    <t>5184/9376</t>
  </si>
  <si>
    <t>4417/9376</t>
  </si>
  <si>
    <t>3053/9376</t>
  </si>
  <si>
    <t>2636/9376</t>
  </si>
  <si>
    <t>3746/9376</t>
  </si>
  <si>
    <t>797/9376</t>
  </si>
  <si>
    <t>535/9376</t>
  </si>
  <si>
    <t>4117/9376</t>
  </si>
  <si>
    <t>4213/9376</t>
  </si>
  <si>
    <t>3532/9376</t>
  </si>
  <si>
    <t>3130/9376</t>
  </si>
  <si>
    <t>7733/9376</t>
  </si>
  <si>
    <t>3562/9376</t>
  </si>
  <si>
    <t>8340/9376</t>
  </si>
  <si>
    <t>3332/9376</t>
  </si>
  <si>
    <t>7937/9376</t>
  </si>
  <si>
    <t>5418/9376</t>
  </si>
  <si>
    <t>3621/9376</t>
  </si>
  <si>
    <t>4216/9376</t>
  </si>
  <si>
    <t>6478/9376</t>
  </si>
  <si>
    <t>4290/9376</t>
  </si>
  <si>
    <t>4933/9376</t>
  </si>
  <si>
    <t>2811/9376</t>
  </si>
  <si>
    <t>8654/9376</t>
  </si>
  <si>
    <t>2329/9376</t>
  </si>
  <si>
    <t>67/9376</t>
  </si>
  <si>
    <t>2953/9376</t>
  </si>
  <si>
    <t>1560/9376</t>
  </si>
  <si>
    <t>5828/9376</t>
  </si>
  <si>
    <t>783/9376</t>
  </si>
  <si>
    <t>2130/9376</t>
  </si>
  <si>
    <t>4049/9376</t>
  </si>
  <si>
    <t>8595/9376</t>
  </si>
  <si>
    <t>4348/9376</t>
  </si>
  <si>
    <t>983/9376</t>
  </si>
  <si>
    <t>871/9376</t>
  </si>
  <si>
    <t>4841/9376</t>
  </si>
  <si>
    <t>5996/9376</t>
  </si>
  <si>
    <t>4148/9376</t>
  </si>
  <si>
    <t>5910/9376</t>
  </si>
  <si>
    <t>3985/9376</t>
  </si>
  <si>
    <t>7786/9376</t>
  </si>
  <si>
    <t>5087/9376</t>
  </si>
  <si>
    <t>4511/9376</t>
  </si>
  <si>
    <t>1635/9376</t>
  </si>
  <si>
    <t>699/9376</t>
  </si>
  <si>
    <t>887/9376</t>
  </si>
  <si>
    <t>547/9376</t>
  </si>
  <si>
    <t>1849/9376</t>
  </si>
  <si>
    <t>497/9376</t>
  </si>
  <si>
    <t>785/9376</t>
  </si>
  <si>
    <t>4637/9376</t>
  </si>
  <si>
    <t>8811/9376</t>
  </si>
  <si>
    <t>3358/9376</t>
  </si>
  <si>
    <t>9043/9376</t>
  </si>
  <si>
    <t>3370/9376</t>
  </si>
  <si>
    <t>6227/9376</t>
  </si>
  <si>
    <t>9025/9376</t>
  </si>
  <si>
    <t>4444/9376</t>
  </si>
  <si>
    <t>4341/9376</t>
  </si>
  <si>
    <t>8843/9376</t>
  </si>
  <si>
    <t>4840/9376</t>
  </si>
  <si>
    <t>3936/9376</t>
  </si>
  <si>
    <t>9313/9376</t>
  </si>
  <si>
    <t>5968/9376</t>
  </si>
  <si>
    <t>5165/9376</t>
  </si>
  <si>
    <t>3684/9376</t>
  </si>
  <si>
    <t>4582/9376</t>
  </si>
  <si>
    <t>8759/9376</t>
  </si>
  <si>
    <t>7404/9376</t>
  </si>
  <si>
    <t>4324/9376</t>
  </si>
  <si>
    <t>3904/9376</t>
  </si>
  <si>
    <t>6836/9376</t>
  </si>
  <si>
    <t>7407/9376</t>
  </si>
  <si>
    <t>6070/9376</t>
  </si>
  <si>
    <t>4613/9376</t>
  </si>
  <si>
    <t>2523/9376</t>
  </si>
  <si>
    <t>7472/9376</t>
  </si>
  <si>
    <t>556/9376</t>
  </si>
  <si>
    <t>7296/9376</t>
  </si>
  <si>
    <t>7264/9376</t>
  </si>
  <si>
    <t>3201/9376</t>
  </si>
  <si>
    <t>5056/9376</t>
  </si>
  <si>
    <t>2829/9376</t>
  </si>
  <si>
    <t>3558/9376</t>
  </si>
  <si>
    <t>5498/9376</t>
  </si>
  <si>
    <t>4853/9376</t>
  </si>
  <si>
    <t>3329/9376</t>
  </si>
  <si>
    <t>7073/9376</t>
  </si>
  <si>
    <t>7471/9376</t>
  </si>
  <si>
    <t>3316/9376</t>
  </si>
  <si>
    <t>7227/9376</t>
  </si>
  <si>
    <t>3245/9376</t>
  </si>
  <si>
    <t>4061/9376</t>
  </si>
  <si>
    <t>6544/9376</t>
  </si>
  <si>
    <t>6315/9376</t>
  </si>
  <si>
    <t>4243/9376</t>
  </si>
  <si>
    <t>4585/9376</t>
  </si>
  <si>
    <t>8767/9376</t>
  </si>
  <si>
    <t>3738/9376</t>
  </si>
  <si>
    <t>9290/9376</t>
  </si>
  <si>
    <t>7617/9376</t>
  </si>
  <si>
    <t>4138/9376</t>
  </si>
  <si>
    <t>4263/9376</t>
  </si>
  <si>
    <t>5884/9376</t>
  </si>
  <si>
    <t>8708/9376</t>
  </si>
  <si>
    <t>4528/9376</t>
  </si>
  <si>
    <t>3723/9376</t>
  </si>
  <si>
    <t>4367/9376</t>
  </si>
  <si>
    <t>5853/9376</t>
  </si>
  <si>
    <t>5163/9376</t>
  </si>
  <si>
    <t>6007/9376</t>
  </si>
  <si>
    <t>8406/9376</t>
  </si>
  <si>
    <t>4861/9376</t>
  </si>
  <si>
    <t>9012/9376</t>
  </si>
  <si>
    <t>7839/9376</t>
  </si>
  <si>
    <t>2208/9376</t>
  </si>
  <si>
    <t>1490/9376</t>
  </si>
  <si>
    <t>2257/9376</t>
  </si>
  <si>
    <t>343/9376</t>
  </si>
  <si>
    <t>8844/9376</t>
  </si>
  <si>
    <t>1770/9376</t>
  </si>
  <si>
    <t>4646/9376</t>
  </si>
  <si>
    <t>4893/9376</t>
  </si>
  <si>
    <t>5430/9376</t>
  </si>
  <si>
    <t>4580/9376</t>
  </si>
  <si>
    <t>6249/9376</t>
  </si>
  <si>
    <t>5268/9376</t>
  </si>
  <si>
    <t>5659/9376</t>
  </si>
  <si>
    <t>327/9376</t>
  </si>
  <si>
    <t>3110/9376</t>
  </si>
  <si>
    <t>7230/9376</t>
  </si>
  <si>
    <t>4482/9376</t>
  </si>
  <si>
    <t>2513/9376</t>
  </si>
  <si>
    <t>2449/9376</t>
  </si>
  <si>
    <t>8676/9376</t>
  </si>
  <si>
    <t>4732/9376</t>
  </si>
  <si>
    <t>4384/9376</t>
  </si>
  <si>
    <t>4446/9376</t>
  </si>
  <si>
    <t>4248/9376</t>
  </si>
  <si>
    <t>4638/9376</t>
  </si>
  <si>
    <t>4440/9376</t>
  </si>
  <si>
    <t>8363/9376</t>
  </si>
  <si>
    <t>2624/9376</t>
  </si>
  <si>
    <t>3383/9376</t>
  </si>
  <si>
    <t>7076/9376</t>
  </si>
  <si>
    <t>1701/9376</t>
  </si>
  <si>
    <t>8563/9376</t>
  </si>
  <si>
    <t>1469/9376</t>
  </si>
  <si>
    <t>8484/9376</t>
  </si>
  <si>
    <t>6094/9376</t>
  </si>
  <si>
    <t>541/9376</t>
  </si>
  <si>
    <t>9195/9376</t>
  </si>
  <si>
    <t>4597/9376</t>
  </si>
  <si>
    <t>1288/9376</t>
  </si>
  <si>
    <t>8478/9376</t>
  </si>
  <si>
    <t>2990/9376</t>
  </si>
  <si>
    <t>9060/9376</t>
  </si>
  <si>
    <t>3394/9376</t>
  </si>
  <si>
    <t>6617/9376</t>
  </si>
  <si>
    <t>4775/9376</t>
  </si>
  <si>
    <t>3865/9376</t>
  </si>
  <si>
    <t>3525/9376</t>
  </si>
  <si>
    <t>1920/9376</t>
  </si>
  <si>
    <t>2653/9376</t>
  </si>
  <si>
    <t>457/9376</t>
  </si>
  <si>
    <t>5346/9376</t>
  </si>
  <si>
    <t>1278/9376</t>
  </si>
  <si>
    <t>1068/9376</t>
  </si>
  <si>
    <t>3994/9376</t>
  </si>
  <si>
    <t>7285/9376</t>
  </si>
  <si>
    <t>1043/9376</t>
  </si>
  <si>
    <t>1296/9376</t>
  </si>
  <si>
    <t>712/9376</t>
  </si>
  <si>
    <t>2333/9376</t>
  </si>
  <si>
    <t>8801/9376</t>
  </si>
  <si>
    <t>2366/9376</t>
  </si>
  <si>
    <t>7804/9376</t>
  </si>
  <si>
    <t>6062/9376</t>
  </si>
  <si>
    <t>605/9376</t>
  </si>
  <si>
    <t>1279/9376</t>
  </si>
  <si>
    <t>3556/9376</t>
  </si>
  <si>
    <t>2715/9376</t>
  </si>
  <si>
    <t>6483/9376</t>
  </si>
  <si>
    <t>1751/9376</t>
  </si>
  <si>
    <t>4729/9376</t>
  </si>
  <si>
    <t>219/9376</t>
  </si>
  <si>
    <t>2293/9376</t>
  </si>
  <si>
    <t>2591/9376</t>
  </si>
  <si>
    <t>3325/9376</t>
  </si>
  <si>
    <t>275/9376</t>
  </si>
  <si>
    <t>3707/9376</t>
  </si>
  <si>
    <t>451/9376</t>
  </si>
  <si>
    <t>6794/9376</t>
  </si>
  <si>
    <t>7508/9376</t>
  </si>
  <si>
    <t>3374/9376</t>
  </si>
  <si>
    <t>4025/9376</t>
  </si>
  <si>
    <t>9076/9376</t>
  </si>
  <si>
    <t>2802/9376</t>
  </si>
  <si>
    <t>4375/9376</t>
  </si>
  <si>
    <t>4376/9376</t>
  </si>
  <si>
    <t>5333/9376</t>
  </si>
  <si>
    <t>5334/9376</t>
  </si>
  <si>
    <t>1610/9376</t>
  </si>
  <si>
    <t>1609/9376</t>
  </si>
  <si>
    <t>2917/9376</t>
  </si>
  <si>
    <t>2916/9376</t>
  </si>
  <si>
    <t>8540/9376</t>
  </si>
  <si>
    <t>1228/9376</t>
  </si>
  <si>
    <t>1230/9376</t>
  </si>
  <si>
    <t>1229/9376</t>
  </si>
  <si>
    <t>1612/9376</t>
  </si>
  <si>
    <t>9239/9376</t>
  </si>
  <si>
    <t>5049/9376</t>
  </si>
  <si>
    <t>4842/9376</t>
  </si>
  <si>
    <t>5415/9376</t>
  </si>
  <si>
    <t>5315/9376</t>
  </si>
  <si>
    <t>5192/9376</t>
  </si>
  <si>
    <t>7671/9376</t>
  </si>
  <si>
    <t>6725/9376</t>
  </si>
  <si>
    <t>7781/9376</t>
  </si>
  <si>
    <t>1210/9376</t>
  </si>
  <si>
    <t>3082/9376</t>
  </si>
  <si>
    <t>1245/9376</t>
  </si>
  <si>
    <t>4079/9376</t>
  </si>
  <si>
    <t>1089/9376</t>
  </si>
  <si>
    <t>1656/9376</t>
  </si>
  <si>
    <t>2932/9376</t>
  </si>
  <si>
    <t>1195/9376</t>
  </si>
  <si>
    <t>6993/9376</t>
  </si>
  <si>
    <t>3463/9376</t>
  </si>
  <si>
    <t>8214/9376</t>
  </si>
  <si>
    <t>2773/9376</t>
  </si>
  <si>
    <t>4498/9376</t>
  </si>
  <si>
    <t>7606/9376</t>
  </si>
  <si>
    <t>7985/9376</t>
  </si>
  <si>
    <t>7810/9376</t>
  </si>
  <si>
    <t>6534/9376</t>
  </si>
  <si>
    <t>979/9376</t>
  </si>
  <si>
    <t>6902/9376</t>
  </si>
  <si>
    <t>227/9376</t>
  </si>
  <si>
    <t>6306/9376</t>
  </si>
  <si>
    <t>4364/9376</t>
  </si>
  <si>
    <t>7480/9376</t>
  </si>
  <si>
    <t>3403/9376</t>
  </si>
  <si>
    <t>3088/9376</t>
  </si>
  <si>
    <t>3871/9376</t>
  </si>
  <si>
    <t>5761/9376</t>
  </si>
  <si>
    <t>1724/9376</t>
  </si>
  <si>
    <t>368/9376</t>
  </si>
  <si>
    <t>5132/9376</t>
  </si>
  <si>
    <t>278/9376</t>
  </si>
  <si>
    <t>3251/9376</t>
  </si>
  <si>
    <t>643/9376</t>
  </si>
  <si>
    <t>1450/9376</t>
  </si>
  <si>
    <t>906/9376</t>
  </si>
  <si>
    <t>3318/9376</t>
  </si>
  <si>
    <t>5308/9376</t>
  </si>
  <si>
    <t>1387/9376</t>
  </si>
  <si>
    <t>655/9376</t>
  </si>
  <si>
    <t>178/9376</t>
  </si>
  <si>
    <t>3141/9376</t>
  </si>
  <si>
    <t>6299/9376</t>
  </si>
  <si>
    <t>4596/9376</t>
  </si>
  <si>
    <t>77/9376</t>
  </si>
  <si>
    <t>196/9376</t>
  </si>
  <si>
    <t>360/9376</t>
  </si>
  <si>
    <t>238/9376</t>
  </si>
  <si>
    <t>6862/9376</t>
  </si>
  <si>
    <t>1668/9376</t>
  </si>
  <si>
    <t>7214/9376</t>
  </si>
  <si>
    <t>7850/9376</t>
  </si>
  <si>
    <t>1144/9376</t>
  </si>
  <si>
    <t>846/9376</t>
  </si>
  <si>
    <t>6061/9376</t>
  </si>
  <si>
    <t>2681/9376</t>
  </si>
  <si>
    <t>2397/9376</t>
  </si>
  <si>
    <t>143/9376</t>
  </si>
  <si>
    <t>1074/9376</t>
  </si>
  <si>
    <t>840/9376</t>
  </si>
  <si>
    <t>7459/9376</t>
  </si>
  <si>
    <t>76/9376</t>
  </si>
  <si>
    <t>1067/9376</t>
  </si>
  <si>
    <t>8039/9376</t>
  </si>
  <si>
    <t>3975/9376</t>
  </si>
  <si>
    <t>559/9376</t>
  </si>
  <si>
    <t>20/9376</t>
  </si>
  <si>
    <t>1149/9376</t>
  </si>
  <si>
    <t>112/9376</t>
  </si>
  <si>
    <t>5595/9376</t>
  </si>
  <si>
    <t>533/9376</t>
  </si>
  <si>
    <t>2587/9376</t>
  </si>
  <si>
    <t>845/9376</t>
  </si>
  <si>
    <t>1488/9376</t>
  </si>
  <si>
    <t>1678/9376</t>
  </si>
  <si>
    <t>3034/9376</t>
  </si>
  <si>
    <t>8978/9376</t>
  </si>
  <si>
    <t>411/9376</t>
  </si>
  <si>
    <t>534/9376</t>
  </si>
  <si>
    <t>2799/9376</t>
  </si>
  <si>
    <t>2359/9376</t>
  </si>
  <si>
    <t>3076/9376</t>
  </si>
  <si>
    <t>9201/9376</t>
  </si>
  <si>
    <t>5999/9376</t>
  </si>
  <si>
    <t>2292/9376</t>
  </si>
  <si>
    <t>770/9376</t>
  </si>
  <si>
    <t>2399/9376</t>
  </si>
  <si>
    <t>4486/9376</t>
  </si>
  <si>
    <t>4710/9376</t>
  </si>
  <si>
    <t>771/9376</t>
  </si>
  <si>
    <t>1333/9376</t>
  </si>
  <si>
    <t>2512/9376</t>
  </si>
  <si>
    <t>5405/9376</t>
  </si>
  <si>
    <t>198/9376</t>
  </si>
  <si>
    <t>637/9376</t>
  </si>
  <si>
    <t>2865/9376</t>
  </si>
  <si>
    <t>2979/9376</t>
  </si>
  <si>
    <t>9062/9376</t>
  </si>
  <si>
    <t>6382/9376</t>
  </si>
  <si>
    <t>482/9376</t>
  </si>
  <si>
    <t>6699/9376</t>
  </si>
  <si>
    <t>1587/9376</t>
  </si>
  <si>
    <t>2124/9376</t>
  </si>
  <si>
    <t>8009/9376</t>
  </si>
  <si>
    <t>3234/9376</t>
  </si>
  <si>
    <t>8369/9376</t>
  </si>
  <si>
    <t>474/9376</t>
  </si>
  <si>
    <t>866/9376</t>
  </si>
  <si>
    <t>1672/9376</t>
  </si>
  <si>
    <t>401/9376</t>
  </si>
  <si>
    <t>305/9376</t>
  </si>
  <si>
    <t>8696/9376</t>
  </si>
  <si>
    <t>5187/9376</t>
  </si>
  <si>
    <t>6444/9376</t>
  </si>
  <si>
    <t>303/9376</t>
  </si>
  <si>
    <t>9241/9376</t>
  </si>
  <si>
    <t>1107/9376</t>
  </si>
  <si>
    <t>2480/9376</t>
  </si>
  <si>
    <t>7473/9376</t>
  </si>
  <si>
    <t>2382/9376</t>
  </si>
  <si>
    <t>2719/9376</t>
  </si>
  <si>
    <t>1217/9376</t>
  </si>
  <si>
    <t>2450/9376</t>
  </si>
  <si>
    <t>1056/9376</t>
  </si>
  <si>
    <t>6131/9376</t>
  </si>
  <si>
    <t>6673/9376</t>
  </si>
  <si>
    <t>670/9376</t>
  </si>
  <si>
    <t>1053/9376</t>
  </si>
  <si>
    <t>321/9376</t>
  </si>
  <si>
    <t>1347/9376</t>
  </si>
  <si>
    <t>1193/9376</t>
  </si>
  <si>
    <t>4398/9376</t>
  </si>
  <si>
    <t>6600/9376</t>
  </si>
  <si>
    <t>550/9376</t>
  </si>
  <si>
    <t>68/9376</t>
  </si>
  <si>
    <t>904/9376</t>
  </si>
  <si>
    <t>2536/9376</t>
  </si>
  <si>
    <t>731/9376</t>
  </si>
  <si>
    <t>1832/9376</t>
  </si>
  <si>
    <t>1194/9376</t>
  </si>
  <si>
    <t>3978/9376</t>
  </si>
  <si>
    <t>1753/9376</t>
  </si>
  <si>
    <t>9094/9376</t>
  </si>
  <si>
    <t>1002/9376</t>
  </si>
  <si>
    <t>2385/9376</t>
  </si>
  <si>
    <t>9339/9376</t>
  </si>
  <si>
    <t>2261/9376</t>
  </si>
  <si>
    <t>7040/9376</t>
  </si>
  <si>
    <t>5465/9376</t>
  </si>
  <si>
    <t>1496/9376</t>
  </si>
  <si>
    <t>2405/9376</t>
  </si>
  <si>
    <t>89/9376</t>
  </si>
  <si>
    <t>1352/9376</t>
  </si>
  <si>
    <t>3249/9376</t>
  </si>
  <si>
    <t>632/9376</t>
  </si>
  <si>
    <t>477/9376</t>
  </si>
  <si>
    <t>2810/9376</t>
  </si>
  <si>
    <t>468/9376</t>
  </si>
  <si>
    <t>1864/9376</t>
  </si>
  <si>
    <t>3491/9376</t>
  </si>
  <si>
    <t>8493/9376</t>
  </si>
  <si>
    <t>4153/9376</t>
  </si>
  <si>
    <t>5013/9376</t>
  </si>
  <si>
    <t>171/9376</t>
  </si>
  <si>
    <t>8034/9376</t>
  </si>
  <si>
    <t>2780/9376</t>
  </si>
  <si>
    <t>721/9376</t>
  </si>
  <si>
    <t>530/9376</t>
  </si>
  <si>
    <t>2064/9376</t>
  </si>
  <si>
    <t>3886/9376</t>
  </si>
  <si>
    <t>613/9376</t>
  </si>
  <si>
    <t>4682/9376</t>
  </si>
  <si>
    <t>8639/9376</t>
  </si>
  <si>
    <t>5888/9376</t>
  </si>
  <si>
    <t>98/9376</t>
  </si>
  <si>
    <t>1182/9376</t>
  </si>
  <si>
    <t>3779/9376</t>
  </si>
  <si>
    <t>620/9376</t>
  </si>
  <si>
    <t>6263/9376</t>
  </si>
  <si>
    <t>6116/9376</t>
  </si>
  <si>
    <t>6752/9376</t>
  </si>
  <si>
    <t>97/9376</t>
  </si>
  <si>
    <t>6577/9376</t>
  </si>
  <si>
    <t>200/9376</t>
  </si>
  <si>
    <t>115/9376</t>
  </si>
  <si>
    <t>974/9376</t>
  </si>
  <si>
    <t>1203/9376</t>
  </si>
  <si>
    <t>3495/9376</t>
  </si>
  <si>
    <t>600/9376</t>
  </si>
  <si>
    <t>3475/9376</t>
  </si>
  <si>
    <t>377/9376</t>
  </si>
  <si>
    <t>8693/9376</t>
  </si>
  <si>
    <t>1335/9376</t>
  </si>
  <si>
    <t>2571/9376</t>
  </si>
  <si>
    <t>2935/9376</t>
  </si>
  <si>
    <t>3202/9376</t>
  </si>
  <si>
    <t>5006/9376</t>
  </si>
  <si>
    <t>2464/9376</t>
  </si>
  <si>
    <t>6622/9376</t>
  </si>
  <si>
    <t>1806/9376</t>
  </si>
  <si>
    <t>9128/9376</t>
  </si>
  <si>
    <t>7127/9376</t>
  </si>
  <si>
    <t>1256/9376</t>
  </si>
  <si>
    <t>3060/9376</t>
  </si>
  <si>
    <t>7021/9376</t>
  </si>
  <si>
    <t>2660/9376</t>
  </si>
  <si>
    <t>1617/9376</t>
  </si>
  <si>
    <t>1295/9376</t>
  </si>
  <si>
    <t>652/9376</t>
  </si>
  <si>
    <t>2127/9376</t>
  </si>
  <si>
    <t>13/9376</t>
  </si>
  <si>
    <t>5529/9376</t>
  </si>
  <si>
    <t>835/9376</t>
  </si>
  <si>
    <t>7500/9376</t>
  </si>
  <si>
    <t>218/9376</t>
  </si>
  <si>
    <t>2705/9376</t>
  </si>
  <si>
    <t>62/9376</t>
  </si>
  <si>
    <t>308/9376</t>
  </si>
  <si>
    <t>3212/9376</t>
  </si>
  <si>
    <t>1769/9376</t>
  </si>
  <si>
    <t>6217/9376</t>
  </si>
  <si>
    <t>175/9376</t>
  </si>
  <si>
    <t>6353/9376</t>
  </si>
  <si>
    <t>304/9376</t>
  </si>
  <si>
    <t>2330/9376</t>
  </si>
  <si>
    <t>185/9376</t>
  </si>
  <si>
    <t>3934/9376</t>
  </si>
  <si>
    <t>6394/9376</t>
  </si>
  <si>
    <t>479/9376</t>
  </si>
  <si>
    <t>3917/9376</t>
  </si>
  <si>
    <t>9189/9376</t>
  </si>
  <si>
    <t>1340/9376</t>
  </si>
  <si>
    <t>8153/9376</t>
  </si>
  <si>
    <t>5502/9376</t>
  </si>
  <si>
    <t>78/9376</t>
  </si>
  <si>
    <t>11/9376</t>
  </si>
  <si>
    <t>7880/9376</t>
  </si>
  <si>
    <t>2415/9376</t>
  </si>
  <si>
    <t>3449/9376</t>
  </si>
  <si>
    <t>4481/9376</t>
  </si>
  <si>
    <t>2081/9376</t>
  </si>
  <si>
    <t>1170/9376</t>
  </si>
  <si>
    <t>266/9376</t>
  </si>
  <si>
    <t>656/9376</t>
  </si>
  <si>
    <t>265/9376</t>
  </si>
  <si>
    <t>6733/9376</t>
  </si>
  <si>
    <t>1456/9376</t>
  </si>
  <si>
    <t>1890/9376</t>
  </si>
  <si>
    <t>4156/9376</t>
  </si>
  <si>
    <t>9174/9376</t>
  </si>
  <si>
    <t>3607/9376</t>
  </si>
  <si>
    <t>58/9376</t>
  </si>
  <si>
    <t>3958/9376</t>
  </si>
  <si>
    <t>9362/9376</t>
  </si>
  <si>
    <t>2814/9376</t>
  </si>
  <si>
    <t>2356/9376</t>
  </si>
  <si>
    <t>8502/9376</t>
  </si>
  <si>
    <t>435/9376</t>
  </si>
  <si>
    <t>1311/9376</t>
  </si>
  <si>
    <t>7281/9376</t>
  </si>
  <si>
    <t>1995/9376</t>
  </si>
  <si>
    <t>1112/9376</t>
  </si>
  <si>
    <t>931/9376</t>
  </si>
  <si>
    <t>1736/9376</t>
  </si>
  <si>
    <t>1179/9376</t>
  </si>
  <si>
    <t>9343/9376</t>
  </si>
  <si>
    <t>1267/9376</t>
  </si>
  <si>
    <t>146/9376</t>
  </si>
  <si>
    <t>9140/9376</t>
  </si>
  <si>
    <t>1458/9376</t>
  </si>
  <si>
    <t>6424/9376</t>
  </si>
  <si>
    <t>8238/9376</t>
  </si>
  <si>
    <t>6894/9376</t>
  </si>
  <si>
    <t>14/9376</t>
  </si>
  <si>
    <t>7895/9376</t>
  </si>
  <si>
    <t>6817/9376</t>
  </si>
  <si>
    <t>44/9376</t>
  </si>
  <si>
    <t>1879/9376</t>
  </si>
  <si>
    <t>9294/9376</t>
  </si>
  <si>
    <t>510/9376</t>
  </si>
  <si>
    <t>1086/9376</t>
  </si>
  <si>
    <t>1590/9376</t>
  </si>
  <si>
    <t>7582/9376</t>
  </si>
  <si>
    <t>6038/9376</t>
  </si>
  <si>
    <t>8964/9376</t>
  </si>
  <si>
    <t>223/9376</t>
  </si>
  <si>
    <t>4900/9376</t>
  </si>
  <si>
    <t>60/9376</t>
  </si>
  <si>
    <t>1168/9376</t>
  </si>
  <si>
    <t>69/9376</t>
  </si>
  <si>
    <t>1718/9376</t>
  </si>
  <si>
    <t>1791/9376</t>
  </si>
  <si>
    <t>705/9376</t>
  </si>
  <si>
    <t>3321/9376</t>
  </si>
  <si>
    <t>2549/9376</t>
  </si>
  <si>
    <t>4864/9376</t>
  </si>
  <si>
    <t>6677/9376</t>
  </si>
  <si>
    <t>352/9376</t>
  </si>
  <si>
    <t>74/9376</t>
  </si>
  <si>
    <t>1166/9376</t>
  </si>
  <si>
    <t>4289/9376</t>
  </si>
  <si>
    <t>4541/9376</t>
  </si>
  <si>
    <t>3005/9376</t>
  </si>
  <si>
    <t>281/9376</t>
  </si>
  <si>
    <t>1447/9376</t>
  </si>
  <si>
    <t>9116/9376</t>
  </si>
  <si>
    <t>1677/9376</t>
  </si>
  <si>
    <t>372/9376</t>
  </si>
  <si>
    <t>335/9376</t>
  </si>
  <si>
    <t>3263/9376</t>
  </si>
  <si>
    <t>2121/9376</t>
  </si>
  <si>
    <t>8167/9376</t>
  </si>
  <si>
    <t>939/9376</t>
  </si>
  <si>
    <t>8166/9376</t>
  </si>
  <si>
    <t>684/9376</t>
  </si>
  <si>
    <t>9081/9376</t>
  </si>
  <si>
    <t>1032/9376</t>
  </si>
  <si>
    <t>1401/9376</t>
  </si>
  <si>
    <t>18/9376</t>
  </si>
  <si>
    <t>8706/9376</t>
  </si>
  <si>
    <t>8323/9376</t>
  </si>
  <si>
    <t>6704/9376</t>
  </si>
  <si>
    <t>1966/9376</t>
  </si>
  <si>
    <t>1280/9376</t>
  </si>
  <si>
    <t>4941/9376</t>
  </si>
  <si>
    <t>406/9376</t>
  </si>
  <si>
    <t>1275/9376</t>
  </si>
  <si>
    <t>1968/9376</t>
  </si>
  <si>
    <t>3585/9376</t>
  </si>
  <si>
    <t>941/9376</t>
  </si>
  <si>
    <t>3720/9376</t>
  </si>
  <si>
    <t>4101/9376</t>
  </si>
  <si>
    <t>1073/9376</t>
  </si>
  <si>
    <t>3575/9376</t>
  </si>
  <si>
    <t>5930/9376</t>
  </si>
  <si>
    <t>419/9376</t>
  </si>
  <si>
    <t>2019/9376</t>
  </si>
  <si>
    <t>1300/9376</t>
  </si>
  <si>
    <t>5815/9376</t>
  </si>
  <si>
    <t>248/9376</t>
  </si>
  <si>
    <t>64/9376</t>
  </si>
  <si>
    <t>9019/9376</t>
  </si>
  <si>
    <t>1979/9376</t>
  </si>
  <si>
    <t>33/9376</t>
  </si>
  <si>
    <t>1185/9376</t>
  </si>
  <si>
    <t>3014/9376</t>
  </si>
  <si>
    <t>6824/9376</t>
  </si>
  <si>
    <t>1419/9376</t>
  </si>
  <si>
    <t>8403/9376</t>
  </si>
  <si>
    <t>2401/9376</t>
  </si>
  <si>
    <t>108/9376</t>
  </si>
  <si>
    <t>285/9376</t>
  </si>
  <si>
    <t>136/9376</t>
  </si>
  <si>
    <t>5429/9376</t>
  </si>
  <si>
    <t>6887/9376</t>
  </si>
  <si>
    <t>3037/9376</t>
  </si>
  <si>
    <t>182/9376</t>
  </si>
  <si>
    <t>8325/9376</t>
  </si>
  <si>
    <t>386/9376</t>
  </si>
  <si>
    <t>7676/9376</t>
  </si>
  <si>
    <t>310/9376</t>
  </si>
  <si>
    <t>3361/9376</t>
  </si>
  <si>
    <t>177/9376</t>
  </si>
  <si>
    <t>290/9376</t>
  </si>
  <si>
    <t>5098/9376</t>
  </si>
  <si>
    <t>506/9376</t>
  </si>
  <si>
    <t>9263/9376</t>
  </si>
  <si>
    <t>1123/9376</t>
  </si>
  <si>
    <t>237/9376</t>
  </si>
  <si>
    <t>5748/9376</t>
  </si>
  <si>
    <t>3552/9376</t>
  </si>
  <si>
    <t>1016/9376</t>
  </si>
  <si>
    <t>1103/9376</t>
  </si>
  <si>
    <t>4426/9376</t>
  </si>
  <si>
    <t>8141/9376</t>
  </si>
  <si>
    <t>2649/9376</t>
  </si>
  <si>
    <t>6127/9376</t>
  </si>
  <si>
    <t>75/9376</t>
  </si>
  <si>
    <t>340/9376</t>
  </si>
  <si>
    <t>4708/9376</t>
  </si>
  <si>
    <t>8434/9376</t>
  </si>
  <si>
    <t>47/9376</t>
  </si>
  <si>
    <t>7575/9376</t>
  </si>
  <si>
    <t>314/9376</t>
  </si>
  <si>
    <t>520/9376</t>
  </si>
  <si>
    <t>460/9376</t>
  </si>
  <si>
    <t>2784/9376</t>
  </si>
  <si>
    <t>2211/9376</t>
  </si>
  <si>
    <t>5442/9376</t>
  </si>
  <si>
    <t>356/9376</t>
  </si>
  <si>
    <t>162/9376</t>
  </si>
  <si>
    <t>3090/9376</t>
  </si>
  <si>
    <t>830/9376</t>
  </si>
  <si>
    <t>70/9376</t>
  </si>
  <si>
    <t>50/9376</t>
  </si>
  <si>
    <t>801/9376</t>
  </si>
  <si>
    <t>1460/9376</t>
  </si>
  <si>
    <t>874/9376</t>
  </si>
  <si>
    <t>799/9376</t>
  </si>
  <si>
    <t>277/9376</t>
  </si>
  <si>
    <t>5035/9376</t>
  </si>
  <si>
    <t>116/9376</t>
  </si>
  <si>
    <t>191/9376</t>
  </si>
  <si>
    <t>2065/9376</t>
  </si>
  <si>
    <t>1134/9376</t>
  </si>
  <si>
    <t>1277/9376</t>
  </si>
  <si>
    <t>2196/9376</t>
  </si>
  <si>
    <t>6046/9376</t>
  </si>
  <si>
    <t>2264/9376</t>
  </si>
  <si>
    <t>12/9376</t>
  </si>
  <si>
    <t>2207/9376</t>
  </si>
  <si>
    <t>1376/9376</t>
  </si>
  <si>
    <t>2075/9376</t>
  </si>
  <si>
    <t>2165/9376</t>
  </si>
  <si>
    <t>9172/9376</t>
  </si>
  <si>
    <t>1428/9376</t>
  </si>
  <si>
    <t>26/9376</t>
  </si>
  <si>
    <t>627/9376</t>
  </si>
  <si>
    <t>158/9376</t>
  </si>
  <si>
    <t>332/9376</t>
  </si>
  <si>
    <t>2931/9376</t>
  </si>
  <si>
    <t>704/9376</t>
  </si>
  <si>
    <t>5117/9376</t>
  </si>
  <si>
    <t>6594/9376</t>
  </si>
  <si>
    <t>194/9376</t>
  </si>
  <si>
    <t>8958/9376</t>
  </si>
  <si>
    <t>9145/9376</t>
  </si>
  <si>
    <t>235/9376</t>
  </si>
  <si>
    <t>829/9376</t>
  </si>
  <si>
    <t>9256/9376</t>
  </si>
  <si>
    <t>1990/9376</t>
  </si>
  <si>
    <t>505/9376</t>
  </si>
  <si>
    <t>5/9376</t>
  </si>
  <si>
    <t>820/9376</t>
  </si>
  <si>
    <t>1220/9376</t>
  </si>
  <si>
    <t>433/9376</t>
  </si>
  <si>
    <t>4176/9376</t>
  </si>
  <si>
    <t>2503/9376</t>
  </si>
  <si>
    <t>2629/9376</t>
  </si>
  <si>
    <t>3156/9376</t>
  </si>
  <si>
    <t>4529/9376</t>
  </si>
  <si>
    <t>9016/9376</t>
  </si>
  <si>
    <t>4737/9376</t>
  </si>
  <si>
    <t>948/9376</t>
  </si>
  <si>
    <t>209/9376</t>
  </si>
  <si>
    <t>232/9376</t>
  </si>
  <si>
    <t>1361/9376</t>
  </si>
  <si>
    <t>286/9376</t>
  </si>
  <si>
    <t>2493/9376</t>
  </si>
  <si>
    <t>132/9376</t>
  </si>
  <si>
    <t>573/9376</t>
  </si>
  <si>
    <t>3050/9376</t>
  </si>
  <si>
    <t>40/9376</t>
  </si>
  <si>
    <t>8/9376</t>
  </si>
  <si>
    <t>1665/9376</t>
  </si>
  <si>
    <t>3179/9376</t>
  </si>
  <si>
    <t>708/9376</t>
  </si>
  <si>
    <t>3089/9376</t>
  </si>
  <si>
    <t>9108/9376</t>
  </si>
  <si>
    <t>2047/9376</t>
  </si>
  <si>
    <t>9168/9376</t>
  </si>
  <si>
    <t>646/9376</t>
  </si>
  <si>
    <t>2729/9376</t>
  </si>
  <si>
    <t>3380/9376</t>
  </si>
  <si>
    <t>41/9376</t>
  </si>
  <si>
    <t>1564/9376</t>
  </si>
  <si>
    <t>2800/9376</t>
  </si>
  <si>
    <t>2968/9376</t>
  </si>
  <si>
    <t>2116/9376</t>
  </si>
  <si>
    <t>1834/9376</t>
  </si>
  <si>
    <t>3579/9376</t>
  </si>
  <si>
    <t>8941/9376</t>
  </si>
  <si>
    <t>4309/9376</t>
  </si>
  <si>
    <t>93/9376</t>
  </si>
  <si>
    <t>501/9376</t>
  </si>
  <si>
    <t>102/9376</t>
  </si>
  <si>
    <t>394/9376</t>
  </si>
  <si>
    <t>403/9376</t>
  </si>
  <si>
    <t>5958/9376</t>
  </si>
  <si>
    <t>4204/9376</t>
  </si>
  <si>
    <t>2960/9376</t>
  </si>
  <si>
    <t>843/9376</t>
  </si>
  <si>
    <t>3314/9376</t>
  </si>
  <si>
    <t>778/9376</t>
  </si>
  <si>
    <t>1572/9376</t>
  </si>
  <si>
    <t>8253/9376</t>
  </si>
  <si>
    <t>169/9376</t>
  </si>
  <si>
    <t>3434/9376</t>
  </si>
  <si>
    <t>9085/9376</t>
  </si>
  <si>
    <t>8987/9376</t>
  </si>
  <si>
    <t>3986/9376</t>
  </si>
  <si>
    <t>3971/9376</t>
  </si>
  <si>
    <t>37/9376</t>
  </si>
  <si>
    <t>4489/9376</t>
  </si>
  <si>
    <t>9111/9376</t>
  </si>
  <si>
    <t>1088/9376</t>
  </si>
  <si>
    <t>7630/9376</t>
  </si>
  <si>
    <t>5767/9376</t>
  </si>
  <si>
    <t>1639/9376</t>
  </si>
  <si>
    <t>9092/9376</t>
  </si>
  <si>
    <t>2143/9376</t>
  </si>
  <si>
    <t>8990/9376</t>
  </si>
  <si>
    <t>1638/9376</t>
  </si>
  <si>
    <t>9090/9376</t>
  </si>
  <si>
    <t>7034/9376</t>
  </si>
  <si>
    <t>3128/9376</t>
  </si>
  <si>
    <t>1409/9376</t>
  </si>
  <si>
    <t>4278/9376</t>
  </si>
  <si>
    <t>24/9376</t>
  </si>
  <si>
    <t>2840/9376</t>
  </si>
  <si>
    <t>5601/9376</t>
  </si>
  <si>
    <t>3209/9376</t>
  </si>
  <si>
    <t>9191/9376</t>
  </si>
  <si>
    <t>5343/9376</t>
  </si>
  <si>
    <t>87/9376</t>
  </si>
  <si>
    <t>104/9376</t>
  </si>
  <si>
    <t>1341/9376</t>
  </si>
  <si>
    <t>9052/9376</t>
  </si>
  <si>
    <t>9188/9376</t>
  </si>
  <si>
    <t>4412/9376</t>
  </si>
  <si>
    <t>965/9376</t>
  </si>
  <si>
    <t>4399/9376</t>
  </si>
  <si>
    <t>9194/9376</t>
  </si>
  <si>
    <t>480/9376</t>
  </si>
  <si>
    <t>4970/9376</t>
  </si>
  <si>
    <t>3778/9376</t>
  </si>
  <si>
    <t>2783/9376</t>
  </si>
  <si>
    <t>8784/9376</t>
  </si>
  <si>
    <t>28/9376</t>
  </si>
  <si>
    <t>3569/9376</t>
  </si>
  <si>
    <t>4570/9376</t>
  </si>
  <si>
    <t>8977/9376</t>
  </si>
  <si>
    <t>7297/9376</t>
  </si>
  <si>
    <t>7029/9376</t>
  </si>
  <si>
    <t>1122/9376</t>
  </si>
  <si>
    <t>5771/9376</t>
  </si>
  <si>
    <t>5772/9376</t>
  </si>
  <si>
    <t>7842/9376</t>
  </si>
  <si>
    <t>1384/9376</t>
  </si>
  <si>
    <t>4273/9376</t>
  </si>
  <si>
    <t>1649/9376</t>
  </si>
  <si>
    <t>3103/9376</t>
  </si>
  <si>
    <t>5044/9376</t>
  </si>
  <si>
    <t>188/9376</t>
  </si>
  <si>
    <t>1636/9376</t>
  </si>
  <si>
    <t>9187/9376</t>
  </si>
  <si>
    <t>8912/9376</t>
  </si>
  <si>
    <t>3083/9376</t>
  </si>
  <si>
    <t>287/9376</t>
  </si>
  <si>
    <t>9064/9376</t>
  </si>
  <si>
    <t>1508/9376</t>
  </si>
  <si>
    <t>2461/9376</t>
  </si>
  <si>
    <t>7849/9376</t>
  </si>
  <si>
    <t>1330/9376</t>
  </si>
  <si>
    <t>8846/9376</t>
  </si>
  <si>
    <t>5347/9376</t>
  </si>
  <si>
    <t>9214/9376</t>
  </si>
  <si>
    <t>918/9376</t>
  </si>
  <si>
    <t>2691/9376</t>
  </si>
  <si>
    <t>523/9376</t>
  </si>
  <si>
    <t>765/9376</t>
  </si>
  <si>
    <t>73/9376</t>
  </si>
  <si>
    <t>2314/9376</t>
  </si>
  <si>
    <t>6771/9376</t>
  </si>
  <si>
    <t>9079/9376</t>
  </si>
  <si>
    <t>55/9376</t>
  </si>
  <si>
    <t>1670/9376</t>
  </si>
  <si>
    <t>8479/9376</t>
  </si>
  <si>
    <t>1042/9376</t>
  </si>
  <si>
    <t>3064/9376</t>
  </si>
  <si>
    <t>1642/9376</t>
  </si>
  <si>
    <t>9193/9376</t>
  </si>
  <si>
    <t>4920/9376</t>
  </si>
  <si>
    <t>2085/9376</t>
  </si>
  <si>
    <t>215/9376</t>
  </si>
  <si>
    <t>2606/9376</t>
  </si>
  <si>
    <t>2875/9376</t>
  </si>
  <si>
    <t>9196/9376</t>
  </si>
  <si>
    <t>673/9376</t>
  </si>
  <si>
    <t>3218/9376</t>
  </si>
  <si>
    <t>1964/9376</t>
  </si>
  <si>
    <t>2894/9376</t>
  </si>
  <si>
    <t>2815/9376</t>
  </si>
  <si>
    <t>8060/9376</t>
  </si>
  <si>
    <t>1451/9376</t>
  </si>
  <si>
    <t>2442/9376</t>
  </si>
  <si>
    <t>9075/9376</t>
  </si>
  <si>
    <t>9240/9376</t>
  </si>
  <si>
    <t>4527/9376</t>
  </si>
  <si>
    <t>6305/9376</t>
  </si>
  <si>
    <t>2977/9376</t>
  </si>
  <si>
    <t>8911/9376</t>
  </si>
  <si>
    <t>9009/9376</t>
  </si>
  <si>
    <t>8002/9376</t>
  </si>
  <si>
    <t>8748/9376</t>
  </si>
  <si>
    <t>612/9376</t>
  </si>
  <si>
    <t>478/9376</t>
  </si>
  <si>
    <t>696/9376</t>
  </si>
  <si>
    <t>1091/9376</t>
  </si>
  <si>
    <t>2685/9376</t>
  </si>
  <si>
    <t>7759/9376</t>
  </si>
  <si>
    <t>8901/9376</t>
  </si>
  <si>
    <t>336/9376</t>
  </si>
  <si>
    <t>8841/9376</t>
  </si>
  <si>
    <t>4370/9376</t>
  </si>
  <si>
    <t>6567/9376</t>
  </si>
  <si>
    <t>1383/9376</t>
  </si>
  <si>
    <t>9244/9376</t>
  </si>
  <si>
    <t>95/9376</t>
  </si>
  <si>
    <t>5111/9376</t>
  </si>
  <si>
    <t>7913/9376</t>
  </si>
  <si>
    <t>383/9376</t>
  </si>
  <si>
    <t>2048/9376</t>
  </si>
  <si>
    <t>3381/9376</t>
  </si>
  <si>
    <t>5636/9376</t>
  </si>
  <si>
    <t>4411/9376</t>
  </si>
  <si>
    <t>8862/9376</t>
  </si>
  <si>
    <t>2145/9376</t>
  </si>
  <si>
    <t>221/9376</t>
  </si>
  <si>
    <t>5837/9376</t>
  </si>
  <si>
    <t>2/9376</t>
  </si>
  <si>
    <t>563/9376</t>
  </si>
  <si>
    <t>236/9376</t>
  </si>
  <si>
    <t>10/9376</t>
  </si>
  <si>
    <t>449/9376</t>
  </si>
  <si>
    <t>210/9376</t>
  </si>
  <si>
    <t>6555/9376</t>
  </si>
  <si>
    <t>4450/9376</t>
  </si>
  <si>
    <t>5535/9376</t>
  </si>
  <si>
    <t>4517/9376</t>
  </si>
  <si>
    <t>4460/9376</t>
  </si>
  <si>
    <t>16/9376</t>
  </si>
  <si>
    <t>36/9376</t>
  </si>
  <si>
    <t>5656/9376</t>
  </si>
  <si>
    <t>5339/9376</t>
  </si>
  <si>
    <t>4595/9376</t>
  </si>
  <si>
    <t>7486/9376</t>
  </si>
  <si>
    <t>63/9376</t>
  </si>
  <si>
    <t>6080/9376</t>
  </si>
  <si>
    <t>2125/9376</t>
  </si>
  <si>
    <t>5704/9376</t>
  </si>
  <si>
    <t>9113/9376</t>
  </si>
  <si>
    <t>753/9376</t>
  </si>
  <si>
    <t>2154/9376</t>
  </si>
  <si>
    <t>2553/9376</t>
  </si>
  <si>
    <t>8752/9376</t>
  </si>
  <si>
    <t>8955/9376</t>
  </si>
  <si>
    <t>4672/9376</t>
  </si>
  <si>
    <t>264/9376</t>
  </si>
  <si>
    <t>1462/9376</t>
  </si>
  <si>
    <t>9017/9376</t>
  </si>
  <si>
    <t>7094/9376</t>
  </si>
  <si>
    <t>6760/9376</t>
  </si>
  <si>
    <t>4125/9376</t>
  </si>
  <si>
    <t>5780/9376</t>
  </si>
  <si>
    <t>391/9376</t>
  </si>
  <si>
    <t>4097/9376</t>
  </si>
  <si>
    <t>57/9376</t>
  </si>
  <si>
    <t>8760/9376</t>
  </si>
  <si>
    <t>2827/9376</t>
  </si>
  <si>
    <t>1653/9376</t>
  </si>
  <si>
    <t>2794/9376</t>
  </si>
  <si>
    <t>1327/9376</t>
  </si>
  <si>
    <t>9296/9376</t>
  </si>
  <si>
    <t>1659/9376</t>
  </si>
  <si>
    <t>4985/9376</t>
  </si>
  <si>
    <t>395/9376</t>
  </si>
  <si>
    <t>5842/9376</t>
  </si>
  <si>
    <t>7211/9376</t>
  </si>
  <si>
    <t>1379/9376</t>
  </si>
  <si>
    <t>4898/9376</t>
  </si>
  <si>
    <t>9243/9376</t>
  </si>
  <si>
    <t>9213/9376</t>
  </si>
  <si>
    <t>476/9376</t>
  </si>
  <si>
    <t>225/9376</t>
  </si>
  <si>
    <t>1735/9376</t>
  </si>
  <si>
    <t>3386/9376</t>
  </si>
  <si>
    <t>9041/9376</t>
  </si>
  <si>
    <t>7506/9376</t>
  </si>
  <si>
    <t>1603/9376</t>
  </si>
  <si>
    <t>5106/9376</t>
  </si>
  <si>
    <t>6067/9376</t>
  </si>
  <si>
    <t>4711/9376</t>
  </si>
  <si>
    <t>1316/9376</t>
  </si>
  <si>
    <t>3187/9376</t>
  </si>
  <si>
    <t>574/9376</t>
  </si>
  <si>
    <t>9072/9376</t>
  </si>
  <si>
    <t>1325/9376</t>
  </si>
  <si>
    <t>6528/9376</t>
  </si>
  <si>
    <t>8347/9376</t>
  </si>
  <si>
    <t>2035/9376</t>
  </si>
  <si>
    <t>49/9376</t>
  </si>
  <si>
    <t>4105/9376</t>
  </si>
  <si>
    <t>5963/9376</t>
  </si>
  <si>
    <t>1044/9376</t>
  </si>
  <si>
    <t>3323/9376</t>
  </si>
  <si>
    <t>9027/9376</t>
  </si>
  <si>
    <t>1646/9376</t>
  </si>
  <si>
    <t>134/9376</t>
  </si>
  <si>
    <t>3200/9376</t>
  </si>
  <si>
    <t>8123/9376</t>
  </si>
  <si>
    <t>2541/9376</t>
  </si>
  <si>
    <t>3567/9376</t>
  </si>
  <si>
    <t>8713/9376</t>
  </si>
  <si>
    <t>3935/9376</t>
  </si>
  <si>
    <t>4028/9376</t>
  </si>
  <si>
    <t>7892/9376</t>
  </si>
  <si>
    <t>7190/9376</t>
  </si>
  <si>
    <t>272/9376</t>
  </si>
  <si>
    <t>988/9376</t>
  </si>
  <si>
    <t>4396/9376</t>
  </si>
  <si>
    <t>3224/9376</t>
  </si>
  <si>
    <t>1410/9376</t>
  </si>
  <si>
    <t>107/9376</t>
  </si>
  <si>
    <t>4914/9376</t>
  </si>
  <si>
    <t>8849/9376</t>
  </si>
  <si>
    <t>7927/9376</t>
  </si>
  <si>
    <t>2150/9376</t>
  </si>
  <si>
    <t>3822/9376</t>
  </si>
  <si>
    <t>2066/9376</t>
  </si>
  <si>
    <t>644/9376</t>
  </si>
  <si>
    <t>912/9376</t>
  </si>
  <si>
    <t>865/9376</t>
  </si>
  <si>
    <t>5654/9376</t>
  </si>
  <si>
    <t>6097/9376</t>
  </si>
  <si>
    <t>990/9376</t>
  </si>
  <si>
    <t>307/9376</t>
  </si>
  <si>
    <t>9306/9376</t>
  </si>
  <si>
    <t>1697/9376</t>
  </si>
  <si>
    <t>8747/9376</t>
  </si>
  <si>
    <t>1372/9376</t>
  </si>
  <si>
    <t>8810/9376</t>
  </si>
  <si>
    <t>4522/9376</t>
  </si>
  <si>
    <t>5068/9376</t>
  </si>
  <si>
    <t>5069/9376</t>
  </si>
  <si>
    <t>8385/9376</t>
  </si>
  <si>
    <t>7158/9376</t>
  </si>
  <si>
    <t>358/9376</t>
  </si>
  <si>
    <t>6477/9376</t>
  </si>
  <si>
    <t>1927/9376</t>
  </si>
  <si>
    <t>3869/9376</t>
  </si>
  <si>
    <t>7/9376</t>
  </si>
  <si>
    <t>2157/9376</t>
  </si>
  <si>
    <t>1974/9376</t>
  </si>
  <si>
    <t>3079/9376</t>
  </si>
  <si>
    <t>1521/9376</t>
  </si>
  <si>
    <t>8919/9376</t>
  </si>
  <si>
    <t>1839/9376</t>
  </si>
  <si>
    <t>5021/9376</t>
  </si>
  <si>
    <t>4845/9376</t>
  </si>
  <si>
    <t>8356/9376</t>
  </si>
  <si>
    <t>1706/9376</t>
  </si>
  <si>
    <t>9046/9376</t>
  </si>
  <si>
    <t>1660/9376</t>
  </si>
  <si>
    <t>6590/9376</t>
  </si>
  <si>
    <t>8653/9376</t>
  </si>
  <si>
    <t>991/9376</t>
  </si>
  <si>
    <t>9286/9376</t>
  </si>
  <si>
    <t>3764/9376</t>
  </si>
  <si>
    <t>5028/9376</t>
  </si>
  <si>
    <t>952/9376</t>
  </si>
  <si>
    <t>3020/9376</t>
  </si>
  <si>
    <t>9146/9376</t>
  </si>
  <si>
    <t>4088/9376</t>
  </si>
  <si>
    <t>4499/9376</t>
  </si>
  <si>
    <t>3757/9376</t>
  </si>
  <si>
    <t>861/9376</t>
  </si>
  <si>
    <t>1389/9376</t>
  </si>
  <si>
    <t>2981/9376</t>
  </si>
  <si>
    <t>810/9376</t>
  </si>
  <si>
    <t>4162/9376</t>
  </si>
  <si>
    <t>3590/9376</t>
  </si>
  <si>
    <t>3591/9376</t>
  </si>
  <si>
    <t>6180/9376</t>
  </si>
  <si>
    <t>3267/9376</t>
  </si>
  <si>
    <t>7362/9376</t>
  </si>
  <si>
    <t>6663/9376</t>
  </si>
  <si>
    <t>4431/9376</t>
  </si>
  <si>
    <t>512/9376</t>
  </si>
  <si>
    <t>2182/9376</t>
  </si>
  <si>
    <t>3171/9376</t>
  </si>
  <si>
    <t>2621/9376</t>
  </si>
  <si>
    <t>621/9376</t>
  </si>
  <si>
    <t>1255/9376</t>
  </si>
  <si>
    <t>7501/9376</t>
  </si>
  <si>
    <t>7903/9376</t>
  </si>
  <si>
    <t>2470/9376</t>
  </si>
  <si>
    <t>729/9376</t>
  </si>
  <si>
    <t>1365/9376</t>
  </si>
  <si>
    <t>2183/9376</t>
  </si>
  <si>
    <t>4353/9376</t>
  </si>
  <si>
    <t>25/9376</t>
  </si>
  <si>
    <t>1816/9376</t>
  </si>
  <si>
    <t>233/9376</t>
  </si>
  <si>
    <t>8069/9376</t>
  </si>
  <si>
    <t>715/9376</t>
  </si>
  <si>
    <t>1714/9376</t>
  </si>
  <si>
    <t>6790/9376</t>
  </si>
  <si>
    <t>8954/9376</t>
  </si>
  <si>
    <t>1599/9376</t>
  </si>
  <si>
    <t>3375/9376</t>
  </si>
  <si>
    <t>5302/9376</t>
  </si>
  <si>
    <t>8966/9376</t>
  </si>
  <si>
    <t>4285/9376</t>
  </si>
  <si>
    <t>8413/9376</t>
  </si>
  <si>
    <t>8970/9376</t>
  </si>
  <si>
    <t>5644/9376</t>
  </si>
  <si>
    <t>3417/9376</t>
  </si>
  <si>
    <t>726/9376</t>
  </si>
  <si>
    <t>8326/9376</t>
  </si>
  <si>
    <t>5305/9376</t>
  </si>
  <si>
    <t>297/9376</t>
  </si>
  <si>
    <t>682/9376</t>
  </si>
  <si>
    <t>427/9376</t>
  </si>
  <si>
    <t>3638/9376</t>
  </si>
  <si>
    <t>8470/9376</t>
  </si>
  <si>
    <t>3445/9376</t>
  </si>
  <si>
    <t>969/9376</t>
  </si>
  <si>
    <t>1622/9376</t>
  </si>
  <si>
    <t>2071/9376</t>
  </si>
  <si>
    <t>1398/9376</t>
  </si>
  <si>
    <t>1018/9376</t>
  </si>
  <si>
    <t>4357/9376</t>
  </si>
  <si>
    <t>2016/9376</t>
  </si>
  <si>
    <t>841/9376</t>
  </si>
  <si>
    <t>4447/9376</t>
  </si>
  <si>
    <t>5423/9376</t>
  </si>
  <si>
    <t>3127/9376</t>
  </si>
  <si>
    <t>1118/9376</t>
  </si>
  <si>
    <t>2374/9376</t>
  </si>
  <si>
    <t>1951/9376</t>
  </si>
  <si>
    <t>1904/9376</t>
  </si>
  <si>
    <t>1999/9376</t>
  </si>
  <si>
    <t>5782/9376</t>
  </si>
  <si>
    <t>9220/9376</t>
  </si>
  <si>
    <t>8597/9376</t>
  </si>
  <si>
    <t>614/9376</t>
  </si>
  <si>
    <t>1425/9376</t>
  </si>
  <si>
    <t>400/9376</t>
  </si>
  <si>
    <t>932/9376</t>
  </si>
  <si>
    <t>755/9376</t>
  </si>
  <si>
    <t>2441/9376</t>
  </si>
  <si>
    <t>5685/9376</t>
  </si>
  <si>
    <t>3583/9376</t>
  </si>
  <si>
    <t>3640/9376</t>
  </si>
  <si>
    <t>5926/9376</t>
  </si>
  <si>
    <t>7487/9376</t>
  </si>
  <si>
    <t>5546/9376</t>
  </si>
  <si>
    <t>1948/9376</t>
  </si>
  <si>
    <t>1432/9376</t>
  </si>
  <si>
    <t>3507/9376</t>
  </si>
  <si>
    <t>45/9376</t>
  </si>
  <si>
    <t>80/9376</t>
  </si>
  <si>
    <t>1415/9376</t>
  </si>
  <si>
    <t>3928/9376</t>
  </si>
  <si>
    <t>1698/9376</t>
  </si>
  <si>
    <t>6312/9376</t>
  </si>
  <si>
    <t>5746/9376</t>
  </si>
  <si>
    <t>1442/9376</t>
  </si>
  <si>
    <t>3173/9376</t>
  </si>
  <si>
    <t>1440/9376</t>
  </si>
  <si>
    <t>1441/9376</t>
  </si>
  <si>
    <t>4779/9376</t>
  </si>
  <si>
    <t>6341/9376</t>
  </si>
  <si>
    <t>4854/9376</t>
  </si>
  <si>
    <t>5253/9376</t>
  </si>
  <si>
    <t>7904/9376</t>
  </si>
  <si>
    <t>15/9376</t>
  </si>
  <si>
    <t>4160/9376</t>
  </si>
  <si>
    <t>105/9376</t>
  </si>
  <si>
    <t>2414/9376</t>
  </si>
  <si>
    <t>2933/9376</t>
  </si>
  <si>
    <t>6/9376</t>
  </si>
  <si>
    <t>4406/9376</t>
  </si>
  <si>
    <t>3441/9376</t>
  </si>
  <si>
    <t>101/9376</t>
  </si>
  <si>
    <t>317/9376</t>
  </si>
  <si>
    <t>124/9376</t>
  </si>
  <si>
    <t>485/9376</t>
  </si>
  <si>
    <t>703/9376</t>
  </si>
  <si>
    <t>2575/9376</t>
  </si>
  <si>
    <t>19/9376</t>
  </si>
  <si>
    <t>1831/9376</t>
  </si>
  <si>
    <t>775/9376</t>
  </si>
  <si>
    <t>153/9376</t>
  </si>
  <si>
    <t>122/9376</t>
  </si>
  <si>
    <t>240/9376</t>
  </si>
  <si>
    <t>5500/9376</t>
  </si>
  <si>
    <t>43/9376</t>
  </si>
  <si>
    <t>4720/9376</t>
  </si>
  <si>
    <t>1794/9376</t>
  </si>
  <si>
    <t>4442/9376</t>
  </si>
  <si>
    <t>8908/9376</t>
  </si>
  <si>
    <t>138/9376</t>
  </si>
  <si>
    <t>2972/9376</t>
  </si>
  <si>
    <t>52/9376</t>
  </si>
  <si>
    <t>3/9376</t>
  </si>
  <si>
    <t>6614/9376</t>
  </si>
  <si>
    <t>6599/9376</t>
  </si>
  <si>
    <t>2259/9376</t>
  </si>
  <si>
    <t>113/9376</t>
  </si>
  <si>
    <t>1037/9376</t>
  </si>
  <si>
    <t>2388/9376</t>
  </si>
  <si>
    <t>524/9376</t>
  </si>
  <si>
    <t>7867/9376</t>
  </si>
  <si>
    <t>120/9376</t>
  </si>
  <si>
    <t>2093/9376</t>
  </si>
  <si>
    <t>3488/9376</t>
  </si>
  <si>
    <t>503/9376</t>
  </si>
  <si>
    <t>342/9376</t>
  </si>
  <si>
    <t>123/9376</t>
  </si>
  <si>
    <t>3752/9376</t>
  </si>
  <si>
    <t>197/9376</t>
  </si>
  <si>
    <t>1206/9376</t>
  </si>
  <si>
    <t>279/9376</t>
  </si>
  <si>
    <t>2167/9376</t>
  </si>
  <si>
    <t>8201/9376</t>
  </si>
  <si>
    <t>8802/9376</t>
  </si>
  <si>
    <t>5629/9376</t>
  </si>
  <si>
    <t>8170/9376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</si>
</sst>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0.0000"/>
    <numFmt numFmtId="178" formatCode="yyyy\-mm\-dd;@"/>
    <numFmt numFmtId="179" formatCode="0.00_ "/>
  </numFmts>
  <fonts count="4" x14ac:knownFonts="1">
    <font>
      <sz val="11"/>
      <color indexed="8"/>
      <name val="等线"/>
      <family val="2"/>
      <scheme val="minor"/>
    </font>
    <font>
      <b/>
      <sz val="12"/>
      <color indexed="8"/>
      <name val="Calibri"/>
      <family val="2"/>
    </font>
    <font>
      <sz val="11"/>
      <color indexed="8"/>
      <name val="Calibri"/>
      <family val="2"/>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8">
    <xf numFmtId="0" fontId="0" fillId="0" borderId="0" xfId="0">
      <alignment vertical="center"/>
    </xf>
    <xf numFmtId="0" fontId="1" fillId="0" borderId="0" xfId="0" applyFont="1" applyAlignment="1">
      <alignment horizontal="center" vertical="center" wrapText="1"/>
    </xf>
    <xf numFmtId="0" fontId="1" fillId="0" borderId="0" xfId="0" applyFont="1" applyAlignment="1">
      <alignment horizontal="center" vertical="center" wrapText="1"/>
    </xf>
    <xf numFmtId="176" fontId="0" fillId="0" borderId="0" xfId="0" applyNumberFormat="1" applyAlignment="1">
      <alignment horizontal="left" vertical="top"/>
    </xf>
    <xf numFmtId="176" fontId="0" fillId="0" borderId="0" xfId="0" applyNumberFormat="1" applyAlignment="1">
      <alignment horizontal="left" vertical="top"/>
    </xf>
    <xf numFmtId="3" fontId="0" fillId="0" borderId="0" xfId="0" applyNumberFormat="1" applyAlignment="1"/>
    <xf numFmtId="177" fontId="0" fillId="0" borderId="0" xfId="0" applyNumberFormat="1" applyAlignment="1"/>
    <xf numFmtId="0" fontId="0" fillId="0" borderId="0" xfId="0" applyAlignment="1"/>
    <xf numFmtId="0" fontId="2" fillId="0" borderId="0" xfId="0" applyFont="1" applyAlignment="1">
      <alignment horizontal="left" vertical="top"/>
    </xf>
    <xf numFmtId="0" fontId="0" fillId="0" borderId="0" xfId="0" applyAlignment="1"/>
    <xf numFmtId="177" fontId="0" fillId="0" borderId="0" xfId="0" applyNumberFormat="1" applyAlignment="1"/>
    <xf numFmtId="3" fontId="0" fillId="0" borderId="0" xfId="0" applyNumberFormat="1" applyAlignment="1"/>
    <xf numFmtId="0" fontId="0" fillId="0" borderId="0" xfId="0" applyAlignment="1">
      <alignment vertical="center" wrapText="1"/>
    </xf>
    <xf numFmtId="178" fontId="0" fillId="0" borderId="0" xfId="0" applyNumberFormat="1" applyAlignment="1">
      <alignment vertical="center" wrapText="1"/>
    </xf>
    <xf numFmtId="178" fontId="0" fillId="0" borderId="0" xfId="0" applyNumberFormat="1">
      <alignment vertical="center"/>
    </xf>
    <xf numFmtId="14" fontId="0" fillId="0" borderId="0" xfId="0" applyNumberFormat="1">
      <alignment vertical="center"/>
    </xf>
    <xf numFmtId="179" fontId="0" fillId="0" borderId="0" xfId="0" applyNumberFormat="1">
      <alignment vertical="center"/>
    </xf>
    <xf numFmtId="11"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两个因变量的散点图!$E$1:$E$1533</c:f>
              <c:strCache>
                <c:ptCount val="1533"/>
                <c:pt idx="0">
                  <c:v>同类基金区间收益排名(百分比)
</c:v>
                </c:pt>
                <c:pt idx="1">
                  <c:v>41.19 </c:v>
                </c:pt>
                <c:pt idx="2">
                  <c:v>28.43 </c:v>
                </c:pt>
                <c:pt idx="3">
                  <c:v>53.21 </c:v>
                </c:pt>
                <c:pt idx="4">
                  <c:v>31.18 </c:v>
                </c:pt>
                <c:pt idx="5">
                  <c:v>65.27 </c:v>
                </c:pt>
                <c:pt idx="6">
                  <c:v>86.59 </c:v>
                </c:pt>
                <c:pt idx="7">
                  <c:v>57.47 </c:v>
                </c:pt>
                <c:pt idx="8">
                  <c:v>4.84 </c:v>
                </c:pt>
                <c:pt idx="9">
                  <c:v>4.89 </c:v>
                </c:pt>
                <c:pt idx="10">
                  <c:v>24.89 </c:v>
                </c:pt>
                <c:pt idx="11">
                  <c:v>19.76 </c:v>
                </c:pt>
                <c:pt idx="12">
                  <c:v>42.02 </c:v>
                </c:pt>
                <c:pt idx="13">
                  <c:v>39.29 </c:v>
                </c:pt>
                <c:pt idx="14">
                  <c:v>4.12 </c:v>
                </c:pt>
                <c:pt idx="15">
                  <c:v>33.26 </c:v>
                </c:pt>
                <c:pt idx="16">
                  <c:v>23.24 </c:v>
                </c:pt>
                <c:pt idx="17">
                  <c:v>26.01 </c:v>
                </c:pt>
                <c:pt idx="18">
                  <c:v>5.99 </c:v>
                </c:pt>
                <c:pt idx="19">
                  <c:v>5.86 </c:v>
                </c:pt>
                <c:pt idx="20">
                  <c:v>48.72 </c:v>
                </c:pt>
                <c:pt idx="21">
                  <c:v>58.32 </c:v>
                </c:pt>
                <c:pt idx="22">
                  <c:v>86.24 </c:v>
                </c:pt>
                <c:pt idx="23">
                  <c:v>77.24 </c:v>
                </c:pt>
                <c:pt idx="24">
                  <c:v>79.62 </c:v>
                </c:pt>
                <c:pt idx="25">
                  <c:v>32.99 </c:v>
                </c:pt>
                <c:pt idx="26">
                  <c:v>61.89 </c:v>
                </c:pt>
                <c:pt idx="27">
                  <c:v>62.56 </c:v>
                </c:pt>
                <c:pt idx="28">
                  <c:v>3.58 </c:v>
                </c:pt>
                <c:pt idx="29">
                  <c:v>23.27 </c:v>
                </c:pt>
                <c:pt idx="30">
                  <c:v>43.57 </c:v>
                </c:pt>
                <c:pt idx="31">
                  <c:v>71.53 </c:v>
                </c:pt>
                <c:pt idx="32">
                  <c:v>70.40 </c:v>
                </c:pt>
                <c:pt idx="33">
                  <c:v>21.33 </c:v>
                </c:pt>
                <c:pt idx="34">
                  <c:v>48.19 </c:v>
                </c:pt>
                <c:pt idx="35">
                  <c:v>26.26 </c:v>
                </c:pt>
                <c:pt idx="36">
                  <c:v>40.02 </c:v>
                </c:pt>
                <c:pt idx="37">
                  <c:v>38.21 </c:v>
                </c:pt>
                <c:pt idx="38">
                  <c:v>54.12 </c:v>
                </c:pt>
                <c:pt idx="39">
                  <c:v>33.32 </c:v>
                </c:pt>
                <c:pt idx="40">
                  <c:v>30.34 </c:v>
                </c:pt>
                <c:pt idx="41">
                  <c:v>84.63 </c:v>
                </c:pt>
                <c:pt idx="42">
                  <c:v>16.41 </c:v>
                </c:pt>
                <c:pt idx="43">
                  <c:v>16.58 </c:v>
                </c:pt>
                <c:pt idx="44">
                  <c:v>28.90 </c:v>
                </c:pt>
                <c:pt idx="45">
                  <c:v>76.06 </c:v>
                </c:pt>
                <c:pt idx="46">
                  <c:v>59.01 </c:v>
                </c:pt>
                <c:pt idx="47">
                  <c:v>31.98 </c:v>
                </c:pt>
                <c:pt idx="48">
                  <c:v>11.30 </c:v>
                </c:pt>
                <c:pt idx="49">
                  <c:v>73.20 </c:v>
                </c:pt>
                <c:pt idx="50">
                  <c:v>76.72 </c:v>
                </c:pt>
                <c:pt idx="51">
                  <c:v>32.48 </c:v>
                </c:pt>
                <c:pt idx="52">
                  <c:v>56.16 </c:v>
                </c:pt>
                <c:pt idx="53">
                  <c:v>88.91 </c:v>
                </c:pt>
                <c:pt idx="54">
                  <c:v>8.51 </c:v>
                </c:pt>
                <c:pt idx="55">
                  <c:v>14.60 </c:v>
                </c:pt>
                <c:pt idx="56">
                  <c:v>17.08 </c:v>
                </c:pt>
                <c:pt idx="57">
                  <c:v>18.44 </c:v>
                </c:pt>
                <c:pt idx="58">
                  <c:v>59.18 </c:v>
                </c:pt>
                <c:pt idx="59">
                  <c:v>11.22 </c:v>
                </c:pt>
                <c:pt idx="60">
                  <c:v>27.43 </c:v>
                </c:pt>
                <c:pt idx="61">
                  <c:v>67.18 </c:v>
                </c:pt>
                <c:pt idx="62">
                  <c:v>58.31 </c:v>
                </c:pt>
                <c:pt idx="63">
                  <c:v>52.85 </c:v>
                </c:pt>
                <c:pt idx="64">
                  <c:v>8.85 </c:v>
                </c:pt>
                <c:pt idx="65">
                  <c:v>9.15 </c:v>
                </c:pt>
                <c:pt idx="66">
                  <c:v>39.32 </c:v>
                </c:pt>
                <c:pt idx="67">
                  <c:v>22.54 </c:v>
                </c:pt>
                <c:pt idx="68">
                  <c:v>48.83 </c:v>
                </c:pt>
                <c:pt idx="69">
                  <c:v>34.36 </c:v>
                </c:pt>
                <c:pt idx="70">
                  <c:v>42.20 </c:v>
                </c:pt>
                <c:pt idx="71">
                  <c:v>7.33 </c:v>
                </c:pt>
                <c:pt idx="72">
                  <c:v>30.77 </c:v>
                </c:pt>
                <c:pt idx="73">
                  <c:v>2.91 </c:v>
                </c:pt>
                <c:pt idx="74">
                  <c:v>20.55 </c:v>
                </c:pt>
                <c:pt idx="75">
                  <c:v>21.61 </c:v>
                </c:pt>
                <c:pt idx="76">
                  <c:v>51.96 </c:v>
                </c:pt>
                <c:pt idx="77">
                  <c:v>21.20 </c:v>
                </c:pt>
                <c:pt idx="78">
                  <c:v>23.11 </c:v>
                </c:pt>
                <c:pt idx="79">
                  <c:v>18.13 </c:v>
                </c:pt>
                <c:pt idx="80">
                  <c:v>14.70 </c:v>
                </c:pt>
                <c:pt idx="81">
                  <c:v>20.25 </c:v>
                </c:pt>
                <c:pt idx="82">
                  <c:v>63.50 </c:v>
                </c:pt>
                <c:pt idx="83">
                  <c:v>64.67 </c:v>
                </c:pt>
                <c:pt idx="84">
                  <c:v>35.40 </c:v>
                </c:pt>
                <c:pt idx="85">
                  <c:v>55.59 </c:v>
                </c:pt>
                <c:pt idx="86">
                  <c:v>48.02 </c:v>
                </c:pt>
                <c:pt idx="87">
                  <c:v>4.29 </c:v>
                </c:pt>
                <c:pt idx="88">
                  <c:v>27.70 </c:v>
                </c:pt>
                <c:pt idx="89">
                  <c:v>29.54 </c:v>
                </c:pt>
                <c:pt idx="90">
                  <c:v>2.55 </c:v>
                </c:pt>
                <c:pt idx="91">
                  <c:v>7.47 </c:v>
                </c:pt>
                <c:pt idx="92">
                  <c:v>59.53 </c:v>
                </c:pt>
                <c:pt idx="93">
                  <c:v>7.53 </c:v>
                </c:pt>
                <c:pt idx="94">
                  <c:v>7.92 </c:v>
                </c:pt>
                <c:pt idx="95">
                  <c:v>76.79 </c:v>
                </c:pt>
                <c:pt idx="96">
                  <c:v>75.75 </c:v>
                </c:pt>
                <c:pt idx="97">
                  <c:v>41.20 </c:v>
                </c:pt>
                <c:pt idx="98">
                  <c:v>32.35 </c:v>
                </c:pt>
                <c:pt idx="99">
                  <c:v>7.13 </c:v>
                </c:pt>
                <c:pt idx="100">
                  <c:v>7.39 </c:v>
                </c:pt>
                <c:pt idx="101">
                  <c:v>60.92 </c:v>
                </c:pt>
                <c:pt idx="102">
                  <c:v>35.23 </c:v>
                </c:pt>
                <c:pt idx="103">
                  <c:v>43.60 </c:v>
                </c:pt>
                <c:pt idx="104">
                  <c:v>66.81 </c:v>
                </c:pt>
                <c:pt idx="105">
                  <c:v>67.31 </c:v>
                </c:pt>
                <c:pt idx="106">
                  <c:v>56.53 </c:v>
                </c:pt>
                <c:pt idx="107">
                  <c:v>22.52 </c:v>
                </c:pt>
                <c:pt idx="108">
                  <c:v>73.68 </c:v>
                </c:pt>
                <c:pt idx="109">
                  <c:v>60.98 </c:v>
                </c:pt>
                <c:pt idx="110">
                  <c:v>61.42 </c:v>
                </c:pt>
                <c:pt idx="111">
                  <c:v>53.72 </c:v>
                </c:pt>
                <c:pt idx="112">
                  <c:v>31.47 </c:v>
                </c:pt>
                <c:pt idx="113">
                  <c:v>37.46 </c:v>
                </c:pt>
                <c:pt idx="114">
                  <c:v>63.25 </c:v>
                </c:pt>
                <c:pt idx="115">
                  <c:v>76.45 </c:v>
                </c:pt>
                <c:pt idx="116">
                  <c:v>52.16 </c:v>
                </c:pt>
                <c:pt idx="117">
                  <c:v>54.97 </c:v>
                </c:pt>
                <c:pt idx="118">
                  <c:v>77.83 </c:v>
                </c:pt>
                <c:pt idx="119">
                  <c:v>79.54 </c:v>
                </c:pt>
                <c:pt idx="120">
                  <c:v>22.57 </c:v>
                </c:pt>
                <c:pt idx="121">
                  <c:v>63.66 </c:v>
                </c:pt>
                <c:pt idx="122">
                  <c:v>65.14 </c:v>
                </c:pt>
                <c:pt idx="123">
                  <c:v>39.15 </c:v>
                </c:pt>
                <c:pt idx="124">
                  <c:v>7.50 </c:v>
                </c:pt>
                <c:pt idx="125">
                  <c:v>8.00 </c:v>
                </c:pt>
                <c:pt idx="126">
                  <c:v>37.71 </c:v>
                </c:pt>
                <c:pt idx="127">
                  <c:v>36.97 </c:v>
                </c:pt>
                <c:pt idx="128">
                  <c:v>77.43 </c:v>
                </c:pt>
                <c:pt idx="129">
                  <c:v>80.59 </c:v>
                </c:pt>
                <c:pt idx="130">
                  <c:v>45.15 </c:v>
                </c:pt>
                <c:pt idx="131">
                  <c:v>60.71 </c:v>
                </c:pt>
                <c:pt idx="132">
                  <c:v>42.11 </c:v>
                </c:pt>
                <c:pt idx="133">
                  <c:v>42.84 </c:v>
                </c:pt>
                <c:pt idx="134">
                  <c:v>57.92 </c:v>
                </c:pt>
                <c:pt idx="135">
                  <c:v>67.52 </c:v>
                </c:pt>
                <c:pt idx="136">
                  <c:v>44.54 </c:v>
                </c:pt>
                <c:pt idx="137">
                  <c:v>31.81 </c:v>
                </c:pt>
                <c:pt idx="138">
                  <c:v>30.99 </c:v>
                </c:pt>
                <c:pt idx="139">
                  <c:v>50.10 </c:v>
                </c:pt>
                <c:pt idx="140">
                  <c:v>51.07 </c:v>
                </c:pt>
                <c:pt idx="141">
                  <c:v>1.61 </c:v>
                </c:pt>
                <c:pt idx="142">
                  <c:v>90.34 </c:v>
                </c:pt>
                <c:pt idx="143">
                  <c:v>90.70 </c:v>
                </c:pt>
                <c:pt idx="144">
                  <c:v>53.08 </c:v>
                </c:pt>
                <c:pt idx="145">
                  <c:v>55.26 </c:v>
                </c:pt>
                <c:pt idx="146">
                  <c:v>50.13 </c:v>
                </c:pt>
                <c:pt idx="147">
                  <c:v>41.20 </c:v>
                </c:pt>
                <c:pt idx="148">
                  <c:v>16.24 </c:v>
                </c:pt>
                <c:pt idx="149">
                  <c:v>60.42 </c:v>
                </c:pt>
                <c:pt idx="150">
                  <c:v>67.38 </c:v>
                </c:pt>
                <c:pt idx="151">
                  <c:v>0.57 </c:v>
                </c:pt>
                <c:pt idx="152">
                  <c:v>0.70 </c:v>
                </c:pt>
                <c:pt idx="153">
                  <c:v>89.52 </c:v>
                </c:pt>
                <c:pt idx="154">
                  <c:v>90.02 </c:v>
                </c:pt>
                <c:pt idx="155">
                  <c:v>99.73 </c:v>
                </c:pt>
                <c:pt idx="156">
                  <c:v>71.00 </c:v>
                </c:pt>
                <c:pt idx="157">
                  <c:v>72.57 </c:v>
                </c:pt>
                <c:pt idx="158">
                  <c:v>41.08 </c:v>
                </c:pt>
                <c:pt idx="159">
                  <c:v>41.49 </c:v>
                </c:pt>
                <c:pt idx="160">
                  <c:v>37.61 </c:v>
                </c:pt>
                <c:pt idx="161">
                  <c:v>39.38 </c:v>
                </c:pt>
                <c:pt idx="162">
                  <c:v>88.75 </c:v>
                </c:pt>
                <c:pt idx="163">
                  <c:v>89.15 </c:v>
                </c:pt>
                <c:pt idx="164">
                  <c:v>94.11 </c:v>
                </c:pt>
                <c:pt idx="165">
                  <c:v>4.10 </c:v>
                </c:pt>
                <c:pt idx="166">
                  <c:v>3.65 </c:v>
                </c:pt>
                <c:pt idx="167">
                  <c:v>9.73 </c:v>
                </c:pt>
                <c:pt idx="168">
                  <c:v>10.48 </c:v>
                </c:pt>
                <c:pt idx="169">
                  <c:v>22.00 </c:v>
                </c:pt>
                <c:pt idx="170">
                  <c:v>4.52 </c:v>
                </c:pt>
                <c:pt idx="171">
                  <c:v>48.89 </c:v>
                </c:pt>
                <c:pt idx="172">
                  <c:v>45.99 </c:v>
                </c:pt>
                <c:pt idx="173">
                  <c:v>42.83 </c:v>
                </c:pt>
                <c:pt idx="174">
                  <c:v>48.16 </c:v>
                </c:pt>
                <c:pt idx="175">
                  <c:v>63.93 </c:v>
                </c:pt>
                <c:pt idx="176">
                  <c:v>66.82 </c:v>
                </c:pt>
                <c:pt idx="177">
                  <c:v>55.16 </c:v>
                </c:pt>
                <c:pt idx="178">
                  <c:v>16.80 </c:v>
                </c:pt>
                <c:pt idx="179">
                  <c:v>84.95 </c:v>
                </c:pt>
                <c:pt idx="180">
                  <c:v>53.38 </c:v>
                </c:pt>
                <c:pt idx="181">
                  <c:v>52.48 </c:v>
                </c:pt>
                <c:pt idx="182">
                  <c:v>11.12 </c:v>
                </c:pt>
                <c:pt idx="183">
                  <c:v>60.78 </c:v>
                </c:pt>
                <c:pt idx="184">
                  <c:v>5.49 </c:v>
                </c:pt>
                <c:pt idx="185">
                  <c:v>84.86 </c:v>
                </c:pt>
                <c:pt idx="186">
                  <c:v>84.53 </c:v>
                </c:pt>
                <c:pt idx="187">
                  <c:v>34.18 </c:v>
                </c:pt>
                <c:pt idx="188">
                  <c:v>32.09 </c:v>
                </c:pt>
                <c:pt idx="189">
                  <c:v>2.48 </c:v>
                </c:pt>
                <c:pt idx="190">
                  <c:v>2.71 </c:v>
                </c:pt>
                <c:pt idx="191">
                  <c:v>2.28 </c:v>
                </c:pt>
                <c:pt idx="192">
                  <c:v>40.96 </c:v>
                </c:pt>
                <c:pt idx="193">
                  <c:v>41.29 </c:v>
                </c:pt>
                <c:pt idx="194">
                  <c:v>74.85 </c:v>
                </c:pt>
                <c:pt idx="195">
                  <c:v>75.79 </c:v>
                </c:pt>
                <c:pt idx="196">
                  <c:v>37.98 </c:v>
                </c:pt>
                <c:pt idx="197">
                  <c:v>40.19 </c:v>
                </c:pt>
                <c:pt idx="198">
                  <c:v>31.82 </c:v>
                </c:pt>
                <c:pt idx="199">
                  <c:v>17.31 </c:v>
                </c:pt>
                <c:pt idx="200">
                  <c:v>17.35 </c:v>
                </c:pt>
                <c:pt idx="201">
                  <c:v>41.60 </c:v>
                </c:pt>
                <c:pt idx="202">
                  <c:v>41.63 </c:v>
                </c:pt>
                <c:pt idx="203">
                  <c:v>23.98 </c:v>
                </c:pt>
                <c:pt idx="204">
                  <c:v>57.77 </c:v>
                </c:pt>
                <c:pt idx="205">
                  <c:v>58.51 </c:v>
                </c:pt>
                <c:pt idx="206">
                  <c:v>33.62 </c:v>
                </c:pt>
                <c:pt idx="207">
                  <c:v>42.93 </c:v>
                </c:pt>
                <c:pt idx="208">
                  <c:v>43.00 </c:v>
                </c:pt>
                <c:pt idx="209">
                  <c:v>66.51 </c:v>
                </c:pt>
                <c:pt idx="210">
                  <c:v>13.33 </c:v>
                </c:pt>
                <c:pt idx="211">
                  <c:v>81.04 </c:v>
                </c:pt>
                <c:pt idx="212">
                  <c:v>82.18 </c:v>
                </c:pt>
                <c:pt idx="213">
                  <c:v>39.82 </c:v>
                </c:pt>
                <c:pt idx="214">
                  <c:v>41.66 </c:v>
                </c:pt>
                <c:pt idx="215">
                  <c:v>59.08 </c:v>
                </c:pt>
                <c:pt idx="216">
                  <c:v>60.05 </c:v>
                </c:pt>
                <c:pt idx="217">
                  <c:v>2.31 </c:v>
                </c:pt>
                <c:pt idx="218">
                  <c:v>79.71 </c:v>
                </c:pt>
                <c:pt idx="219">
                  <c:v>38.29 </c:v>
                </c:pt>
                <c:pt idx="220">
                  <c:v>39.02 </c:v>
                </c:pt>
                <c:pt idx="221">
                  <c:v>5.08 </c:v>
                </c:pt>
                <c:pt idx="222">
                  <c:v>31.27 </c:v>
                </c:pt>
                <c:pt idx="223">
                  <c:v>10.31 </c:v>
                </c:pt>
                <c:pt idx="224">
                  <c:v>14.47 </c:v>
                </c:pt>
                <c:pt idx="225">
                  <c:v>15.97 </c:v>
                </c:pt>
                <c:pt idx="226">
                  <c:v>34.46 </c:v>
                </c:pt>
                <c:pt idx="227">
                  <c:v>6.97 </c:v>
                </c:pt>
                <c:pt idx="228">
                  <c:v>91.80 </c:v>
                </c:pt>
                <c:pt idx="229">
                  <c:v>91.23 </c:v>
                </c:pt>
                <c:pt idx="230">
                  <c:v>36.34 </c:v>
                </c:pt>
                <c:pt idx="231">
                  <c:v>26.46 </c:v>
                </c:pt>
                <c:pt idx="232">
                  <c:v>85.33 </c:v>
                </c:pt>
                <c:pt idx="233">
                  <c:v>86.54 </c:v>
                </c:pt>
                <c:pt idx="234">
                  <c:v>21.94 </c:v>
                </c:pt>
                <c:pt idx="235">
                  <c:v>37.78 </c:v>
                </c:pt>
                <c:pt idx="236">
                  <c:v>61.59 </c:v>
                </c:pt>
                <c:pt idx="237">
                  <c:v>62.06 </c:v>
                </c:pt>
                <c:pt idx="238">
                  <c:v>66.71 </c:v>
                </c:pt>
                <c:pt idx="239">
                  <c:v>58.71 </c:v>
                </c:pt>
                <c:pt idx="240">
                  <c:v>50.77 </c:v>
                </c:pt>
                <c:pt idx="241">
                  <c:v>49.23 </c:v>
                </c:pt>
                <c:pt idx="242">
                  <c:v>9.31 </c:v>
                </c:pt>
                <c:pt idx="243">
                  <c:v>51.91 </c:v>
                </c:pt>
                <c:pt idx="244">
                  <c:v>50.44 </c:v>
                </c:pt>
                <c:pt idx="245">
                  <c:v>8.31 </c:v>
                </c:pt>
                <c:pt idx="246">
                  <c:v>50.57 </c:v>
                </c:pt>
                <c:pt idx="247">
                  <c:v>49.80 </c:v>
                </c:pt>
                <c:pt idx="248">
                  <c:v>61.15 </c:v>
                </c:pt>
                <c:pt idx="249">
                  <c:v>62.76 </c:v>
                </c:pt>
                <c:pt idx="250">
                  <c:v>61.52 </c:v>
                </c:pt>
                <c:pt idx="251">
                  <c:v>20.36 </c:v>
                </c:pt>
                <c:pt idx="252">
                  <c:v>53.78 </c:v>
                </c:pt>
                <c:pt idx="253">
                  <c:v>55.32 </c:v>
                </c:pt>
                <c:pt idx="254">
                  <c:v>95.58 </c:v>
                </c:pt>
                <c:pt idx="255">
                  <c:v>96.62 </c:v>
                </c:pt>
                <c:pt idx="256">
                  <c:v>59.98 </c:v>
                </c:pt>
                <c:pt idx="257">
                  <c:v>60.82 </c:v>
                </c:pt>
                <c:pt idx="258">
                  <c:v>52.96 </c:v>
                </c:pt>
                <c:pt idx="259">
                  <c:v>81.31 </c:v>
                </c:pt>
                <c:pt idx="260">
                  <c:v>81.82 </c:v>
                </c:pt>
                <c:pt idx="261">
                  <c:v>88.31 </c:v>
                </c:pt>
                <c:pt idx="262">
                  <c:v>14.80 </c:v>
                </c:pt>
                <c:pt idx="263">
                  <c:v>14.37 </c:v>
                </c:pt>
                <c:pt idx="264">
                  <c:v>80.31 </c:v>
                </c:pt>
                <c:pt idx="265">
                  <c:v>80.68 </c:v>
                </c:pt>
                <c:pt idx="266">
                  <c:v>31.28 </c:v>
                </c:pt>
                <c:pt idx="267">
                  <c:v>26.72 </c:v>
                </c:pt>
                <c:pt idx="268">
                  <c:v>27.76 </c:v>
                </c:pt>
                <c:pt idx="269">
                  <c:v>43.18 </c:v>
                </c:pt>
                <c:pt idx="270">
                  <c:v>51.76 </c:v>
                </c:pt>
                <c:pt idx="271">
                  <c:v>83.86 </c:v>
                </c:pt>
                <c:pt idx="272">
                  <c:v>71.40 </c:v>
                </c:pt>
                <c:pt idx="273">
                  <c:v>25.42 </c:v>
                </c:pt>
                <c:pt idx="274">
                  <c:v>27.29 </c:v>
                </c:pt>
                <c:pt idx="275">
                  <c:v>68.82 </c:v>
                </c:pt>
                <c:pt idx="276">
                  <c:v>64.17 </c:v>
                </c:pt>
                <c:pt idx="277">
                  <c:v>42.97 </c:v>
                </c:pt>
                <c:pt idx="278">
                  <c:v>81.51 </c:v>
                </c:pt>
                <c:pt idx="279">
                  <c:v>82.52 </c:v>
                </c:pt>
                <c:pt idx="280">
                  <c:v>70.13 </c:v>
                </c:pt>
                <c:pt idx="281">
                  <c:v>16.11 </c:v>
                </c:pt>
                <c:pt idx="282">
                  <c:v>72.81 </c:v>
                </c:pt>
                <c:pt idx="283">
                  <c:v>36.81 </c:v>
                </c:pt>
                <c:pt idx="284">
                  <c:v>38.98 </c:v>
                </c:pt>
                <c:pt idx="285">
                  <c:v>63.56 </c:v>
                </c:pt>
                <c:pt idx="286">
                  <c:v>63.80 </c:v>
                </c:pt>
                <c:pt idx="287">
                  <c:v>24.68 </c:v>
                </c:pt>
                <c:pt idx="288">
                  <c:v>36.47 </c:v>
                </c:pt>
                <c:pt idx="289">
                  <c:v>29.00 </c:v>
                </c:pt>
                <c:pt idx="290">
                  <c:v>4.02 </c:v>
                </c:pt>
                <c:pt idx="291">
                  <c:v>60.15 </c:v>
                </c:pt>
                <c:pt idx="292">
                  <c:v>25.52 </c:v>
                </c:pt>
                <c:pt idx="293">
                  <c:v>52.58 </c:v>
                </c:pt>
                <c:pt idx="294">
                  <c:v>84.16 </c:v>
                </c:pt>
                <c:pt idx="295">
                  <c:v>85.20 </c:v>
                </c:pt>
                <c:pt idx="296">
                  <c:v>29.57 </c:v>
                </c:pt>
                <c:pt idx="297">
                  <c:v>88.97 </c:v>
                </c:pt>
                <c:pt idx="298">
                  <c:v>66.78 </c:v>
                </c:pt>
                <c:pt idx="299">
                  <c:v>67.08 </c:v>
                </c:pt>
                <c:pt idx="300">
                  <c:v>50.84 </c:v>
                </c:pt>
                <c:pt idx="301">
                  <c:v>8.23 </c:v>
                </c:pt>
                <c:pt idx="302">
                  <c:v>9.11 </c:v>
                </c:pt>
                <c:pt idx="303">
                  <c:v>34.64 </c:v>
                </c:pt>
                <c:pt idx="304">
                  <c:v>36.28 </c:v>
                </c:pt>
                <c:pt idx="305">
                  <c:v>33.52 </c:v>
                </c:pt>
                <c:pt idx="306">
                  <c:v>35.50 </c:v>
                </c:pt>
                <c:pt idx="307">
                  <c:v>12.79 </c:v>
                </c:pt>
                <c:pt idx="308">
                  <c:v>56.97 </c:v>
                </c:pt>
                <c:pt idx="309">
                  <c:v>66.68 </c:v>
                </c:pt>
                <c:pt idx="310">
                  <c:v>35.47 </c:v>
                </c:pt>
                <c:pt idx="311">
                  <c:v>36.60 </c:v>
                </c:pt>
                <c:pt idx="312">
                  <c:v>32.65 </c:v>
                </c:pt>
                <c:pt idx="313">
                  <c:v>65.18 </c:v>
                </c:pt>
                <c:pt idx="314">
                  <c:v>53.42 </c:v>
                </c:pt>
                <c:pt idx="315">
                  <c:v>41.53 </c:v>
                </c:pt>
                <c:pt idx="316">
                  <c:v>76.94 </c:v>
                </c:pt>
                <c:pt idx="317">
                  <c:v>66.11 </c:v>
                </c:pt>
                <c:pt idx="318">
                  <c:v>63.17 </c:v>
                </c:pt>
                <c:pt idx="319">
                  <c:v>76.27 </c:v>
                </c:pt>
                <c:pt idx="320">
                  <c:v>43.76 </c:v>
                </c:pt>
                <c:pt idx="321">
                  <c:v>70.36 </c:v>
                </c:pt>
                <c:pt idx="322">
                  <c:v>6.66 </c:v>
                </c:pt>
                <c:pt idx="323">
                  <c:v>42.66 </c:v>
                </c:pt>
                <c:pt idx="324">
                  <c:v>40.29 </c:v>
                </c:pt>
                <c:pt idx="325">
                  <c:v>13.36 </c:v>
                </c:pt>
                <c:pt idx="326">
                  <c:v>65.74 </c:v>
                </c:pt>
                <c:pt idx="327">
                  <c:v>66.98 </c:v>
                </c:pt>
                <c:pt idx="328">
                  <c:v>0.79 </c:v>
                </c:pt>
                <c:pt idx="329">
                  <c:v>0.88 </c:v>
                </c:pt>
                <c:pt idx="330">
                  <c:v>57.64 </c:v>
                </c:pt>
                <c:pt idx="331">
                  <c:v>58.00 </c:v>
                </c:pt>
                <c:pt idx="332">
                  <c:v>22.30 </c:v>
                </c:pt>
                <c:pt idx="333">
                  <c:v>65.57 </c:v>
                </c:pt>
                <c:pt idx="334">
                  <c:v>66.48 </c:v>
                </c:pt>
                <c:pt idx="335">
                  <c:v>39.85 </c:v>
                </c:pt>
                <c:pt idx="336">
                  <c:v>70.70 </c:v>
                </c:pt>
                <c:pt idx="337">
                  <c:v>44.76 </c:v>
                </c:pt>
                <c:pt idx="338">
                  <c:v>51.05 </c:v>
                </c:pt>
                <c:pt idx="339">
                  <c:v>69.12 </c:v>
                </c:pt>
                <c:pt idx="340">
                  <c:v>0.26 </c:v>
                </c:pt>
                <c:pt idx="341">
                  <c:v>0.31 </c:v>
                </c:pt>
                <c:pt idx="342">
                  <c:v>65.54 </c:v>
                </c:pt>
                <c:pt idx="343">
                  <c:v>65.64 </c:v>
                </c:pt>
                <c:pt idx="344">
                  <c:v>55.55 </c:v>
                </c:pt>
                <c:pt idx="345">
                  <c:v>2.90 </c:v>
                </c:pt>
                <c:pt idx="346">
                  <c:v>2.99 </c:v>
                </c:pt>
                <c:pt idx="347">
                  <c:v>10.25 </c:v>
                </c:pt>
                <c:pt idx="348">
                  <c:v>23.43 </c:v>
                </c:pt>
                <c:pt idx="349">
                  <c:v>24.43 </c:v>
                </c:pt>
                <c:pt idx="350">
                  <c:v>66.44 </c:v>
                </c:pt>
                <c:pt idx="351">
                  <c:v>66.74 </c:v>
                </c:pt>
                <c:pt idx="352">
                  <c:v>93.87 </c:v>
                </c:pt>
                <c:pt idx="353">
                  <c:v>53.18 </c:v>
                </c:pt>
                <c:pt idx="354">
                  <c:v>54.19 </c:v>
                </c:pt>
                <c:pt idx="355">
                  <c:v>62.69 </c:v>
                </c:pt>
                <c:pt idx="356">
                  <c:v>72.40 </c:v>
                </c:pt>
                <c:pt idx="357">
                  <c:v>47.49 </c:v>
                </c:pt>
                <c:pt idx="358">
                  <c:v>54.02 </c:v>
                </c:pt>
                <c:pt idx="359">
                  <c:v>55.39 </c:v>
                </c:pt>
                <c:pt idx="360">
                  <c:v>30.11 </c:v>
                </c:pt>
                <c:pt idx="361">
                  <c:v>78.13 </c:v>
                </c:pt>
                <c:pt idx="362">
                  <c:v>78.50 </c:v>
                </c:pt>
                <c:pt idx="363">
                  <c:v>23.04 </c:v>
                </c:pt>
                <c:pt idx="364">
                  <c:v>36.17 </c:v>
                </c:pt>
                <c:pt idx="365">
                  <c:v>6.75 </c:v>
                </c:pt>
                <c:pt idx="366">
                  <c:v>60.95 </c:v>
                </c:pt>
                <c:pt idx="367">
                  <c:v>61.62 </c:v>
                </c:pt>
                <c:pt idx="368">
                  <c:v>24.35 </c:v>
                </c:pt>
                <c:pt idx="369">
                  <c:v>26.05 </c:v>
                </c:pt>
                <c:pt idx="370">
                  <c:v>12.89 </c:v>
                </c:pt>
                <c:pt idx="371">
                  <c:v>10.45 </c:v>
                </c:pt>
                <c:pt idx="372">
                  <c:v>12.46 </c:v>
                </c:pt>
                <c:pt idx="373">
                  <c:v>9.08 </c:v>
                </c:pt>
                <c:pt idx="374">
                  <c:v>24.01 </c:v>
                </c:pt>
                <c:pt idx="375">
                  <c:v>7.37 </c:v>
                </c:pt>
                <c:pt idx="376">
                  <c:v>7.43 </c:v>
                </c:pt>
                <c:pt idx="377">
                  <c:v>24.38 </c:v>
                </c:pt>
                <c:pt idx="378">
                  <c:v>10.08 </c:v>
                </c:pt>
                <c:pt idx="379">
                  <c:v>40.47 </c:v>
                </c:pt>
                <c:pt idx="380">
                  <c:v>77.49 </c:v>
                </c:pt>
                <c:pt idx="381">
                  <c:v>77.90 </c:v>
                </c:pt>
                <c:pt idx="382">
                  <c:v>62.39 </c:v>
                </c:pt>
                <c:pt idx="383">
                  <c:v>62.73 </c:v>
                </c:pt>
                <c:pt idx="384">
                  <c:v>36.44 </c:v>
                </c:pt>
                <c:pt idx="385">
                  <c:v>21.43 </c:v>
                </c:pt>
                <c:pt idx="386">
                  <c:v>23.28 </c:v>
                </c:pt>
                <c:pt idx="387">
                  <c:v>71.10 </c:v>
                </c:pt>
                <c:pt idx="388">
                  <c:v>90.32 </c:v>
                </c:pt>
                <c:pt idx="389">
                  <c:v>34.98 </c:v>
                </c:pt>
                <c:pt idx="390">
                  <c:v>13.13 </c:v>
                </c:pt>
                <c:pt idx="391">
                  <c:v>8.91 </c:v>
                </c:pt>
                <c:pt idx="392">
                  <c:v>9.85 </c:v>
                </c:pt>
                <c:pt idx="393">
                  <c:v>50.17 </c:v>
                </c:pt>
                <c:pt idx="394">
                  <c:v>6.84 </c:v>
                </c:pt>
                <c:pt idx="395">
                  <c:v>7.29 </c:v>
                </c:pt>
                <c:pt idx="396">
                  <c:v>0.75 </c:v>
                </c:pt>
                <c:pt idx="397">
                  <c:v>0.84 </c:v>
                </c:pt>
                <c:pt idx="398">
                  <c:v>12.49 </c:v>
                </c:pt>
                <c:pt idx="399">
                  <c:v>48.53 </c:v>
                </c:pt>
                <c:pt idx="400">
                  <c:v>2.95 </c:v>
                </c:pt>
                <c:pt idx="401">
                  <c:v>12.76 </c:v>
                </c:pt>
                <c:pt idx="402">
                  <c:v>28.71 </c:v>
                </c:pt>
                <c:pt idx="403">
                  <c:v>62.49 </c:v>
                </c:pt>
                <c:pt idx="404">
                  <c:v>86.37 </c:v>
                </c:pt>
                <c:pt idx="405">
                  <c:v>83.96 </c:v>
                </c:pt>
                <c:pt idx="406">
                  <c:v>51.81 </c:v>
                </c:pt>
                <c:pt idx="407">
                  <c:v>32.18 </c:v>
                </c:pt>
                <c:pt idx="408">
                  <c:v>52.88 </c:v>
                </c:pt>
                <c:pt idx="409">
                  <c:v>84.06 </c:v>
                </c:pt>
                <c:pt idx="410">
                  <c:v>75.12 </c:v>
                </c:pt>
                <c:pt idx="411">
                  <c:v>12.28 </c:v>
                </c:pt>
                <c:pt idx="412">
                  <c:v>87.41 </c:v>
                </c:pt>
                <c:pt idx="413">
                  <c:v>88.88 </c:v>
                </c:pt>
                <c:pt idx="414">
                  <c:v>32.82 </c:v>
                </c:pt>
                <c:pt idx="415">
                  <c:v>47.52 </c:v>
                </c:pt>
                <c:pt idx="416">
                  <c:v>17.05 </c:v>
                </c:pt>
                <c:pt idx="417">
                  <c:v>27.90 </c:v>
                </c:pt>
                <c:pt idx="418">
                  <c:v>29.30 </c:v>
                </c:pt>
                <c:pt idx="419">
                  <c:v>21.97 </c:v>
                </c:pt>
                <c:pt idx="420">
                  <c:v>22.47 </c:v>
                </c:pt>
                <c:pt idx="421">
                  <c:v>25.65 </c:v>
                </c:pt>
                <c:pt idx="422">
                  <c:v>56.43 </c:v>
                </c:pt>
                <c:pt idx="423">
                  <c:v>56.70 </c:v>
                </c:pt>
                <c:pt idx="424">
                  <c:v>66.68 </c:v>
                </c:pt>
                <c:pt idx="425">
                  <c:v>34.39 </c:v>
                </c:pt>
                <c:pt idx="426">
                  <c:v>82.65 </c:v>
                </c:pt>
                <c:pt idx="427">
                  <c:v>19.39 </c:v>
                </c:pt>
                <c:pt idx="428">
                  <c:v>20.13 </c:v>
                </c:pt>
                <c:pt idx="429">
                  <c:v>18.99 </c:v>
                </c:pt>
                <c:pt idx="430">
                  <c:v>26.39 </c:v>
                </c:pt>
                <c:pt idx="431">
                  <c:v>27.19 </c:v>
                </c:pt>
                <c:pt idx="432">
                  <c:v>10.28 </c:v>
                </c:pt>
                <c:pt idx="433">
                  <c:v>11.19 </c:v>
                </c:pt>
                <c:pt idx="434">
                  <c:v>54.35 </c:v>
                </c:pt>
                <c:pt idx="435">
                  <c:v>58.24 </c:v>
                </c:pt>
                <c:pt idx="436">
                  <c:v>62.29 </c:v>
                </c:pt>
                <c:pt idx="437">
                  <c:v>62.42 </c:v>
                </c:pt>
                <c:pt idx="438">
                  <c:v>56.80 </c:v>
                </c:pt>
                <c:pt idx="439">
                  <c:v>57.87 </c:v>
                </c:pt>
                <c:pt idx="440">
                  <c:v>51.78 </c:v>
                </c:pt>
                <c:pt idx="441">
                  <c:v>32.26 </c:v>
                </c:pt>
                <c:pt idx="442">
                  <c:v>75.95 </c:v>
                </c:pt>
                <c:pt idx="443">
                  <c:v>11.55 </c:v>
                </c:pt>
                <c:pt idx="444">
                  <c:v>12.12 </c:v>
                </c:pt>
                <c:pt idx="445">
                  <c:v>95.45 </c:v>
                </c:pt>
                <c:pt idx="446">
                  <c:v>92.63 </c:v>
                </c:pt>
                <c:pt idx="447">
                  <c:v>3.08 </c:v>
                </c:pt>
                <c:pt idx="448">
                  <c:v>59.58 </c:v>
                </c:pt>
                <c:pt idx="449">
                  <c:v>84.43 </c:v>
                </c:pt>
                <c:pt idx="450">
                  <c:v>84.76 </c:v>
                </c:pt>
                <c:pt idx="451">
                  <c:v>49.26 </c:v>
                </c:pt>
                <c:pt idx="452">
                  <c:v>49.20 </c:v>
                </c:pt>
                <c:pt idx="453">
                  <c:v>62.32 </c:v>
                </c:pt>
                <c:pt idx="454">
                  <c:v>62.66 </c:v>
                </c:pt>
                <c:pt idx="455">
                  <c:v>85.87 </c:v>
                </c:pt>
                <c:pt idx="456">
                  <c:v>74.48 </c:v>
                </c:pt>
                <c:pt idx="457">
                  <c:v>75.52 </c:v>
                </c:pt>
                <c:pt idx="458">
                  <c:v>59.68 </c:v>
                </c:pt>
                <c:pt idx="459">
                  <c:v>63.36 </c:v>
                </c:pt>
                <c:pt idx="460">
                  <c:v>82.85 </c:v>
                </c:pt>
                <c:pt idx="461">
                  <c:v>77.66 </c:v>
                </c:pt>
                <c:pt idx="462">
                  <c:v>73.41 </c:v>
                </c:pt>
                <c:pt idx="463">
                  <c:v>55.78 </c:v>
                </c:pt>
                <c:pt idx="464">
                  <c:v>17.72 </c:v>
                </c:pt>
                <c:pt idx="465">
                  <c:v>51.69 </c:v>
                </c:pt>
                <c:pt idx="466">
                  <c:v>21.40 </c:v>
                </c:pt>
                <c:pt idx="467">
                  <c:v>94.34 </c:v>
                </c:pt>
                <c:pt idx="468">
                  <c:v>94.07 </c:v>
                </c:pt>
                <c:pt idx="469">
                  <c:v>58.74 </c:v>
                </c:pt>
                <c:pt idx="470">
                  <c:v>58.91 </c:v>
                </c:pt>
                <c:pt idx="471">
                  <c:v>90.39 </c:v>
                </c:pt>
                <c:pt idx="472">
                  <c:v>91.46 </c:v>
                </c:pt>
                <c:pt idx="473">
                  <c:v>85.50 </c:v>
                </c:pt>
                <c:pt idx="474">
                  <c:v>86.94 </c:v>
                </c:pt>
                <c:pt idx="475">
                  <c:v>50.80 </c:v>
                </c:pt>
                <c:pt idx="476">
                  <c:v>49.93 </c:v>
                </c:pt>
                <c:pt idx="477">
                  <c:v>92.91 </c:v>
                </c:pt>
                <c:pt idx="478">
                  <c:v>75.19 </c:v>
                </c:pt>
                <c:pt idx="479">
                  <c:v>39.38 </c:v>
                </c:pt>
                <c:pt idx="480">
                  <c:v>70.33 </c:v>
                </c:pt>
                <c:pt idx="481">
                  <c:v>69.93 </c:v>
                </c:pt>
                <c:pt idx="482">
                  <c:v>63.63 </c:v>
                </c:pt>
                <c:pt idx="483">
                  <c:v>64.00 </c:v>
                </c:pt>
                <c:pt idx="484">
                  <c:v>47.76 </c:v>
                </c:pt>
                <c:pt idx="485">
                  <c:v>90.79 </c:v>
                </c:pt>
                <c:pt idx="486">
                  <c:v>52.18 </c:v>
                </c:pt>
                <c:pt idx="487">
                  <c:v>48.76 </c:v>
                </c:pt>
                <c:pt idx="488">
                  <c:v>19.23 </c:v>
                </c:pt>
                <c:pt idx="489">
                  <c:v>20.86 </c:v>
                </c:pt>
                <c:pt idx="490">
                  <c:v>32.91 </c:v>
                </c:pt>
                <c:pt idx="491">
                  <c:v>54.66 </c:v>
                </c:pt>
                <c:pt idx="492">
                  <c:v>72.42 </c:v>
                </c:pt>
                <c:pt idx="493">
                  <c:v>91.68 </c:v>
                </c:pt>
                <c:pt idx="494">
                  <c:v>58.10 </c:v>
                </c:pt>
                <c:pt idx="495">
                  <c:v>50.13 </c:v>
                </c:pt>
                <c:pt idx="496">
                  <c:v>27.73 </c:v>
                </c:pt>
                <c:pt idx="497">
                  <c:v>75.35 </c:v>
                </c:pt>
                <c:pt idx="498">
                  <c:v>85.30 </c:v>
                </c:pt>
                <c:pt idx="499">
                  <c:v>49.91 </c:v>
                </c:pt>
                <c:pt idx="500">
                  <c:v>63.42 </c:v>
                </c:pt>
                <c:pt idx="501">
                  <c:v>62.02 </c:v>
                </c:pt>
                <c:pt idx="502">
                  <c:v>61.65 </c:v>
                </c:pt>
                <c:pt idx="503">
                  <c:v>90.49 </c:v>
                </c:pt>
                <c:pt idx="504">
                  <c:v>89.89 </c:v>
                </c:pt>
                <c:pt idx="505">
                  <c:v>55.19 </c:v>
                </c:pt>
                <c:pt idx="506">
                  <c:v>95.33 </c:v>
                </c:pt>
                <c:pt idx="507">
                  <c:v>96.52 </c:v>
                </c:pt>
                <c:pt idx="508">
                  <c:v>12.54 </c:v>
                </c:pt>
                <c:pt idx="509">
                  <c:v>9.58 </c:v>
                </c:pt>
                <c:pt idx="510">
                  <c:v>81.55 </c:v>
                </c:pt>
                <c:pt idx="511">
                  <c:v>80.43 </c:v>
                </c:pt>
                <c:pt idx="512">
                  <c:v>80.12 </c:v>
                </c:pt>
                <c:pt idx="513">
                  <c:v>44.84 </c:v>
                </c:pt>
                <c:pt idx="514">
                  <c:v>55.93 </c:v>
                </c:pt>
                <c:pt idx="515">
                  <c:v>78.74 </c:v>
                </c:pt>
                <c:pt idx="516">
                  <c:v>43.14 </c:v>
                </c:pt>
                <c:pt idx="517">
                  <c:v>59.28 </c:v>
                </c:pt>
                <c:pt idx="518">
                  <c:v>59.48 </c:v>
                </c:pt>
                <c:pt idx="519">
                  <c:v>76.72 </c:v>
                </c:pt>
                <c:pt idx="520">
                  <c:v>9.86 </c:v>
                </c:pt>
                <c:pt idx="521">
                  <c:v>2.68 </c:v>
                </c:pt>
                <c:pt idx="522">
                  <c:v>2.86 </c:v>
                </c:pt>
                <c:pt idx="523">
                  <c:v>24.65 </c:v>
                </c:pt>
                <c:pt idx="524">
                  <c:v>49.61 </c:v>
                </c:pt>
                <c:pt idx="525">
                  <c:v>44.51 </c:v>
                </c:pt>
                <c:pt idx="526">
                  <c:v>43.70 </c:v>
                </c:pt>
                <c:pt idx="527">
                  <c:v>21.70 </c:v>
                </c:pt>
                <c:pt idx="528">
                  <c:v>0.90 </c:v>
                </c:pt>
                <c:pt idx="529">
                  <c:v>77.80 </c:v>
                </c:pt>
                <c:pt idx="530">
                  <c:v>84.19 </c:v>
                </c:pt>
                <c:pt idx="531">
                  <c:v>13.23 </c:v>
                </c:pt>
                <c:pt idx="532">
                  <c:v>13.46 </c:v>
                </c:pt>
                <c:pt idx="533">
                  <c:v>73.37 </c:v>
                </c:pt>
                <c:pt idx="534">
                  <c:v>32.82 </c:v>
                </c:pt>
                <c:pt idx="535">
                  <c:v>1.85 </c:v>
                </c:pt>
                <c:pt idx="536">
                  <c:v>57.90 </c:v>
                </c:pt>
                <c:pt idx="537">
                  <c:v>56.30 </c:v>
                </c:pt>
                <c:pt idx="538">
                  <c:v>74.95 </c:v>
                </c:pt>
                <c:pt idx="539">
                  <c:v>8.27 </c:v>
                </c:pt>
                <c:pt idx="540">
                  <c:v>99.53 </c:v>
                </c:pt>
                <c:pt idx="541">
                  <c:v>56.40 </c:v>
                </c:pt>
                <c:pt idx="542">
                  <c:v>68.75 </c:v>
                </c:pt>
                <c:pt idx="543">
                  <c:v>69.02 </c:v>
                </c:pt>
                <c:pt idx="544">
                  <c:v>44.94 </c:v>
                </c:pt>
                <c:pt idx="545">
                  <c:v>99.60 </c:v>
                </c:pt>
                <c:pt idx="546">
                  <c:v>6.03 </c:v>
                </c:pt>
                <c:pt idx="547">
                  <c:v>65.00 </c:v>
                </c:pt>
                <c:pt idx="548">
                  <c:v>46.42 </c:v>
                </c:pt>
                <c:pt idx="549">
                  <c:v>35.08 </c:v>
                </c:pt>
                <c:pt idx="550">
                  <c:v>36.97 </c:v>
                </c:pt>
                <c:pt idx="551">
                  <c:v>42.33 </c:v>
                </c:pt>
                <c:pt idx="552">
                  <c:v>29.94 </c:v>
                </c:pt>
                <c:pt idx="553">
                  <c:v>74.96 </c:v>
                </c:pt>
                <c:pt idx="554">
                  <c:v>36.74 </c:v>
                </c:pt>
                <c:pt idx="555">
                  <c:v>37.24 </c:v>
                </c:pt>
                <c:pt idx="556">
                  <c:v>4.97 </c:v>
                </c:pt>
                <c:pt idx="557">
                  <c:v>5.11 </c:v>
                </c:pt>
                <c:pt idx="558">
                  <c:v>97.10 </c:v>
                </c:pt>
                <c:pt idx="559">
                  <c:v>97.51 </c:v>
                </c:pt>
                <c:pt idx="560">
                  <c:v>96.68 </c:v>
                </c:pt>
                <c:pt idx="561">
                  <c:v>58.51 </c:v>
                </c:pt>
                <c:pt idx="562">
                  <c:v>47.72 </c:v>
                </c:pt>
                <c:pt idx="563">
                  <c:v>71.70 </c:v>
                </c:pt>
                <c:pt idx="564">
                  <c:v>72.71 </c:v>
                </c:pt>
                <c:pt idx="565">
                  <c:v>77.11 </c:v>
                </c:pt>
                <c:pt idx="566">
                  <c:v>23.17 </c:v>
                </c:pt>
                <c:pt idx="567">
                  <c:v>1.47 </c:v>
                </c:pt>
                <c:pt idx="568">
                  <c:v>88.69 </c:v>
                </c:pt>
                <c:pt idx="569">
                  <c:v>83.58 </c:v>
                </c:pt>
                <c:pt idx="570">
                  <c:v>60.74 </c:v>
                </c:pt>
                <c:pt idx="571">
                  <c:v>59.90 </c:v>
                </c:pt>
                <c:pt idx="572">
                  <c:v>57.78 </c:v>
                </c:pt>
                <c:pt idx="573">
                  <c:v>19.72 </c:v>
                </c:pt>
                <c:pt idx="574">
                  <c:v>22.67 </c:v>
                </c:pt>
                <c:pt idx="575">
                  <c:v>24.78 </c:v>
                </c:pt>
                <c:pt idx="576">
                  <c:v>27.43 </c:v>
                </c:pt>
                <c:pt idx="577">
                  <c:v>33.12 </c:v>
                </c:pt>
                <c:pt idx="578">
                  <c:v>23.74 </c:v>
                </c:pt>
                <c:pt idx="579">
                  <c:v>48.46 </c:v>
                </c:pt>
                <c:pt idx="580">
                  <c:v>47.29 </c:v>
                </c:pt>
                <c:pt idx="581">
                  <c:v>94.01 </c:v>
                </c:pt>
                <c:pt idx="582">
                  <c:v>20.70 </c:v>
                </c:pt>
                <c:pt idx="583">
                  <c:v>42.30 </c:v>
                </c:pt>
                <c:pt idx="584">
                  <c:v>52.99 </c:v>
                </c:pt>
                <c:pt idx="585">
                  <c:v>55.09 </c:v>
                </c:pt>
                <c:pt idx="586">
                  <c:v>52.21 </c:v>
                </c:pt>
                <c:pt idx="587">
                  <c:v>43.66 </c:v>
                </c:pt>
                <c:pt idx="588">
                  <c:v>17.72 </c:v>
                </c:pt>
                <c:pt idx="589">
                  <c:v>86.42 </c:v>
                </c:pt>
                <c:pt idx="590">
                  <c:v>82.28 </c:v>
                </c:pt>
                <c:pt idx="591">
                  <c:v>65.97 </c:v>
                </c:pt>
                <c:pt idx="592">
                  <c:v>34.33 </c:v>
                </c:pt>
                <c:pt idx="593">
                  <c:v>8.45 </c:v>
                </c:pt>
                <c:pt idx="594">
                  <c:v>66.36 </c:v>
                </c:pt>
                <c:pt idx="595">
                  <c:v>82.15 </c:v>
                </c:pt>
                <c:pt idx="596">
                  <c:v>38.68 </c:v>
                </c:pt>
                <c:pt idx="597">
                  <c:v>90.76 </c:v>
                </c:pt>
                <c:pt idx="598">
                  <c:v>91.16 </c:v>
                </c:pt>
                <c:pt idx="599">
                  <c:v>97.40 </c:v>
                </c:pt>
                <c:pt idx="600">
                  <c:v>97.45 </c:v>
                </c:pt>
                <c:pt idx="601">
                  <c:v>27.53 </c:v>
                </c:pt>
                <c:pt idx="602">
                  <c:v>90.46 </c:v>
                </c:pt>
                <c:pt idx="603">
                  <c:v>39.28 </c:v>
                </c:pt>
                <c:pt idx="604">
                  <c:v>22.71 </c:v>
                </c:pt>
                <c:pt idx="605">
                  <c:v>25.35 </c:v>
                </c:pt>
                <c:pt idx="606">
                  <c:v>25.18 </c:v>
                </c:pt>
                <c:pt idx="607">
                  <c:v>19.19 </c:v>
                </c:pt>
                <c:pt idx="608">
                  <c:v>16.81 </c:v>
                </c:pt>
                <c:pt idx="609">
                  <c:v>94.92 </c:v>
                </c:pt>
                <c:pt idx="610">
                  <c:v>93.05 </c:v>
                </c:pt>
                <c:pt idx="611">
                  <c:v>80.06 </c:v>
                </c:pt>
                <c:pt idx="612">
                  <c:v>18.64 </c:v>
                </c:pt>
                <c:pt idx="613">
                  <c:v>41.76 </c:v>
                </c:pt>
                <c:pt idx="614">
                  <c:v>41.68 </c:v>
                </c:pt>
                <c:pt idx="615">
                  <c:v>51.32 </c:v>
                </c:pt>
                <c:pt idx="616">
                  <c:v>80.55 </c:v>
                </c:pt>
                <c:pt idx="617">
                  <c:v>13.19 </c:v>
                </c:pt>
                <c:pt idx="618">
                  <c:v>14.10 </c:v>
                </c:pt>
                <c:pt idx="619">
                  <c:v>90.72 </c:v>
                </c:pt>
                <c:pt idx="620">
                  <c:v>76.58 </c:v>
                </c:pt>
                <c:pt idx="621">
                  <c:v>12.98 </c:v>
                </c:pt>
                <c:pt idx="622">
                  <c:v>13.34 </c:v>
                </c:pt>
                <c:pt idx="623">
                  <c:v>29.67 </c:v>
                </c:pt>
                <c:pt idx="624">
                  <c:v>10.85 </c:v>
                </c:pt>
                <c:pt idx="625">
                  <c:v>22.37 </c:v>
                </c:pt>
                <c:pt idx="626">
                  <c:v>25.89 </c:v>
                </c:pt>
                <c:pt idx="627">
                  <c:v>14.00 </c:v>
                </c:pt>
                <c:pt idx="628">
                  <c:v>21.37 </c:v>
                </c:pt>
                <c:pt idx="629">
                  <c:v>16.71 </c:v>
                </c:pt>
                <c:pt idx="630">
                  <c:v>24.72 </c:v>
                </c:pt>
                <c:pt idx="631">
                  <c:v>86.31 </c:v>
                </c:pt>
                <c:pt idx="632">
                  <c:v>88.86 </c:v>
                </c:pt>
                <c:pt idx="633">
                  <c:v>71.20 </c:v>
                </c:pt>
                <c:pt idx="634">
                  <c:v>72.24 </c:v>
                </c:pt>
                <c:pt idx="635">
                  <c:v>42.75 </c:v>
                </c:pt>
                <c:pt idx="636">
                  <c:v>49.13 </c:v>
                </c:pt>
                <c:pt idx="637">
                  <c:v>25.40 </c:v>
                </c:pt>
                <c:pt idx="638">
                  <c:v>28.65 </c:v>
                </c:pt>
                <c:pt idx="639">
                  <c:v>77.66 </c:v>
                </c:pt>
                <c:pt idx="640">
                  <c:v>79.36 </c:v>
                </c:pt>
                <c:pt idx="641">
                  <c:v>67.74 </c:v>
                </c:pt>
                <c:pt idx="642">
                  <c:v>28.47 </c:v>
                </c:pt>
                <c:pt idx="643">
                  <c:v>30.61 </c:v>
                </c:pt>
                <c:pt idx="644">
                  <c:v>1.32 </c:v>
                </c:pt>
                <c:pt idx="645">
                  <c:v>1.50 </c:v>
                </c:pt>
                <c:pt idx="646">
                  <c:v>93.13 </c:v>
                </c:pt>
                <c:pt idx="647">
                  <c:v>4.09 </c:v>
                </c:pt>
                <c:pt idx="648">
                  <c:v>4.49 </c:v>
                </c:pt>
                <c:pt idx="649">
                  <c:v>84.26 </c:v>
                </c:pt>
                <c:pt idx="650">
                  <c:v>86.97 </c:v>
                </c:pt>
                <c:pt idx="651">
                  <c:v>30.97 </c:v>
                </c:pt>
                <c:pt idx="652">
                  <c:v>92.56 </c:v>
                </c:pt>
                <c:pt idx="653">
                  <c:v>60.25 </c:v>
                </c:pt>
                <c:pt idx="654">
                  <c:v>63.02 </c:v>
                </c:pt>
                <c:pt idx="655">
                  <c:v>23.11 </c:v>
                </c:pt>
                <c:pt idx="656">
                  <c:v>61.27 </c:v>
                </c:pt>
                <c:pt idx="657">
                  <c:v>89.37 </c:v>
                </c:pt>
                <c:pt idx="658">
                  <c:v>2.62 </c:v>
                </c:pt>
                <c:pt idx="659">
                  <c:v>96.45 </c:v>
                </c:pt>
                <c:pt idx="660">
                  <c:v>96.18 </c:v>
                </c:pt>
                <c:pt idx="661">
                  <c:v>13.25 </c:v>
                </c:pt>
                <c:pt idx="662">
                  <c:v>5.70 </c:v>
                </c:pt>
                <c:pt idx="663">
                  <c:v>49.77 </c:v>
                </c:pt>
                <c:pt idx="664">
                  <c:v>13.87 </c:v>
                </c:pt>
                <c:pt idx="665">
                  <c:v>41.59 </c:v>
                </c:pt>
                <c:pt idx="666">
                  <c:v>10.65 </c:v>
                </c:pt>
                <c:pt idx="667">
                  <c:v>22.58 </c:v>
                </c:pt>
                <c:pt idx="668">
                  <c:v>11.39 </c:v>
                </c:pt>
                <c:pt idx="669">
                  <c:v>24.41 </c:v>
                </c:pt>
                <c:pt idx="670">
                  <c:v>71.13 </c:v>
                </c:pt>
                <c:pt idx="671">
                  <c:v>72.04 </c:v>
                </c:pt>
                <c:pt idx="672">
                  <c:v>86.66 </c:v>
                </c:pt>
                <c:pt idx="673">
                  <c:v>81.34 </c:v>
                </c:pt>
                <c:pt idx="674">
                  <c:v>96.35 </c:v>
                </c:pt>
                <c:pt idx="675">
                  <c:v>98.06 </c:v>
                </c:pt>
                <c:pt idx="676">
                  <c:v>76.23 </c:v>
                </c:pt>
                <c:pt idx="677">
                  <c:v>41.33 </c:v>
                </c:pt>
                <c:pt idx="678">
                  <c:v>30.81 </c:v>
                </c:pt>
                <c:pt idx="679">
                  <c:v>23.50 </c:v>
                </c:pt>
                <c:pt idx="680">
                  <c:v>24.38 </c:v>
                </c:pt>
                <c:pt idx="681">
                  <c:v>91.90 </c:v>
                </c:pt>
                <c:pt idx="682">
                  <c:v>92.73 </c:v>
                </c:pt>
                <c:pt idx="683">
                  <c:v>33.67 </c:v>
                </c:pt>
                <c:pt idx="684">
                  <c:v>27.99 </c:v>
                </c:pt>
                <c:pt idx="685">
                  <c:v>68.40 </c:v>
                </c:pt>
                <c:pt idx="686">
                  <c:v>56.43 </c:v>
                </c:pt>
                <c:pt idx="687">
                  <c:v>61.00 </c:v>
                </c:pt>
                <c:pt idx="688">
                  <c:v>71.29 </c:v>
                </c:pt>
                <c:pt idx="689">
                  <c:v>73.47 </c:v>
                </c:pt>
                <c:pt idx="690">
                  <c:v>85.61 </c:v>
                </c:pt>
                <c:pt idx="691">
                  <c:v>90.54 </c:v>
                </c:pt>
                <c:pt idx="692">
                  <c:v>52.38 </c:v>
                </c:pt>
                <c:pt idx="693">
                  <c:v>11.80 </c:v>
                </c:pt>
                <c:pt idx="694">
                  <c:v>12.76 </c:v>
                </c:pt>
                <c:pt idx="695">
                  <c:v>88.64 </c:v>
                </c:pt>
                <c:pt idx="696">
                  <c:v>84.93 </c:v>
                </c:pt>
                <c:pt idx="697">
                  <c:v>85.06 </c:v>
                </c:pt>
                <c:pt idx="698">
                  <c:v>81.69 </c:v>
                </c:pt>
                <c:pt idx="699">
                  <c:v>20.38 </c:v>
                </c:pt>
                <c:pt idx="700">
                  <c:v>14.84 </c:v>
                </c:pt>
                <c:pt idx="701">
                  <c:v>13.76 </c:v>
                </c:pt>
                <c:pt idx="702">
                  <c:v>14.08 </c:v>
                </c:pt>
                <c:pt idx="703">
                  <c:v>60.18 </c:v>
                </c:pt>
                <c:pt idx="704">
                  <c:v>60.38 </c:v>
                </c:pt>
                <c:pt idx="705">
                  <c:v>10.88 </c:v>
                </c:pt>
                <c:pt idx="706">
                  <c:v>49.83 </c:v>
                </c:pt>
                <c:pt idx="707">
                  <c:v>67.28 </c:v>
                </c:pt>
                <c:pt idx="708">
                  <c:v>67.75 </c:v>
                </c:pt>
                <c:pt idx="709">
                  <c:v>79.40 </c:v>
                </c:pt>
                <c:pt idx="710">
                  <c:v>80.54 </c:v>
                </c:pt>
                <c:pt idx="711">
                  <c:v>77.21 </c:v>
                </c:pt>
                <c:pt idx="712">
                  <c:v>75.66 </c:v>
                </c:pt>
                <c:pt idx="713">
                  <c:v>82.89 </c:v>
                </c:pt>
                <c:pt idx="714">
                  <c:v>80.01 </c:v>
                </c:pt>
                <c:pt idx="715">
                  <c:v>82.72 </c:v>
                </c:pt>
                <c:pt idx="716">
                  <c:v>79.77 </c:v>
                </c:pt>
                <c:pt idx="717">
                  <c:v>30.31 </c:v>
                </c:pt>
                <c:pt idx="718">
                  <c:v>73.01 </c:v>
                </c:pt>
                <c:pt idx="719">
                  <c:v>57.00 </c:v>
                </c:pt>
                <c:pt idx="720">
                  <c:v>68.29 </c:v>
                </c:pt>
                <c:pt idx="721">
                  <c:v>62.89 </c:v>
                </c:pt>
                <c:pt idx="722">
                  <c:v>2.77 </c:v>
                </c:pt>
                <c:pt idx="723">
                  <c:v>68.62 </c:v>
                </c:pt>
                <c:pt idx="724">
                  <c:v>72.05 </c:v>
                </c:pt>
                <c:pt idx="725">
                  <c:v>38.48 </c:v>
                </c:pt>
                <c:pt idx="726">
                  <c:v>37.74 </c:v>
                </c:pt>
                <c:pt idx="727">
                  <c:v>40.66 </c:v>
                </c:pt>
                <c:pt idx="728">
                  <c:v>42.21 </c:v>
                </c:pt>
                <c:pt idx="729">
                  <c:v>80.24 </c:v>
                </c:pt>
                <c:pt idx="730">
                  <c:v>81.98 </c:v>
                </c:pt>
                <c:pt idx="731">
                  <c:v>90.40 </c:v>
                </c:pt>
                <c:pt idx="732">
                  <c:v>84.15 </c:v>
                </c:pt>
                <c:pt idx="733">
                  <c:v>87.76 </c:v>
                </c:pt>
                <c:pt idx="734">
                  <c:v>87.24 </c:v>
                </c:pt>
                <c:pt idx="735">
                  <c:v>60.39 </c:v>
                </c:pt>
                <c:pt idx="736">
                  <c:v>68.05 </c:v>
                </c:pt>
                <c:pt idx="737">
                  <c:v>77.86 </c:v>
                </c:pt>
                <c:pt idx="738">
                  <c:v>76.56 </c:v>
                </c:pt>
                <c:pt idx="739">
                  <c:v>89.69 </c:v>
                </c:pt>
                <c:pt idx="740">
                  <c:v>62.93 </c:v>
                </c:pt>
                <c:pt idx="741">
                  <c:v>74.25 </c:v>
                </c:pt>
                <c:pt idx="742">
                  <c:v>56.36 </c:v>
                </c:pt>
                <c:pt idx="743">
                  <c:v>90.23 </c:v>
                </c:pt>
                <c:pt idx="744">
                  <c:v>88.20 </c:v>
                </c:pt>
                <c:pt idx="745">
                  <c:v>40.52 </c:v>
                </c:pt>
                <c:pt idx="746">
                  <c:v>42.16 </c:v>
                </c:pt>
                <c:pt idx="747">
                  <c:v>82.32 </c:v>
                </c:pt>
                <c:pt idx="748">
                  <c:v>83.29 </c:v>
                </c:pt>
                <c:pt idx="749">
                  <c:v>82.45 </c:v>
                </c:pt>
                <c:pt idx="750">
                  <c:v>82.62 </c:v>
                </c:pt>
                <c:pt idx="751">
                  <c:v>61.79 </c:v>
                </c:pt>
                <c:pt idx="752">
                  <c:v>39.75 </c:v>
                </c:pt>
                <c:pt idx="753">
                  <c:v>6.93 </c:v>
                </c:pt>
                <c:pt idx="754">
                  <c:v>91.49 </c:v>
                </c:pt>
                <c:pt idx="755">
                  <c:v>93.24 </c:v>
                </c:pt>
                <c:pt idx="756">
                  <c:v>59.85 </c:v>
                </c:pt>
                <c:pt idx="757">
                  <c:v>76.05 </c:v>
                </c:pt>
                <c:pt idx="758">
                  <c:v>75.18 </c:v>
                </c:pt>
                <c:pt idx="759">
                  <c:v>37.37 </c:v>
                </c:pt>
                <c:pt idx="760">
                  <c:v>96.92 </c:v>
                </c:pt>
                <c:pt idx="761">
                  <c:v>28.92 </c:v>
                </c:pt>
                <c:pt idx="762">
                  <c:v>34.46 </c:v>
                </c:pt>
                <c:pt idx="763">
                  <c:v>86.60 </c:v>
                </c:pt>
                <c:pt idx="764">
                  <c:v>87.24 </c:v>
                </c:pt>
                <c:pt idx="765">
                  <c:v>86.03 </c:v>
                </c:pt>
                <c:pt idx="766">
                  <c:v>86.44 </c:v>
                </c:pt>
                <c:pt idx="767">
                  <c:v>26.69 </c:v>
                </c:pt>
                <c:pt idx="768">
                  <c:v>85.47 </c:v>
                </c:pt>
                <c:pt idx="769">
                  <c:v>69.09 </c:v>
                </c:pt>
                <c:pt idx="770">
                  <c:v>71.50 </c:v>
                </c:pt>
                <c:pt idx="771">
                  <c:v>71.80 </c:v>
                </c:pt>
                <c:pt idx="772">
                  <c:v>68.79 </c:v>
                </c:pt>
                <c:pt idx="773">
                  <c:v>36.83 </c:v>
                </c:pt>
                <c:pt idx="774">
                  <c:v>15.07 </c:v>
                </c:pt>
                <c:pt idx="775">
                  <c:v>47.02 </c:v>
                </c:pt>
                <c:pt idx="776">
                  <c:v>42.52 </c:v>
                </c:pt>
                <c:pt idx="777">
                  <c:v>51.28 </c:v>
                </c:pt>
                <c:pt idx="778">
                  <c:v>52.28 </c:v>
                </c:pt>
                <c:pt idx="779">
                  <c:v>53.95 </c:v>
                </c:pt>
                <c:pt idx="780">
                  <c:v>58.34 </c:v>
                </c:pt>
                <c:pt idx="781">
                  <c:v>25.66 </c:v>
                </c:pt>
                <c:pt idx="782">
                  <c:v>37.81 </c:v>
                </c:pt>
                <c:pt idx="783">
                  <c:v>39.35 </c:v>
                </c:pt>
                <c:pt idx="784">
                  <c:v>22.18 </c:v>
                </c:pt>
                <c:pt idx="785">
                  <c:v>74.82 </c:v>
                </c:pt>
                <c:pt idx="786">
                  <c:v>55.86 </c:v>
                </c:pt>
                <c:pt idx="787">
                  <c:v>85.77 </c:v>
                </c:pt>
                <c:pt idx="788">
                  <c:v>55.16 </c:v>
                </c:pt>
                <c:pt idx="789">
                  <c:v>32.18 </c:v>
                </c:pt>
                <c:pt idx="790">
                  <c:v>1.24 </c:v>
                </c:pt>
                <c:pt idx="791">
                  <c:v>80.41 </c:v>
                </c:pt>
                <c:pt idx="792">
                  <c:v>0.13 </c:v>
                </c:pt>
                <c:pt idx="793">
                  <c:v>31.12 </c:v>
                </c:pt>
                <c:pt idx="794">
                  <c:v>7.09 </c:v>
                </c:pt>
                <c:pt idx="795">
                  <c:v>93.00 </c:v>
                </c:pt>
                <c:pt idx="796">
                  <c:v>93.20 </c:v>
                </c:pt>
                <c:pt idx="797">
                  <c:v>72.44 </c:v>
                </c:pt>
                <c:pt idx="798">
                  <c:v>72.91 </c:v>
                </c:pt>
                <c:pt idx="799">
                  <c:v>43.94 </c:v>
                </c:pt>
                <c:pt idx="800">
                  <c:v>84.49 </c:v>
                </c:pt>
                <c:pt idx="801">
                  <c:v>83.92 </c:v>
                </c:pt>
                <c:pt idx="802">
                  <c:v>29.35 </c:v>
                </c:pt>
                <c:pt idx="803">
                  <c:v>63.23 </c:v>
                </c:pt>
                <c:pt idx="804">
                  <c:v>76.22 </c:v>
                </c:pt>
                <c:pt idx="805">
                  <c:v>74.35 </c:v>
                </c:pt>
                <c:pt idx="806">
                  <c:v>75.08 </c:v>
                </c:pt>
                <c:pt idx="807">
                  <c:v>47.42 </c:v>
                </c:pt>
                <c:pt idx="808">
                  <c:v>60.48 </c:v>
                </c:pt>
                <c:pt idx="809">
                  <c:v>61.19 </c:v>
                </c:pt>
                <c:pt idx="810">
                  <c:v>17.52 </c:v>
                </c:pt>
                <c:pt idx="811">
                  <c:v>35.93 </c:v>
                </c:pt>
                <c:pt idx="812">
                  <c:v>0.03 </c:v>
                </c:pt>
                <c:pt idx="813">
                  <c:v>94.17 </c:v>
                </c:pt>
                <c:pt idx="814">
                  <c:v>46.68 </c:v>
                </c:pt>
                <c:pt idx="815">
                  <c:v>92.77 </c:v>
                </c:pt>
                <c:pt idx="816">
                  <c:v>93.74 </c:v>
                </c:pt>
                <c:pt idx="817">
                  <c:v>29.47 </c:v>
                </c:pt>
                <c:pt idx="818">
                  <c:v>28.03 </c:v>
                </c:pt>
                <c:pt idx="819">
                  <c:v>31.91 </c:v>
                </c:pt>
                <c:pt idx="820">
                  <c:v>43.05 </c:v>
                </c:pt>
                <c:pt idx="821">
                  <c:v>4.76 </c:v>
                </c:pt>
                <c:pt idx="822">
                  <c:v>5.56 </c:v>
                </c:pt>
                <c:pt idx="823">
                  <c:v>98.43 </c:v>
                </c:pt>
                <c:pt idx="824">
                  <c:v>99.16 </c:v>
                </c:pt>
                <c:pt idx="825">
                  <c:v>55.22 </c:v>
                </c:pt>
                <c:pt idx="826">
                  <c:v>0.60 </c:v>
                </c:pt>
                <c:pt idx="827">
                  <c:v>0.57 </c:v>
                </c:pt>
                <c:pt idx="828">
                  <c:v>93.44 </c:v>
                </c:pt>
                <c:pt idx="829">
                  <c:v>91.69 </c:v>
                </c:pt>
                <c:pt idx="830">
                  <c:v>75.15 </c:v>
                </c:pt>
                <c:pt idx="831">
                  <c:v>64.74 </c:v>
                </c:pt>
                <c:pt idx="832">
                  <c:v>78.03 </c:v>
                </c:pt>
                <c:pt idx="833">
                  <c:v>64.50 </c:v>
                </c:pt>
                <c:pt idx="834">
                  <c:v>6.03 </c:v>
                </c:pt>
                <c:pt idx="835">
                  <c:v>34.63 </c:v>
                </c:pt>
                <c:pt idx="836">
                  <c:v>33.79 </c:v>
                </c:pt>
                <c:pt idx="837">
                  <c:v>73.38 </c:v>
                </c:pt>
                <c:pt idx="838">
                  <c:v>73.98 </c:v>
                </c:pt>
                <c:pt idx="839">
                  <c:v>36.87 </c:v>
                </c:pt>
                <c:pt idx="840">
                  <c:v>3.42 </c:v>
                </c:pt>
                <c:pt idx="841">
                  <c:v>3.78 </c:v>
                </c:pt>
                <c:pt idx="842">
                  <c:v>88.25 </c:v>
                </c:pt>
                <c:pt idx="843">
                  <c:v>89.45 </c:v>
                </c:pt>
                <c:pt idx="844">
                  <c:v>94.98 </c:v>
                </c:pt>
                <c:pt idx="845">
                  <c:v>95.41 </c:v>
                </c:pt>
                <c:pt idx="846">
                  <c:v>87.32 </c:v>
                </c:pt>
                <c:pt idx="847">
                  <c:v>82.22 </c:v>
                </c:pt>
                <c:pt idx="848">
                  <c:v>72.10 </c:v>
                </c:pt>
                <c:pt idx="849">
                  <c:v>72.54 </c:v>
                </c:pt>
                <c:pt idx="850">
                  <c:v>35.12 </c:v>
                </c:pt>
                <c:pt idx="851">
                  <c:v>79.20 </c:v>
                </c:pt>
                <c:pt idx="852">
                  <c:v>64.43 </c:v>
                </c:pt>
                <c:pt idx="853">
                  <c:v>55.76 </c:v>
                </c:pt>
                <c:pt idx="854">
                  <c:v>56.66 </c:v>
                </c:pt>
                <c:pt idx="855">
                  <c:v>37.37 </c:v>
                </c:pt>
                <c:pt idx="856">
                  <c:v>34.59 </c:v>
                </c:pt>
                <c:pt idx="857">
                  <c:v>79.24 </c:v>
                </c:pt>
                <c:pt idx="858">
                  <c:v>74.55 </c:v>
                </c:pt>
                <c:pt idx="859">
                  <c:v>70.90 </c:v>
                </c:pt>
                <c:pt idx="860">
                  <c:v>70.93 </c:v>
                </c:pt>
                <c:pt idx="861">
                  <c:v>4.99 </c:v>
                </c:pt>
                <c:pt idx="862">
                  <c:v>83.69 </c:v>
                </c:pt>
                <c:pt idx="863">
                  <c:v>95.28 </c:v>
                </c:pt>
                <c:pt idx="864">
                  <c:v>59.38 </c:v>
                </c:pt>
                <c:pt idx="865">
                  <c:v>44.54 </c:v>
                </c:pt>
                <c:pt idx="866">
                  <c:v>46.26 </c:v>
                </c:pt>
                <c:pt idx="867">
                  <c:v>82.92 </c:v>
                </c:pt>
                <c:pt idx="868">
                  <c:v>83.82 </c:v>
                </c:pt>
                <c:pt idx="869">
                  <c:v>80.58 </c:v>
                </c:pt>
                <c:pt idx="870">
                  <c:v>73.54 </c:v>
                </c:pt>
                <c:pt idx="871">
                  <c:v>73.81 </c:v>
                </c:pt>
                <c:pt idx="872">
                  <c:v>77.19 </c:v>
                </c:pt>
                <c:pt idx="873">
                  <c:v>77.03 </c:v>
                </c:pt>
                <c:pt idx="874">
                  <c:v>9.30 </c:v>
                </c:pt>
                <c:pt idx="875">
                  <c:v>87.60 </c:v>
                </c:pt>
                <c:pt idx="876">
                  <c:v>87.88 </c:v>
                </c:pt>
                <c:pt idx="877">
                  <c:v>93.64 </c:v>
                </c:pt>
                <c:pt idx="878">
                  <c:v>94.84 </c:v>
                </c:pt>
                <c:pt idx="879">
                  <c:v>79.00 </c:v>
                </c:pt>
                <c:pt idx="880">
                  <c:v>68.69 </c:v>
                </c:pt>
                <c:pt idx="881">
                  <c:v>56.56 </c:v>
                </c:pt>
                <c:pt idx="882">
                  <c:v>33.27 </c:v>
                </c:pt>
                <c:pt idx="883">
                  <c:v>40.93 </c:v>
                </c:pt>
                <c:pt idx="884">
                  <c:v>90.66 </c:v>
                </c:pt>
                <c:pt idx="885">
                  <c:v>93.07 </c:v>
                </c:pt>
                <c:pt idx="886">
                  <c:v>86.34 </c:v>
                </c:pt>
                <c:pt idx="887">
                  <c:v>85.97 </c:v>
                </c:pt>
                <c:pt idx="888">
                  <c:v>88.51 </c:v>
                </c:pt>
                <c:pt idx="889">
                  <c:v>73.04 </c:v>
                </c:pt>
                <c:pt idx="890">
                  <c:v>86.30 </c:v>
                </c:pt>
                <c:pt idx="891">
                  <c:v>87.07 </c:v>
                </c:pt>
                <c:pt idx="892">
                  <c:v>85.63 </c:v>
                </c:pt>
                <c:pt idx="893">
                  <c:v>85.83 </c:v>
                </c:pt>
                <c:pt idx="894">
                  <c:v>83.96 </c:v>
                </c:pt>
                <c:pt idx="895">
                  <c:v>86.05 </c:v>
                </c:pt>
                <c:pt idx="896">
                  <c:v>65.72 </c:v>
                </c:pt>
                <c:pt idx="897">
                  <c:v>67.46 </c:v>
                </c:pt>
                <c:pt idx="898">
                  <c:v>80.84 </c:v>
                </c:pt>
                <c:pt idx="899">
                  <c:v>81.92 </c:v>
                </c:pt>
                <c:pt idx="900">
                  <c:v>70.63 </c:v>
                </c:pt>
                <c:pt idx="901">
                  <c:v>94.57 </c:v>
                </c:pt>
                <c:pt idx="902">
                  <c:v>84.29 </c:v>
                </c:pt>
                <c:pt idx="903">
                  <c:v>84.56 </c:v>
                </c:pt>
                <c:pt idx="904">
                  <c:v>78.27 </c:v>
                </c:pt>
                <c:pt idx="905">
                  <c:v>78.87 </c:v>
                </c:pt>
                <c:pt idx="906">
                  <c:v>76.96 </c:v>
                </c:pt>
                <c:pt idx="907">
                  <c:v>78.23 </c:v>
                </c:pt>
                <c:pt idx="908">
                  <c:v>78.77 </c:v>
                </c:pt>
                <c:pt idx="909">
                  <c:v>73.95 </c:v>
                </c:pt>
                <c:pt idx="910">
                  <c:v>74.11 </c:v>
                </c:pt>
                <c:pt idx="911">
                  <c:v>90.22 </c:v>
                </c:pt>
                <c:pt idx="912">
                  <c:v>90.62 </c:v>
                </c:pt>
                <c:pt idx="913">
                  <c:v>88.68 </c:v>
                </c:pt>
                <c:pt idx="914">
                  <c:v>89.95 </c:v>
                </c:pt>
                <c:pt idx="915">
                  <c:v>66.39 </c:v>
                </c:pt>
                <c:pt idx="916">
                  <c:v>79.44 </c:v>
                </c:pt>
                <c:pt idx="917">
                  <c:v>52.39 </c:v>
                </c:pt>
                <c:pt idx="918">
                  <c:v>83.36 </c:v>
                </c:pt>
                <c:pt idx="919">
                  <c:v>69.69 </c:v>
                </c:pt>
                <c:pt idx="920">
                  <c:v>80.38 </c:v>
                </c:pt>
                <c:pt idx="921">
                  <c:v>81.11 </c:v>
                </c:pt>
                <c:pt idx="922">
                  <c:v>80.78 </c:v>
                </c:pt>
                <c:pt idx="923">
                  <c:v>81.65 </c:v>
                </c:pt>
                <c:pt idx="924">
                  <c:v>6.78 </c:v>
                </c:pt>
                <c:pt idx="925">
                  <c:v>82.05 </c:v>
                </c:pt>
                <c:pt idx="926">
                  <c:v>82.28 </c:v>
                </c:pt>
                <c:pt idx="927">
                  <c:v>86.27 </c:v>
                </c:pt>
                <c:pt idx="928">
                  <c:v>85.40 </c:v>
                </c:pt>
                <c:pt idx="929">
                  <c:v>91.56 </c:v>
                </c:pt>
                <c:pt idx="930">
                  <c:v>92.30 </c:v>
                </c:pt>
                <c:pt idx="931">
                  <c:v>70.51 </c:v>
                </c:pt>
                <c:pt idx="932">
                  <c:v>14.49 </c:v>
                </c:pt>
                <c:pt idx="933">
                  <c:v>36.10 </c:v>
                </c:pt>
                <c:pt idx="934">
                  <c:v>64.77 </c:v>
                </c:pt>
                <c:pt idx="935">
                  <c:v>65.04 </c:v>
                </c:pt>
                <c:pt idx="936">
                  <c:v>28.94 </c:v>
                </c:pt>
                <c:pt idx="937">
                  <c:v>29.60 </c:v>
                </c:pt>
                <c:pt idx="938">
                  <c:v>58.81 </c:v>
                </c:pt>
                <c:pt idx="939">
                  <c:v>58.77 </c:v>
                </c:pt>
                <c:pt idx="940">
                  <c:v>94.14 </c:v>
                </c:pt>
                <c:pt idx="941">
                  <c:v>94.44 </c:v>
                </c:pt>
                <c:pt idx="942">
                  <c:v>69.89 </c:v>
                </c:pt>
                <c:pt idx="943">
                  <c:v>18.39 </c:v>
                </c:pt>
                <c:pt idx="944">
                  <c:v>70.53 </c:v>
                </c:pt>
                <c:pt idx="945">
                  <c:v>64.60 </c:v>
                </c:pt>
                <c:pt idx="946">
                  <c:v>65.10 </c:v>
                </c:pt>
                <c:pt idx="947">
                  <c:v>37.04 </c:v>
                </c:pt>
                <c:pt idx="948">
                  <c:v>37.11 </c:v>
                </c:pt>
                <c:pt idx="949">
                  <c:v>21.27 </c:v>
                </c:pt>
                <c:pt idx="950">
                  <c:v>21.43 </c:v>
                </c:pt>
                <c:pt idx="951">
                  <c:v>70.86 </c:v>
                </c:pt>
                <c:pt idx="952">
                  <c:v>52.51 </c:v>
                </c:pt>
                <c:pt idx="953">
                  <c:v>96.01 </c:v>
                </c:pt>
                <c:pt idx="954">
                  <c:v>60.65 </c:v>
                </c:pt>
                <c:pt idx="955">
                  <c:v>60.55 </c:v>
                </c:pt>
                <c:pt idx="956">
                  <c:v>72.27 </c:v>
                </c:pt>
                <c:pt idx="957">
                  <c:v>95.95 </c:v>
                </c:pt>
                <c:pt idx="958">
                  <c:v>71.17 </c:v>
                </c:pt>
                <c:pt idx="959">
                  <c:v>57.97 </c:v>
                </c:pt>
                <c:pt idx="960">
                  <c:v>39.62 </c:v>
                </c:pt>
                <c:pt idx="961">
                  <c:v>40.02 </c:v>
                </c:pt>
                <c:pt idx="962">
                  <c:v>83.39 </c:v>
                </c:pt>
                <c:pt idx="963">
                  <c:v>84.13 </c:v>
                </c:pt>
                <c:pt idx="964">
                  <c:v>80.11 </c:v>
                </c:pt>
                <c:pt idx="965">
                  <c:v>80.44 </c:v>
                </c:pt>
                <c:pt idx="966">
                  <c:v>60.11 </c:v>
                </c:pt>
                <c:pt idx="967">
                  <c:v>33.42 </c:v>
                </c:pt>
                <c:pt idx="968">
                  <c:v>86.64 </c:v>
                </c:pt>
                <c:pt idx="969">
                  <c:v>85.93 </c:v>
                </c:pt>
                <c:pt idx="970">
                  <c:v>39.72 </c:v>
                </c:pt>
                <c:pt idx="971">
                  <c:v>40.29 </c:v>
                </c:pt>
                <c:pt idx="972">
                  <c:v>70.50 </c:v>
                </c:pt>
                <c:pt idx="973">
                  <c:v>67.95 </c:v>
                </c:pt>
                <c:pt idx="974">
                  <c:v>67.85 </c:v>
                </c:pt>
                <c:pt idx="975">
                  <c:v>39.22 </c:v>
                </c:pt>
                <c:pt idx="976">
                  <c:v>17.75 </c:v>
                </c:pt>
                <c:pt idx="977">
                  <c:v>93.30 </c:v>
                </c:pt>
                <c:pt idx="978">
                  <c:v>93.34 </c:v>
                </c:pt>
                <c:pt idx="979">
                  <c:v>70.56 </c:v>
                </c:pt>
                <c:pt idx="980">
                  <c:v>85.90 </c:v>
                </c:pt>
                <c:pt idx="981">
                  <c:v>87.44 </c:v>
                </c:pt>
                <c:pt idx="982">
                  <c:v>81.25 </c:v>
                </c:pt>
                <c:pt idx="983">
                  <c:v>15.76 </c:v>
                </c:pt>
                <c:pt idx="984">
                  <c:v>16.86 </c:v>
                </c:pt>
                <c:pt idx="985">
                  <c:v>60.26 </c:v>
                </c:pt>
                <c:pt idx="986">
                  <c:v>74.12 </c:v>
                </c:pt>
                <c:pt idx="987">
                  <c:v>21.23 </c:v>
                </c:pt>
                <c:pt idx="988">
                  <c:v>22.81 </c:v>
                </c:pt>
                <c:pt idx="989">
                  <c:v>40.35 </c:v>
                </c:pt>
                <c:pt idx="990">
                  <c:v>41.06 </c:v>
                </c:pt>
                <c:pt idx="991">
                  <c:v>54.09 </c:v>
                </c:pt>
                <c:pt idx="992">
                  <c:v>54.72 </c:v>
                </c:pt>
                <c:pt idx="993">
                  <c:v>67.78 </c:v>
                </c:pt>
                <c:pt idx="994">
                  <c:v>74.65 </c:v>
                </c:pt>
                <c:pt idx="995">
                  <c:v>14.44 </c:v>
                </c:pt>
                <c:pt idx="996">
                  <c:v>15.85 </c:v>
                </c:pt>
                <c:pt idx="997">
                  <c:v>95.18 </c:v>
                </c:pt>
                <c:pt idx="998">
                  <c:v>95.31 </c:v>
                </c:pt>
                <c:pt idx="999">
                  <c:v>84.09 </c:v>
                </c:pt>
                <c:pt idx="1000">
                  <c:v>84.33 </c:v>
                </c:pt>
                <c:pt idx="1001">
                  <c:v>41.26 </c:v>
                </c:pt>
                <c:pt idx="1002">
                  <c:v>31.88 </c:v>
                </c:pt>
                <c:pt idx="1003">
                  <c:v>19.62 </c:v>
                </c:pt>
                <c:pt idx="1004">
                  <c:v>44.89 </c:v>
                </c:pt>
                <c:pt idx="1005">
                  <c:v>51.84 </c:v>
                </c:pt>
                <c:pt idx="1006">
                  <c:v>60.08 </c:v>
                </c:pt>
                <c:pt idx="1007">
                  <c:v>3.19 </c:v>
                </c:pt>
                <c:pt idx="1008">
                  <c:v>3.56 </c:v>
                </c:pt>
                <c:pt idx="1009">
                  <c:v>74.75 </c:v>
                </c:pt>
                <c:pt idx="1010">
                  <c:v>79.34 </c:v>
                </c:pt>
                <c:pt idx="1011">
                  <c:v>67.62 </c:v>
                </c:pt>
                <c:pt idx="1012">
                  <c:v>28.97 </c:v>
                </c:pt>
                <c:pt idx="1013">
                  <c:v>3.70 </c:v>
                </c:pt>
                <c:pt idx="1014">
                  <c:v>74.45 </c:v>
                </c:pt>
                <c:pt idx="1015">
                  <c:v>67.88 </c:v>
                </c:pt>
                <c:pt idx="1016">
                  <c:v>6.16 </c:v>
                </c:pt>
                <c:pt idx="1017">
                  <c:v>6.90 </c:v>
                </c:pt>
                <c:pt idx="1018">
                  <c:v>80.34 </c:v>
                </c:pt>
                <c:pt idx="1019">
                  <c:v>81.48 </c:v>
                </c:pt>
                <c:pt idx="1020">
                  <c:v>54.45 </c:v>
                </c:pt>
                <c:pt idx="1021">
                  <c:v>54.29 </c:v>
                </c:pt>
                <c:pt idx="1022">
                  <c:v>70.46 </c:v>
                </c:pt>
                <c:pt idx="1023">
                  <c:v>89.58 </c:v>
                </c:pt>
                <c:pt idx="1024">
                  <c:v>89.82 </c:v>
                </c:pt>
                <c:pt idx="1025">
                  <c:v>38.59 </c:v>
                </c:pt>
                <c:pt idx="1026">
                  <c:v>39.00 </c:v>
                </c:pt>
                <c:pt idx="1027">
                  <c:v>17.78 </c:v>
                </c:pt>
                <c:pt idx="1028">
                  <c:v>25.69 </c:v>
                </c:pt>
                <c:pt idx="1029">
                  <c:v>75.32 </c:v>
                </c:pt>
                <c:pt idx="1030">
                  <c:v>19.22 </c:v>
                </c:pt>
                <c:pt idx="1031">
                  <c:v>32.22 </c:v>
                </c:pt>
                <c:pt idx="1032">
                  <c:v>40.01 </c:v>
                </c:pt>
                <c:pt idx="1033">
                  <c:v>35.83 </c:v>
                </c:pt>
                <c:pt idx="1034">
                  <c:v>83.52 </c:v>
                </c:pt>
                <c:pt idx="1035">
                  <c:v>89.32 </c:v>
                </c:pt>
                <c:pt idx="1036">
                  <c:v>89.55 </c:v>
                </c:pt>
                <c:pt idx="1037">
                  <c:v>43.30 </c:v>
                </c:pt>
                <c:pt idx="1038">
                  <c:v>84.03 </c:v>
                </c:pt>
                <c:pt idx="1039">
                  <c:v>64.90 </c:v>
                </c:pt>
                <c:pt idx="1040">
                  <c:v>32.09 </c:v>
                </c:pt>
                <c:pt idx="1041">
                  <c:v>10.68 </c:v>
                </c:pt>
                <c:pt idx="1042">
                  <c:v>62.59 </c:v>
                </c:pt>
                <c:pt idx="1043">
                  <c:v>84.80 </c:v>
                </c:pt>
                <c:pt idx="1044">
                  <c:v>12.94 </c:v>
                </c:pt>
                <c:pt idx="1045">
                  <c:v>31.11 </c:v>
                </c:pt>
                <c:pt idx="1046">
                  <c:v>31.75 </c:v>
                </c:pt>
                <c:pt idx="1047">
                  <c:v>92.36 </c:v>
                </c:pt>
                <c:pt idx="1048">
                  <c:v>93.47 </c:v>
                </c:pt>
                <c:pt idx="1049">
                  <c:v>65.07 </c:v>
                </c:pt>
                <c:pt idx="1050">
                  <c:v>67.05 </c:v>
                </c:pt>
                <c:pt idx="1051">
                  <c:v>87.84 </c:v>
                </c:pt>
                <c:pt idx="1052">
                  <c:v>85.03 </c:v>
                </c:pt>
                <c:pt idx="1053">
                  <c:v>73.31 </c:v>
                </c:pt>
                <c:pt idx="1054">
                  <c:v>73.28 </c:v>
                </c:pt>
                <c:pt idx="1055">
                  <c:v>73.38 </c:v>
                </c:pt>
                <c:pt idx="1056">
                  <c:v>16.77 </c:v>
                </c:pt>
                <c:pt idx="1057">
                  <c:v>79.49 </c:v>
                </c:pt>
                <c:pt idx="1058">
                  <c:v>84.59 </c:v>
                </c:pt>
                <c:pt idx="1059">
                  <c:v>37.60 </c:v>
                </c:pt>
                <c:pt idx="1060">
                  <c:v>7.86 </c:v>
                </c:pt>
                <c:pt idx="1061">
                  <c:v>29.62 </c:v>
                </c:pt>
                <c:pt idx="1062">
                  <c:v>40.18 </c:v>
                </c:pt>
                <c:pt idx="1063">
                  <c:v>68.49 </c:v>
                </c:pt>
                <c:pt idx="1064">
                  <c:v>78.83 </c:v>
                </c:pt>
                <c:pt idx="1065">
                  <c:v>80.21 </c:v>
                </c:pt>
                <c:pt idx="1066">
                  <c:v>69.59 </c:v>
                </c:pt>
                <c:pt idx="1067">
                  <c:v>81.38 </c:v>
                </c:pt>
                <c:pt idx="1068">
                  <c:v>82.08 </c:v>
                </c:pt>
                <c:pt idx="1069">
                  <c:v>69.34 </c:v>
                </c:pt>
                <c:pt idx="1070">
                  <c:v>30.66 </c:v>
                </c:pt>
                <c:pt idx="1071">
                  <c:v>76.39 </c:v>
                </c:pt>
                <c:pt idx="1072">
                  <c:v>77.96 </c:v>
                </c:pt>
                <c:pt idx="1073">
                  <c:v>99.80 </c:v>
                </c:pt>
                <c:pt idx="1074">
                  <c:v>99.83 </c:v>
                </c:pt>
                <c:pt idx="1075">
                  <c:v>86.17 </c:v>
                </c:pt>
                <c:pt idx="1076">
                  <c:v>87.11 </c:v>
                </c:pt>
                <c:pt idx="1077">
                  <c:v>10.57 </c:v>
                </c:pt>
                <c:pt idx="1078">
                  <c:v>85.60 </c:v>
                </c:pt>
                <c:pt idx="1079">
                  <c:v>4.65 </c:v>
                </c:pt>
                <c:pt idx="1080">
                  <c:v>33.55 </c:v>
                </c:pt>
                <c:pt idx="1081">
                  <c:v>25.62 </c:v>
                </c:pt>
                <c:pt idx="1082">
                  <c:v>63.45 </c:v>
                </c:pt>
                <c:pt idx="1083">
                  <c:v>15.77 </c:v>
                </c:pt>
                <c:pt idx="1084">
                  <c:v>89.88 </c:v>
                </c:pt>
                <c:pt idx="1085">
                  <c:v>36.46 </c:v>
                </c:pt>
                <c:pt idx="1086">
                  <c:v>66.58 </c:v>
                </c:pt>
                <c:pt idx="1087">
                  <c:v>67.25 </c:v>
                </c:pt>
                <c:pt idx="1088">
                  <c:v>81.85 </c:v>
                </c:pt>
                <c:pt idx="1089">
                  <c:v>80.61 </c:v>
                </c:pt>
                <c:pt idx="1090">
                  <c:v>79.64 </c:v>
                </c:pt>
                <c:pt idx="1091">
                  <c:v>79.84 </c:v>
                </c:pt>
                <c:pt idx="1092">
                  <c:v>43.27 </c:v>
                </c:pt>
                <c:pt idx="1093">
                  <c:v>43.67 </c:v>
                </c:pt>
                <c:pt idx="1094">
                  <c:v>58.64 </c:v>
                </c:pt>
                <c:pt idx="1095">
                  <c:v>58.27 </c:v>
                </c:pt>
                <c:pt idx="1096">
                  <c:v>28.08 </c:v>
                </c:pt>
                <c:pt idx="1097">
                  <c:v>50.22 </c:v>
                </c:pt>
                <c:pt idx="1098">
                  <c:v>55.15 </c:v>
                </c:pt>
                <c:pt idx="1099">
                  <c:v>77.53 </c:v>
                </c:pt>
                <c:pt idx="1100">
                  <c:v>77.13 </c:v>
                </c:pt>
                <c:pt idx="1101">
                  <c:v>81.68 </c:v>
                </c:pt>
                <c:pt idx="1102">
                  <c:v>45.41 </c:v>
                </c:pt>
                <c:pt idx="1103">
                  <c:v>46.05 </c:v>
                </c:pt>
                <c:pt idx="1104">
                  <c:v>95.04 </c:v>
                </c:pt>
                <c:pt idx="1105">
                  <c:v>94.88 </c:v>
                </c:pt>
                <c:pt idx="1106">
                  <c:v>69.62 </c:v>
                </c:pt>
                <c:pt idx="1107">
                  <c:v>69.79 </c:v>
                </c:pt>
                <c:pt idx="1108">
                  <c:v>40.79 </c:v>
                </c:pt>
                <c:pt idx="1109">
                  <c:v>41.93 </c:v>
                </c:pt>
                <c:pt idx="1110">
                  <c:v>65.47 </c:v>
                </c:pt>
                <c:pt idx="1111">
                  <c:v>92.10 </c:v>
                </c:pt>
                <c:pt idx="1112">
                  <c:v>93.10 </c:v>
                </c:pt>
                <c:pt idx="1113">
                  <c:v>61.14 </c:v>
                </c:pt>
                <c:pt idx="1114">
                  <c:v>69.19 </c:v>
                </c:pt>
                <c:pt idx="1115">
                  <c:v>69.32 </c:v>
                </c:pt>
                <c:pt idx="1116">
                  <c:v>56.50 </c:v>
                </c:pt>
                <c:pt idx="1117">
                  <c:v>75.62 </c:v>
                </c:pt>
                <c:pt idx="1118">
                  <c:v>74.18 </c:v>
                </c:pt>
                <c:pt idx="1119">
                  <c:v>63.43 </c:v>
                </c:pt>
                <c:pt idx="1120">
                  <c:v>63.86 </c:v>
                </c:pt>
                <c:pt idx="1121">
                  <c:v>72.17 </c:v>
                </c:pt>
                <c:pt idx="1122">
                  <c:v>66.54 </c:v>
                </c:pt>
                <c:pt idx="1123">
                  <c:v>67.11 </c:v>
                </c:pt>
                <c:pt idx="1124">
                  <c:v>82.35 </c:v>
                </c:pt>
                <c:pt idx="1125">
                  <c:v>86.47 </c:v>
                </c:pt>
                <c:pt idx="1126">
                  <c:v>87.54 </c:v>
                </c:pt>
                <c:pt idx="1127">
                  <c:v>66.08 </c:v>
                </c:pt>
                <c:pt idx="1128">
                  <c:v>68.62 </c:v>
                </c:pt>
                <c:pt idx="1129">
                  <c:v>81.21 </c:v>
                </c:pt>
                <c:pt idx="1130">
                  <c:v>72.30 </c:v>
                </c:pt>
                <c:pt idx="1131">
                  <c:v>71.97 </c:v>
                </c:pt>
                <c:pt idx="1132">
                  <c:v>95.01 </c:v>
                </c:pt>
                <c:pt idx="1133">
                  <c:v>95.61 </c:v>
                </c:pt>
                <c:pt idx="1134">
                  <c:v>76.86 </c:v>
                </c:pt>
                <c:pt idx="1135">
                  <c:v>77.46 </c:v>
                </c:pt>
                <c:pt idx="1136">
                  <c:v>74.15 </c:v>
                </c:pt>
                <c:pt idx="1137">
                  <c:v>77.33 </c:v>
                </c:pt>
                <c:pt idx="1138">
                  <c:v>86.50 </c:v>
                </c:pt>
                <c:pt idx="1139">
                  <c:v>87.27 </c:v>
                </c:pt>
                <c:pt idx="1140">
                  <c:v>68.65 </c:v>
                </c:pt>
                <c:pt idx="1141">
                  <c:v>68.85 </c:v>
                </c:pt>
                <c:pt idx="1142">
                  <c:v>81.35 </c:v>
                </c:pt>
                <c:pt idx="1143">
                  <c:v>75.85 </c:v>
                </c:pt>
                <c:pt idx="1144">
                  <c:v>77.93 </c:v>
                </c:pt>
                <c:pt idx="1145">
                  <c:v>64.27 </c:v>
                </c:pt>
                <c:pt idx="1146">
                  <c:v>64.80 </c:v>
                </c:pt>
                <c:pt idx="1147">
                  <c:v>53.48 </c:v>
                </c:pt>
                <c:pt idx="1148">
                  <c:v>68.35 </c:v>
                </c:pt>
                <c:pt idx="1149">
                  <c:v>45.01 </c:v>
                </c:pt>
                <c:pt idx="1150">
                  <c:v>47.32 </c:v>
                </c:pt>
                <c:pt idx="1151">
                  <c:v>58.54 </c:v>
                </c:pt>
                <c:pt idx="1152">
                  <c:v>24.08 </c:v>
                </c:pt>
                <c:pt idx="1153">
                  <c:v>25.75 </c:v>
                </c:pt>
                <c:pt idx="1154">
                  <c:v>72.58 </c:v>
                </c:pt>
                <c:pt idx="1155">
                  <c:v>76.01 </c:v>
                </c:pt>
                <c:pt idx="1156">
                  <c:v>2.44 </c:v>
                </c:pt>
                <c:pt idx="1157">
                  <c:v>71.23 </c:v>
                </c:pt>
                <c:pt idx="1158">
                  <c:v>62.79 </c:v>
                </c:pt>
                <c:pt idx="1159">
                  <c:v>66.18 </c:v>
                </c:pt>
                <c:pt idx="1160">
                  <c:v>64.70 </c:v>
                </c:pt>
                <c:pt idx="1161">
                  <c:v>65.27 </c:v>
                </c:pt>
                <c:pt idx="1162">
                  <c:v>71.06 </c:v>
                </c:pt>
                <c:pt idx="1163">
                  <c:v>62.63 </c:v>
                </c:pt>
                <c:pt idx="1164">
                  <c:v>83.98 </c:v>
                </c:pt>
                <c:pt idx="1165">
                  <c:v>68.27 </c:v>
                </c:pt>
                <c:pt idx="1166">
                  <c:v>79.67 </c:v>
                </c:pt>
                <c:pt idx="1167">
                  <c:v>51.94 </c:v>
                </c:pt>
                <c:pt idx="1168">
                  <c:v>72.45 </c:v>
                </c:pt>
                <c:pt idx="1169">
                  <c:v>72.84 </c:v>
                </c:pt>
                <c:pt idx="1170">
                  <c:v>73.21 </c:v>
                </c:pt>
                <c:pt idx="1171">
                  <c:v>59.21 </c:v>
                </c:pt>
                <c:pt idx="1172">
                  <c:v>59.24 </c:v>
                </c:pt>
                <c:pt idx="1173">
                  <c:v>90.69 </c:v>
                </c:pt>
                <c:pt idx="1174">
                  <c:v>90.92 </c:v>
                </c:pt>
                <c:pt idx="1175">
                  <c:v>54.76 </c:v>
                </c:pt>
                <c:pt idx="1176">
                  <c:v>54.99 </c:v>
                </c:pt>
                <c:pt idx="1177">
                  <c:v>71.90 </c:v>
                </c:pt>
                <c:pt idx="1178">
                  <c:v>72.20 </c:v>
                </c:pt>
                <c:pt idx="1179">
                  <c:v>63.73 </c:v>
                </c:pt>
                <c:pt idx="1180">
                  <c:v>63.70 </c:v>
                </c:pt>
                <c:pt idx="1181">
                  <c:v>82.82 </c:v>
                </c:pt>
                <c:pt idx="1182">
                  <c:v>83.56 </c:v>
                </c:pt>
                <c:pt idx="1183">
                  <c:v>96.92 </c:v>
                </c:pt>
                <c:pt idx="1184">
                  <c:v>90.76 </c:v>
                </c:pt>
                <c:pt idx="1185">
                  <c:v>66.01 </c:v>
                </c:pt>
                <c:pt idx="1186">
                  <c:v>10.17 </c:v>
                </c:pt>
                <c:pt idx="1187">
                  <c:v>70.76 </c:v>
                </c:pt>
                <c:pt idx="1188">
                  <c:v>71.47 </c:v>
                </c:pt>
                <c:pt idx="1189">
                  <c:v>81.60 </c:v>
                </c:pt>
                <c:pt idx="1190">
                  <c:v>90.10 </c:v>
                </c:pt>
                <c:pt idx="1191">
                  <c:v>47.14 </c:v>
                </c:pt>
                <c:pt idx="1192">
                  <c:v>56.51 </c:v>
                </c:pt>
                <c:pt idx="1193">
                  <c:v>80.94 </c:v>
                </c:pt>
                <c:pt idx="1194">
                  <c:v>81.58 </c:v>
                </c:pt>
                <c:pt idx="1195">
                  <c:v>53.88 </c:v>
                </c:pt>
                <c:pt idx="1196">
                  <c:v>47.27 </c:v>
                </c:pt>
                <c:pt idx="1197">
                  <c:v>53.52 </c:v>
                </c:pt>
                <c:pt idx="1198">
                  <c:v>66.95 </c:v>
                </c:pt>
                <c:pt idx="1199">
                  <c:v>78.39 </c:v>
                </c:pt>
                <c:pt idx="1200">
                  <c:v>36.06 </c:v>
                </c:pt>
                <c:pt idx="1201">
                  <c:v>73.96 </c:v>
                </c:pt>
                <c:pt idx="1202">
                  <c:v>32.17 </c:v>
                </c:pt>
                <c:pt idx="1203">
                  <c:v>31.29 </c:v>
                </c:pt>
                <c:pt idx="1204">
                  <c:v>22.23 </c:v>
                </c:pt>
                <c:pt idx="1205">
                  <c:v>24.56 </c:v>
                </c:pt>
                <c:pt idx="1206">
                  <c:v>55.24 </c:v>
                </c:pt>
                <c:pt idx="1207">
                  <c:v>74.60 </c:v>
                </c:pt>
                <c:pt idx="1208">
                  <c:v>76.94 </c:v>
                </c:pt>
                <c:pt idx="1209">
                  <c:v>76.99 </c:v>
                </c:pt>
                <c:pt idx="1210">
                  <c:v>77.70 </c:v>
                </c:pt>
                <c:pt idx="1211">
                  <c:v>77.39 </c:v>
                </c:pt>
                <c:pt idx="1212">
                  <c:v>78.20 </c:v>
                </c:pt>
                <c:pt idx="1213">
                  <c:v>76.49 </c:v>
                </c:pt>
                <c:pt idx="1214">
                  <c:v>4.93 </c:v>
                </c:pt>
                <c:pt idx="1215">
                  <c:v>5.37 </c:v>
                </c:pt>
                <c:pt idx="1216">
                  <c:v>76.93 </c:v>
                </c:pt>
                <c:pt idx="1217">
                  <c:v>28.00 </c:v>
                </c:pt>
                <c:pt idx="1218">
                  <c:v>30.01 </c:v>
                </c:pt>
                <c:pt idx="1219">
                  <c:v>36.19 </c:v>
                </c:pt>
                <c:pt idx="1220">
                  <c:v>41.48 </c:v>
                </c:pt>
                <c:pt idx="1221">
                  <c:v>0.36 </c:v>
                </c:pt>
                <c:pt idx="1222">
                  <c:v>12.12 </c:v>
                </c:pt>
                <c:pt idx="1223">
                  <c:v>66.09 </c:v>
                </c:pt>
                <c:pt idx="1224">
                  <c:v>93.16 </c:v>
                </c:pt>
                <c:pt idx="1225">
                  <c:v>0.20 </c:v>
                </c:pt>
                <c:pt idx="1226">
                  <c:v>22.88 </c:v>
                </c:pt>
                <c:pt idx="1227">
                  <c:v>37.28 </c:v>
                </c:pt>
                <c:pt idx="1228">
                  <c:v>13.82 </c:v>
                </c:pt>
                <c:pt idx="1229">
                  <c:v>22.24 </c:v>
                </c:pt>
                <c:pt idx="1230">
                  <c:v>59.51 </c:v>
                </c:pt>
                <c:pt idx="1231">
                  <c:v>71.57 </c:v>
                </c:pt>
                <c:pt idx="1232">
                  <c:v>42.67 </c:v>
                </c:pt>
                <c:pt idx="1233">
                  <c:v>42.30 </c:v>
                </c:pt>
                <c:pt idx="1234">
                  <c:v>4.98 </c:v>
                </c:pt>
                <c:pt idx="1235">
                  <c:v>5.39 </c:v>
                </c:pt>
                <c:pt idx="1236">
                  <c:v>31.12 </c:v>
                </c:pt>
                <c:pt idx="1237">
                  <c:v>31.54 </c:v>
                </c:pt>
                <c:pt idx="1238">
                  <c:v>4.15 </c:v>
                </c:pt>
                <c:pt idx="1239">
                  <c:v>3.73 </c:v>
                </c:pt>
                <c:pt idx="1240">
                  <c:v>46.70 </c:v>
                </c:pt>
                <c:pt idx="1241">
                  <c:v>53.92 </c:v>
                </c:pt>
                <c:pt idx="1242">
                  <c:v>65.82 </c:v>
                </c:pt>
                <c:pt idx="1243">
                  <c:v>77.59 </c:v>
                </c:pt>
                <c:pt idx="1244">
                  <c:v>76.35 </c:v>
                </c:pt>
                <c:pt idx="1245">
                  <c:v>76.76 </c:v>
                </c:pt>
                <c:pt idx="1246">
                  <c:v>51.58 </c:v>
                </c:pt>
                <c:pt idx="1247">
                  <c:v>60.30 </c:v>
                </c:pt>
                <c:pt idx="1248">
                  <c:v>26.44 </c:v>
                </c:pt>
                <c:pt idx="1249">
                  <c:v>98.45 </c:v>
                </c:pt>
                <c:pt idx="1250">
                  <c:v>69.01 </c:v>
                </c:pt>
                <c:pt idx="1251">
                  <c:v>46.49 </c:v>
                </c:pt>
                <c:pt idx="1252">
                  <c:v>34.82 </c:v>
                </c:pt>
                <c:pt idx="1253">
                  <c:v>57.34 </c:v>
                </c:pt>
                <c:pt idx="1254">
                  <c:v>91.52 </c:v>
                </c:pt>
                <c:pt idx="1255">
                  <c:v>2.64 </c:v>
                </c:pt>
                <c:pt idx="1256">
                  <c:v>10.96 </c:v>
                </c:pt>
                <c:pt idx="1257">
                  <c:v>7.47 </c:v>
                </c:pt>
                <c:pt idx="1258">
                  <c:v>85.51 </c:v>
                </c:pt>
                <c:pt idx="1259">
                  <c:v>10.48 </c:v>
                </c:pt>
                <c:pt idx="1260">
                  <c:v>5.38 </c:v>
                </c:pt>
                <c:pt idx="1261">
                  <c:v>35.46 </c:v>
                </c:pt>
                <c:pt idx="1262">
                  <c:v>80.67 </c:v>
                </c:pt>
                <c:pt idx="1263">
                  <c:v>68.57 </c:v>
                </c:pt>
                <c:pt idx="1264">
                  <c:v>75.84 </c:v>
                </c:pt>
                <c:pt idx="1265">
                  <c:v>69.85 </c:v>
                </c:pt>
                <c:pt idx="1266">
                  <c:v>71.48 </c:v>
                </c:pt>
                <c:pt idx="1267">
                  <c:v>35.39 </c:v>
                </c:pt>
                <c:pt idx="1268">
                  <c:v>13.03 </c:v>
                </c:pt>
                <c:pt idx="1269">
                  <c:v>99.82 </c:v>
                </c:pt>
                <c:pt idx="1270">
                  <c:v>92.89 </c:v>
                </c:pt>
                <c:pt idx="1271">
                  <c:v>88.61 </c:v>
                </c:pt>
                <c:pt idx="1272">
                  <c:v>73.56 </c:v>
                </c:pt>
                <c:pt idx="1273">
                  <c:v>18.03 </c:v>
                </c:pt>
                <c:pt idx="1274">
                  <c:v>52.85 </c:v>
                </c:pt>
                <c:pt idx="1275">
                  <c:v>15.25 </c:v>
                </c:pt>
                <c:pt idx="1276">
                  <c:v>58.25 </c:v>
                </c:pt>
                <c:pt idx="1277">
                  <c:v>87.15 </c:v>
                </c:pt>
                <c:pt idx="1278">
                  <c:v>13.49 </c:v>
                </c:pt>
                <c:pt idx="1279">
                  <c:v>94.89 </c:v>
                </c:pt>
                <c:pt idx="1280">
                  <c:v>34.20 </c:v>
                </c:pt>
                <c:pt idx="1281">
                  <c:v>38.73 </c:v>
                </c:pt>
                <c:pt idx="1282">
                  <c:v>25.88 </c:v>
                </c:pt>
                <c:pt idx="1283">
                  <c:v>27.90 </c:v>
                </c:pt>
                <c:pt idx="1284">
                  <c:v>67.03 </c:v>
                </c:pt>
                <c:pt idx="1285">
                  <c:v>40.83 </c:v>
                </c:pt>
                <c:pt idx="1286">
                  <c:v>7.70 </c:v>
                </c:pt>
                <c:pt idx="1287">
                  <c:v>20.03 </c:v>
                </c:pt>
                <c:pt idx="1288">
                  <c:v>1.14 </c:v>
                </c:pt>
                <c:pt idx="1289">
                  <c:v>1.19 </c:v>
                </c:pt>
                <c:pt idx="1290">
                  <c:v>31.38 </c:v>
                </c:pt>
                <c:pt idx="1291">
                  <c:v>94.06 </c:v>
                </c:pt>
                <c:pt idx="1292">
                  <c:v>6.43 </c:v>
                </c:pt>
                <c:pt idx="1293">
                  <c:v>6.65 </c:v>
                </c:pt>
                <c:pt idx="1294">
                  <c:v>5.69 </c:v>
                </c:pt>
                <c:pt idx="1295">
                  <c:v>6.11 </c:v>
                </c:pt>
                <c:pt idx="1296">
                  <c:v>66.33 </c:v>
                </c:pt>
                <c:pt idx="1297">
                  <c:v>96.05 </c:v>
                </c:pt>
                <c:pt idx="1298">
                  <c:v>47.45 </c:v>
                </c:pt>
                <c:pt idx="1299">
                  <c:v>8.94 </c:v>
                </c:pt>
                <c:pt idx="1300">
                  <c:v>65.64 </c:v>
                </c:pt>
                <c:pt idx="1301">
                  <c:v>40.36 </c:v>
                </c:pt>
                <c:pt idx="1302">
                  <c:v>34.82 </c:v>
                </c:pt>
                <c:pt idx="1303">
                  <c:v>77.90 </c:v>
                </c:pt>
                <c:pt idx="1304">
                  <c:v>67.17 </c:v>
                </c:pt>
                <c:pt idx="1305">
                  <c:v>83.10 </c:v>
                </c:pt>
                <c:pt idx="1306">
                  <c:v>87.28 </c:v>
                </c:pt>
                <c:pt idx="1307">
                  <c:v>17.34 </c:v>
                </c:pt>
                <c:pt idx="1308">
                  <c:v>49.87 </c:v>
                </c:pt>
                <c:pt idx="1309">
                  <c:v>50.84 </c:v>
                </c:pt>
                <c:pt idx="1310">
                  <c:v>92.69 </c:v>
                </c:pt>
                <c:pt idx="1311">
                  <c:v>69.41 </c:v>
                </c:pt>
                <c:pt idx="1312">
                  <c:v>62.56 </c:v>
                </c:pt>
                <c:pt idx="1313">
                  <c:v>22.65 </c:v>
                </c:pt>
                <c:pt idx="1314">
                  <c:v>28.21 </c:v>
                </c:pt>
                <c:pt idx="1315">
                  <c:v>65.95 </c:v>
                </c:pt>
                <c:pt idx="1316">
                  <c:v>25.27 </c:v>
                </c:pt>
                <c:pt idx="1317">
                  <c:v>37.19 </c:v>
                </c:pt>
                <c:pt idx="1318">
                  <c:v>29.43 </c:v>
                </c:pt>
                <c:pt idx="1319">
                  <c:v>3.54 </c:v>
                </c:pt>
                <c:pt idx="1320">
                  <c:v>1.54 </c:v>
                </c:pt>
                <c:pt idx="1321">
                  <c:v>16.95 </c:v>
                </c:pt>
                <c:pt idx="1322">
                  <c:v>25.89 </c:v>
                </c:pt>
                <c:pt idx="1323">
                  <c:v>65.79 </c:v>
                </c:pt>
                <c:pt idx="1324">
                  <c:v>66.41 </c:v>
                </c:pt>
                <c:pt idx="1325">
                  <c:v>25.42 </c:v>
                </c:pt>
                <c:pt idx="1326">
                  <c:v>76.16 </c:v>
                </c:pt>
                <c:pt idx="1327">
                  <c:v>27.73 </c:v>
                </c:pt>
                <c:pt idx="1328">
                  <c:v>43.62 </c:v>
                </c:pt>
                <c:pt idx="1329">
                  <c:v>63.78 </c:v>
                </c:pt>
                <c:pt idx="1330">
                  <c:v>31.82 </c:v>
                </c:pt>
                <c:pt idx="1331">
                  <c:v>34.42 </c:v>
                </c:pt>
                <c:pt idx="1332">
                  <c:v>35.13 </c:v>
                </c:pt>
                <c:pt idx="1333">
                  <c:v>4.62 </c:v>
                </c:pt>
                <c:pt idx="1334">
                  <c:v>32.20 </c:v>
                </c:pt>
                <c:pt idx="1335">
                  <c:v>61.49 </c:v>
                </c:pt>
                <c:pt idx="1336">
                  <c:v>55.37 </c:v>
                </c:pt>
                <c:pt idx="1337">
                  <c:v>66.81 </c:v>
                </c:pt>
                <c:pt idx="1338">
                  <c:v>74.69 </c:v>
                </c:pt>
                <c:pt idx="1339">
                  <c:v>60.87 </c:v>
                </c:pt>
                <c:pt idx="1340">
                  <c:v>26.28 </c:v>
                </c:pt>
                <c:pt idx="1341">
                  <c:v>75.84 </c:v>
                </c:pt>
                <c:pt idx="1342">
                  <c:v>49.60 </c:v>
                </c:pt>
                <c:pt idx="1343">
                  <c:v>57.04 </c:v>
                </c:pt>
                <c:pt idx="1344">
                  <c:v>52.90 </c:v>
                </c:pt>
                <c:pt idx="1345">
                  <c:v>63.38 </c:v>
                </c:pt>
                <c:pt idx="1346">
                  <c:v>49.03 </c:v>
                </c:pt>
                <c:pt idx="1347">
                  <c:v>49.25 </c:v>
                </c:pt>
                <c:pt idx="1348">
                  <c:v>37.72 </c:v>
                </c:pt>
                <c:pt idx="1349">
                  <c:v>46.88 </c:v>
                </c:pt>
                <c:pt idx="1350">
                  <c:v>39.08 </c:v>
                </c:pt>
                <c:pt idx="1351">
                  <c:v>16.24 </c:v>
                </c:pt>
                <c:pt idx="1352">
                  <c:v>17.56 </c:v>
                </c:pt>
                <c:pt idx="1353">
                  <c:v>85.98 </c:v>
                </c:pt>
                <c:pt idx="1354">
                  <c:v>56.09 </c:v>
                </c:pt>
                <c:pt idx="1355">
                  <c:v>73.59 </c:v>
                </c:pt>
                <c:pt idx="1356">
                  <c:v>73.94 </c:v>
                </c:pt>
                <c:pt idx="1357">
                  <c:v>37.15 </c:v>
                </c:pt>
                <c:pt idx="1358">
                  <c:v>39.39 </c:v>
                </c:pt>
                <c:pt idx="1359">
                  <c:v>59.33 </c:v>
                </c:pt>
                <c:pt idx="1360">
                  <c:v>71.92 </c:v>
                </c:pt>
                <c:pt idx="1361">
                  <c:v>44.19 </c:v>
                </c:pt>
                <c:pt idx="1362">
                  <c:v>46.21 </c:v>
                </c:pt>
                <c:pt idx="1363">
                  <c:v>77.60 </c:v>
                </c:pt>
                <c:pt idx="1364">
                  <c:v>80.14 </c:v>
                </c:pt>
                <c:pt idx="1365">
                  <c:v>56.25 </c:v>
                </c:pt>
                <c:pt idx="1366">
                  <c:v>58.24 </c:v>
                </c:pt>
                <c:pt idx="1367">
                  <c:v>58.09 </c:v>
                </c:pt>
                <c:pt idx="1368">
                  <c:v>19.88 </c:v>
                </c:pt>
                <c:pt idx="1369">
                  <c:v>63.73 </c:v>
                </c:pt>
                <c:pt idx="1370">
                  <c:v>76.10 </c:v>
                </c:pt>
                <c:pt idx="1371">
                  <c:v>70.91 </c:v>
                </c:pt>
                <c:pt idx="1372">
                  <c:v>62.54 </c:v>
                </c:pt>
                <c:pt idx="1373">
                  <c:v>58.92 </c:v>
                </c:pt>
                <c:pt idx="1374">
                  <c:v>64.39 </c:v>
                </c:pt>
                <c:pt idx="1375">
                  <c:v>56.87 </c:v>
                </c:pt>
                <c:pt idx="1376">
                  <c:v>57.26 </c:v>
                </c:pt>
                <c:pt idx="1377">
                  <c:v>64.26 </c:v>
                </c:pt>
                <c:pt idx="1378">
                  <c:v>93.37 </c:v>
                </c:pt>
                <c:pt idx="1379">
                  <c:v>38.91 </c:v>
                </c:pt>
                <c:pt idx="1380">
                  <c:v>48.50 </c:v>
                </c:pt>
                <c:pt idx="1381">
                  <c:v>26.35 </c:v>
                </c:pt>
                <c:pt idx="1382">
                  <c:v>51.36 </c:v>
                </c:pt>
                <c:pt idx="1383">
                  <c:v>54.18 </c:v>
                </c:pt>
                <c:pt idx="1384">
                  <c:v>32.83 </c:v>
                </c:pt>
                <c:pt idx="1385">
                  <c:v>43.57 </c:v>
                </c:pt>
                <c:pt idx="1386">
                  <c:v>4.47 </c:v>
                </c:pt>
                <c:pt idx="1387">
                  <c:v>21.73 </c:v>
                </c:pt>
                <c:pt idx="1388">
                  <c:v>2.31 </c:v>
                </c:pt>
                <c:pt idx="1389">
                  <c:v>21.57 </c:v>
                </c:pt>
                <c:pt idx="1390">
                  <c:v>28.26 </c:v>
                </c:pt>
                <c:pt idx="1391">
                  <c:v>30.24 </c:v>
                </c:pt>
                <c:pt idx="1392">
                  <c:v>81.05 </c:v>
                </c:pt>
                <c:pt idx="1393">
                  <c:v>46.38 </c:v>
                </c:pt>
                <c:pt idx="1394">
                  <c:v>62.32 </c:v>
                </c:pt>
                <c:pt idx="1395">
                  <c:v>63.34 </c:v>
                </c:pt>
                <c:pt idx="1396">
                  <c:v>63.95 </c:v>
                </c:pt>
                <c:pt idx="1397">
                  <c:v>82.17 </c:v>
                </c:pt>
                <c:pt idx="1398">
                  <c:v>70.16 </c:v>
                </c:pt>
                <c:pt idx="1399">
                  <c:v>62.02 </c:v>
                </c:pt>
                <c:pt idx="1400">
                  <c:v>59.95 </c:v>
                </c:pt>
                <c:pt idx="1401">
                  <c:v>37.32 </c:v>
                </c:pt>
                <c:pt idx="1402">
                  <c:v>37.76 </c:v>
                </c:pt>
                <c:pt idx="1403">
                  <c:v>43.09 </c:v>
                </c:pt>
                <c:pt idx="1404">
                  <c:v>58.49 </c:v>
                </c:pt>
                <c:pt idx="1405">
                  <c:v>69.32 </c:v>
                </c:pt>
                <c:pt idx="1406">
                  <c:v>82.13 </c:v>
                </c:pt>
                <c:pt idx="1407">
                  <c:v>46.65 </c:v>
                </c:pt>
                <c:pt idx="1408">
                  <c:v>73.75 </c:v>
                </c:pt>
                <c:pt idx="1409">
                  <c:v>29.58 </c:v>
                </c:pt>
                <c:pt idx="1410">
                  <c:v>45.61 </c:v>
                </c:pt>
                <c:pt idx="1411">
                  <c:v>4.56 </c:v>
                </c:pt>
                <c:pt idx="1412">
                  <c:v>17.41 </c:v>
                </c:pt>
                <c:pt idx="1413">
                  <c:v>84.70 </c:v>
                </c:pt>
                <c:pt idx="1414">
                  <c:v>33.01 </c:v>
                </c:pt>
                <c:pt idx="1415">
                  <c:v>86.97 </c:v>
                </c:pt>
                <c:pt idx="1416">
                  <c:v>44.53 </c:v>
                </c:pt>
                <c:pt idx="1417">
                  <c:v>89.92 </c:v>
                </c:pt>
                <c:pt idx="1418">
                  <c:v>86.18 </c:v>
                </c:pt>
                <c:pt idx="1419">
                  <c:v>44.01 </c:v>
                </c:pt>
                <c:pt idx="1420">
                  <c:v>35.56 </c:v>
                </c:pt>
                <c:pt idx="1421">
                  <c:v>68.57 </c:v>
                </c:pt>
                <c:pt idx="1422">
                  <c:v>76.76 </c:v>
                </c:pt>
                <c:pt idx="1423">
                  <c:v>47.00 </c:v>
                </c:pt>
                <c:pt idx="1424">
                  <c:v>46.08 </c:v>
                </c:pt>
                <c:pt idx="1425">
                  <c:v>49.38 </c:v>
                </c:pt>
                <c:pt idx="1426">
                  <c:v>89.39 </c:v>
                </c:pt>
                <c:pt idx="1427">
                  <c:v>93.62 </c:v>
                </c:pt>
                <c:pt idx="1428">
                  <c:v>84.75 </c:v>
                </c:pt>
                <c:pt idx="1429">
                  <c:v>55.01 </c:v>
                </c:pt>
                <c:pt idx="1430">
                  <c:v>20.96 </c:v>
                </c:pt>
                <c:pt idx="1431">
                  <c:v>65.32 </c:v>
                </c:pt>
                <c:pt idx="1432">
                  <c:v>79.23 </c:v>
                </c:pt>
                <c:pt idx="1433">
                  <c:v>56.69 </c:v>
                </c:pt>
                <c:pt idx="1434">
                  <c:v>36.36 </c:v>
                </c:pt>
                <c:pt idx="1435">
                  <c:v>74.27 </c:v>
                </c:pt>
                <c:pt idx="1436">
                  <c:v>88.34 </c:v>
                </c:pt>
                <c:pt idx="1437">
                  <c:v>83.05 </c:v>
                </c:pt>
                <c:pt idx="1438">
                  <c:v>89.08 </c:v>
                </c:pt>
                <c:pt idx="1439">
                  <c:v>84.33 </c:v>
                </c:pt>
                <c:pt idx="1440">
                  <c:v>40.52 </c:v>
                </c:pt>
                <c:pt idx="1441">
                  <c:v>12.63 </c:v>
                </c:pt>
                <c:pt idx="1442">
                  <c:v>78.04 </c:v>
                </c:pt>
                <c:pt idx="1443">
                  <c:v>83.36 </c:v>
                </c:pt>
                <c:pt idx="1444">
                  <c:v>82.75 </c:v>
                </c:pt>
                <c:pt idx="1445">
                  <c:v>87.94 </c:v>
                </c:pt>
                <c:pt idx="1446">
                  <c:v>69.89 </c:v>
                </c:pt>
                <c:pt idx="1447">
                  <c:v>71.96 </c:v>
                </c:pt>
                <c:pt idx="1448">
                  <c:v>23.99 </c:v>
                </c:pt>
                <c:pt idx="1449">
                  <c:v>36.27 </c:v>
                </c:pt>
                <c:pt idx="1450">
                  <c:v>41.15 </c:v>
                </c:pt>
                <c:pt idx="1451">
                  <c:v>47.54 </c:v>
                </c:pt>
                <c:pt idx="1452">
                  <c:v>97.36 </c:v>
                </c:pt>
                <c:pt idx="1453">
                  <c:v>97.58 </c:v>
                </c:pt>
                <c:pt idx="1454">
                  <c:v>88.95 </c:v>
                </c:pt>
                <c:pt idx="1455">
                  <c:v>84.86 </c:v>
                </c:pt>
                <c:pt idx="1456">
                  <c:v>62.87 </c:v>
                </c:pt>
                <c:pt idx="1457">
                  <c:v>45.76 </c:v>
                </c:pt>
                <c:pt idx="1458">
                  <c:v>26.04 </c:v>
                </c:pt>
                <c:pt idx="1459">
                  <c:v>74.58 </c:v>
                </c:pt>
                <c:pt idx="1460">
                  <c:v>36.52 </c:v>
                </c:pt>
                <c:pt idx="1461">
                  <c:v>44.76 </c:v>
                </c:pt>
                <c:pt idx="1462">
                  <c:v>37.68 </c:v>
                </c:pt>
                <c:pt idx="1463">
                  <c:v>24.91 </c:v>
                </c:pt>
                <c:pt idx="1464">
                  <c:v>28.23 </c:v>
                </c:pt>
                <c:pt idx="1465">
                  <c:v>46.22 </c:v>
                </c:pt>
                <c:pt idx="1466">
                  <c:v>11.40 </c:v>
                </c:pt>
                <c:pt idx="1467">
                  <c:v>67.64 </c:v>
                </c:pt>
                <c:pt idx="1468">
                  <c:v>27.89 </c:v>
                </c:pt>
                <c:pt idx="1469">
                  <c:v>42.22 </c:v>
                </c:pt>
                <c:pt idx="1470">
                  <c:v>9.24 </c:v>
                </c:pt>
                <c:pt idx="1471">
                  <c:v>26.96 </c:v>
                </c:pt>
                <c:pt idx="1472">
                  <c:v>66.72 </c:v>
                </c:pt>
                <c:pt idx="1473">
                  <c:v>83.14 </c:v>
                </c:pt>
                <c:pt idx="1474">
                  <c:v>87.50 </c:v>
                </c:pt>
                <c:pt idx="1475">
                  <c:v>75.35 </c:v>
                </c:pt>
                <c:pt idx="1476">
                  <c:v>89.61 </c:v>
                </c:pt>
                <c:pt idx="1477">
                  <c:v>85.39 </c:v>
                </c:pt>
                <c:pt idx="1478">
                  <c:v>89.48 </c:v>
                </c:pt>
                <c:pt idx="1479">
                  <c:v>85.34 </c:v>
                </c:pt>
                <c:pt idx="1480">
                  <c:v>45.45 </c:v>
                </c:pt>
                <c:pt idx="1481">
                  <c:v>38.37 </c:v>
                </c:pt>
                <c:pt idx="1482">
                  <c:v>75.65 </c:v>
                </c:pt>
                <c:pt idx="1483">
                  <c:v>79.35 </c:v>
                </c:pt>
                <c:pt idx="1484">
                  <c:v>43.45 </c:v>
                </c:pt>
                <c:pt idx="1485">
                  <c:v>65.85 </c:v>
                </c:pt>
                <c:pt idx="1486">
                  <c:v>71.79 </c:v>
                </c:pt>
                <c:pt idx="1487">
                  <c:v>62.90 </c:v>
                </c:pt>
                <c:pt idx="1488">
                  <c:v>74.78 </c:v>
                </c:pt>
                <c:pt idx="1489">
                  <c:v>97.01 </c:v>
                </c:pt>
                <c:pt idx="1490">
                  <c:v>37.29 </c:v>
                </c:pt>
                <c:pt idx="1491">
                  <c:v>65.49 </c:v>
                </c:pt>
                <c:pt idx="1492">
                  <c:v>25.73 </c:v>
                </c:pt>
                <c:pt idx="1493">
                  <c:v>8.44 </c:v>
                </c:pt>
                <c:pt idx="1494">
                  <c:v>89.22 </c:v>
                </c:pt>
                <c:pt idx="1495">
                  <c:v>91.46 </c:v>
                </c:pt>
                <c:pt idx="1496">
                  <c:v>61.62 </c:v>
                </c:pt>
                <c:pt idx="1497">
                  <c:v>5.24 </c:v>
                </c:pt>
                <c:pt idx="1498">
                  <c:v>52.91 </c:v>
                </c:pt>
                <c:pt idx="1499">
                  <c:v>46.22 </c:v>
                </c:pt>
                <c:pt idx="1500">
                  <c:v>47.99 </c:v>
                </c:pt>
                <c:pt idx="1501">
                  <c:v>80.28 </c:v>
                </c:pt>
                <c:pt idx="1502">
                  <c:v>51.00 </c:v>
                </c:pt>
                <c:pt idx="1503">
                  <c:v>35.30 </c:v>
                </c:pt>
                <c:pt idx="1504">
                  <c:v>40.99 </c:v>
                </c:pt>
                <c:pt idx="1505">
                  <c:v>24.04 </c:v>
                </c:pt>
                <c:pt idx="1506">
                  <c:v>89.79 </c:v>
                </c:pt>
                <c:pt idx="1507">
                  <c:v>85.52 </c:v>
                </c:pt>
                <c:pt idx="1508">
                  <c:v>66.10 </c:v>
                </c:pt>
                <c:pt idx="1509">
                  <c:v>66.28 </c:v>
                </c:pt>
                <c:pt idx="1510">
                  <c:v>66.14 </c:v>
                </c:pt>
                <c:pt idx="1511">
                  <c:v>47.62 </c:v>
                </c:pt>
                <c:pt idx="1512">
                  <c:v>40.23 </c:v>
                </c:pt>
                <c:pt idx="1513">
                  <c:v>44.94 </c:v>
                </c:pt>
                <c:pt idx="1514">
                  <c:v>45.91 </c:v>
                </c:pt>
                <c:pt idx="1515">
                  <c:v>88.29 </c:v>
                </c:pt>
                <c:pt idx="1516">
                  <c:v>61.63 </c:v>
                </c:pt>
                <c:pt idx="1517">
                  <c:v>2.21 </c:v>
                </c:pt>
                <c:pt idx="1518">
                  <c:v>1.94 </c:v>
                </c:pt>
                <c:pt idx="1519">
                  <c:v>28.04 </c:v>
                </c:pt>
                <c:pt idx="1520">
                  <c:v>33.23 </c:v>
                </c:pt>
                <c:pt idx="1521">
                  <c:v>68.53 </c:v>
                </c:pt>
                <c:pt idx="1522">
                  <c:v>54.14 </c:v>
                </c:pt>
                <c:pt idx="1523">
                  <c:v>36.00 </c:v>
                </c:pt>
                <c:pt idx="1524">
                  <c:v>39.17 </c:v>
                </c:pt>
                <c:pt idx="1525">
                  <c:v>77.81 </c:v>
                </c:pt>
                <c:pt idx="1526">
                  <c:v>42.53 </c:v>
                </c:pt>
                <c:pt idx="1527">
                  <c:v>16.33 </c:v>
                </c:pt>
                <c:pt idx="1528">
                  <c:v>54.85 </c:v>
                </c:pt>
                <c:pt idx="1529">
                  <c:v>54.55 </c:v>
                </c:pt>
                <c:pt idx="1530">
                  <c:v>97.53 </c:v>
                </c:pt>
                <c:pt idx="1531">
                  <c:v>93.68 </c:v>
                </c:pt>
                <c:pt idx="1532">
                  <c: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两个因变量的散点图!$D$1534:$D$2178</c:f>
              <c:numCache>
                <c:formatCode>General</c:formatCode>
                <c:ptCount val="645"/>
                <c:pt idx="0">
                  <c:v>0.88719999999999999</c:v>
                </c:pt>
                <c:pt idx="1">
                  <c:v>1.1329</c:v>
                </c:pt>
                <c:pt idx="2">
                  <c:v>2.0581999999999998</c:v>
                </c:pt>
                <c:pt idx="3">
                  <c:v>2.3037000000000001</c:v>
                </c:pt>
                <c:pt idx="4">
                  <c:v>2.0577999999999999</c:v>
                </c:pt>
                <c:pt idx="5">
                  <c:v>-1.2</c:v>
                </c:pt>
                <c:pt idx="6">
                  <c:v>-1.54</c:v>
                </c:pt>
                <c:pt idx="7">
                  <c:v>2.1128999999999998</c:v>
                </c:pt>
                <c:pt idx="8">
                  <c:v>2.2130000000000001</c:v>
                </c:pt>
                <c:pt idx="9">
                  <c:v>2.3458000000000001</c:v>
                </c:pt>
                <c:pt idx="10">
                  <c:v>2.2141999999999999</c:v>
                </c:pt>
                <c:pt idx="11">
                  <c:v>1.5024</c:v>
                </c:pt>
                <c:pt idx="12">
                  <c:v>4.04</c:v>
                </c:pt>
                <c:pt idx="13">
                  <c:v>1.2558</c:v>
                </c:pt>
                <c:pt idx="14">
                  <c:v>-0.75</c:v>
                </c:pt>
                <c:pt idx="15">
                  <c:v>-0.84</c:v>
                </c:pt>
                <c:pt idx="16">
                  <c:v>1.8733</c:v>
                </c:pt>
                <c:pt idx="17">
                  <c:v>2.0442</c:v>
                </c:pt>
                <c:pt idx="18">
                  <c:v>1.1508</c:v>
                </c:pt>
                <c:pt idx="19">
                  <c:v>1.3959999999999999</c:v>
                </c:pt>
                <c:pt idx="20">
                  <c:v>1.0195000000000001</c:v>
                </c:pt>
                <c:pt idx="21">
                  <c:v>1.2661</c:v>
                </c:pt>
                <c:pt idx="22">
                  <c:v>1.1658999999999999</c:v>
                </c:pt>
                <c:pt idx="23">
                  <c:v>1.1656</c:v>
                </c:pt>
                <c:pt idx="24">
                  <c:v>1.0928</c:v>
                </c:pt>
                <c:pt idx="25">
                  <c:v>-0.37</c:v>
                </c:pt>
                <c:pt idx="26">
                  <c:v>-0.01</c:v>
                </c:pt>
                <c:pt idx="27">
                  <c:v>-0.87</c:v>
                </c:pt>
                <c:pt idx="28">
                  <c:v>2.82</c:v>
                </c:pt>
                <c:pt idx="29">
                  <c:v>2.72</c:v>
                </c:pt>
                <c:pt idx="30">
                  <c:v>1.98</c:v>
                </c:pt>
                <c:pt idx="31">
                  <c:v>-1.77</c:v>
                </c:pt>
                <c:pt idx="32">
                  <c:v>4.05</c:v>
                </c:pt>
                <c:pt idx="33">
                  <c:v>2.86</c:v>
                </c:pt>
                <c:pt idx="34">
                  <c:v>-1.46</c:v>
                </c:pt>
                <c:pt idx="35">
                  <c:v>1.6580999999999999</c:v>
                </c:pt>
                <c:pt idx="36">
                  <c:v>1.08</c:v>
                </c:pt>
                <c:pt idx="37">
                  <c:v>0.86</c:v>
                </c:pt>
                <c:pt idx="38">
                  <c:v>2.78</c:v>
                </c:pt>
                <c:pt idx="39">
                  <c:v>2.67</c:v>
                </c:pt>
                <c:pt idx="40">
                  <c:v>3.77</c:v>
                </c:pt>
                <c:pt idx="41">
                  <c:v>17.84</c:v>
                </c:pt>
                <c:pt idx="42">
                  <c:v>1.5256000000000001</c:v>
                </c:pt>
                <c:pt idx="43">
                  <c:v>2.39</c:v>
                </c:pt>
                <c:pt idx="44">
                  <c:v>1.6127</c:v>
                </c:pt>
                <c:pt idx="45">
                  <c:v>1.8579000000000001</c:v>
                </c:pt>
                <c:pt idx="46">
                  <c:v>0.66</c:v>
                </c:pt>
                <c:pt idx="47">
                  <c:v>31.99</c:v>
                </c:pt>
                <c:pt idx="48">
                  <c:v>0.95230000000000004</c:v>
                </c:pt>
                <c:pt idx="49">
                  <c:v>1.1983999999999999</c:v>
                </c:pt>
                <c:pt idx="50">
                  <c:v>2.54</c:v>
                </c:pt>
                <c:pt idx="51">
                  <c:v>1.6025</c:v>
                </c:pt>
                <c:pt idx="52">
                  <c:v>1.3554999999999999</c:v>
                </c:pt>
                <c:pt idx="53">
                  <c:v>2.5122</c:v>
                </c:pt>
                <c:pt idx="54">
                  <c:v>2.2665000000000002</c:v>
                </c:pt>
                <c:pt idx="55">
                  <c:v>1.8957999999999999</c:v>
                </c:pt>
                <c:pt idx="56">
                  <c:v>2.1417999999999999</c:v>
                </c:pt>
                <c:pt idx="57">
                  <c:v>1.4142999999999999</c:v>
                </c:pt>
                <c:pt idx="58">
                  <c:v>1.5068999999999999</c:v>
                </c:pt>
                <c:pt idx="59">
                  <c:v>33.43</c:v>
                </c:pt>
                <c:pt idx="60">
                  <c:v>1.0962000000000001</c:v>
                </c:pt>
                <c:pt idx="61">
                  <c:v>1.3428</c:v>
                </c:pt>
                <c:pt idx="62">
                  <c:v>1.9748000000000001</c:v>
                </c:pt>
                <c:pt idx="63">
                  <c:v>2.2206000000000001</c:v>
                </c:pt>
                <c:pt idx="64">
                  <c:v>1.9809000000000001</c:v>
                </c:pt>
                <c:pt idx="65">
                  <c:v>2.2246999999999999</c:v>
                </c:pt>
                <c:pt idx="66">
                  <c:v>2.4466000000000001</c:v>
                </c:pt>
                <c:pt idx="67">
                  <c:v>2.2006999999999999</c:v>
                </c:pt>
                <c:pt idx="68">
                  <c:v>2.1882999999999999</c:v>
                </c:pt>
                <c:pt idx="69">
                  <c:v>2.1084999999999998</c:v>
                </c:pt>
                <c:pt idx="70">
                  <c:v>2.3504</c:v>
                </c:pt>
                <c:pt idx="71">
                  <c:v>-0.68</c:v>
                </c:pt>
                <c:pt idx="72">
                  <c:v>-0.91</c:v>
                </c:pt>
                <c:pt idx="73">
                  <c:v>2.2904</c:v>
                </c:pt>
                <c:pt idx="74">
                  <c:v>2.0701999999999998</c:v>
                </c:pt>
                <c:pt idx="75">
                  <c:v>1.4813000000000001</c:v>
                </c:pt>
                <c:pt idx="76">
                  <c:v>2.2343000000000002</c:v>
                </c:pt>
                <c:pt idx="77">
                  <c:v>1.9014</c:v>
                </c:pt>
                <c:pt idx="78">
                  <c:v>2.1473</c:v>
                </c:pt>
                <c:pt idx="79">
                  <c:v>1.3621000000000001</c:v>
                </c:pt>
                <c:pt idx="80">
                  <c:v>1.6089</c:v>
                </c:pt>
                <c:pt idx="81">
                  <c:v>2.4184999999999999</c:v>
                </c:pt>
                <c:pt idx="82">
                  <c:v>2.7178</c:v>
                </c:pt>
                <c:pt idx="83">
                  <c:v>1.2557</c:v>
                </c:pt>
                <c:pt idx="84">
                  <c:v>1.5536000000000001</c:v>
                </c:pt>
                <c:pt idx="85">
                  <c:v>1.3006</c:v>
                </c:pt>
                <c:pt idx="86">
                  <c:v>1.5477000000000001</c:v>
                </c:pt>
                <c:pt idx="87">
                  <c:v>1.0879000000000001</c:v>
                </c:pt>
                <c:pt idx="88">
                  <c:v>1.3335999999999999</c:v>
                </c:pt>
                <c:pt idx="89">
                  <c:v>1.72</c:v>
                </c:pt>
                <c:pt idx="90">
                  <c:v>2.2982</c:v>
                </c:pt>
                <c:pt idx="91">
                  <c:v>1.2639</c:v>
                </c:pt>
                <c:pt idx="92">
                  <c:v>1.4077999999999999</c:v>
                </c:pt>
                <c:pt idx="93">
                  <c:v>1.68</c:v>
                </c:pt>
                <c:pt idx="94">
                  <c:v>11.4</c:v>
                </c:pt>
                <c:pt idx="95">
                  <c:v>2.0672000000000001</c:v>
                </c:pt>
                <c:pt idx="96">
                  <c:v>2.3130999999999999</c:v>
                </c:pt>
                <c:pt idx="97">
                  <c:v>-5</c:v>
                </c:pt>
                <c:pt idx="98">
                  <c:v>-5.22</c:v>
                </c:pt>
                <c:pt idx="99">
                  <c:v>3.89</c:v>
                </c:pt>
                <c:pt idx="100">
                  <c:v>1.1347</c:v>
                </c:pt>
                <c:pt idx="101">
                  <c:v>1.3684000000000001</c:v>
                </c:pt>
                <c:pt idx="102">
                  <c:v>2.4074</c:v>
                </c:pt>
                <c:pt idx="103">
                  <c:v>23.56</c:v>
                </c:pt>
                <c:pt idx="104">
                  <c:v>0.2873</c:v>
                </c:pt>
                <c:pt idx="105">
                  <c:v>1.6359999999999999</c:v>
                </c:pt>
                <c:pt idx="106">
                  <c:v>0.62180000000000002</c:v>
                </c:pt>
                <c:pt idx="107">
                  <c:v>1.6600999999999999</c:v>
                </c:pt>
                <c:pt idx="108">
                  <c:v>1.4026000000000001</c:v>
                </c:pt>
                <c:pt idx="109">
                  <c:v>1.6575</c:v>
                </c:pt>
                <c:pt idx="110">
                  <c:v>1.9048</c:v>
                </c:pt>
                <c:pt idx="111">
                  <c:v>2.34</c:v>
                </c:pt>
                <c:pt idx="112">
                  <c:v>1.2390000000000001</c:v>
                </c:pt>
                <c:pt idx="113">
                  <c:v>1.4956</c:v>
                </c:pt>
                <c:pt idx="114">
                  <c:v>1.1633</c:v>
                </c:pt>
                <c:pt idx="115">
                  <c:v>1.409</c:v>
                </c:pt>
                <c:pt idx="116">
                  <c:v>1.1438999999999999</c:v>
                </c:pt>
                <c:pt idx="117">
                  <c:v>2.3584999999999998</c:v>
                </c:pt>
                <c:pt idx="118">
                  <c:v>2.4607999999999999</c:v>
                </c:pt>
                <c:pt idx="119">
                  <c:v>2.4653999999999998</c:v>
                </c:pt>
                <c:pt idx="120">
                  <c:v>1.4198999999999999</c:v>
                </c:pt>
                <c:pt idx="121">
                  <c:v>1.5104</c:v>
                </c:pt>
                <c:pt idx="122">
                  <c:v>1.3826000000000001</c:v>
                </c:pt>
                <c:pt idx="123">
                  <c:v>1.2322</c:v>
                </c:pt>
                <c:pt idx="124">
                  <c:v>2.2101999999999999</c:v>
                </c:pt>
                <c:pt idx="125">
                  <c:v>2.4567999999999999</c:v>
                </c:pt>
                <c:pt idx="126">
                  <c:v>2.2101000000000002</c:v>
                </c:pt>
                <c:pt idx="127">
                  <c:v>1.641</c:v>
                </c:pt>
                <c:pt idx="128">
                  <c:v>1.3943000000000001</c:v>
                </c:pt>
                <c:pt idx="129">
                  <c:v>-0.39</c:v>
                </c:pt>
                <c:pt idx="130">
                  <c:v>3.7</c:v>
                </c:pt>
                <c:pt idx="131">
                  <c:v>-16.13</c:v>
                </c:pt>
                <c:pt idx="132">
                  <c:v>-0.31</c:v>
                </c:pt>
                <c:pt idx="133">
                  <c:v>2.3355999999999999</c:v>
                </c:pt>
                <c:pt idx="134">
                  <c:v>1.24</c:v>
                </c:pt>
                <c:pt idx="135">
                  <c:v>-1.44</c:v>
                </c:pt>
                <c:pt idx="136">
                  <c:v>-1.17</c:v>
                </c:pt>
                <c:pt idx="137">
                  <c:v>-4.99</c:v>
                </c:pt>
                <c:pt idx="138">
                  <c:v>-5.4</c:v>
                </c:pt>
                <c:pt idx="139">
                  <c:v>2.2275999999999998</c:v>
                </c:pt>
                <c:pt idx="140">
                  <c:v>2.4733999999999998</c:v>
                </c:pt>
                <c:pt idx="141">
                  <c:v>1.4837</c:v>
                </c:pt>
                <c:pt idx="142">
                  <c:v>2.4205000000000001</c:v>
                </c:pt>
                <c:pt idx="143">
                  <c:v>2.2256999999999998</c:v>
                </c:pt>
                <c:pt idx="144">
                  <c:v>2.4352</c:v>
                </c:pt>
                <c:pt idx="145">
                  <c:v>1.8398000000000001</c:v>
                </c:pt>
                <c:pt idx="146">
                  <c:v>1.9944999999999999</c:v>
                </c:pt>
                <c:pt idx="147">
                  <c:v>2.0167000000000002</c:v>
                </c:pt>
                <c:pt idx="148">
                  <c:v>2.3197999999999999</c:v>
                </c:pt>
                <c:pt idx="149">
                  <c:v>0.67</c:v>
                </c:pt>
                <c:pt idx="150">
                  <c:v>2.1152000000000002</c:v>
                </c:pt>
                <c:pt idx="151">
                  <c:v>2.3090999999999999</c:v>
                </c:pt>
                <c:pt idx="152">
                  <c:v>2.61</c:v>
                </c:pt>
                <c:pt idx="153">
                  <c:v>2.29</c:v>
                </c:pt>
                <c:pt idx="154">
                  <c:v>-1.81</c:v>
                </c:pt>
                <c:pt idx="155">
                  <c:v>0.51</c:v>
                </c:pt>
                <c:pt idx="156">
                  <c:v>1.1364000000000001</c:v>
                </c:pt>
                <c:pt idx="157">
                  <c:v>1.6802999999999999</c:v>
                </c:pt>
                <c:pt idx="158">
                  <c:v>1.6803999999999999</c:v>
                </c:pt>
                <c:pt idx="159">
                  <c:v>1.9285000000000001</c:v>
                </c:pt>
                <c:pt idx="160">
                  <c:v>36.15</c:v>
                </c:pt>
                <c:pt idx="161">
                  <c:v>1.6978</c:v>
                </c:pt>
                <c:pt idx="162">
                  <c:v>1.9368000000000001</c:v>
                </c:pt>
                <c:pt idx="163">
                  <c:v>-13.65</c:v>
                </c:pt>
                <c:pt idx="164">
                  <c:v>-2.75</c:v>
                </c:pt>
                <c:pt idx="165">
                  <c:v>-3.2</c:v>
                </c:pt>
                <c:pt idx="166">
                  <c:v>1.78</c:v>
                </c:pt>
                <c:pt idx="167">
                  <c:v>1.1911</c:v>
                </c:pt>
                <c:pt idx="168">
                  <c:v>1.4368000000000001</c:v>
                </c:pt>
                <c:pt idx="169">
                  <c:v>1.3024</c:v>
                </c:pt>
                <c:pt idx="170">
                  <c:v>1.0559000000000001</c:v>
                </c:pt>
                <c:pt idx="171">
                  <c:v>2.2867999999999999</c:v>
                </c:pt>
                <c:pt idx="172">
                  <c:v>-4.53</c:v>
                </c:pt>
                <c:pt idx="173">
                  <c:v>1.6042000000000001</c:v>
                </c:pt>
                <c:pt idx="174">
                  <c:v>0.98</c:v>
                </c:pt>
                <c:pt idx="175">
                  <c:v>1.2233000000000001</c:v>
                </c:pt>
                <c:pt idx="176">
                  <c:v>1.5720000000000001</c:v>
                </c:pt>
                <c:pt idx="177">
                  <c:v>1.1729000000000001</c:v>
                </c:pt>
                <c:pt idx="178">
                  <c:v>3.05</c:v>
                </c:pt>
                <c:pt idx="179">
                  <c:v>0.45</c:v>
                </c:pt>
                <c:pt idx="180">
                  <c:v>2.2959000000000001</c:v>
                </c:pt>
                <c:pt idx="181">
                  <c:v>-0.76</c:v>
                </c:pt>
                <c:pt idx="182">
                  <c:v>-1.39</c:v>
                </c:pt>
                <c:pt idx="183">
                  <c:v>2.77</c:v>
                </c:pt>
                <c:pt idx="184">
                  <c:v>2.79</c:v>
                </c:pt>
                <c:pt idx="185">
                  <c:v>-0.04</c:v>
                </c:pt>
                <c:pt idx="186">
                  <c:v>-0.44</c:v>
                </c:pt>
                <c:pt idx="187">
                  <c:v>1.1473</c:v>
                </c:pt>
                <c:pt idx="188">
                  <c:v>2.5175999999999998</c:v>
                </c:pt>
                <c:pt idx="189">
                  <c:v>2.06</c:v>
                </c:pt>
                <c:pt idx="190">
                  <c:v>4.9800000000000004</c:v>
                </c:pt>
                <c:pt idx="191">
                  <c:v>5.39</c:v>
                </c:pt>
                <c:pt idx="192">
                  <c:v>1.4096</c:v>
                </c:pt>
                <c:pt idx="193">
                  <c:v>1.1621999999999999</c:v>
                </c:pt>
                <c:pt idx="194">
                  <c:v>-6.15</c:v>
                </c:pt>
                <c:pt idx="195">
                  <c:v>4.2</c:v>
                </c:pt>
                <c:pt idx="196">
                  <c:v>3.77</c:v>
                </c:pt>
                <c:pt idx="197">
                  <c:v>1.4591000000000001</c:v>
                </c:pt>
                <c:pt idx="198">
                  <c:v>-0.49</c:v>
                </c:pt>
                <c:pt idx="199">
                  <c:v>2.5110999999999999</c:v>
                </c:pt>
                <c:pt idx="200">
                  <c:v>2.3170999999999999</c:v>
                </c:pt>
                <c:pt idx="201">
                  <c:v>2.5642999999999998</c:v>
                </c:pt>
                <c:pt idx="202">
                  <c:v>-8.94</c:v>
                </c:pt>
                <c:pt idx="203">
                  <c:v>-9.42</c:v>
                </c:pt>
                <c:pt idx="204">
                  <c:v>-2.13</c:v>
                </c:pt>
                <c:pt idx="205">
                  <c:v>2.92</c:v>
                </c:pt>
                <c:pt idx="206">
                  <c:v>-12.51</c:v>
                </c:pt>
                <c:pt idx="207">
                  <c:v>2.1591</c:v>
                </c:pt>
                <c:pt idx="208">
                  <c:v>2.2799999999999998</c:v>
                </c:pt>
                <c:pt idx="209">
                  <c:v>2.1261000000000001</c:v>
                </c:pt>
                <c:pt idx="210">
                  <c:v>2.3729</c:v>
                </c:pt>
                <c:pt idx="211">
                  <c:v>-14.22</c:v>
                </c:pt>
                <c:pt idx="212">
                  <c:v>-14.26</c:v>
                </c:pt>
                <c:pt idx="213">
                  <c:v>-3.07</c:v>
                </c:pt>
                <c:pt idx="214">
                  <c:v>-3.19</c:v>
                </c:pt>
                <c:pt idx="215">
                  <c:v>1.4469000000000001</c:v>
                </c:pt>
                <c:pt idx="216">
                  <c:v>1.6942999999999999</c:v>
                </c:pt>
                <c:pt idx="217">
                  <c:v>4.08</c:v>
                </c:pt>
                <c:pt idx="218">
                  <c:v>3.65</c:v>
                </c:pt>
                <c:pt idx="219">
                  <c:v>1.44</c:v>
                </c:pt>
                <c:pt idx="220">
                  <c:v>1.0900000000000001</c:v>
                </c:pt>
                <c:pt idx="221">
                  <c:v>22.81</c:v>
                </c:pt>
                <c:pt idx="222">
                  <c:v>-0.06</c:v>
                </c:pt>
                <c:pt idx="223">
                  <c:v>-0.15</c:v>
                </c:pt>
                <c:pt idx="224">
                  <c:v>0.67</c:v>
                </c:pt>
                <c:pt idx="225">
                  <c:v>0.59</c:v>
                </c:pt>
                <c:pt idx="226">
                  <c:v>0.21</c:v>
                </c:pt>
                <c:pt idx="227">
                  <c:v>0.18</c:v>
                </c:pt>
                <c:pt idx="228">
                  <c:v>1.0817000000000001</c:v>
                </c:pt>
                <c:pt idx="229">
                  <c:v>1.0161</c:v>
                </c:pt>
                <c:pt idx="230">
                  <c:v>1.2626999999999999</c:v>
                </c:pt>
                <c:pt idx="231">
                  <c:v>1.4762</c:v>
                </c:pt>
                <c:pt idx="232">
                  <c:v>2.4893000000000001</c:v>
                </c:pt>
                <c:pt idx="233">
                  <c:v>7.51</c:v>
                </c:pt>
                <c:pt idx="234">
                  <c:v>3.09</c:v>
                </c:pt>
                <c:pt idx="235">
                  <c:v>-0.9</c:v>
                </c:pt>
                <c:pt idx="236">
                  <c:v>-0.97</c:v>
                </c:pt>
                <c:pt idx="237">
                  <c:v>2.3616000000000001</c:v>
                </c:pt>
                <c:pt idx="238">
                  <c:v>2.6080999999999999</c:v>
                </c:pt>
                <c:pt idx="239">
                  <c:v>2.4550999999999998</c:v>
                </c:pt>
                <c:pt idx="240">
                  <c:v>-0.24</c:v>
                </c:pt>
                <c:pt idx="241">
                  <c:v>0.21</c:v>
                </c:pt>
                <c:pt idx="242">
                  <c:v>11.99</c:v>
                </c:pt>
                <c:pt idx="243">
                  <c:v>11.9</c:v>
                </c:pt>
                <c:pt idx="244">
                  <c:v>13.22</c:v>
                </c:pt>
                <c:pt idx="245">
                  <c:v>-0.55000000000000004</c:v>
                </c:pt>
                <c:pt idx="246">
                  <c:v>-0.88</c:v>
                </c:pt>
                <c:pt idx="247">
                  <c:v>0.91510000000000002</c:v>
                </c:pt>
                <c:pt idx="248">
                  <c:v>1.1589</c:v>
                </c:pt>
                <c:pt idx="249">
                  <c:v>0.89749999999999996</c:v>
                </c:pt>
                <c:pt idx="250">
                  <c:v>-11.42</c:v>
                </c:pt>
                <c:pt idx="251">
                  <c:v>-11.26</c:v>
                </c:pt>
                <c:pt idx="252">
                  <c:v>2.2208000000000001</c:v>
                </c:pt>
                <c:pt idx="253">
                  <c:v>-2.4300000000000002</c:v>
                </c:pt>
                <c:pt idx="254">
                  <c:v>1.7</c:v>
                </c:pt>
                <c:pt idx="255">
                  <c:v>1.05</c:v>
                </c:pt>
                <c:pt idx="256">
                  <c:v>-6.21</c:v>
                </c:pt>
                <c:pt idx="257">
                  <c:v>-6.6</c:v>
                </c:pt>
                <c:pt idx="258">
                  <c:v>2.36</c:v>
                </c:pt>
                <c:pt idx="259">
                  <c:v>-1.74</c:v>
                </c:pt>
                <c:pt idx="260">
                  <c:v>-1.74</c:v>
                </c:pt>
                <c:pt idx="261">
                  <c:v>-2.0499999999999998</c:v>
                </c:pt>
                <c:pt idx="262">
                  <c:v>1.6494</c:v>
                </c:pt>
                <c:pt idx="263">
                  <c:v>1.6494</c:v>
                </c:pt>
                <c:pt idx="264">
                  <c:v>2.04</c:v>
                </c:pt>
                <c:pt idx="265">
                  <c:v>-0.02</c:v>
                </c:pt>
                <c:pt idx="266">
                  <c:v>0.43</c:v>
                </c:pt>
                <c:pt idx="267">
                  <c:v>1.1415</c:v>
                </c:pt>
                <c:pt idx="268">
                  <c:v>0.23</c:v>
                </c:pt>
                <c:pt idx="269">
                  <c:v>-13.35</c:v>
                </c:pt>
                <c:pt idx="270">
                  <c:v>-4.37</c:v>
                </c:pt>
                <c:pt idx="271">
                  <c:v>3.19</c:v>
                </c:pt>
                <c:pt idx="272">
                  <c:v>-0.35</c:v>
                </c:pt>
                <c:pt idx="273">
                  <c:v>-0.72</c:v>
                </c:pt>
                <c:pt idx="274">
                  <c:v>-0.15</c:v>
                </c:pt>
                <c:pt idx="275">
                  <c:v>10.32</c:v>
                </c:pt>
                <c:pt idx="276">
                  <c:v>-17.38</c:v>
                </c:pt>
                <c:pt idx="277">
                  <c:v>-0.65</c:v>
                </c:pt>
                <c:pt idx="278">
                  <c:v>-1.05</c:v>
                </c:pt>
                <c:pt idx="279">
                  <c:v>-8.0399999999999991</c:v>
                </c:pt>
                <c:pt idx="280">
                  <c:v>-8.23</c:v>
                </c:pt>
                <c:pt idx="281">
                  <c:v>-0.82</c:v>
                </c:pt>
                <c:pt idx="282">
                  <c:v>0.1</c:v>
                </c:pt>
                <c:pt idx="283">
                  <c:v>2.3426</c:v>
                </c:pt>
                <c:pt idx="284">
                  <c:v>2.77</c:v>
                </c:pt>
                <c:pt idx="285">
                  <c:v>2.5326</c:v>
                </c:pt>
                <c:pt idx="286">
                  <c:v>2.2854000000000001</c:v>
                </c:pt>
                <c:pt idx="287">
                  <c:v>-1.1299999999999999</c:v>
                </c:pt>
                <c:pt idx="288">
                  <c:v>1.0768</c:v>
                </c:pt>
                <c:pt idx="289">
                  <c:v>1.3243</c:v>
                </c:pt>
                <c:pt idx="290">
                  <c:v>-0.54</c:v>
                </c:pt>
                <c:pt idx="291">
                  <c:v>-0.76</c:v>
                </c:pt>
                <c:pt idx="292">
                  <c:v>-0.57999999999999996</c:v>
                </c:pt>
                <c:pt idx="293">
                  <c:v>-0.44</c:v>
                </c:pt>
                <c:pt idx="294">
                  <c:v>-0.24</c:v>
                </c:pt>
                <c:pt idx="295">
                  <c:v>-0.34</c:v>
                </c:pt>
                <c:pt idx="296">
                  <c:v>36.380000000000003</c:v>
                </c:pt>
                <c:pt idx="297">
                  <c:v>-0.81</c:v>
                </c:pt>
                <c:pt idx="298">
                  <c:v>1.0973999999999999</c:v>
                </c:pt>
                <c:pt idx="299">
                  <c:v>1.1994</c:v>
                </c:pt>
                <c:pt idx="300">
                  <c:v>-1.52</c:v>
                </c:pt>
                <c:pt idx="301">
                  <c:v>-1.9</c:v>
                </c:pt>
                <c:pt idx="302">
                  <c:v>-0.28000000000000003</c:v>
                </c:pt>
                <c:pt idx="303">
                  <c:v>-0.03</c:v>
                </c:pt>
                <c:pt idx="304">
                  <c:v>1.3966000000000001</c:v>
                </c:pt>
                <c:pt idx="305">
                  <c:v>1.6431</c:v>
                </c:pt>
                <c:pt idx="306">
                  <c:v>-8.93</c:v>
                </c:pt>
                <c:pt idx="307">
                  <c:v>-9.02</c:v>
                </c:pt>
                <c:pt idx="308">
                  <c:v>4.47</c:v>
                </c:pt>
                <c:pt idx="309">
                  <c:v>-11.77</c:v>
                </c:pt>
                <c:pt idx="310">
                  <c:v>-11.89</c:v>
                </c:pt>
                <c:pt idx="311">
                  <c:v>-8.4600000000000009</c:v>
                </c:pt>
                <c:pt idx="312">
                  <c:v>-9.07</c:v>
                </c:pt>
                <c:pt idx="313">
                  <c:v>-17.38</c:v>
                </c:pt>
                <c:pt idx="314">
                  <c:v>3.95</c:v>
                </c:pt>
                <c:pt idx="315">
                  <c:v>-9.4</c:v>
                </c:pt>
                <c:pt idx="316">
                  <c:v>-9.9</c:v>
                </c:pt>
                <c:pt idx="317">
                  <c:v>4.76</c:v>
                </c:pt>
                <c:pt idx="318">
                  <c:v>4.3099999999999996</c:v>
                </c:pt>
                <c:pt idx="319">
                  <c:v>-1.1299999999999999</c:v>
                </c:pt>
                <c:pt idx="320">
                  <c:v>2.1404000000000001</c:v>
                </c:pt>
                <c:pt idx="321">
                  <c:v>1.29</c:v>
                </c:pt>
                <c:pt idx="322">
                  <c:v>0.96</c:v>
                </c:pt>
                <c:pt idx="323">
                  <c:v>-8.19</c:v>
                </c:pt>
                <c:pt idx="324">
                  <c:v>-8.3000000000000007</c:v>
                </c:pt>
                <c:pt idx="325">
                  <c:v>2.1478000000000002</c:v>
                </c:pt>
                <c:pt idx="326">
                  <c:v>2.3929</c:v>
                </c:pt>
                <c:pt idx="327">
                  <c:v>9.25</c:v>
                </c:pt>
                <c:pt idx="328">
                  <c:v>9.1199999999999992</c:v>
                </c:pt>
                <c:pt idx="329">
                  <c:v>1.9192</c:v>
                </c:pt>
                <c:pt idx="330">
                  <c:v>-1.0900000000000001</c:v>
                </c:pt>
                <c:pt idx="331">
                  <c:v>-1.04</c:v>
                </c:pt>
                <c:pt idx="332">
                  <c:v>1.4834000000000001</c:v>
                </c:pt>
                <c:pt idx="333">
                  <c:v>0.92700000000000005</c:v>
                </c:pt>
                <c:pt idx="334">
                  <c:v>0.81279999999999997</c:v>
                </c:pt>
                <c:pt idx="335">
                  <c:v>-0.24</c:v>
                </c:pt>
                <c:pt idx="336">
                  <c:v>0.23</c:v>
                </c:pt>
                <c:pt idx="337">
                  <c:v>-0.79</c:v>
                </c:pt>
                <c:pt idx="338">
                  <c:v>-1.22</c:v>
                </c:pt>
                <c:pt idx="339">
                  <c:v>-1.82</c:v>
                </c:pt>
                <c:pt idx="340">
                  <c:v>-1.71</c:v>
                </c:pt>
                <c:pt idx="341">
                  <c:v>2.44</c:v>
                </c:pt>
                <c:pt idx="342">
                  <c:v>1.3942000000000001</c:v>
                </c:pt>
                <c:pt idx="343">
                  <c:v>1.1475</c:v>
                </c:pt>
                <c:pt idx="344">
                  <c:v>2.0767000000000002</c:v>
                </c:pt>
                <c:pt idx="345">
                  <c:v>2.2370000000000001</c:v>
                </c:pt>
                <c:pt idx="346">
                  <c:v>2.3227000000000002</c:v>
                </c:pt>
                <c:pt idx="347">
                  <c:v>1.6031</c:v>
                </c:pt>
                <c:pt idx="348">
                  <c:v>1.3561000000000001</c:v>
                </c:pt>
                <c:pt idx="349">
                  <c:v>1.105</c:v>
                </c:pt>
                <c:pt idx="350">
                  <c:v>1.3505</c:v>
                </c:pt>
                <c:pt idx="351">
                  <c:v>-11.01</c:v>
                </c:pt>
                <c:pt idx="352">
                  <c:v>-10.43</c:v>
                </c:pt>
                <c:pt idx="353">
                  <c:v>-10.84</c:v>
                </c:pt>
                <c:pt idx="354">
                  <c:v>-1.1200000000000001</c:v>
                </c:pt>
                <c:pt idx="355">
                  <c:v>2.4748000000000001</c:v>
                </c:pt>
                <c:pt idx="356">
                  <c:v>2.2822</c:v>
                </c:pt>
                <c:pt idx="357">
                  <c:v>-2.06</c:v>
                </c:pt>
                <c:pt idx="358">
                  <c:v>-2.2000000000000002</c:v>
                </c:pt>
                <c:pt idx="359">
                  <c:v>-4.82</c:v>
                </c:pt>
                <c:pt idx="360">
                  <c:v>-4.8899999999999997</c:v>
                </c:pt>
                <c:pt idx="361">
                  <c:v>1.5303</c:v>
                </c:pt>
                <c:pt idx="362">
                  <c:v>1.6343000000000001</c:v>
                </c:pt>
                <c:pt idx="363">
                  <c:v>4.57</c:v>
                </c:pt>
                <c:pt idx="364">
                  <c:v>18.93</c:v>
                </c:pt>
                <c:pt idx="365">
                  <c:v>18.29</c:v>
                </c:pt>
                <c:pt idx="366">
                  <c:v>-0.99</c:v>
                </c:pt>
                <c:pt idx="367">
                  <c:v>1.57</c:v>
                </c:pt>
                <c:pt idx="368">
                  <c:v>-9.59</c:v>
                </c:pt>
                <c:pt idx="369">
                  <c:v>-10.130000000000001</c:v>
                </c:pt>
                <c:pt idx="370">
                  <c:v>7.11</c:v>
                </c:pt>
                <c:pt idx="371">
                  <c:v>6.98</c:v>
                </c:pt>
                <c:pt idx="372">
                  <c:v>-0.64</c:v>
                </c:pt>
                <c:pt idx="373">
                  <c:v>-0.28000000000000003</c:v>
                </c:pt>
                <c:pt idx="374">
                  <c:v>-0.7</c:v>
                </c:pt>
                <c:pt idx="375">
                  <c:v>46.16</c:v>
                </c:pt>
                <c:pt idx="376">
                  <c:v>45.43</c:v>
                </c:pt>
                <c:pt idx="377">
                  <c:v>1.3746</c:v>
                </c:pt>
                <c:pt idx="378">
                  <c:v>1.1278999999999999</c:v>
                </c:pt>
                <c:pt idx="379">
                  <c:v>1.3745000000000001</c:v>
                </c:pt>
                <c:pt idx="380">
                  <c:v>1.3593</c:v>
                </c:pt>
                <c:pt idx="381">
                  <c:v>1.6066</c:v>
                </c:pt>
                <c:pt idx="382">
                  <c:v>7.09</c:v>
                </c:pt>
                <c:pt idx="383">
                  <c:v>7.07</c:v>
                </c:pt>
                <c:pt idx="384">
                  <c:v>3.26</c:v>
                </c:pt>
                <c:pt idx="385">
                  <c:v>1.0537000000000001</c:v>
                </c:pt>
                <c:pt idx="386">
                  <c:v>-2.16</c:v>
                </c:pt>
                <c:pt idx="387">
                  <c:v>-2.35</c:v>
                </c:pt>
                <c:pt idx="388">
                  <c:v>2.6</c:v>
                </c:pt>
                <c:pt idx="389">
                  <c:v>16.22</c:v>
                </c:pt>
                <c:pt idx="390">
                  <c:v>2.08</c:v>
                </c:pt>
                <c:pt idx="391">
                  <c:v>1.9368000000000001</c:v>
                </c:pt>
                <c:pt idx="392">
                  <c:v>2.1838000000000002</c:v>
                </c:pt>
                <c:pt idx="393">
                  <c:v>2.46</c:v>
                </c:pt>
                <c:pt idx="394">
                  <c:v>37.6</c:v>
                </c:pt>
                <c:pt idx="395">
                  <c:v>6.12</c:v>
                </c:pt>
                <c:pt idx="396">
                  <c:v>6.07</c:v>
                </c:pt>
                <c:pt idx="397">
                  <c:v>2.56</c:v>
                </c:pt>
                <c:pt idx="398">
                  <c:v>-0.89</c:v>
                </c:pt>
                <c:pt idx="399">
                  <c:v>36.450000000000003</c:v>
                </c:pt>
                <c:pt idx="400">
                  <c:v>-8.92</c:v>
                </c:pt>
                <c:pt idx="401">
                  <c:v>-11.63</c:v>
                </c:pt>
                <c:pt idx="402">
                  <c:v>2.82</c:v>
                </c:pt>
                <c:pt idx="403">
                  <c:v>3.72</c:v>
                </c:pt>
                <c:pt idx="404">
                  <c:v>1.23</c:v>
                </c:pt>
                <c:pt idx="405">
                  <c:v>28.34</c:v>
                </c:pt>
                <c:pt idx="406">
                  <c:v>27.97</c:v>
                </c:pt>
                <c:pt idx="407">
                  <c:v>-1.49</c:v>
                </c:pt>
                <c:pt idx="408">
                  <c:v>-0.18</c:v>
                </c:pt>
                <c:pt idx="409">
                  <c:v>0.22</c:v>
                </c:pt>
                <c:pt idx="410">
                  <c:v>-3.04</c:v>
                </c:pt>
                <c:pt idx="411">
                  <c:v>0.03</c:v>
                </c:pt>
                <c:pt idx="412">
                  <c:v>6.31</c:v>
                </c:pt>
                <c:pt idx="413">
                  <c:v>6.74</c:v>
                </c:pt>
                <c:pt idx="414">
                  <c:v>2.3216999999999999</c:v>
                </c:pt>
                <c:pt idx="415">
                  <c:v>2.5171999999999999</c:v>
                </c:pt>
                <c:pt idx="416">
                  <c:v>-13.09</c:v>
                </c:pt>
                <c:pt idx="417">
                  <c:v>-13.16</c:v>
                </c:pt>
                <c:pt idx="418">
                  <c:v>-1.05</c:v>
                </c:pt>
                <c:pt idx="419">
                  <c:v>28.8</c:v>
                </c:pt>
                <c:pt idx="420">
                  <c:v>28.6</c:v>
                </c:pt>
                <c:pt idx="421">
                  <c:v>0.05</c:v>
                </c:pt>
                <c:pt idx="422">
                  <c:v>2.3637000000000001</c:v>
                </c:pt>
                <c:pt idx="423">
                  <c:v>-13.52</c:v>
                </c:pt>
                <c:pt idx="424">
                  <c:v>-2.83</c:v>
                </c:pt>
                <c:pt idx="425">
                  <c:v>2.82</c:v>
                </c:pt>
                <c:pt idx="426">
                  <c:v>-7.74</c:v>
                </c:pt>
                <c:pt idx="427">
                  <c:v>-8.5500000000000007</c:v>
                </c:pt>
                <c:pt idx="428">
                  <c:v>-0.18</c:v>
                </c:pt>
                <c:pt idx="429">
                  <c:v>-15.6</c:v>
                </c:pt>
                <c:pt idx="430">
                  <c:v>21.82</c:v>
                </c:pt>
                <c:pt idx="431">
                  <c:v>20.309999999999999</c:v>
                </c:pt>
                <c:pt idx="432">
                  <c:v>-0.22</c:v>
                </c:pt>
                <c:pt idx="433">
                  <c:v>3.4</c:v>
                </c:pt>
                <c:pt idx="434">
                  <c:v>2.62</c:v>
                </c:pt>
                <c:pt idx="435">
                  <c:v>1.8375999999999999</c:v>
                </c:pt>
                <c:pt idx="436">
                  <c:v>2.0829</c:v>
                </c:pt>
                <c:pt idx="437">
                  <c:v>1.5944</c:v>
                </c:pt>
                <c:pt idx="438">
                  <c:v>12.12</c:v>
                </c:pt>
                <c:pt idx="439">
                  <c:v>1.8403</c:v>
                </c:pt>
                <c:pt idx="440">
                  <c:v>-4.7</c:v>
                </c:pt>
                <c:pt idx="441">
                  <c:v>-1.51</c:v>
                </c:pt>
                <c:pt idx="442">
                  <c:v>-0.26</c:v>
                </c:pt>
                <c:pt idx="443">
                  <c:v>-0.32</c:v>
                </c:pt>
                <c:pt idx="444">
                  <c:v>-0.49</c:v>
                </c:pt>
                <c:pt idx="445">
                  <c:v>-0.56999999999999995</c:v>
                </c:pt>
                <c:pt idx="446">
                  <c:v>2.4700000000000002</c:v>
                </c:pt>
                <c:pt idx="447">
                  <c:v>5.17</c:v>
                </c:pt>
                <c:pt idx="448">
                  <c:v>4.83</c:v>
                </c:pt>
                <c:pt idx="449">
                  <c:v>-0.48</c:v>
                </c:pt>
                <c:pt idx="450">
                  <c:v>0.82</c:v>
                </c:pt>
                <c:pt idx="451">
                  <c:v>0.46</c:v>
                </c:pt>
                <c:pt idx="452">
                  <c:v>1.72</c:v>
                </c:pt>
                <c:pt idx="453">
                  <c:v>1.61</c:v>
                </c:pt>
                <c:pt idx="454">
                  <c:v>3.02</c:v>
                </c:pt>
                <c:pt idx="455">
                  <c:v>2.85</c:v>
                </c:pt>
                <c:pt idx="456">
                  <c:v>4</c:v>
                </c:pt>
                <c:pt idx="457">
                  <c:v>-1.54</c:v>
                </c:pt>
                <c:pt idx="458">
                  <c:v>-1.54</c:v>
                </c:pt>
                <c:pt idx="459">
                  <c:v>-1.98</c:v>
                </c:pt>
                <c:pt idx="460">
                  <c:v>1.1535</c:v>
                </c:pt>
                <c:pt idx="461">
                  <c:v>1.4516</c:v>
                </c:pt>
                <c:pt idx="462">
                  <c:v>1.9185000000000001</c:v>
                </c:pt>
                <c:pt idx="463">
                  <c:v>-0.26</c:v>
                </c:pt>
                <c:pt idx="464">
                  <c:v>-14.38</c:v>
                </c:pt>
                <c:pt idx="465">
                  <c:v>1.5367999999999999</c:v>
                </c:pt>
                <c:pt idx="466">
                  <c:v>0.2</c:v>
                </c:pt>
                <c:pt idx="467">
                  <c:v>0.34</c:v>
                </c:pt>
                <c:pt idx="468">
                  <c:v>1.1499999999999999</c:v>
                </c:pt>
                <c:pt idx="469">
                  <c:v>4.34</c:v>
                </c:pt>
                <c:pt idx="470">
                  <c:v>4.03</c:v>
                </c:pt>
                <c:pt idx="471">
                  <c:v>8.65</c:v>
                </c:pt>
                <c:pt idx="472">
                  <c:v>8.19</c:v>
                </c:pt>
                <c:pt idx="473">
                  <c:v>1.2451000000000001</c:v>
                </c:pt>
                <c:pt idx="474">
                  <c:v>1.5439000000000001</c:v>
                </c:pt>
                <c:pt idx="475">
                  <c:v>1.24</c:v>
                </c:pt>
                <c:pt idx="476">
                  <c:v>0.95</c:v>
                </c:pt>
                <c:pt idx="477">
                  <c:v>1.19</c:v>
                </c:pt>
                <c:pt idx="478">
                  <c:v>18.059999999999999</c:v>
                </c:pt>
                <c:pt idx="479">
                  <c:v>17.690000000000001</c:v>
                </c:pt>
                <c:pt idx="480">
                  <c:v>-0.53</c:v>
                </c:pt>
                <c:pt idx="481">
                  <c:v>-0.7</c:v>
                </c:pt>
                <c:pt idx="482">
                  <c:v>1.2768999999999999</c:v>
                </c:pt>
                <c:pt idx="483">
                  <c:v>1.2152000000000001</c:v>
                </c:pt>
                <c:pt idx="484">
                  <c:v>1.5760000000000001</c:v>
                </c:pt>
                <c:pt idx="485">
                  <c:v>1.5144</c:v>
                </c:pt>
                <c:pt idx="486">
                  <c:v>1.4185000000000001</c:v>
                </c:pt>
                <c:pt idx="487">
                  <c:v>1.3667</c:v>
                </c:pt>
                <c:pt idx="488">
                  <c:v>1.6645000000000001</c:v>
                </c:pt>
                <c:pt idx="489">
                  <c:v>-12.66</c:v>
                </c:pt>
                <c:pt idx="490">
                  <c:v>2.3371</c:v>
                </c:pt>
                <c:pt idx="491">
                  <c:v>0.04</c:v>
                </c:pt>
                <c:pt idx="492">
                  <c:v>1.94</c:v>
                </c:pt>
                <c:pt idx="493">
                  <c:v>2.54</c:v>
                </c:pt>
                <c:pt idx="494">
                  <c:v>2.62</c:v>
                </c:pt>
                <c:pt idx="495">
                  <c:v>-1.65</c:v>
                </c:pt>
                <c:pt idx="496">
                  <c:v>-1.65</c:v>
                </c:pt>
                <c:pt idx="497">
                  <c:v>-2.11</c:v>
                </c:pt>
                <c:pt idx="498">
                  <c:v>1.0571999999999999</c:v>
                </c:pt>
                <c:pt idx="499">
                  <c:v>1.3036000000000001</c:v>
                </c:pt>
                <c:pt idx="500">
                  <c:v>-9.16</c:v>
                </c:pt>
                <c:pt idx="501">
                  <c:v>-11.43</c:v>
                </c:pt>
                <c:pt idx="502">
                  <c:v>-0.28000000000000003</c:v>
                </c:pt>
                <c:pt idx="503">
                  <c:v>1.27</c:v>
                </c:pt>
                <c:pt idx="504">
                  <c:v>0.47</c:v>
                </c:pt>
                <c:pt idx="505">
                  <c:v>0.38</c:v>
                </c:pt>
                <c:pt idx="506">
                  <c:v>1.05</c:v>
                </c:pt>
                <c:pt idx="507">
                  <c:v>1.0533999999999999</c:v>
                </c:pt>
                <c:pt idx="508">
                  <c:v>1.5629</c:v>
                </c:pt>
                <c:pt idx="509">
                  <c:v>1.8084</c:v>
                </c:pt>
                <c:pt idx="510">
                  <c:v>0.89</c:v>
                </c:pt>
                <c:pt idx="511">
                  <c:v>-0.04</c:v>
                </c:pt>
                <c:pt idx="512">
                  <c:v>1.1100000000000001</c:v>
                </c:pt>
                <c:pt idx="513">
                  <c:v>-1.02</c:v>
                </c:pt>
                <c:pt idx="514">
                  <c:v>-10.41</c:v>
                </c:pt>
                <c:pt idx="515">
                  <c:v>2.0590999999999999</c:v>
                </c:pt>
                <c:pt idx="516">
                  <c:v>1.383</c:v>
                </c:pt>
                <c:pt idx="517">
                  <c:v>2.4192999999999998</c:v>
                </c:pt>
                <c:pt idx="518">
                  <c:v>-5.71</c:v>
                </c:pt>
                <c:pt idx="519">
                  <c:v>1.89</c:v>
                </c:pt>
                <c:pt idx="520">
                  <c:v>1.44</c:v>
                </c:pt>
                <c:pt idx="521">
                  <c:v>3.51</c:v>
                </c:pt>
                <c:pt idx="522">
                  <c:v>3.25</c:v>
                </c:pt>
                <c:pt idx="523">
                  <c:v>2.2599999999999998</c:v>
                </c:pt>
                <c:pt idx="524">
                  <c:v>1.9</c:v>
                </c:pt>
                <c:pt idx="525">
                  <c:v>-0.06</c:v>
                </c:pt>
                <c:pt idx="526">
                  <c:v>-13.59</c:v>
                </c:pt>
                <c:pt idx="527">
                  <c:v>27.94</c:v>
                </c:pt>
                <c:pt idx="528">
                  <c:v>28.12</c:v>
                </c:pt>
                <c:pt idx="529">
                  <c:v>-18.09</c:v>
                </c:pt>
                <c:pt idx="530">
                  <c:v>-3.3</c:v>
                </c:pt>
                <c:pt idx="531">
                  <c:v>3.11</c:v>
                </c:pt>
                <c:pt idx="532">
                  <c:v>2.2240000000000002</c:v>
                </c:pt>
                <c:pt idx="533">
                  <c:v>15.09</c:v>
                </c:pt>
                <c:pt idx="534">
                  <c:v>14.41</c:v>
                </c:pt>
                <c:pt idx="535">
                  <c:v>0.88449999999999995</c:v>
                </c:pt>
                <c:pt idx="536">
                  <c:v>1.1306</c:v>
                </c:pt>
                <c:pt idx="537">
                  <c:v>2.3294999999999999</c:v>
                </c:pt>
                <c:pt idx="538">
                  <c:v>-17.21</c:v>
                </c:pt>
                <c:pt idx="539">
                  <c:v>-17.13</c:v>
                </c:pt>
                <c:pt idx="540">
                  <c:v>5.15</c:v>
                </c:pt>
                <c:pt idx="541">
                  <c:v>0.25</c:v>
                </c:pt>
                <c:pt idx="542">
                  <c:v>1.94</c:v>
                </c:pt>
                <c:pt idx="543">
                  <c:v>1.74</c:v>
                </c:pt>
                <c:pt idx="544">
                  <c:v>1.81</c:v>
                </c:pt>
                <c:pt idx="545">
                  <c:v>-0.12</c:v>
                </c:pt>
                <c:pt idx="546">
                  <c:v>-1.6</c:v>
                </c:pt>
                <c:pt idx="547">
                  <c:v>3.1</c:v>
                </c:pt>
                <c:pt idx="548">
                  <c:v>1.07</c:v>
                </c:pt>
                <c:pt idx="549">
                  <c:v>10.77</c:v>
                </c:pt>
                <c:pt idx="550">
                  <c:v>10.67</c:v>
                </c:pt>
                <c:pt idx="551">
                  <c:v>-3.35</c:v>
                </c:pt>
                <c:pt idx="552">
                  <c:v>1.69</c:v>
                </c:pt>
                <c:pt idx="553">
                  <c:v>-7.47</c:v>
                </c:pt>
                <c:pt idx="554">
                  <c:v>-12.33</c:v>
                </c:pt>
                <c:pt idx="555">
                  <c:v>2.2599999999999998</c:v>
                </c:pt>
                <c:pt idx="556">
                  <c:v>4.17</c:v>
                </c:pt>
                <c:pt idx="557">
                  <c:v>-10.37</c:v>
                </c:pt>
                <c:pt idx="558">
                  <c:v>-11.15</c:v>
                </c:pt>
                <c:pt idx="559">
                  <c:v>-1.91</c:v>
                </c:pt>
                <c:pt idx="560">
                  <c:v>13.86</c:v>
                </c:pt>
                <c:pt idx="561">
                  <c:v>3.44</c:v>
                </c:pt>
                <c:pt idx="562">
                  <c:v>3.96</c:v>
                </c:pt>
                <c:pt idx="563">
                  <c:v>1.2503</c:v>
                </c:pt>
                <c:pt idx="564">
                  <c:v>1.4974000000000001</c:v>
                </c:pt>
                <c:pt idx="565">
                  <c:v>1.1707000000000001</c:v>
                </c:pt>
                <c:pt idx="566">
                  <c:v>1.4175</c:v>
                </c:pt>
                <c:pt idx="567">
                  <c:v>1.2837000000000001</c:v>
                </c:pt>
                <c:pt idx="568">
                  <c:v>0.94</c:v>
                </c:pt>
                <c:pt idx="569">
                  <c:v>37.79</c:v>
                </c:pt>
                <c:pt idx="570">
                  <c:v>-3.24</c:v>
                </c:pt>
                <c:pt idx="571">
                  <c:v>14.87</c:v>
                </c:pt>
                <c:pt idx="572">
                  <c:v>18.690000000000001</c:v>
                </c:pt>
                <c:pt idx="573">
                  <c:v>22.36</c:v>
                </c:pt>
                <c:pt idx="574">
                  <c:v>21.62</c:v>
                </c:pt>
                <c:pt idx="575">
                  <c:v>2.153</c:v>
                </c:pt>
                <c:pt idx="576">
                  <c:v>2.3996</c:v>
                </c:pt>
                <c:pt idx="577">
                  <c:v>1.1475</c:v>
                </c:pt>
                <c:pt idx="578">
                  <c:v>1.2192000000000001</c:v>
                </c:pt>
                <c:pt idx="579">
                  <c:v>1.3943000000000001</c:v>
                </c:pt>
                <c:pt idx="580">
                  <c:v>-0.33150000000000002</c:v>
                </c:pt>
                <c:pt idx="581">
                  <c:v>2.74</c:v>
                </c:pt>
                <c:pt idx="582">
                  <c:v>1.1167</c:v>
                </c:pt>
                <c:pt idx="583">
                  <c:v>9.23</c:v>
                </c:pt>
                <c:pt idx="584">
                  <c:v>8.76</c:v>
                </c:pt>
                <c:pt idx="585">
                  <c:v>9.23</c:v>
                </c:pt>
                <c:pt idx="586">
                  <c:v>9.23</c:v>
                </c:pt>
                <c:pt idx="587">
                  <c:v>29.13</c:v>
                </c:pt>
                <c:pt idx="588">
                  <c:v>28.5</c:v>
                </c:pt>
                <c:pt idx="589">
                  <c:v>12.93</c:v>
                </c:pt>
                <c:pt idx="590">
                  <c:v>12.53</c:v>
                </c:pt>
                <c:pt idx="591">
                  <c:v>-6.93</c:v>
                </c:pt>
                <c:pt idx="592">
                  <c:v>1.2391000000000001</c:v>
                </c:pt>
                <c:pt idx="593">
                  <c:v>1.1778</c:v>
                </c:pt>
                <c:pt idx="594">
                  <c:v>2.6972999999999998</c:v>
                </c:pt>
                <c:pt idx="595">
                  <c:v>10.130000000000001</c:v>
                </c:pt>
                <c:pt idx="596">
                  <c:v>8.27</c:v>
                </c:pt>
                <c:pt idx="597">
                  <c:v>1.3814</c:v>
                </c:pt>
                <c:pt idx="598">
                  <c:v>0.35</c:v>
                </c:pt>
                <c:pt idx="599">
                  <c:v>0.28999999999999998</c:v>
                </c:pt>
                <c:pt idx="600">
                  <c:v>2.4777</c:v>
                </c:pt>
                <c:pt idx="601">
                  <c:v>2.3376000000000001</c:v>
                </c:pt>
                <c:pt idx="602">
                  <c:v>2.3601999999999999</c:v>
                </c:pt>
                <c:pt idx="603">
                  <c:v>4.17</c:v>
                </c:pt>
                <c:pt idx="604">
                  <c:v>1.3893</c:v>
                </c:pt>
                <c:pt idx="605">
                  <c:v>19.28</c:v>
                </c:pt>
                <c:pt idx="606">
                  <c:v>2.0785999999999998</c:v>
                </c:pt>
                <c:pt idx="607">
                  <c:v>2.2959000000000001</c:v>
                </c:pt>
                <c:pt idx="608">
                  <c:v>1.3914</c:v>
                </c:pt>
                <c:pt idx="609">
                  <c:v>1.7</c:v>
                </c:pt>
                <c:pt idx="610">
                  <c:v>2.3281000000000001</c:v>
                </c:pt>
                <c:pt idx="611">
                  <c:v>1.1474</c:v>
                </c:pt>
                <c:pt idx="612">
                  <c:v>1.3913</c:v>
                </c:pt>
                <c:pt idx="613">
                  <c:v>2.0838999999999999</c:v>
                </c:pt>
                <c:pt idx="614">
                  <c:v>2.2362000000000002</c:v>
                </c:pt>
                <c:pt idx="615">
                  <c:v>3.69</c:v>
                </c:pt>
                <c:pt idx="616">
                  <c:v>3.24</c:v>
                </c:pt>
                <c:pt idx="617">
                  <c:v>1.3036000000000001</c:v>
                </c:pt>
                <c:pt idx="618">
                  <c:v>2.0625</c:v>
                </c:pt>
                <c:pt idx="619">
                  <c:v>2.0605000000000002</c:v>
                </c:pt>
                <c:pt idx="620">
                  <c:v>2.3267000000000002</c:v>
                </c:pt>
                <c:pt idx="621">
                  <c:v>1.4158999999999999</c:v>
                </c:pt>
                <c:pt idx="622">
                  <c:v>1.6619999999999999</c:v>
                </c:pt>
                <c:pt idx="623">
                  <c:v>0.69679999999999997</c:v>
                </c:pt>
                <c:pt idx="624">
                  <c:v>0.94199999999999995</c:v>
                </c:pt>
                <c:pt idx="625">
                  <c:v>2.2063000000000001</c:v>
                </c:pt>
                <c:pt idx="626">
                  <c:v>2.1520999999999999</c:v>
                </c:pt>
                <c:pt idx="627">
                  <c:v>3.82</c:v>
                </c:pt>
                <c:pt idx="628">
                  <c:v>3.99</c:v>
                </c:pt>
                <c:pt idx="629">
                  <c:v>-2.27</c:v>
                </c:pt>
                <c:pt idx="630">
                  <c:v>4.3099999999999996</c:v>
                </c:pt>
                <c:pt idx="631">
                  <c:v>-1.83</c:v>
                </c:pt>
                <c:pt idx="632">
                  <c:v>1.3249</c:v>
                </c:pt>
                <c:pt idx="633">
                  <c:v>1.6234999999999999</c:v>
                </c:pt>
                <c:pt idx="634">
                  <c:v>1.0528999999999999</c:v>
                </c:pt>
                <c:pt idx="635">
                  <c:v>1.2988999999999999</c:v>
                </c:pt>
                <c:pt idx="636">
                  <c:v>0.8821</c:v>
                </c:pt>
                <c:pt idx="637">
                  <c:v>1.1283000000000001</c:v>
                </c:pt>
                <c:pt idx="638">
                  <c:v>34.200000000000003</c:v>
                </c:pt>
                <c:pt idx="639">
                  <c:v>2.0173000000000001</c:v>
                </c:pt>
                <c:pt idx="640">
                  <c:v>2.2612999999999999</c:v>
                </c:pt>
                <c:pt idx="641">
                  <c:v>-4.79</c:v>
                </c:pt>
                <c:pt idx="642">
                  <c:v>-4.88</c:v>
                </c:pt>
                <c:pt idx="643">
                  <c:v>-0.45</c:v>
                </c:pt>
                <c:pt idx="644">
                  <c:v>-0.78</c:v>
                </c:pt>
              </c:numCache>
            </c:numRef>
          </c:xVal>
          <c:yVal>
            <c:numRef>
              <c:f>两个因变量的散点图!$E$1534:$E$2178</c:f>
              <c:numCache>
                <c:formatCode>0.00_ </c:formatCode>
                <c:ptCount val="645"/>
                <c:pt idx="0">
                  <c:v>75.808936825885993</c:v>
                </c:pt>
                <c:pt idx="1">
                  <c:v>38.674884437596297</c:v>
                </c:pt>
                <c:pt idx="2">
                  <c:v>73.189522342064706</c:v>
                </c:pt>
                <c:pt idx="3">
                  <c:v>35.593220338983102</c:v>
                </c:pt>
                <c:pt idx="4">
                  <c:v>73.343605546995406</c:v>
                </c:pt>
                <c:pt idx="5">
                  <c:v>67.957746478873204</c:v>
                </c:pt>
                <c:pt idx="6">
                  <c:v>76.892605633802802</c:v>
                </c:pt>
                <c:pt idx="7">
                  <c:v>64.560862865947598</c:v>
                </c:pt>
                <c:pt idx="8">
                  <c:v>47.149460708782698</c:v>
                </c:pt>
                <c:pt idx="9">
                  <c:v>25.57781201849</c:v>
                </c:pt>
                <c:pt idx="10">
                  <c:v>46.687211093990797</c:v>
                </c:pt>
                <c:pt idx="11">
                  <c:v>10.015408320493099</c:v>
                </c:pt>
                <c:pt idx="12">
                  <c:v>33.8908450704225</c:v>
                </c:pt>
                <c:pt idx="13">
                  <c:v>43.605546995377502</c:v>
                </c:pt>
                <c:pt idx="14">
                  <c:v>73.503521126760603</c:v>
                </c:pt>
                <c:pt idx="15">
                  <c:v>34.903169014084497</c:v>
                </c:pt>
                <c:pt idx="16">
                  <c:v>88.443759630200304</c:v>
                </c:pt>
                <c:pt idx="17">
                  <c:v>72.265023112480705</c:v>
                </c:pt>
                <c:pt idx="18">
                  <c:v>56.702619414483799</c:v>
                </c:pt>
                <c:pt idx="19">
                  <c:v>18.181818181818201</c:v>
                </c:pt>
                <c:pt idx="20">
                  <c:v>77.349768875192595</c:v>
                </c:pt>
                <c:pt idx="21">
                  <c:v>40.677966101694899</c:v>
                </c:pt>
                <c:pt idx="22">
                  <c:v>53.312788906009203</c:v>
                </c:pt>
                <c:pt idx="23">
                  <c:v>53.466872110939903</c:v>
                </c:pt>
                <c:pt idx="24">
                  <c:v>80.893682588597798</c:v>
                </c:pt>
                <c:pt idx="25">
                  <c:v>28.3010563380282</c:v>
                </c:pt>
                <c:pt idx="26">
                  <c:v>25.792253521126799</c:v>
                </c:pt>
                <c:pt idx="27">
                  <c:v>55.941901408450697</c:v>
                </c:pt>
                <c:pt idx="28">
                  <c:v>54.709507042253499</c:v>
                </c:pt>
                <c:pt idx="29">
                  <c:v>57.834507042253499</c:v>
                </c:pt>
                <c:pt idx="30">
                  <c:v>25.704225352112701</c:v>
                </c:pt>
                <c:pt idx="31">
                  <c:v>36.1795774647887</c:v>
                </c:pt>
                <c:pt idx="32">
                  <c:v>31.5580985915493</c:v>
                </c:pt>
                <c:pt idx="33">
                  <c:v>60.563380281690101</c:v>
                </c:pt>
                <c:pt idx="34">
                  <c:v>74.0316901408451</c:v>
                </c:pt>
                <c:pt idx="35">
                  <c:v>1.3867488443759599</c:v>
                </c:pt>
                <c:pt idx="36">
                  <c:v>25.044014084507001</c:v>
                </c:pt>
                <c:pt idx="37">
                  <c:v>26.496478873239401</c:v>
                </c:pt>
                <c:pt idx="38">
                  <c:v>56.7341549295775</c:v>
                </c:pt>
                <c:pt idx="39">
                  <c:v>59.375</c:v>
                </c:pt>
                <c:pt idx="40">
                  <c:v>38.424295774647902</c:v>
                </c:pt>
                <c:pt idx="41">
                  <c:v>34.259879437374401</c:v>
                </c:pt>
                <c:pt idx="42">
                  <c:v>8.1664098613251106</c:v>
                </c:pt>
                <c:pt idx="43">
                  <c:v>75.132042253521107</c:v>
                </c:pt>
                <c:pt idx="44">
                  <c:v>96.302003081664097</c:v>
                </c:pt>
                <c:pt idx="45">
                  <c:v>88.597842835131004</c:v>
                </c:pt>
                <c:pt idx="46">
                  <c:v>35.739436619718298</c:v>
                </c:pt>
                <c:pt idx="47">
                  <c:v>0.48415492957746498</c:v>
                </c:pt>
                <c:pt idx="48">
                  <c:v>81.818181818181799</c:v>
                </c:pt>
                <c:pt idx="49">
                  <c:v>48.844375963019999</c:v>
                </c:pt>
                <c:pt idx="50">
                  <c:v>64.568661971831006</c:v>
                </c:pt>
                <c:pt idx="51">
                  <c:v>0.46224961479198801</c:v>
                </c:pt>
                <c:pt idx="52">
                  <c:v>8.7827426810477593</c:v>
                </c:pt>
                <c:pt idx="53">
                  <c:v>6.6255778120184896</c:v>
                </c:pt>
                <c:pt idx="54">
                  <c:v>38.983050847457598</c:v>
                </c:pt>
                <c:pt idx="55">
                  <c:v>87.211093990755003</c:v>
                </c:pt>
                <c:pt idx="56">
                  <c:v>58.3975346687211</c:v>
                </c:pt>
                <c:pt idx="57">
                  <c:v>13.713405238829001</c:v>
                </c:pt>
                <c:pt idx="58">
                  <c:v>5.5469953775038503</c:v>
                </c:pt>
                <c:pt idx="59">
                  <c:v>7.1332886805090396</c:v>
                </c:pt>
                <c:pt idx="60">
                  <c:v>63.482280431432997</c:v>
                </c:pt>
                <c:pt idx="61">
                  <c:v>22.958397534668698</c:v>
                </c:pt>
                <c:pt idx="62">
                  <c:v>79.969183359013897</c:v>
                </c:pt>
                <c:pt idx="63">
                  <c:v>44.221879815100202</c:v>
                </c:pt>
                <c:pt idx="64">
                  <c:v>81.664098613251198</c:v>
                </c:pt>
                <c:pt idx="65">
                  <c:v>48.690292758089399</c:v>
                </c:pt>
                <c:pt idx="66">
                  <c:v>14.9460708782743</c:v>
                </c:pt>
                <c:pt idx="67">
                  <c:v>51.926040061633302</c:v>
                </c:pt>
                <c:pt idx="68">
                  <c:v>49.152542372881399</c:v>
                </c:pt>
                <c:pt idx="69">
                  <c:v>67.950693374422201</c:v>
                </c:pt>
                <c:pt idx="70">
                  <c:v>28.6594761171032</c:v>
                </c:pt>
                <c:pt idx="71">
                  <c:v>61.223591549295797</c:v>
                </c:pt>
                <c:pt idx="72">
                  <c:v>69.366197183098606</c:v>
                </c:pt>
                <c:pt idx="73">
                  <c:v>36.825885978428403</c:v>
                </c:pt>
                <c:pt idx="74">
                  <c:v>70.878274268104803</c:v>
                </c:pt>
                <c:pt idx="75">
                  <c:v>9.7072419106317405</c:v>
                </c:pt>
                <c:pt idx="76">
                  <c:v>46.533127889060097</c:v>
                </c:pt>
                <c:pt idx="77">
                  <c:v>88.135593220339004</c:v>
                </c:pt>
                <c:pt idx="78">
                  <c:v>60.862865947611702</c:v>
                </c:pt>
                <c:pt idx="79">
                  <c:v>89.128521126760603</c:v>
                </c:pt>
                <c:pt idx="80">
                  <c:v>85.211267605633793</c:v>
                </c:pt>
                <c:pt idx="81">
                  <c:v>88.424295774647902</c:v>
                </c:pt>
                <c:pt idx="82">
                  <c:v>83.230633802816897</c:v>
                </c:pt>
                <c:pt idx="83">
                  <c:v>90.008802816901394</c:v>
                </c:pt>
                <c:pt idx="84">
                  <c:v>86.399647887323894</c:v>
                </c:pt>
                <c:pt idx="85">
                  <c:v>33.1278890600925</c:v>
                </c:pt>
                <c:pt idx="86">
                  <c:v>4.7765793528505398</c:v>
                </c:pt>
                <c:pt idx="87">
                  <c:v>66.8721109399075</c:v>
                </c:pt>
                <c:pt idx="88">
                  <c:v>27.118644067796598</c:v>
                </c:pt>
                <c:pt idx="89">
                  <c:v>83.4066901408451</c:v>
                </c:pt>
                <c:pt idx="90">
                  <c:v>34.668721109399101</c:v>
                </c:pt>
                <c:pt idx="91">
                  <c:v>35.439137134052402</c:v>
                </c:pt>
                <c:pt idx="92">
                  <c:v>14.021571648690299</c:v>
                </c:pt>
                <c:pt idx="93">
                  <c:v>58.439383791024802</c:v>
                </c:pt>
                <c:pt idx="94">
                  <c:v>64.099129269926294</c:v>
                </c:pt>
                <c:pt idx="95">
                  <c:v>70.261941448382103</c:v>
                </c:pt>
                <c:pt idx="96">
                  <c:v>32.049306625577799</c:v>
                </c:pt>
                <c:pt idx="97">
                  <c:v>74.882786336235796</c:v>
                </c:pt>
                <c:pt idx="98">
                  <c:v>75.4855994641661</c:v>
                </c:pt>
                <c:pt idx="99">
                  <c:v>36.135563380281702</c:v>
                </c:pt>
                <c:pt idx="100">
                  <c:v>60.554699537750402</c:v>
                </c:pt>
                <c:pt idx="101">
                  <c:v>26.194144838212601</c:v>
                </c:pt>
                <c:pt idx="102">
                  <c:v>19.568567026194099</c:v>
                </c:pt>
                <c:pt idx="103">
                  <c:v>29.370395177494999</c:v>
                </c:pt>
                <c:pt idx="104">
                  <c:v>98.921417565485399</c:v>
                </c:pt>
                <c:pt idx="105">
                  <c:v>3.2357473035439099</c:v>
                </c:pt>
                <c:pt idx="106">
                  <c:v>96.610169491525397</c:v>
                </c:pt>
                <c:pt idx="107">
                  <c:v>1.6949152542372901</c:v>
                </c:pt>
                <c:pt idx="108">
                  <c:v>18.489984591679502</c:v>
                </c:pt>
                <c:pt idx="109">
                  <c:v>2.15716486902928</c:v>
                </c:pt>
                <c:pt idx="110">
                  <c:v>0.15408320493066299</c:v>
                </c:pt>
                <c:pt idx="111">
                  <c:v>69.982394366197198</c:v>
                </c:pt>
                <c:pt idx="112">
                  <c:v>44.067796610169502</c:v>
                </c:pt>
                <c:pt idx="113">
                  <c:v>9.3990755007704205</c:v>
                </c:pt>
                <c:pt idx="114">
                  <c:v>58.8597842835131</c:v>
                </c:pt>
                <c:pt idx="115">
                  <c:v>20.6471494607088</c:v>
                </c:pt>
                <c:pt idx="116">
                  <c:v>35.747303543913702</c:v>
                </c:pt>
                <c:pt idx="117">
                  <c:v>24.191063174113999</c:v>
                </c:pt>
                <c:pt idx="118">
                  <c:v>12.018489984591699</c:v>
                </c:pt>
                <c:pt idx="119">
                  <c:v>11.093990755007701</c:v>
                </c:pt>
                <c:pt idx="120">
                  <c:v>16.024653312788899</c:v>
                </c:pt>
                <c:pt idx="121">
                  <c:v>6.4714946070878296</c:v>
                </c:pt>
                <c:pt idx="122">
                  <c:v>97.315140845070403</c:v>
                </c:pt>
                <c:pt idx="123">
                  <c:v>47.303543913713398</c:v>
                </c:pt>
                <c:pt idx="124">
                  <c:v>50.539291217257301</c:v>
                </c:pt>
                <c:pt idx="125">
                  <c:v>14.3297380585516</c:v>
                </c:pt>
                <c:pt idx="126">
                  <c:v>50.693374422188</c:v>
                </c:pt>
                <c:pt idx="127">
                  <c:v>4.0061633281972302</c:v>
                </c:pt>
                <c:pt idx="128">
                  <c:v>29.7380585516179</c:v>
                </c:pt>
                <c:pt idx="129">
                  <c:v>63.160211267605597</c:v>
                </c:pt>
                <c:pt idx="130">
                  <c:v>35.035211267605597</c:v>
                </c:pt>
                <c:pt idx="131">
                  <c:v>93.569993302076398</c:v>
                </c:pt>
                <c:pt idx="132">
                  <c:v>59.683098591549303</c:v>
                </c:pt>
                <c:pt idx="133">
                  <c:v>31.741140215716499</c:v>
                </c:pt>
                <c:pt idx="134">
                  <c:v>61.707746478873197</c:v>
                </c:pt>
                <c:pt idx="135">
                  <c:v>73.635563380281695</c:v>
                </c:pt>
                <c:pt idx="136">
                  <c:v>65.889084507042298</c:v>
                </c:pt>
                <c:pt idx="137">
                  <c:v>80.105633802816897</c:v>
                </c:pt>
                <c:pt idx="138">
                  <c:v>86.795774647887299</c:v>
                </c:pt>
                <c:pt idx="139">
                  <c:v>44.992295839753503</c:v>
                </c:pt>
                <c:pt idx="140">
                  <c:v>10.4776579352851</c:v>
                </c:pt>
                <c:pt idx="141">
                  <c:v>11.710323574730401</c:v>
                </c:pt>
                <c:pt idx="142">
                  <c:v>16.6409861325116</c:v>
                </c:pt>
                <c:pt idx="143">
                  <c:v>45.916795069337397</c:v>
                </c:pt>
                <c:pt idx="144">
                  <c:v>13.405238828967599</c:v>
                </c:pt>
                <c:pt idx="145">
                  <c:v>89.984591679506906</c:v>
                </c:pt>
                <c:pt idx="146">
                  <c:v>78.582434514637896</c:v>
                </c:pt>
                <c:pt idx="147">
                  <c:v>78.274268104776596</c:v>
                </c:pt>
                <c:pt idx="148">
                  <c:v>31.432973805855202</c:v>
                </c:pt>
                <c:pt idx="149">
                  <c:v>92.869718309859195</c:v>
                </c:pt>
                <c:pt idx="150">
                  <c:v>63.790446841294298</c:v>
                </c:pt>
                <c:pt idx="151">
                  <c:v>32.357473035439099</c:v>
                </c:pt>
                <c:pt idx="152">
                  <c:v>61.047535211267601</c:v>
                </c:pt>
                <c:pt idx="153">
                  <c:v>71.610915492957702</c:v>
                </c:pt>
                <c:pt idx="154">
                  <c:v>7.46887966804979</c:v>
                </c:pt>
                <c:pt idx="155">
                  <c:v>39.7887323943662</c:v>
                </c:pt>
                <c:pt idx="156">
                  <c:v>63.944530046224997</c:v>
                </c:pt>
                <c:pt idx="157">
                  <c:v>84.110915492957702</c:v>
                </c:pt>
                <c:pt idx="158">
                  <c:v>84.066901408450704</c:v>
                </c:pt>
                <c:pt idx="159">
                  <c:v>80.193661971831006</c:v>
                </c:pt>
                <c:pt idx="160">
                  <c:v>23.3422638981916</c:v>
                </c:pt>
                <c:pt idx="161">
                  <c:v>94.607087827426795</c:v>
                </c:pt>
                <c:pt idx="162">
                  <c:v>82.434514637904499</c:v>
                </c:pt>
                <c:pt idx="163">
                  <c:v>91.728064300067004</c:v>
                </c:pt>
                <c:pt idx="164">
                  <c:v>78.365706630944402</c:v>
                </c:pt>
                <c:pt idx="165">
                  <c:v>79.269926322839893</c:v>
                </c:pt>
                <c:pt idx="166">
                  <c:v>60.716677829872701</c:v>
                </c:pt>
                <c:pt idx="167">
                  <c:v>53.620955315870603</c:v>
                </c:pt>
                <c:pt idx="168">
                  <c:v>15.8705701078582</c:v>
                </c:pt>
                <c:pt idx="169">
                  <c:v>13.097072419106301</c:v>
                </c:pt>
                <c:pt idx="170">
                  <c:v>48.998459167950699</c:v>
                </c:pt>
                <c:pt idx="171">
                  <c:v>35.285053929121702</c:v>
                </c:pt>
                <c:pt idx="172">
                  <c:v>50.622406639004097</c:v>
                </c:pt>
                <c:pt idx="173">
                  <c:v>3.08166409861325</c:v>
                </c:pt>
                <c:pt idx="174">
                  <c:v>81.201848998459198</c:v>
                </c:pt>
                <c:pt idx="175">
                  <c:v>47.765793528505398</c:v>
                </c:pt>
                <c:pt idx="176">
                  <c:v>4.3143297380585501</c:v>
                </c:pt>
                <c:pt idx="177">
                  <c:v>53.929121725731903</c:v>
                </c:pt>
                <c:pt idx="178">
                  <c:v>55.457746478873197</c:v>
                </c:pt>
                <c:pt idx="179">
                  <c:v>41.4612676056338</c:v>
                </c:pt>
                <c:pt idx="180">
                  <c:v>37.134052388289703</c:v>
                </c:pt>
                <c:pt idx="181">
                  <c:v>74.251760563380302</c:v>
                </c:pt>
                <c:pt idx="182">
                  <c:v>86.751760563380302</c:v>
                </c:pt>
                <c:pt idx="183">
                  <c:v>60.431338028169002</c:v>
                </c:pt>
                <c:pt idx="184">
                  <c:v>59.639084507042199</c:v>
                </c:pt>
                <c:pt idx="185">
                  <c:v>38.952464788732399</c:v>
                </c:pt>
                <c:pt idx="186">
                  <c:v>48.283450704225402</c:v>
                </c:pt>
                <c:pt idx="187">
                  <c:v>59.630200308166401</c:v>
                </c:pt>
                <c:pt idx="188">
                  <c:v>6.1633281972264999</c:v>
                </c:pt>
                <c:pt idx="189">
                  <c:v>22.931338028169002</c:v>
                </c:pt>
                <c:pt idx="190">
                  <c:v>11.5757042253521</c:v>
                </c:pt>
                <c:pt idx="191">
                  <c:v>10.2992957746479</c:v>
                </c:pt>
                <c:pt idx="192">
                  <c:v>20.184899845916799</c:v>
                </c:pt>
                <c:pt idx="193">
                  <c:v>57.9352850539291</c:v>
                </c:pt>
                <c:pt idx="194">
                  <c:v>77.561955793703902</c:v>
                </c:pt>
                <c:pt idx="195">
                  <c:v>57.0997990622907</c:v>
                </c:pt>
                <c:pt idx="196">
                  <c:v>57.937039517749497</c:v>
                </c:pt>
                <c:pt idx="197">
                  <c:v>12.326656394453</c:v>
                </c:pt>
                <c:pt idx="198">
                  <c:v>64.084507042253506</c:v>
                </c:pt>
                <c:pt idx="199">
                  <c:v>9.5531587057010796</c:v>
                </c:pt>
                <c:pt idx="200">
                  <c:v>34.052388289676401</c:v>
                </c:pt>
                <c:pt idx="201">
                  <c:v>4.9306625577811998</c:v>
                </c:pt>
                <c:pt idx="202">
                  <c:v>77.294038847957097</c:v>
                </c:pt>
                <c:pt idx="203">
                  <c:v>78.432685867381096</c:v>
                </c:pt>
                <c:pt idx="204">
                  <c:v>69.993302076356301</c:v>
                </c:pt>
                <c:pt idx="205">
                  <c:v>52.596830985915503</c:v>
                </c:pt>
                <c:pt idx="206">
                  <c:v>88.981915606162104</c:v>
                </c:pt>
                <c:pt idx="207">
                  <c:v>56.856702619414499</c:v>
                </c:pt>
                <c:pt idx="208">
                  <c:v>22.491197183098599</c:v>
                </c:pt>
                <c:pt idx="209">
                  <c:v>64.869029275808899</c:v>
                </c:pt>
                <c:pt idx="210">
                  <c:v>24.4992295839753</c:v>
                </c:pt>
                <c:pt idx="211">
                  <c:v>76.356329537843294</c:v>
                </c:pt>
                <c:pt idx="212">
                  <c:v>76.657736101808396</c:v>
                </c:pt>
                <c:pt idx="213">
                  <c:v>72.069658405894202</c:v>
                </c:pt>
                <c:pt idx="214">
                  <c:v>72.371064969859304</c:v>
                </c:pt>
                <c:pt idx="215">
                  <c:v>12.788906009245</c:v>
                </c:pt>
                <c:pt idx="216">
                  <c:v>0.61633281972264997</c:v>
                </c:pt>
                <c:pt idx="217">
                  <c:v>30.853873239436599</c:v>
                </c:pt>
                <c:pt idx="218">
                  <c:v>36.795774647887299</c:v>
                </c:pt>
                <c:pt idx="219">
                  <c:v>88.556338028168994</c:v>
                </c:pt>
                <c:pt idx="220">
                  <c:v>91.065140845070403</c:v>
                </c:pt>
                <c:pt idx="221">
                  <c:v>50.535833891493603</c:v>
                </c:pt>
                <c:pt idx="222">
                  <c:v>44.2341549295775</c:v>
                </c:pt>
                <c:pt idx="223">
                  <c:v>46.170774647887299</c:v>
                </c:pt>
                <c:pt idx="224">
                  <c:v>31.4260563380282</c:v>
                </c:pt>
                <c:pt idx="225">
                  <c:v>32.5704225352113</c:v>
                </c:pt>
                <c:pt idx="226">
                  <c:v>38.204225352112701</c:v>
                </c:pt>
                <c:pt idx="227">
                  <c:v>38.864436619718298</c:v>
                </c:pt>
                <c:pt idx="228">
                  <c:v>70.570107858243404</c:v>
                </c:pt>
                <c:pt idx="229">
                  <c:v>78.428351309707196</c:v>
                </c:pt>
                <c:pt idx="230">
                  <c:v>42.681047765793501</c:v>
                </c:pt>
                <c:pt idx="231">
                  <c:v>87.147887323943706</c:v>
                </c:pt>
                <c:pt idx="232">
                  <c:v>10.939907550077001</c:v>
                </c:pt>
                <c:pt idx="233">
                  <c:v>81.413261888814503</c:v>
                </c:pt>
                <c:pt idx="234">
                  <c:v>48.899647887323901</c:v>
                </c:pt>
                <c:pt idx="235">
                  <c:v>66.285211267605604</c:v>
                </c:pt>
                <c:pt idx="236">
                  <c:v>68.661971830985905</c:v>
                </c:pt>
                <c:pt idx="237">
                  <c:v>26.656394453004602</c:v>
                </c:pt>
                <c:pt idx="238">
                  <c:v>3.3898305084745801</c:v>
                </c:pt>
                <c:pt idx="239">
                  <c:v>12.1725731895223</c:v>
                </c:pt>
                <c:pt idx="240">
                  <c:v>48.371478873239397</c:v>
                </c:pt>
                <c:pt idx="241">
                  <c:v>38.116197183098599</c:v>
                </c:pt>
                <c:pt idx="242">
                  <c:v>58.673811118553303</c:v>
                </c:pt>
                <c:pt idx="243">
                  <c:v>58.573342263898198</c:v>
                </c:pt>
                <c:pt idx="244">
                  <c:v>35.824977210574303</c:v>
                </c:pt>
                <c:pt idx="245">
                  <c:v>19.850352112676099</c:v>
                </c:pt>
                <c:pt idx="246">
                  <c:v>21.3908450704225</c:v>
                </c:pt>
                <c:pt idx="247">
                  <c:v>84.899845916795101</c:v>
                </c:pt>
                <c:pt idx="248">
                  <c:v>55.315870570107897</c:v>
                </c:pt>
                <c:pt idx="249">
                  <c:v>73.497688751926006</c:v>
                </c:pt>
                <c:pt idx="250">
                  <c:v>86.7716008037508</c:v>
                </c:pt>
                <c:pt idx="251">
                  <c:v>86.068318821165406</c:v>
                </c:pt>
                <c:pt idx="252">
                  <c:v>48.228043143297398</c:v>
                </c:pt>
                <c:pt idx="253">
                  <c:v>79.169457468184902</c:v>
                </c:pt>
                <c:pt idx="254">
                  <c:v>83.978873239436595</c:v>
                </c:pt>
                <c:pt idx="255">
                  <c:v>91.241197183098606</c:v>
                </c:pt>
                <c:pt idx="256">
                  <c:v>94.005358338914903</c:v>
                </c:pt>
                <c:pt idx="257">
                  <c:v>94.608171466845306</c:v>
                </c:pt>
                <c:pt idx="258">
                  <c:v>75.396126760563405</c:v>
                </c:pt>
                <c:pt idx="259">
                  <c:v>95.020746887966794</c:v>
                </c:pt>
                <c:pt idx="260">
                  <c:v>95.435684647302907</c:v>
                </c:pt>
                <c:pt idx="261">
                  <c:v>96.265560165975103</c:v>
                </c:pt>
                <c:pt idx="262">
                  <c:v>1.07858243451464</c:v>
                </c:pt>
                <c:pt idx="263">
                  <c:v>0.92449922958397501</c:v>
                </c:pt>
                <c:pt idx="264">
                  <c:v>78.653169014084497</c:v>
                </c:pt>
                <c:pt idx="265">
                  <c:v>51.716549295774598</c:v>
                </c:pt>
                <c:pt idx="266">
                  <c:v>80.583409298085698</c:v>
                </c:pt>
                <c:pt idx="267">
                  <c:v>57.318952234206499</c:v>
                </c:pt>
                <c:pt idx="268">
                  <c:v>44.850352112676099</c:v>
                </c:pt>
                <c:pt idx="269">
                  <c:v>91.091761553918303</c:v>
                </c:pt>
                <c:pt idx="270">
                  <c:v>99.603873239436595</c:v>
                </c:pt>
                <c:pt idx="271">
                  <c:v>51.408450704225402</c:v>
                </c:pt>
                <c:pt idx="272">
                  <c:v>50.924295774647902</c:v>
                </c:pt>
                <c:pt idx="273">
                  <c:v>60.783450704225402</c:v>
                </c:pt>
                <c:pt idx="274">
                  <c:v>55.897887323943699</c:v>
                </c:pt>
                <c:pt idx="275">
                  <c:v>1.05633802816901</c:v>
                </c:pt>
                <c:pt idx="276">
                  <c:v>96.751507032819802</c:v>
                </c:pt>
                <c:pt idx="277">
                  <c:v>71.038732394366207</c:v>
                </c:pt>
                <c:pt idx="278">
                  <c:v>80.941901408450704</c:v>
                </c:pt>
                <c:pt idx="279">
                  <c:v>92.498325519089093</c:v>
                </c:pt>
                <c:pt idx="280">
                  <c:v>92.799732083054295</c:v>
                </c:pt>
                <c:pt idx="281">
                  <c:v>64.172535211267601</c:v>
                </c:pt>
                <c:pt idx="282">
                  <c:v>40.669014084506998</c:v>
                </c:pt>
                <c:pt idx="283">
                  <c:v>28.8135593220339</c:v>
                </c:pt>
                <c:pt idx="284">
                  <c:v>57.130281690140798</c:v>
                </c:pt>
                <c:pt idx="285">
                  <c:v>5.3929121725731903</c:v>
                </c:pt>
                <c:pt idx="286">
                  <c:v>35.901386748844402</c:v>
                </c:pt>
                <c:pt idx="287">
                  <c:v>64.567983924983295</c:v>
                </c:pt>
                <c:pt idx="288">
                  <c:v>69.491525423728802</c:v>
                </c:pt>
                <c:pt idx="289">
                  <c:v>30.046224961479201</c:v>
                </c:pt>
                <c:pt idx="290">
                  <c:v>56.294014084506998</c:v>
                </c:pt>
                <c:pt idx="291">
                  <c:v>62.632042253521099</c:v>
                </c:pt>
                <c:pt idx="292">
                  <c:v>69.498239436619698</c:v>
                </c:pt>
                <c:pt idx="293">
                  <c:v>64.436619718309899</c:v>
                </c:pt>
                <c:pt idx="294">
                  <c:v>48.239436619718298</c:v>
                </c:pt>
                <c:pt idx="295">
                  <c:v>50.748239436619698</c:v>
                </c:pt>
                <c:pt idx="296">
                  <c:v>18.318821165438699</c:v>
                </c:pt>
                <c:pt idx="297">
                  <c:v>75</c:v>
                </c:pt>
                <c:pt idx="298">
                  <c:v>65.331278890600899</c:v>
                </c:pt>
                <c:pt idx="299">
                  <c:v>48.073959938366698</c:v>
                </c:pt>
                <c:pt idx="300">
                  <c:v>75.924295774647902</c:v>
                </c:pt>
                <c:pt idx="301">
                  <c:v>83.186619718309899</c:v>
                </c:pt>
                <c:pt idx="302">
                  <c:v>59.022887323943699</c:v>
                </c:pt>
                <c:pt idx="303">
                  <c:v>73.7106496985934</c:v>
                </c:pt>
                <c:pt idx="304">
                  <c:v>20.338983050847499</c:v>
                </c:pt>
                <c:pt idx="305">
                  <c:v>2.0030816640986102</c:v>
                </c:pt>
                <c:pt idx="306">
                  <c:v>79.671801741460101</c:v>
                </c:pt>
                <c:pt idx="307">
                  <c:v>79.973208305425302</c:v>
                </c:pt>
                <c:pt idx="308">
                  <c:v>27.1566901408451</c:v>
                </c:pt>
                <c:pt idx="309">
                  <c:v>83.489618218352305</c:v>
                </c:pt>
                <c:pt idx="310">
                  <c:v>83.590087073007396</c:v>
                </c:pt>
                <c:pt idx="311">
                  <c:v>78.600133958472895</c:v>
                </c:pt>
                <c:pt idx="312">
                  <c:v>80.174146014735399</c:v>
                </c:pt>
                <c:pt idx="313">
                  <c:v>96.718017414601505</c:v>
                </c:pt>
                <c:pt idx="314">
                  <c:v>32.746478873239397</c:v>
                </c:pt>
                <c:pt idx="315">
                  <c:v>81.714668452779605</c:v>
                </c:pt>
                <c:pt idx="316">
                  <c:v>83.355659745478903</c:v>
                </c:pt>
                <c:pt idx="317">
                  <c:v>87.374413931681204</c:v>
                </c:pt>
                <c:pt idx="318">
                  <c:v>88.211654387140001</c:v>
                </c:pt>
                <c:pt idx="319">
                  <c:v>81.778169014084497</c:v>
                </c:pt>
                <c:pt idx="320">
                  <c:v>57.010785824345099</c:v>
                </c:pt>
                <c:pt idx="321">
                  <c:v>74.207746478873204</c:v>
                </c:pt>
                <c:pt idx="322">
                  <c:v>81.514084507042298</c:v>
                </c:pt>
                <c:pt idx="323">
                  <c:v>84.360348292029499</c:v>
                </c:pt>
                <c:pt idx="324">
                  <c:v>84.661754855994602</c:v>
                </c:pt>
                <c:pt idx="325">
                  <c:v>62.711864406779704</c:v>
                </c:pt>
                <c:pt idx="326">
                  <c:v>22.804314329738101</c:v>
                </c:pt>
                <c:pt idx="327">
                  <c:v>50.301406563965202</c:v>
                </c:pt>
                <c:pt idx="328">
                  <c:v>50.602813127930297</c:v>
                </c:pt>
                <c:pt idx="329">
                  <c:v>85.824345146379002</c:v>
                </c:pt>
                <c:pt idx="330">
                  <c:v>72.007042253521107</c:v>
                </c:pt>
                <c:pt idx="331">
                  <c:v>70.554577464788693</c:v>
                </c:pt>
                <c:pt idx="332">
                  <c:v>11.864406779661</c:v>
                </c:pt>
                <c:pt idx="333">
                  <c:v>97.667253521126796</c:v>
                </c:pt>
                <c:pt idx="334">
                  <c:v>97.711267605633793</c:v>
                </c:pt>
                <c:pt idx="335">
                  <c:v>57.966549295774598</c:v>
                </c:pt>
                <c:pt idx="336">
                  <c:v>46.478873239436602</c:v>
                </c:pt>
                <c:pt idx="337">
                  <c:v>45.774647887323901</c:v>
                </c:pt>
                <c:pt idx="338">
                  <c:v>56.602112676056301</c:v>
                </c:pt>
                <c:pt idx="339">
                  <c:v>69.423978566644294</c:v>
                </c:pt>
                <c:pt idx="340">
                  <c:v>69.290020093770906</c:v>
                </c:pt>
                <c:pt idx="341">
                  <c:v>67.561619718309899</c:v>
                </c:pt>
                <c:pt idx="342">
                  <c:v>20.4930662557781</c:v>
                </c:pt>
                <c:pt idx="343">
                  <c:v>59.322033898305101</c:v>
                </c:pt>
                <c:pt idx="344">
                  <c:v>71.648690292758104</c:v>
                </c:pt>
                <c:pt idx="345">
                  <c:v>46.070878274268097</c:v>
                </c:pt>
                <c:pt idx="346">
                  <c:v>33.4360554699538</c:v>
                </c:pt>
                <c:pt idx="347">
                  <c:v>2.4653312788905999</c:v>
                </c:pt>
                <c:pt idx="348">
                  <c:v>23.728813559321999</c:v>
                </c:pt>
                <c:pt idx="349">
                  <c:v>68.258859784283501</c:v>
                </c:pt>
                <c:pt idx="350">
                  <c:v>28.505392912172599</c:v>
                </c:pt>
                <c:pt idx="351">
                  <c:v>96.584058941728102</c:v>
                </c:pt>
                <c:pt idx="352">
                  <c:v>95.981245813797699</c:v>
                </c:pt>
                <c:pt idx="353">
                  <c:v>96.483590087072997</c:v>
                </c:pt>
                <c:pt idx="354">
                  <c:v>64.534494306764898</c:v>
                </c:pt>
                <c:pt idx="355">
                  <c:v>10.6317411402157</c:v>
                </c:pt>
                <c:pt idx="356">
                  <c:v>38.520801232665598</c:v>
                </c:pt>
                <c:pt idx="357">
                  <c:v>69.859343603482898</c:v>
                </c:pt>
                <c:pt idx="358">
                  <c:v>70.1607501674481</c:v>
                </c:pt>
                <c:pt idx="359">
                  <c:v>87.191901408450704</c:v>
                </c:pt>
                <c:pt idx="360">
                  <c:v>88.4683098591549</c:v>
                </c:pt>
                <c:pt idx="361">
                  <c:v>7.3959938366718001</c:v>
                </c:pt>
                <c:pt idx="362">
                  <c:v>96.147919876733397</c:v>
                </c:pt>
                <c:pt idx="363">
                  <c:v>26.232394366197202</c:v>
                </c:pt>
                <c:pt idx="364">
                  <c:v>44.775619557936999</c:v>
                </c:pt>
                <c:pt idx="365">
                  <c:v>45.612860013395803</c:v>
                </c:pt>
                <c:pt idx="366">
                  <c:v>79.577464788732399</c:v>
                </c:pt>
                <c:pt idx="367">
                  <c:v>51.496478873239397</c:v>
                </c:pt>
                <c:pt idx="368">
                  <c:v>82.217012726054904</c:v>
                </c:pt>
                <c:pt idx="369">
                  <c:v>83.623576691225693</c:v>
                </c:pt>
                <c:pt idx="370">
                  <c:v>53.114534494306803</c:v>
                </c:pt>
                <c:pt idx="371">
                  <c:v>53.215003348961801</c:v>
                </c:pt>
                <c:pt idx="372">
                  <c:v>70.642605633802802</c:v>
                </c:pt>
                <c:pt idx="373">
                  <c:v>59.463028169014102</c:v>
                </c:pt>
                <c:pt idx="374">
                  <c:v>72.315140845070403</c:v>
                </c:pt>
                <c:pt idx="375">
                  <c:v>21.098459477561999</c:v>
                </c:pt>
                <c:pt idx="376">
                  <c:v>22.203616878767601</c:v>
                </c:pt>
                <c:pt idx="377">
                  <c:v>24.653312788906</c:v>
                </c:pt>
                <c:pt idx="378">
                  <c:v>65.023112480739599</c:v>
                </c:pt>
                <c:pt idx="379">
                  <c:v>24.8073959938367</c:v>
                </c:pt>
                <c:pt idx="380">
                  <c:v>24.9614791987673</c:v>
                </c:pt>
                <c:pt idx="381">
                  <c:v>2.92758089368259</c:v>
                </c:pt>
                <c:pt idx="382">
                  <c:v>83.154722036168806</c:v>
                </c:pt>
                <c:pt idx="383">
                  <c:v>83.322170127260506</c:v>
                </c:pt>
                <c:pt idx="384">
                  <c:v>50.264084507042199</c:v>
                </c:pt>
                <c:pt idx="385">
                  <c:v>71.032357473035404</c:v>
                </c:pt>
                <c:pt idx="386">
                  <c:v>87.455985915493002</c:v>
                </c:pt>
                <c:pt idx="387">
                  <c:v>89.832746478873204</c:v>
                </c:pt>
                <c:pt idx="388">
                  <c:v>62.5</c:v>
                </c:pt>
                <c:pt idx="389">
                  <c:v>25.050234427327499</c:v>
                </c:pt>
                <c:pt idx="390">
                  <c:v>77.068661971831006</c:v>
                </c:pt>
                <c:pt idx="391">
                  <c:v>81.972265023112499</c:v>
                </c:pt>
                <c:pt idx="392">
                  <c:v>49.306625577812</c:v>
                </c:pt>
                <c:pt idx="393">
                  <c:v>72.183098591549296</c:v>
                </c:pt>
                <c:pt idx="394">
                  <c:v>16.7782987273945</c:v>
                </c:pt>
                <c:pt idx="395">
                  <c:v>63.194909578030803</c:v>
                </c:pt>
                <c:pt idx="396">
                  <c:v>63.295378432685901</c:v>
                </c:pt>
                <c:pt idx="397">
                  <c:v>62.9841549295775</c:v>
                </c:pt>
                <c:pt idx="398">
                  <c:v>58.0545774647887</c:v>
                </c:pt>
                <c:pt idx="399">
                  <c:v>5.7602143335565996</c:v>
                </c:pt>
                <c:pt idx="400">
                  <c:v>79.906229068988594</c:v>
                </c:pt>
                <c:pt idx="401">
                  <c:v>86.905559276624203</c:v>
                </c:pt>
                <c:pt idx="402">
                  <c:v>93.436034829202995</c:v>
                </c:pt>
                <c:pt idx="403">
                  <c:v>39.128521126760603</c:v>
                </c:pt>
                <c:pt idx="404">
                  <c:v>29.357394366197202</c:v>
                </c:pt>
                <c:pt idx="405">
                  <c:v>21.466845277963799</c:v>
                </c:pt>
                <c:pt idx="406">
                  <c:v>22.069658405894199</c:v>
                </c:pt>
                <c:pt idx="407">
                  <c:v>86.355633802816897</c:v>
                </c:pt>
                <c:pt idx="408">
                  <c:v>55.7658450704225</c:v>
                </c:pt>
                <c:pt idx="409">
                  <c:v>46.919014084506998</c:v>
                </c:pt>
                <c:pt idx="410">
                  <c:v>73.459507042253506</c:v>
                </c:pt>
                <c:pt idx="411">
                  <c:v>51.144366197183103</c:v>
                </c:pt>
                <c:pt idx="412">
                  <c:v>82.5853985264568</c:v>
                </c:pt>
                <c:pt idx="413">
                  <c:v>81.212324179504407</c:v>
                </c:pt>
                <c:pt idx="414">
                  <c:v>32.9738058551618</c:v>
                </c:pt>
                <c:pt idx="415">
                  <c:v>8.3204930662557803</c:v>
                </c:pt>
                <c:pt idx="416">
                  <c:v>89.718687206965797</c:v>
                </c:pt>
                <c:pt idx="417">
                  <c:v>89.852645679839199</c:v>
                </c:pt>
                <c:pt idx="418">
                  <c:v>61.971830985915503</c:v>
                </c:pt>
                <c:pt idx="419">
                  <c:v>21.031480241125202</c:v>
                </c:pt>
                <c:pt idx="420">
                  <c:v>21.299397186872099</c:v>
                </c:pt>
                <c:pt idx="421">
                  <c:v>48.767605633802802</c:v>
                </c:pt>
                <c:pt idx="422">
                  <c:v>25.115562403698</c:v>
                </c:pt>
                <c:pt idx="423">
                  <c:v>91.426657736101802</c:v>
                </c:pt>
                <c:pt idx="424">
                  <c:v>75.934366453965396</c:v>
                </c:pt>
                <c:pt idx="425">
                  <c:v>60.959507042253499</c:v>
                </c:pt>
                <c:pt idx="426">
                  <c:v>76.423308774280002</c:v>
                </c:pt>
                <c:pt idx="427">
                  <c:v>78.298727394507694</c:v>
                </c:pt>
                <c:pt idx="428">
                  <c:v>54.357394366197198</c:v>
                </c:pt>
                <c:pt idx="429">
                  <c:v>94.809109176155403</c:v>
                </c:pt>
                <c:pt idx="430">
                  <c:v>3.46399270738377</c:v>
                </c:pt>
                <c:pt idx="431">
                  <c:v>4.2844120328167703</c:v>
                </c:pt>
                <c:pt idx="432">
                  <c:v>57.306338028169002</c:v>
                </c:pt>
                <c:pt idx="433">
                  <c:v>40.448943661971803</c:v>
                </c:pt>
                <c:pt idx="434">
                  <c:v>68.089788732394396</c:v>
                </c:pt>
                <c:pt idx="435">
                  <c:v>90.600924499229606</c:v>
                </c:pt>
                <c:pt idx="436">
                  <c:v>70.107858243451503</c:v>
                </c:pt>
                <c:pt idx="437">
                  <c:v>3.85208012326656</c:v>
                </c:pt>
                <c:pt idx="438">
                  <c:v>89.919624916276007</c:v>
                </c:pt>
                <c:pt idx="439">
                  <c:v>0.30816640986132499</c:v>
                </c:pt>
                <c:pt idx="440">
                  <c:v>72.772940388479597</c:v>
                </c:pt>
                <c:pt idx="441">
                  <c:v>87.9841549295775</c:v>
                </c:pt>
                <c:pt idx="442">
                  <c:v>58.714788732394403</c:v>
                </c:pt>
                <c:pt idx="443">
                  <c:v>60.123239436619698</c:v>
                </c:pt>
                <c:pt idx="444">
                  <c:v>66.901408450704196</c:v>
                </c:pt>
                <c:pt idx="445">
                  <c:v>69.278169014084497</c:v>
                </c:pt>
                <c:pt idx="446">
                  <c:v>67.869718309859195</c:v>
                </c:pt>
                <c:pt idx="447">
                  <c:v>1.9366197183098599</c:v>
                </c:pt>
                <c:pt idx="448">
                  <c:v>2.02464788732394</c:v>
                </c:pt>
                <c:pt idx="449">
                  <c:v>65.448943661971796</c:v>
                </c:pt>
                <c:pt idx="450">
                  <c:v>29.401408450704199</c:v>
                </c:pt>
                <c:pt idx="451">
                  <c:v>33.978873239436602</c:v>
                </c:pt>
                <c:pt idx="452">
                  <c:v>83.802816901408406</c:v>
                </c:pt>
                <c:pt idx="453">
                  <c:v>85.739436619718305</c:v>
                </c:pt>
                <c:pt idx="454">
                  <c:v>50.792253521126803</c:v>
                </c:pt>
                <c:pt idx="455">
                  <c:v>55.017605633802802</c:v>
                </c:pt>
                <c:pt idx="456">
                  <c:v>35.167253521126803</c:v>
                </c:pt>
                <c:pt idx="457">
                  <c:v>89.211618257261406</c:v>
                </c:pt>
                <c:pt idx="458">
                  <c:v>89.626556016597505</c:v>
                </c:pt>
                <c:pt idx="459">
                  <c:v>91.701244813277995</c:v>
                </c:pt>
                <c:pt idx="460">
                  <c:v>90.713028169014095</c:v>
                </c:pt>
                <c:pt idx="461">
                  <c:v>87.896126760563405</c:v>
                </c:pt>
                <c:pt idx="462">
                  <c:v>86.132511556240402</c:v>
                </c:pt>
                <c:pt idx="463">
                  <c:v>58.802816901408399</c:v>
                </c:pt>
                <c:pt idx="464">
                  <c:v>92.967180174145994</c:v>
                </c:pt>
                <c:pt idx="465">
                  <c:v>6.7796610169491496</c:v>
                </c:pt>
                <c:pt idx="466">
                  <c:v>45.290492957746501</c:v>
                </c:pt>
                <c:pt idx="467">
                  <c:v>43.705985915493002</c:v>
                </c:pt>
                <c:pt idx="468">
                  <c:v>65.228873239436595</c:v>
                </c:pt>
                <c:pt idx="469">
                  <c:v>28.125</c:v>
                </c:pt>
                <c:pt idx="470">
                  <c:v>31.866197183098599</c:v>
                </c:pt>
                <c:pt idx="471">
                  <c:v>7.2623239436619702</c:v>
                </c:pt>
                <c:pt idx="472">
                  <c:v>7.7024647887323896</c:v>
                </c:pt>
                <c:pt idx="473">
                  <c:v>90.184859154929597</c:v>
                </c:pt>
                <c:pt idx="474">
                  <c:v>86.575704225352098</c:v>
                </c:pt>
                <c:pt idx="475">
                  <c:v>91.285211267605604</c:v>
                </c:pt>
                <c:pt idx="476">
                  <c:v>91.989436619718305</c:v>
                </c:pt>
                <c:pt idx="477">
                  <c:v>61.399647887323901</c:v>
                </c:pt>
                <c:pt idx="478">
                  <c:v>3.1690140845070398</c:v>
                </c:pt>
                <c:pt idx="479">
                  <c:v>3.3450704225352101</c:v>
                </c:pt>
                <c:pt idx="480">
                  <c:v>67.429577464788693</c:v>
                </c:pt>
                <c:pt idx="481">
                  <c:v>72.491197183098606</c:v>
                </c:pt>
                <c:pt idx="482">
                  <c:v>89.876760563380302</c:v>
                </c:pt>
                <c:pt idx="483">
                  <c:v>97.491197183098606</c:v>
                </c:pt>
                <c:pt idx="484">
                  <c:v>85.871478873239397</c:v>
                </c:pt>
                <c:pt idx="485">
                  <c:v>97.535211267605604</c:v>
                </c:pt>
                <c:pt idx="486">
                  <c:v>87.852112676056294</c:v>
                </c:pt>
                <c:pt idx="487">
                  <c:v>88.732394366197198</c:v>
                </c:pt>
                <c:pt idx="488">
                  <c:v>83.714788732394396</c:v>
                </c:pt>
                <c:pt idx="489">
                  <c:v>89.082384460817096</c:v>
                </c:pt>
                <c:pt idx="490">
                  <c:v>30.508474576271201</c:v>
                </c:pt>
                <c:pt idx="491">
                  <c:v>88.908450704225302</c:v>
                </c:pt>
                <c:pt idx="492">
                  <c:v>23.899647887323901</c:v>
                </c:pt>
                <c:pt idx="493">
                  <c:v>70.378521126760603</c:v>
                </c:pt>
                <c:pt idx="494">
                  <c:v>59.611520428667099</c:v>
                </c:pt>
                <c:pt idx="495">
                  <c:v>90.456431535269701</c:v>
                </c:pt>
                <c:pt idx="496">
                  <c:v>90.871369294605799</c:v>
                </c:pt>
                <c:pt idx="497">
                  <c:v>92.116182572614093</c:v>
                </c:pt>
                <c:pt idx="498">
                  <c:v>74.114021571648706</c:v>
                </c:pt>
                <c:pt idx="499">
                  <c:v>36.209553158705702</c:v>
                </c:pt>
                <c:pt idx="500">
                  <c:v>80.877427997320794</c:v>
                </c:pt>
                <c:pt idx="501">
                  <c:v>86.805090421969197</c:v>
                </c:pt>
                <c:pt idx="502">
                  <c:v>59.727112676056301</c:v>
                </c:pt>
                <c:pt idx="503">
                  <c:v>28.080985915492999</c:v>
                </c:pt>
                <c:pt idx="504">
                  <c:v>41.549295774647902</c:v>
                </c:pt>
                <c:pt idx="505">
                  <c:v>42.9137323943662</c:v>
                </c:pt>
                <c:pt idx="506">
                  <c:v>31.954225352112701</c:v>
                </c:pt>
                <c:pt idx="507">
                  <c:v>71.186440677966104</c:v>
                </c:pt>
                <c:pt idx="508">
                  <c:v>97.072419106317398</c:v>
                </c:pt>
                <c:pt idx="509">
                  <c:v>92.449922958397494</c:v>
                </c:pt>
                <c:pt idx="510">
                  <c:v>33.582746478873197</c:v>
                </c:pt>
                <c:pt idx="511">
                  <c:v>52.024647887323901</c:v>
                </c:pt>
                <c:pt idx="512">
                  <c:v>66.153169014084497</c:v>
                </c:pt>
                <c:pt idx="513">
                  <c:v>78.521126760563405</c:v>
                </c:pt>
                <c:pt idx="514">
                  <c:v>84.393837910247797</c:v>
                </c:pt>
                <c:pt idx="515">
                  <c:v>74.422187981510007</c:v>
                </c:pt>
                <c:pt idx="516">
                  <c:v>21.4175654853621</c:v>
                </c:pt>
                <c:pt idx="517">
                  <c:v>18.798151001540798</c:v>
                </c:pt>
                <c:pt idx="518">
                  <c:v>67.682518419290005</c:v>
                </c:pt>
                <c:pt idx="519">
                  <c:v>81.558098591549296</c:v>
                </c:pt>
                <c:pt idx="520">
                  <c:v>60.6954225352113</c:v>
                </c:pt>
                <c:pt idx="521">
                  <c:v>39.964788732394403</c:v>
                </c:pt>
                <c:pt idx="522">
                  <c:v>45.818661971830998</c:v>
                </c:pt>
                <c:pt idx="523">
                  <c:v>22.0510563380282</c:v>
                </c:pt>
                <c:pt idx="524">
                  <c:v>23.767605633802798</c:v>
                </c:pt>
                <c:pt idx="525">
                  <c:v>94.407233757535195</c:v>
                </c:pt>
                <c:pt idx="526">
                  <c:v>91.661085063630296</c:v>
                </c:pt>
                <c:pt idx="527">
                  <c:v>45.713328868050901</c:v>
                </c:pt>
                <c:pt idx="528">
                  <c:v>45.512391158740797</c:v>
                </c:pt>
                <c:pt idx="529">
                  <c:v>99.955985915493002</c:v>
                </c:pt>
                <c:pt idx="530">
                  <c:v>68.921634293369095</c:v>
                </c:pt>
                <c:pt idx="531">
                  <c:v>26.760563380281699</c:v>
                </c:pt>
                <c:pt idx="532">
                  <c:v>44.375963020030802</c:v>
                </c:pt>
                <c:pt idx="533">
                  <c:v>54.621567314132598</c:v>
                </c:pt>
                <c:pt idx="534">
                  <c:v>55.693235097119903</c:v>
                </c:pt>
                <c:pt idx="535">
                  <c:v>69.645608628659502</c:v>
                </c:pt>
                <c:pt idx="536">
                  <c:v>30.816640986132501</c:v>
                </c:pt>
                <c:pt idx="537">
                  <c:v>31.278890600924498</c:v>
                </c:pt>
                <c:pt idx="538">
                  <c:v>96.416610850636303</c:v>
                </c:pt>
                <c:pt idx="539">
                  <c:v>96.282652377762901</c:v>
                </c:pt>
                <c:pt idx="540">
                  <c:v>11.971830985915499</c:v>
                </c:pt>
                <c:pt idx="541">
                  <c:v>45.950704225352098</c:v>
                </c:pt>
                <c:pt idx="542">
                  <c:v>43.485915492957702</c:v>
                </c:pt>
                <c:pt idx="543">
                  <c:v>48.415492957746501</c:v>
                </c:pt>
                <c:pt idx="544">
                  <c:v>24.603873239436599</c:v>
                </c:pt>
                <c:pt idx="545">
                  <c:v>54.797535211267601</c:v>
                </c:pt>
                <c:pt idx="546">
                  <c:v>77.093101138647</c:v>
                </c:pt>
                <c:pt idx="547">
                  <c:v>26.408450704225299</c:v>
                </c:pt>
                <c:pt idx="548">
                  <c:v>66.461267605633793</c:v>
                </c:pt>
                <c:pt idx="549">
                  <c:v>71.265907568653702</c:v>
                </c:pt>
                <c:pt idx="550">
                  <c:v>59.4440723375753</c:v>
                </c:pt>
                <c:pt idx="551">
                  <c:v>96.383121232417906</c:v>
                </c:pt>
                <c:pt idx="552">
                  <c:v>48.943661971830998</c:v>
                </c:pt>
                <c:pt idx="553">
                  <c:v>70.663094440723398</c:v>
                </c:pt>
                <c:pt idx="554">
                  <c:v>90.823844608171498</c:v>
                </c:pt>
                <c:pt idx="555">
                  <c:v>90.120562625586103</c:v>
                </c:pt>
                <c:pt idx="556">
                  <c:v>88.178164768921604</c:v>
                </c:pt>
                <c:pt idx="557">
                  <c:v>83.121232417950395</c:v>
                </c:pt>
                <c:pt idx="558">
                  <c:v>84.963161419959803</c:v>
                </c:pt>
                <c:pt idx="559">
                  <c:v>76.144366197183103</c:v>
                </c:pt>
                <c:pt idx="560">
                  <c:v>5.4577464788732399</c:v>
                </c:pt>
                <c:pt idx="561">
                  <c:v>24.1637323943662</c:v>
                </c:pt>
                <c:pt idx="562">
                  <c:v>21.478873239436599</c:v>
                </c:pt>
                <c:pt idx="563">
                  <c:v>38.212634822804297</c:v>
                </c:pt>
                <c:pt idx="564">
                  <c:v>6.00924499229584</c:v>
                </c:pt>
                <c:pt idx="565">
                  <c:v>52.234206471494602</c:v>
                </c:pt>
                <c:pt idx="566">
                  <c:v>15.100154083204901</c:v>
                </c:pt>
                <c:pt idx="567">
                  <c:v>97.623239436619698</c:v>
                </c:pt>
                <c:pt idx="568">
                  <c:v>69.806338028168994</c:v>
                </c:pt>
                <c:pt idx="569">
                  <c:v>29.403884795713299</c:v>
                </c:pt>
                <c:pt idx="570">
                  <c:v>96.148693904889498</c:v>
                </c:pt>
                <c:pt idx="571">
                  <c:v>41.995981245813802</c:v>
                </c:pt>
                <c:pt idx="572">
                  <c:v>23.518687329079299</c:v>
                </c:pt>
                <c:pt idx="573">
                  <c:v>29.135967849966502</c:v>
                </c:pt>
                <c:pt idx="574">
                  <c:v>30.475552578700601</c:v>
                </c:pt>
                <c:pt idx="575">
                  <c:v>56.240369799691798</c:v>
                </c:pt>
                <c:pt idx="576">
                  <c:v>17.565485362095501</c:v>
                </c:pt>
                <c:pt idx="577">
                  <c:v>54.699537750385197</c:v>
                </c:pt>
                <c:pt idx="578">
                  <c:v>90.052816901408406</c:v>
                </c:pt>
                <c:pt idx="579">
                  <c:v>16.178736517719599</c:v>
                </c:pt>
                <c:pt idx="580">
                  <c:v>94.542253521126796</c:v>
                </c:pt>
                <c:pt idx="581">
                  <c:v>93.503014065639604</c:v>
                </c:pt>
                <c:pt idx="582">
                  <c:v>62.249614791987703</c:v>
                </c:pt>
                <c:pt idx="583">
                  <c:v>75.518672199170098</c:v>
                </c:pt>
                <c:pt idx="584">
                  <c:v>75.933609958506196</c:v>
                </c:pt>
                <c:pt idx="585">
                  <c:v>74.273858921161803</c:v>
                </c:pt>
                <c:pt idx="586">
                  <c:v>74.688796680497902</c:v>
                </c:pt>
                <c:pt idx="587">
                  <c:v>43.4695244474213</c:v>
                </c:pt>
                <c:pt idx="588">
                  <c:v>13.7307434695244</c:v>
                </c:pt>
                <c:pt idx="589">
                  <c:v>1.10035211267606</c:v>
                </c:pt>
                <c:pt idx="590">
                  <c:v>1.2323943661971799</c:v>
                </c:pt>
                <c:pt idx="591">
                  <c:v>69.490957803081002</c:v>
                </c:pt>
                <c:pt idx="592">
                  <c:v>42.835130970724201</c:v>
                </c:pt>
                <c:pt idx="593">
                  <c:v>49.460708782742699</c:v>
                </c:pt>
                <c:pt idx="594">
                  <c:v>0.77041602465331305</c:v>
                </c:pt>
                <c:pt idx="595">
                  <c:v>3.3890845070422499</c:v>
                </c:pt>
                <c:pt idx="596">
                  <c:v>49.497655726724702</c:v>
                </c:pt>
                <c:pt idx="597">
                  <c:v>23.882896764252699</c:v>
                </c:pt>
                <c:pt idx="598">
                  <c:v>8.3865086599817698</c:v>
                </c:pt>
                <c:pt idx="599">
                  <c:v>8.4776663628076605</c:v>
                </c:pt>
                <c:pt idx="600">
                  <c:v>11.556240369799699</c:v>
                </c:pt>
                <c:pt idx="601">
                  <c:v>30.354391371340501</c:v>
                </c:pt>
                <c:pt idx="602">
                  <c:v>27.580893682588599</c:v>
                </c:pt>
                <c:pt idx="603">
                  <c:v>29.2693661971831</c:v>
                </c:pt>
                <c:pt idx="604">
                  <c:v>27.272727272727298</c:v>
                </c:pt>
                <c:pt idx="605">
                  <c:v>6.7314132618888101</c:v>
                </c:pt>
                <c:pt idx="606">
                  <c:v>68.875192604006202</c:v>
                </c:pt>
                <c:pt idx="607">
                  <c:v>34.514637904468401</c:v>
                </c:pt>
                <c:pt idx="608">
                  <c:v>22.033898305084701</c:v>
                </c:pt>
                <c:pt idx="609">
                  <c:v>81.117957746478893</c:v>
                </c:pt>
                <c:pt idx="610">
                  <c:v>33.5901386748844</c:v>
                </c:pt>
                <c:pt idx="611">
                  <c:v>61.325115562403703</c:v>
                </c:pt>
                <c:pt idx="612">
                  <c:v>22.187981510015401</c:v>
                </c:pt>
                <c:pt idx="613">
                  <c:v>69.953775038520803</c:v>
                </c:pt>
                <c:pt idx="614">
                  <c:v>45.300462249614803</c:v>
                </c:pt>
                <c:pt idx="615">
                  <c:v>42.649647887323901</c:v>
                </c:pt>
                <c:pt idx="616">
                  <c:v>52.816901408450697</c:v>
                </c:pt>
                <c:pt idx="617">
                  <c:v>32.511556240369799</c:v>
                </c:pt>
                <c:pt idx="618">
                  <c:v>72.881355932203405</c:v>
                </c:pt>
                <c:pt idx="619">
                  <c:v>73.035439137134006</c:v>
                </c:pt>
                <c:pt idx="620">
                  <c:v>33.7442218798151</c:v>
                </c:pt>
                <c:pt idx="621">
                  <c:v>61.941448382126403</c:v>
                </c:pt>
                <c:pt idx="622">
                  <c:v>22.342064714946101</c:v>
                </c:pt>
                <c:pt idx="623">
                  <c:v>95.685670261941397</c:v>
                </c:pt>
                <c:pt idx="624">
                  <c:v>83.6671802773498</c:v>
                </c:pt>
                <c:pt idx="625">
                  <c:v>50.231124807396</c:v>
                </c:pt>
                <c:pt idx="626">
                  <c:v>60.092449922958401</c:v>
                </c:pt>
                <c:pt idx="627">
                  <c:v>14.612676056338</c:v>
                </c:pt>
                <c:pt idx="628">
                  <c:v>14.6566901408451</c:v>
                </c:pt>
                <c:pt idx="629">
                  <c:v>89.964788732394396</c:v>
                </c:pt>
                <c:pt idx="630">
                  <c:v>13.9084507042254</c:v>
                </c:pt>
                <c:pt idx="631">
                  <c:v>83.670774647887299</c:v>
                </c:pt>
                <c:pt idx="632">
                  <c:v>89.260563380281695</c:v>
                </c:pt>
                <c:pt idx="633">
                  <c:v>84.639084507042298</c:v>
                </c:pt>
                <c:pt idx="634">
                  <c:v>71.340523882896804</c:v>
                </c:pt>
                <c:pt idx="635">
                  <c:v>32.665639445300499</c:v>
                </c:pt>
                <c:pt idx="636">
                  <c:v>75.500770416024693</c:v>
                </c:pt>
                <c:pt idx="637">
                  <c:v>37.750385208012297</c:v>
                </c:pt>
                <c:pt idx="638">
                  <c:v>16.376423308774299</c:v>
                </c:pt>
                <c:pt idx="639">
                  <c:v>76.425269645608594</c:v>
                </c:pt>
                <c:pt idx="640">
                  <c:v>39.445300462249598</c:v>
                </c:pt>
                <c:pt idx="641">
                  <c:v>95.642605633802802</c:v>
                </c:pt>
                <c:pt idx="642">
                  <c:v>95.818661971831006</c:v>
                </c:pt>
                <c:pt idx="643">
                  <c:v>53.829225352112701</c:v>
                </c:pt>
                <c:pt idx="644">
                  <c:v>63.644366197183103</c:v>
                </c:pt>
              </c:numCache>
            </c:numRef>
          </c:yVal>
          <c:smooth val="0"/>
          <c:extLst>
            <c:ext xmlns:c16="http://schemas.microsoft.com/office/drawing/2014/chart" uri="{C3380CC4-5D6E-409C-BE32-E72D297353CC}">
              <c16:uniqueId val="{00000000-F792-4714-9B72-47E8461407E7}"/>
            </c:ext>
          </c:extLst>
        </c:ser>
        <c:dLbls>
          <c:showLegendKey val="0"/>
          <c:showVal val="0"/>
          <c:showCatName val="0"/>
          <c:showSerName val="0"/>
          <c:showPercent val="0"/>
          <c:showBubbleSize val="0"/>
        </c:dLbls>
        <c:axId val="1667396864"/>
        <c:axId val="1068085120"/>
      </c:scatterChart>
      <c:valAx>
        <c:axId val="1667396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zh-CN" altLang="en-US" sz="1200" b="1"/>
                  <a:t>净值增长率</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8085120"/>
        <c:crosses val="autoZero"/>
        <c:crossBetween val="midCat"/>
      </c:valAx>
      <c:valAx>
        <c:axId val="106808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zh-CN" altLang="en-US" sz="1200" b="1" i="0" u="none" strike="noStrike" kern="1200" baseline="0">
                    <a:solidFill>
                      <a:sysClr val="windowText" lastClr="000000">
                        <a:lumMod val="65000"/>
                        <a:lumOff val="35000"/>
                      </a:sysClr>
                    </a:solidFill>
                    <a:latin typeface="+mn-lt"/>
                    <a:ea typeface="+mn-ea"/>
                    <a:cs typeface="+mn-cs"/>
                  </a:defRPr>
                </a:pPr>
                <a:r>
                  <a:rPr lang="zh-CN" altLang="en-US" sz="1200" b="1" i="0" u="none" strike="noStrike" kern="1200" baseline="0">
                    <a:solidFill>
                      <a:sysClr val="windowText" lastClr="000000">
                        <a:lumMod val="65000"/>
                        <a:lumOff val="35000"/>
                      </a:sysClr>
                    </a:solidFill>
                    <a:latin typeface="+mn-lt"/>
                    <a:ea typeface="+mn-ea"/>
                    <a:cs typeface="+mn-cs"/>
                  </a:rPr>
                  <a:t>同类基金排名百分比</a:t>
                </a:r>
              </a:p>
            </c:rich>
          </c:tx>
          <c:overlay val="0"/>
          <c:spPr>
            <a:noFill/>
            <a:ln>
              <a:noFill/>
            </a:ln>
            <a:effectLst/>
          </c:spPr>
          <c:txPr>
            <a:bodyPr rot="-5400000" spcFirstLastPara="1" vertOverflow="ellipsis" vert="horz" wrap="square" anchor="ctr" anchorCtr="1"/>
            <a:lstStyle/>
            <a:p>
              <a:pPr algn="ctr" rtl="0">
                <a:defRPr lang="zh-CN" altLang="en-US" sz="1200" b="1" i="0" u="none" strike="noStrike" kern="1200" baseline="0">
                  <a:solidFill>
                    <a:sysClr val="windowText" lastClr="000000">
                      <a:lumMod val="65000"/>
                      <a:lumOff val="35000"/>
                    </a:sysClr>
                  </a:solidFill>
                  <a:latin typeface="+mn-lt"/>
                  <a:ea typeface="+mn-ea"/>
                  <a:cs typeface="+mn-cs"/>
                </a:defRPr>
              </a:pPr>
              <a:endParaRPr lang="zh-CN"/>
            </a:p>
          </c:txPr>
        </c:title>
        <c:numFmt formatCode="0.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7396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同类基金收益排名（百分比）</a:t>
            </a:r>
            <a:endPar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endParaRPr>
          </a:p>
        </cx:rich>
      </cx:tx>
    </cx:title>
    <cx:plotArea>
      <cx:plotAreaRegion>
        <cx:series layoutId="clusteredColumn" uniqueId="{8722C830-124C-4B4B-A87A-F4FF1A11860C}" formatIdx="0">
          <cx:tx>
            <cx:txData>
              <cx:f>_xlchart.v1.1</cx:f>
              <cx:v>同类基金区间收益排名(百分比)
 41.19223041 28.43268587 53.21302817 31.17883456 65.26891522 86.59476117 57.47303544 4.841549296 4.88556338 24.88605287 19.76232394 42.023701 39.28896992 4.119223041 33.25519089 23.23943662 26.01232394 5.994641661 5.860683188 48.72359155 58.31866197 86.23518687 77.24471831 79.62147887 32.98727395 61.88881447 62.55860683 3.583389149 23.26656394 43.57394366 71.53382451 70.39517749 21.33288681 48.19156062 26.25586068 40.01823154 38.21165439 54.11922304 33.32217013 30.34159411 84.62826524 16.40991293 16.57736102 28.8969918 76.05633803 59.0087073 31.9825854 11.30355515 73.19542254 76.7165493 32.48492967 56.16208975 88.91493637 8.506363027 14.60147354 17.07746479 18.44190141 59.17615539 11.2190221 27.42681048 67.18027735 58.30542532 52.84661755 8.846830986 9.154929577 39.31681179 22.53851306 48.82786336 34.36034829 42.19691896 7.33422639 30.76584507 2.913596785 20.55457746 21.61091549 51.95989061 21.19892833 23.10783657 18.13380282 14.7019424 20.24647887 63.49631614 64.66845278 35.39852646 55.58978873 48.0193662 4.286671132 27.69591427 29.53784327 2.545210985 7.468184863 59.52597995 7.526408451 7.922535211 76.79169457 75.75351641 41.20328168 32.3509712 7.13028169 7.394366197 60.91761554 35.23107837 43.60348292 66.81178835 67.31413262 56.53047555 22.5159526 73.67716008 60.98459478 61.41995981 53.71734762 31.47007042 37.45598592 63.24823944 76.45246479 52.15669014 54.97359155 77.82987274 79.53784327 22.57200268 63.66376423 65.13730743 39.1493637 7.501674481 8.004018754 37.70931011 36.97253851 77.42799732 80.58551618 45.14637904 60.70878274 42.11485871 42.84412033 57.92253521 67.51507033 44.54119223 31.81403829 30.99361896 50.10046885 51.07166778 1.607501674 90.3372835 90.70191431 53.08104488 55.25787006 50.13204225 41.1971831 16.24246484 60.41527127 67.38111186 0.572183099 0.704225352 89.5177495 90.02009377 99.73208305 70.99799062 72.57200268 41.07883817 41.49377593 37.60884126 39.38379102 88.74748828 89.1493637 94.10582719 4.102096627 3.650368386 9.727112676 10.47535211 22.00267917 4.521098459 48.8948426 45.99471831 42.8332217 48.158071 63.93168118 66.81859617 55.16178737 16.79506934 84.9471831 53.38245144 52.47823175 11.11855325 60.78365707 5.492297388 84.86269257 84.52779638 34.18413856 32.08751139 2.478231748 2.712659076 2.278942571 40.95780308 41.29269926 74.84929672 75.78700603 37.97722706 40.18754186 31.81513731 17.31413262 17.34762224 41.60246533 41.62759545 23.97856664 57.76959143 58.50636303 33.62357669 42.93369056 43.00066979 66.51038178 13.32886805 81.04487609 82.18352311 39.81915606 41.66108506 59.07568654 60.04688547 2.310783657 79.70529136 38.28623519 39.01549681 5.084745763 31.26709207 10.31480241 14.46751507 15.97454789 34.45761167 6.965840589 91.79504354 91.22572003 36.33623577 26.45679839 85.33154722 86.53717348 21.93569993 37.77628935 61.5874079 62.05626256 66.71131949 58.70556062 50.77026122 49.22973878 9.310113865 51.90890824 50.43536504 8.305425318 50.56932351 49.79906229 61.15204287 62.75954454 61.52042867 20.36168788 53.78432686 55.3248493 95.5793704 96.61754856 59.97990623 60.81714668 52.96262534 81.31279303 81.81513731 88.31212324 14.80241125 14.36704622 80.30810449 80.67649029 31.27930342 26.72471534 27.7628935 43.1778169 51.76056338 83.85800402 71.39986604 25.41862023 27.29403885 68.82116544 64.16610851 42.96718017 81.51373074 82.51841929 70.12726055 16.10850636 72.80643001 36.80509042 38.98191561 63.56329538 63.79772271 24.68184863 36.47019424 29.00200938 4.018754186 60.14735432 25.51908908 52.5787006 84.15941058 85.19758875 29.57133289 88.96991796 66.77829873 67.07970529 50.83724046 8.230633803 9.110915493 34.63992707 36.28076572 33.52310784 35.49899531 12.79303416 56.96584059 66.67782987 35.46550569 36.60415271 32.65237776 65.17719569 53.41594106 41.52712659 76.93710119 66.10850636 63.17411402 76.27118644 43.75569736 70.36168788 6.664434025 42.66180492 40.29170465 13.36235767 65.74012056 66.97923644 0.792253521 0.88028169 57.63563295 58.00401875 22.30408573 65.57267247 66.47689216 39.85264568 70.69658406 44.75843209 51.04831358 69.122572 0.264084507 0.308098592 65.53918285 65.63965171 55.54577465 2.904929577 2.992957746 10.24782317 23.42752963 24.43026436 66.44340255 66.74480911 93.87139987 53.18151373 54.18620228 62.6925653 72.40455459 47.48827863 54.01875419 55.39182853 30.10716678 78.1312793 78.4996651 23.04085733 36.16878768 6.745670009 60.95110516 61.62089752 24.34695244 26.05492297 12.89350301 10.44876088 12.45813798 9.075686537 24.01205626 7.367716008 7.434695244 24.38044206 10.08037508 40.47402005 77.49497656 77.89685198 62.39115874 62.72605492 36.43670462 21.43485915 23.2834507 71.09845948 90.32150033 34.97688752 13.12670921 8.908238446 9.845947756 50.16744809 6.836827712 7.292616226 0.748239437 0.836267606 12.48860529 48.5264568 2.947086403 12.75954454 28.71467639 62.4916276 86.36972539 83.95847287 51.80843938 32.18352311 52.88010717 84.05894173 75.11721366 12.27992958 87.40790355 88.88144675 32.81982585 47.52176825 17.04621567 27.89685198 29.30341594 21.96918955 22.47153382 25.65304756 56.4300067 56.69792364 66.68133803 34.39383791 82.65237776 19.39048895 20.12726055 18.98861353 26.38981916 27.19356999 10.28131279 11.18553248 54.35365037 58.23844608 62.29068989 62.42464836 56.7983925 57.87006028 51.77757521 32.26232394 75.95445412 11.55391829 12.1232418 95.44541192 92.63228399 3.081044876 59.57803081 84.42732753 84.76222371 49.2632284 49.19624916 62.3241795 62.65907569 85.86738111 74.48091092 75.51908908 59.67849967 63.36235767 82.85331547 77.66242465 73.40924313 55.77812018 17.71956857 51.6864175 21.39986604 94.34025452 94.07233758 58.74079035 58.90823845 90.38847957 91.46014735 85.49899531 86.93904889 50.80375084 49.93302076 92.91217257 75.19260401 39.38012762 70.32819826 69.92632284 63.63027461 63.99866042 47.75619558 90.79035499 52.17682518 48.76088413 19.23415493 20.86267606 32.90793072 54.65505693 72.41910632 91.67950693 58.10448761 50.13395847 27.72940388 75.35211268 85.29929577 49.91197183 63.42429577 62.02277294 61.65438714 90.48894843 89.8861353 55.19089082 95.33450704 96.52288732 12.54401408 9.57803081 81.54722036 80.43143297 80.12326656 44.83821263 55.92766242 78.73651772 43.14329738 59.27662425 59.47756196 76.72471534 9.861325116 2.684859155 2.860915493 24.64788732 49.61479199 44.50770261 43.70395177 21.69894366 0.904219692 77.79638312 84.1929002 13.2283992 13.46282652 73.37147887 32.81677302 1.848998459 57.9035499 56.29604823 74.94976557 8.274647887 99.53114534 56.39651708 68.7541862 69.02210315 44.94306765 99.59812458 6.029929577 65.00334896 46.41661085 35.07922535 36.97183099 42.33087743 29.93971869 74.95598592 36.73811119 37.24045546 4.973591549 5.105633803 97.09543568 97.51037344 96.68049793 58.50622407 47.71784232 71.70127261 72.70596115 77.11267606 23.17481581 1.473543202 88.68838028 83.58274648 60.73943662 59.90316901 57.78120185 19.72265023 22.66725352 24.77992958 27.42799732 33.12123242 23.74413932 48.45947756 47.28734092 94.01408451 20.69658406 42.29753521 52.99295775 55.09042197 52.2103148 43.66453965 17.71600804 86.41750228 82.28043143 65.97454789 34.33098592 8.450704225 66.36280766 82.15003349 38.68050904 90.75686537 91.15874079 97.40316901 97.4471831 27.52846618 90.45545881 39.28332217 22.71126761 25.35211268 25.1841929 19.19014085 16.81178835 94.91525424 93.04577465 80.06161972 18.6440678 41.75654854 41.68133803 51.32042254 80.54577465 13.19490958 14.09912927 90.72337575 76.58450704 12.98415493 13.33626761 29.66549296 10.84776664 22.37106497 25.88747488 13.99866042 21.36637642 16.71131949 24.71533825 86.31161972 88.86443662 71.19892833 72.2371065 42.75296263 49.12926993 25.39612676 28.65316901 77.65793529 79.35739437 67.73767606 28.46617549 30.60951105 1.320422535 1.496478873 93.13462827 4.093309859 4.48943662 84.25987944 86.97253851 30.97072419 92.56161972 60.24782317 63.02003082 23.11248074 61.26760563 89.36825886 2.619414484 96.45010047 96.18218352 13.25115562 5.701078582 49.76887519 13.86748844 41.59410583 10.64969859 22.57922535 11.38647019 24.41393168 71.1319491 72.03616879 86.66373239 81.33802817 96.34683099 98.06338028 76.23239437 41.32922535 30.80985915 23.50352113 24.38380282 91.89551239 92.73275285 33.67077465 27.99295775 68.39788732 56.42605634 61.00352113 71.28532361 73.47310848 85.60739437 90.53697183 52.37776289 11.79577465 12.76408451 88.6443662 84.9296718 85.06363027 81.69014085 20.37852113 14.83590087 13.76423309 14.08450704 60.18084394 60.38178165 10.88412592 49.83255191 67.280643 67.74949766 79.4038848 80.54253182 77.21057429 75.66021127 82.88680509 80.00669792 82.719357 79.7722706 30.30810449 73.00736772 56.99933021 68.28533155 62.89350301 2.773497689 68.61795775 72.05105634 38.47957133 37.74279973 40.65633546 42.20601641 80.24112525 81.9825854 90.40492958 84.15492958 87.76408451 87.23591549 60.38732394 68.04577465 77.86336236 76.55726725 89.68519759 62.92699263 74.24648359 56.36302746 90.22887324 88.20422535 40.52243804 42.16342934 82.31748158 83.28868051 82.45144005 82.61888814 61.78834561 39.75346687 6.933744222 91.49363697 93.23509712 59.84594776 76.05492297 75.1841929 37.36795775 96.91901408 28.91725352 34.46302817 86.60415271 87.24045546 86.0348292 86.43670462 26.69122572 85.46550569 69.08908238 71.5003349 71.80174146 68.78767582 36.82771194 15.0703282 47.01942398 42.51760563 51.27640845 52.27729404 53.95177495 58.33891494 25.66021127 37.80977897 39.35030141 22.18309859 74.8158071 55.86068319 85.76691226 55.15740121 32.1786691 1.239115874 80.40857334 0.133958473 31.1248074 7.087827427 93.00066979 93.2016075 72.43804421 72.90689886 43.93801276 84.49430676 83.92498326 29.35278031 63.2283992 76.22237106 74.34695244 75.08372405 47.4212994 60.4822505 61.18553248 17.51507033 35.93436035 0.033489618 94.17280643 46.6845278 92.76624246 93.73744139 29.47086403 28.03081045 31.90519599 43.04577465 4.755525787 5.559276624 98.42598794 99.16275954 55.22438044 0.602813128 0.56932351 93.4366454 91.69457468 75.15070328 64.73543202 78.03081045 64.50100469 6.028131279 34.62826524 33.79102478 73.37575352 73.97856664 36.87206966 3.415941058 3.784326859 88.24514401 89.45077026 94.97655727 95.4119223 87.32394366 82.21830986 72.10314802 72.53851306 35.12323944 79.20294709 64.43402545 55.76021433 56.66443403 37.37441393 34.59477562 79.2364367 74.54789015 70.89752177 70.93101139 4.989953115 83.69055593 95.27796383 59.3770931 44.54225352 46.25880282 82.92029471 83.8245144 80.57602143 73.54320161 73.81111855 77.19356999 77.0261219 9.298085688 87.60255242 87.87602552 93.63697254 94.84259879 79.00200938 68.68720697 56.56396517 33.27464789 40.93309859 90.65639652 93.06764903 86.33623577 85.96784997 88.51306095 73.04085733 86.30274615 87.07300737 85.63295378 85.83389149 83.9562443 86.05287147 65.72470374 67.45670009 80.84393838 81.91560616 70.62960482 94.57468185 84.29336906 84.561286 78.26523778 78.8680509 76.95914267 78.23174816 78.76758205 73.94507703 74.11252512 90.22103148 90.6229069 88.68050904 89.95311453 66.39004149 79.43737441 52.38828968 83.35901387 69.69189551 80.37508372 81.11185532 80.77695914 81.64768922 6.778169014 82.04956463 82.28399196 86.26925653 85.39852646 91.56061621 92.29738781 70.51056338 14.49407475 36.10180844 64.76892163 65.03683858 28.93503014 29.60482251 58.80776959 58.77427997 94.13931681 94.44072338 69.89283322 18.3858004 70.52913597 64.60147354 65.10381782 37.03951775 37.10649699 21.26590757 21.43335566 70.86403215 52.50880282 96.01473543 60.64969859 60.54922974 72.27059612 95.9477562 71.16543871 57.97052914 39.61821835 40.02009377 83.38914936 84.12592096 80.10716678 80.44206296 60.1138647 33.42263898 86.63764233 85.93436035 39.71868721 40.28801072 70.49564635 67.95043537 67.84996651 39.21634293 17.74949766 93.30207636 93.33556597 70.55606199 85.90087073 87.44139317 81.2458138 15.75704225 16.85739437 60.25528169 74.11971831 21.23241795 22.80643001 40.35498995 41.05827194 54.08573342 54.72203617 67.78169014 74.64788732 14.43661972 15.84507042 95.17749498 95.31145345 84.09243135 84.32685867 41.25920965 31.88211654 19.62491628 44.8943662 51.841929 60.08037508 3.190519599 3.55515041 74.74882786 79.33690556 67.61553918 28.96764253 3.697996918 74.4474213 67.88345613 6.162089752 6.898861353 80.34159411 81.48024113 54.45411922 54.28667113 70.46215673 89.58472873 89.81915606 38.58921162 39.00414938 17.78298727 25.68653717 75.31815137 19.22304086 32.21830986 40.00880282 35.82746479 83.52310784 89.31681179 89.55123912 43.29738059 84.02545211 64.90288011 32.08626761 10.68318821 62.59209645 84.79571333 12.94298921 31.11185532 31.74815807 92.36436705 93.46952445 65.0703282 67.04621567 87.84326859 85.03014066 73.30877428 73.27528466 73.38195077 16.77301732 79.48951686 84.59477562 37.596302 7.858243451 29.62147887 40.18485915 68.48626926 78.83456129 80.20763563 69.59142666 81.37977227 82.08305425 69.33744222 30.66255778 76.38981916 77.96383121 99.79906229 99.83255191 86.16878768 87.10649699 10.57429353 85.59708295 4.649042844 33.54603464 25.61531449 63.44576117 15.77028259 89.88149499 36.46308113 66.57736102 67.24715338 81.84862693 80.60951105 79.63831212 79.83924983 43.26858674 43.67046216 58.6403215 58.2719357 28.07657247 50.22007042 55.14964789 77.52846618 77.12659076 81.68117883 45.4119223 46.04822505 95.0435365 94.87608841 69.62491628 69.79236437 40.79035499 41.92900201 65.47220362 92.0964501 93.10113865 61.13556338 69.18955124 69.32350971 56.49698593 75.61955794 74.17950435 63.42933691 63.86470194 72.17012726 66.5438714 67.11319491 82.3509712 86.47019424 87.54186202 66.07501674 68.62022773 81.20598592 72.30408573 71.96918955 95.01004689 95.61286001 76.85867381 77.46148694 74.14601474 77.32752847 86.50368386 87.27394508 68.65371735 68.85465506 81.34628265 75.85398526 77.93034159 64.26657736 64.80241125 53.48292029 68.35231078 45.01004689 47.32083054 58.53873239 24.07570423 25.74823944 72.57922535 76.01232394 2.44474213 71.23241795 62.79303416 66.1754856 64.7019424 65.27126591 71.06496986 62.62558607 83.97534669 68.26584507 79.66549296 51.94239786 72.4471831 72.83991962 73.20830543 59.20964501 59.24313463 90.68988614 90.92431346 54.75552579 54.98995311 71.90221031 72.20361688 63.73074347 63.69725385 82.81982585 83.55659745 96.9183359 90.7550077 66.00803751 10.16949153 70.7635633 71.46684528 81.60211268 90.09683099 47.13908451 56.51408451 80.94440723 81.58070998 53.88479571 47.27112676 53.52112676 66.94542254 78.38908451 36.05546995 73.95993837 32.17429577 31.29401408 22.22711268 24.55985915 55.24156791 74.60387324 76.93661972 76.99263228 77.69591427 77.3945077 78.19825854 76.49028801 4.929577465 5.36971831 76.92565305 27.99732083 30.00669792 36.18960802 41.47675479 0.364630811 12.12397448 66.08933455 93.16317229 0.200937709 22.88058341 37.28350046 13.82042254 22.24247949 59.50704225 71.56690141 42.66577361 42.29717411 4.979253112 5.394190871 31.12033195 31.53526971 4.149377593 3.734439834 46.69894366 53.91725352 65.81586144 77.593361 76.34854772 76.76348548 51.58450704 60.29929577 26.43573382 98.45031905 69.00638104 46.49042844 34.82224248 57.33819508 91.52233364 2.64084507 10.95950704 7.474931632 85.50592525 10.48313582 5.378304467 35.4603464 80.674567 68.56702619 75.84320875 69.85035211 71.47887324 35.38732394 13.02746149 99.81768459 92.88969918 88.60528715 73.56426618 18.02773498 52.85053929 15.25423729 58.24977211 87.1467639 13.49134002 94.8943662 34.19894366 38.73239437 25.88028169 27.90492958 67.0334507 40.83204931 7.704160247 20.03081664 1.144366197 1.188380282 31.38204225 94.05809859 6.430006698 6.654512306 5.693235097 6.107566089 66.32922535 96.04822505 47.4471831 8.936825886 65.6394453 40.36091549 34.82280431 77.90492958 67.16549296 83.09859155 87.27992958 17.3415493 49.86795775 50.83626761 92.69366197 69.41021127 62.5577812 22.65023112 28.21302817 65.94761171 25.26964561 37.19190141 29.42989214 3.543913713 1.540832049 16.94915254 25.88597843 65.79352851 66.40986133 25.42372881 76.15539183 27.72887324 43.61795775 63.77640845 31.8221831 34.41901408 35.13097072 4.622496148 32.20338983 61.48767606 55.36971831 66.81338028 74.69190141 60.87147887 26.27640845 75.83626761 49.60387324 57.04225352 52.90492958 63.38028169 49.03169014 49.25176056 37.72007042 46.875 39.08450704 16.24119718 17.56161972 85.97842835 56.08628659 73.5915493 73.94366197 37.14788732 39.39260563 59.33098592 71.91901408 44.19014085 46.21478873 77.59544541 80.1406564 56.25 58.24345146 58.08936826 19.87673344 63.73239437 76.10035211 70.90669014 62.54401408 58.92116183 64.39260563 56.86619718 57.26232394 64.26056338 93.37442219 38.9084507 48.50352113 26.34822804 51.36443662 54.18133803 32.83450704 43.57338195 4.468412943 21.7257319 2.311248074 21.57164869 28.25704225 30.23767606 81.04776579 46.37904468 62.32394366 63.33626761 63.95246479 82.17429577 70.1584507 62.01584507 59.9471831 37.32394366 37.76408451 43.08978873 58.49471831 69.3221831 82.13028169 46.65492958 73.74658159 29.58397535 45.60862866 4.564315353 17.41140216 84.69524447 33.01056338 86.97183099 44.53004622 89.92077465 86.17957746 44.01408451 35.56338028 68.57394366 76.76056338 46.9953775 46.08274648 49.38380282 89.39260563 93.61795775 84.74576271 55.00770416 20.95531587 65.31690141 79.22535211 56.69014085 36.36363636 74.26810478 88.33626761 83.05457746 89.08450704 84.33098592 40.5238829 12.6348228 78.03697183 83.36267606 82.74647887 87.94014085 69.8943662 71.96302817 23.98767606 36.26760563 41.15316901 47.53521127 97.35915493 97.57922535 88.95246479 84.85915493 62.86594761 45.76271186 26.04006163 74.57627119 36.51771957 44.76232394 37.67605634 24.91197183 28.23174816 46.22496148 11.40215716 67.64252696 27.88906009 42.21879815 9.244992296 26.96456086 66.71802773 83.14260563 87.5 75.34668721 89.61267606 85.38732394 89.4806338 85.34330986 45.45454545 38.36671803 75.65485362 79.35285054 43.45146379 65.84507042 71.78697183 62.89612676 74.77992958 97.00704225 37.28813559 65.4853621 25.73189522 8.439383791 89.2165493 91.46126761 61.62260711 5.238828968 52.91359678 46.21567314 47.99062291 80.27734977 51.00154083 35.29929577 40.98613251 24.03697997 89.78873239 85.5193662 66.10169492 66.27595445 66.14199598 47.62323944 40.22887324 44.93838028 45.90669014 88.28967643 61.63328197 2.210314802 1.942397857 28.0431433 33.2306338 68.52992958 54.13732394 36.00352113 39.17253521 77.81201849 42.52696456 16.33281972 54.85362096 54.54545455 97.53466872 93.6825886 ——</cx:v>
            </cx:txData>
          </cx:tx>
          <cx:dataId val="0"/>
          <cx:layoutPr>
            <cx:binning intervalClosed="r" underflow="10">
              <cx:binSize val="10"/>
            </cx:binning>
          </cx:layoutPr>
        </cx:series>
      </cx:plotAreaRegion>
      <cx:axis id="0">
        <cx:catScaling gapWidth="0.200000003"/>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19</a:t>
            </a: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年基金超额收益率（相对于业绩基准）</a:t>
            </a:r>
          </a:p>
        </cx:rich>
      </cx:tx>
    </cx:title>
    <cx:plotArea>
      <cx:plotAreaRegion>
        <cx:series layoutId="clusteredColumn" uniqueId="{E7B9C2DE-BAC4-487E-9AD9-E25C452B4782}">
          <cx:tx>
            <cx:txData>
              <cx:f>_xlchart.v1.2</cx:f>
              <cx:v>报告期净值增长率减基准增长率
</cx:v>
            </cx:txData>
          </cx:tx>
          <cx:dataPt idx="16">
            <cx:spPr>
              <a:solidFill>
                <a:srgbClr val="ED7D31">
                  <a:lumMod val="60000"/>
                  <a:lumOff val="40000"/>
                </a:srgbClr>
              </a:solidFill>
            </cx:spPr>
          </cx:dataPt>
          <cx:dataLabels>
            <cx:visibility seriesName="0" categoryName="0" value="0"/>
            <cx:separator>, </cx:separator>
            <cx:dataLabel idx="16">
              <cx:visibility seriesName="0" categoryName="0" value="0"/>
              <cx:separator>, </cx:separator>
            </cx:dataLabel>
          </cx:dataLabels>
          <cx:dataId val="0"/>
          <cx:layoutPr>
            <cx:binning intervalClosed="r" underflow="-30" overflow="50">
              <cx:binSize val="2"/>
            </cx:binning>
          </cx:layoutPr>
        </cx:series>
      </cx:plotAreaRegion>
      <cx:axis id="0">
        <cx:catScaling gapWidth="0.10000000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图表标题</cx:v>
        </cx:txData>
      </cx:tx>
    </cx:title>
    <cx:plotArea>
      <cx:plotAreaRegion>
        <cx:series layoutId="clusteredColumn" uniqueId="{52346AB0-C995-439C-9DEA-80689703BC3A}">
          <cx:tx>
            <cx:txData>
              <cx:f>_xlchart.v1.4</cx:f>
              <cx:v>同类基金区间收益排名(百分比)
</cx:v>
            </cx:txData>
          </cx:tx>
          <cx:dataLabels/>
          <cx:dataId val="0"/>
          <cx:layoutPr>
            <cx:binning intervalClosed="r" underflow="10">
              <cx:binSize val="10"/>
            </cx:binning>
          </cx:layoutPr>
        </cx:series>
      </cx:plotAreaRegion>
      <cx:axis id="0">
        <cx:catScaling gapWidth="0.100000001"/>
        <cx:tickLabels/>
      </cx:axis>
      <cx:axis id="1">
        <cx:valScaling/>
        <cx:majorGridlines/>
        <cx:tickLabels/>
      </cx:axis>
    </cx:plotArea>
  </cx:chart>
  <cx:printSettings>
    <cx:headerFooter alignWithMargins="1" differentOddEven="0" differentFirst="0"/>
    <cx:pageMargins l="0.69999999999999996" r="0.69999999999999996" t="0.75" b="0.75" header="0.29999999999999999" footer="0.29999999999999999"/>
    <cx:pageSetup paperSize="9" firstPageNumber="1" orientation="landscape" blackAndWhite="0" draft="0" useFirstPageNumber="0" horizontalDpi="600" verticalDpi="600" copies="1"/>
  </cx:printSetting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horzOverflow="overflow" wrap="square" lIns="0" tIns="0" rIns="0" bIns="0" anchor="ctr" anchorCtr="1"/>
          <a:lstStyle/>
          <a:p>
            <a:pPr algn="ctr" rtl="0">
              <a:defRPr/>
            </a:pP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同类基金区间收益排名</a:t>
            </a: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a:t>
            </a: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百分比</a:t>
            </a: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a:t>
            </a:r>
          </a:p>
        </cx:rich>
      </cx:tx>
    </cx:title>
    <cx:plotArea>
      <cx:plotAreaRegion>
        <cx:series layoutId="clusteredColumn" uniqueId="{6E0EEF23-87D0-44B7-8227-80E90E6CA46B}">
          <cx:tx>
            <cx:txData>
              <cx:f>_xlchart.v1.8</cx:f>
              <cx:v>同类基金区间收益排名(百分比)
</cx:v>
            </cx:txData>
          </cx:tx>
          <cx:dataId val="0"/>
          <cx:layoutPr>
            <cx:binning intervalClosed="r" underflow="5">
              <cx:binSize val="5"/>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plotArea>
      <cx:plotAreaRegion>
        <cx:series layoutId="clusteredColumn" uniqueId="{C4002A10-F737-4C15-9A91-471D6CA7BA3E}">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plotArea>
      <cx:plotAreaRegion>
        <cx:series layoutId="clusteredColumn" uniqueId="{B94C1BF0-C874-455C-92AF-CC7B9F40FB10}">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目前仍未取消限购的基金排名情况</cx:v>
        </cx:txData>
      </cx:tx>
      <cx:txPr>
        <a:bodyPr spcFirstLastPara="1" vertOverflow="ellipsis" horzOverflow="overflow" wrap="square" lIns="0" tIns="0" rIns="0" bIns="0" anchor="ctr" anchorCtr="1"/>
        <a:lstStyle/>
        <a:p>
          <a:pPr algn="ctr" rtl="0">
            <a:defRPr/>
          </a:pP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目前仍未取消限购的基金排名情况</a:t>
          </a:r>
        </a:p>
      </cx:txPr>
    </cx:title>
    <cx:plotArea>
      <cx:plotAreaRegion>
        <cx:series layoutId="clusteredColumn" uniqueId="{7D11FACB-F617-4D19-9059-14CE8EEA5F78}">
          <cx:dataLabels/>
          <cx:dataId val="0"/>
          <cx:layoutPr>
            <cx:binning intervalClosed="r" underflow="10" overflow="auto">
              <cx:binSize val="10"/>
            </cx:binning>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已取消限购的基金排名情况</cx:v>
        </cx:txData>
      </cx:tx>
      <cx:txPr>
        <a:bodyPr spcFirstLastPara="1" vertOverflow="ellipsis" horzOverflow="overflow" wrap="square" lIns="0" tIns="0" rIns="0" bIns="0" anchor="ctr" anchorCtr="1"/>
        <a:lstStyle/>
        <a:p>
          <a:pPr algn="ctr" rtl="0">
            <a:defRPr/>
          </a:pP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已取消限购的基金排名情况</a:t>
          </a:r>
        </a:p>
      </cx:txPr>
    </cx:title>
    <cx:plotArea>
      <cx:plotAreaRegion>
        <cx:series layoutId="clusteredColumn" uniqueId="{D375846B-AD40-4B1F-89D5-8DAE3E3D2E6A}">
          <cx:tx>
            <cx:txData>
              <cx:f>_xlchart.v1.13</cx:f>
              <cx:v>同类基金区间收益排名(百分比)
</cx:v>
            </cx:txData>
          </cx:tx>
          <cx:dataLabels/>
          <cx:dataId val="0"/>
          <cx:layoutPr>
            <cx:binning intervalClosed="r" underflow="10">
              <cx:binSize val="1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1" Type="http://schemas.microsoft.com/office/2014/relationships/chartEx" Target="../charts/chartEx6.xml"/></Relationships>
</file>

<file path=xl/drawings/_rels/drawing6.xml.rels><?xml version="1.0" encoding="UTF-8" standalone="yes"?>
<Relationships xmlns="http://schemas.openxmlformats.org/package/2006/relationships"><Relationship Id="rId1" Type="http://schemas.microsoft.com/office/2014/relationships/chartEx" Target="../charts/chartEx7.xml"/></Relationships>
</file>

<file path=xl/drawings/_rels/drawing7.xml.rels><?xml version="1.0" encoding="UTF-8" standalone="yes"?>
<Relationships xmlns="http://schemas.openxmlformats.org/package/2006/relationships"><Relationship Id="rId1" Type="http://schemas.microsoft.com/office/2014/relationships/chartEx" Target="../charts/chartEx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502443</xdr:colOff>
      <xdr:row>21</xdr:row>
      <xdr:rowOff>47625</xdr:rowOff>
    </xdr:from>
    <xdr:to>
      <xdr:col>7</xdr:col>
      <xdr:colOff>242887</xdr:colOff>
      <xdr:row>36</xdr:row>
      <xdr:rowOff>85725</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C0374671-E58B-4315-88D1-511A3F6D39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2443" y="4629150"/>
              <a:ext cx="4817269" cy="2681288"/>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0</xdr:col>
      <xdr:colOff>395291</xdr:colOff>
      <xdr:row>4</xdr:row>
      <xdr:rowOff>109537</xdr:rowOff>
    </xdr:from>
    <xdr:to>
      <xdr:col>10</xdr:col>
      <xdr:colOff>419102</xdr:colOff>
      <xdr:row>19</xdr:row>
      <xdr:rowOff>14287</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B41A6103-CDFF-43BE-98E6-A678EFCA7C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5291" y="1695450"/>
              <a:ext cx="7043736" cy="2547937"/>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164303</xdr:colOff>
      <xdr:row>307</xdr:row>
      <xdr:rowOff>76199</xdr:rowOff>
    </xdr:from>
    <xdr:to>
      <xdr:col>7</xdr:col>
      <xdr:colOff>166685</xdr:colOff>
      <xdr:row>323</xdr:row>
      <xdr:rowOff>4762</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AB3FB257-5110-4DE2-BD39-3FAC5ACFF9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4303" y="55054499"/>
              <a:ext cx="5093495" cy="2747963"/>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611979</xdr:colOff>
      <xdr:row>4</xdr:row>
      <xdr:rowOff>14286</xdr:rowOff>
    </xdr:from>
    <xdr:to>
      <xdr:col>13</xdr:col>
      <xdr:colOff>438150</xdr:colOff>
      <xdr:row>26</xdr:row>
      <xdr:rowOff>28574</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56ABF8F3-08A4-4605-B97D-E74C90E272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31454" y="1600199"/>
              <a:ext cx="5007771" cy="3890963"/>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102393</xdr:colOff>
      <xdr:row>10</xdr:row>
      <xdr:rowOff>85725</xdr:rowOff>
    </xdr:from>
    <xdr:to>
      <xdr:col>14</xdr:col>
      <xdr:colOff>140493</xdr:colOff>
      <xdr:row>26</xdr:row>
      <xdr:rowOff>9525</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44B9F534-415E-4CA6-8837-342F2336DF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36293" y="184785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102393</xdr:colOff>
      <xdr:row>10</xdr:row>
      <xdr:rowOff>85725</xdr:rowOff>
    </xdr:from>
    <xdr:to>
      <xdr:col>14</xdr:col>
      <xdr:colOff>140493</xdr:colOff>
      <xdr:row>26</xdr:row>
      <xdr:rowOff>9525</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8B3D99C1-896A-4DEE-8B43-26AE88CE48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36293" y="184785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154782</xdr:colOff>
      <xdr:row>19</xdr:row>
      <xdr:rowOff>42863</xdr:rowOff>
    </xdr:from>
    <xdr:to>
      <xdr:col>9</xdr:col>
      <xdr:colOff>561976</xdr:colOff>
      <xdr:row>34</xdr:row>
      <xdr:rowOff>61914</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EF4DD03C-66AC-4ECB-87B3-EB3C8F2E69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50182" y="3390901"/>
              <a:ext cx="4941094" cy="2662238"/>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278605</xdr:colOff>
      <xdr:row>6</xdr:row>
      <xdr:rowOff>28574</xdr:rowOff>
    </xdr:from>
    <xdr:to>
      <xdr:col>9</xdr:col>
      <xdr:colOff>85724</xdr:colOff>
      <xdr:row>21</xdr:row>
      <xdr:rowOff>133350</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5E690CA1-3263-41FD-B1F8-D871F46CBF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26305" y="1966912"/>
              <a:ext cx="4988719" cy="2747963"/>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473869</xdr:colOff>
      <xdr:row>1</xdr:row>
      <xdr:rowOff>57150</xdr:rowOff>
    </xdr:from>
    <xdr:to>
      <xdr:col>15</xdr:col>
      <xdr:colOff>138113</xdr:colOff>
      <xdr:row>24</xdr:row>
      <xdr:rowOff>52387</xdr:rowOff>
    </xdr:to>
    <xdr:graphicFrame macro="">
      <xdr:nvGraphicFramePr>
        <xdr:cNvPr id="5" name="图表 4">
          <a:extLst>
            <a:ext uri="{FF2B5EF4-FFF2-40B4-BE49-F238E27FC236}">
              <a16:creationId xmlns:a16="http://schemas.microsoft.com/office/drawing/2014/main" id="{74CDA9C3-BAEF-4FC1-BDC1-0898FE8AC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429"/>
  <sheetViews>
    <sheetView topLeftCell="E1" workbookViewId="0">
      <pane ySplit="1" topLeftCell="A2" activePane="bottomLeft" state="frozen"/>
      <selection pane="bottomLeft" activeCell="Q2" sqref="Q2"/>
    </sheetView>
  </sheetViews>
  <sheetFormatPr defaultRowHeight="13.9" x14ac:dyDescent="0.4"/>
  <cols>
    <col min="1" max="3" width="14.06640625" customWidth="1" collapsed="1"/>
    <col min="4" max="4" width="16.3984375" customWidth="1" collapsed="1"/>
    <col min="5" max="7" width="14.06640625" customWidth="1" collapsed="1"/>
    <col min="8" max="8" width="23.46484375" customWidth="1" collapsed="1"/>
    <col min="9" max="9" width="14.06640625" customWidth="1" collapsed="1"/>
    <col min="10" max="11" width="16.3984375" customWidth="1" collapsed="1"/>
    <col min="12" max="14" width="14.06640625" customWidth="1" collapsed="1"/>
  </cols>
  <sheetData>
    <row r="1" spans="1:14" ht="15.75" x14ac:dyDescent="0.4">
      <c r="A1" s="2"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4">
      <c r="A2" s="7" t="s">
        <v>14</v>
      </c>
      <c r="B2" t="s">
        <v>15</v>
      </c>
      <c r="C2" t="s">
        <v>16</v>
      </c>
      <c r="D2" s="3">
        <v>40302</v>
      </c>
      <c r="E2" s="3">
        <v>42104</v>
      </c>
      <c r="F2" s="3">
        <v>40302</v>
      </c>
      <c r="G2" s="3">
        <v>42103</v>
      </c>
      <c r="H2" s="6">
        <v>50</v>
      </c>
      <c r="I2" s="5">
        <v>1802</v>
      </c>
      <c r="J2" s="3">
        <v>40302</v>
      </c>
      <c r="K2" s="3">
        <v>42102</v>
      </c>
      <c r="L2" t="s">
        <v>17</v>
      </c>
      <c r="M2" t="s">
        <v>18</v>
      </c>
      <c r="N2" t="s">
        <v>19</v>
      </c>
    </row>
    <row r="3" spans="1:14" x14ac:dyDescent="0.4">
      <c r="A3" s="7" t="s">
        <v>20</v>
      </c>
      <c r="B3" t="s">
        <v>21</v>
      </c>
      <c r="C3" t="s">
        <v>16</v>
      </c>
      <c r="D3" s="3">
        <v>42333</v>
      </c>
      <c r="E3" s="3">
        <v>42643</v>
      </c>
      <c r="F3" s="3">
        <v>42333</v>
      </c>
      <c r="G3" s="3">
        <v>42642</v>
      </c>
      <c r="H3" s="6">
        <v>100</v>
      </c>
      <c r="I3" s="5">
        <v>310</v>
      </c>
      <c r="J3" s="3">
        <v>42332</v>
      </c>
      <c r="K3" s="3">
        <v>42642</v>
      </c>
      <c r="L3" t="s">
        <v>22</v>
      </c>
      <c r="M3" t="s">
        <v>23</v>
      </c>
      <c r="N3" t="s">
        <v>24</v>
      </c>
    </row>
    <row r="4" spans="1:14" x14ac:dyDescent="0.4">
      <c r="A4" s="7" t="s">
        <v>25</v>
      </c>
      <c r="B4" t="s">
        <v>26</v>
      </c>
      <c r="C4" t="s">
        <v>16</v>
      </c>
      <c r="D4" s="3">
        <v>42333</v>
      </c>
      <c r="E4" s="3">
        <v>42643</v>
      </c>
      <c r="F4" s="3">
        <v>42333</v>
      </c>
      <c r="G4" s="3">
        <v>42642</v>
      </c>
      <c r="H4" s="6">
        <v>100</v>
      </c>
      <c r="I4" s="5">
        <v>310</v>
      </c>
      <c r="J4" s="3">
        <v>42332</v>
      </c>
      <c r="K4" s="3">
        <v>42642</v>
      </c>
      <c r="L4" t="s">
        <v>22</v>
      </c>
      <c r="M4" t="s">
        <v>23</v>
      </c>
      <c r="N4" t="s">
        <v>24</v>
      </c>
    </row>
    <row r="5" spans="1:14" x14ac:dyDescent="0.4">
      <c r="A5" s="7" t="s">
        <v>27</v>
      </c>
      <c r="B5" t="s">
        <v>28</v>
      </c>
      <c r="C5" t="s">
        <v>16</v>
      </c>
      <c r="D5" s="3">
        <v>43006</v>
      </c>
      <c r="E5" s="3">
        <v>43360</v>
      </c>
      <c r="F5" s="3">
        <v>43333</v>
      </c>
      <c r="G5" s="3">
        <v>43357</v>
      </c>
      <c r="H5" s="6">
        <v>500</v>
      </c>
      <c r="I5" s="5">
        <v>354</v>
      </c>
      <c r="J5" s="3">
        <v>43005</v>
      </c>
      <c r="K5" s="3">
        <v>43357</v>
      </c>
      <c r="L5" t="s">
        <v>29</v>
      </c>
      <c r="M5" t="s">
        <v>30</v>
      </c>
      <c r="N5" t="s">
        <v>31</v>
      </c>
    </row>
    <row r="6" spans="1:14" x14ac:dyDescent="0.4">
      <c r="A6" s="7" t="s">
        <v>32</v>
      </c>
      <c r="B6" t="s">
        <v>33</v>
      </c>
      <c r="C6" t="s">
        <v>16</v>
      </c>
      <c r="D6" s="3">
        <v>42837</v>
      </c>
      <c r="E6" t="s">
        <v>34</v>
      </c>
      <c r="F6" s="3">
        <v>43333</v>
      </c>
      <c r="G6" t="s">
        <v>34</v>
      </c>
      <c r="H6" s="6">
        <v>500</v>
      </c>
      <c r="I6" t="s">
        <v>34</v>
      </c>
      <c r="J6" s="3">
        <v>42837</v>
      </c>
      <c r="K6" t="s">
        <v>34</v>
      </c>
      <c r="L6" t="s">
        <v>35</v>
      </c>
      <c r="M6" t="s">
        <v>30</v>
      </c>
      <c r="N6" t="s">
        <v>31</v>
      </c>
    </row>
    <row r="7" spans="1:14" x14ac:dyDescent="0.4">
      <c r="A7" s="7" t="s">
        <v>36</v>
      </c>
      <c r="B7" t="s">
        <v>37</v>
      </c>
      <c r="C7" t="s">
        <v>16</v>
      </c>
      <c r="D7" s="3">
        <v>43006</v>
      </c>
      <c r="E7" t="s">
        <v>34</v>
      </c>
      <c r="F7" s="3">
        <v>43006</v>
      </c>
      <c r="G7" t="s">
        <v>34</v>
      </c>
      <c r="H7" s="6">
        <v>1000</v>
      </c>
      <c r="I7" t="s">
        <v>34</v>
      </c>
      <c r="J7" s="3">
        <v>43005</v>
      </c>
      <c r="K7" t="s">
        <v>34</v>
      </c>
      <c r="L7" t="s">
        <v>29</v>
      </c>
      <c r="M7" t="s">
        <v>30</v>
      </c>
      <c r="N7" t="s">
        <v>31</v>
      </c>
    </row>
    <row r="8" spans="1:14" x14ac:dyDescent="0.4">
      <c r="A8" s="7" t="s">
        <v>38</v>
      </c>
      <c r="B8" t="s">
        <v>39</v>
      </c>
      <c r="C8" t="s">
        <v>16</v>
      </c>
      <c r="D8" s="3">
        <v>43248</v>
      </c>
      <c r="E8" s="3">
        <v>43951</v>
      </c>
      <c r="F8" s="3">
        <v>43248</v>
      </c>
      <c r="G8" s="3">
        <v>43950</v>
      </c>
      <c r="H8" s="6">
        <v>1000</v>
      </c>
      <c r="I8" s="5">
        <v>703</v>
      </c>
      <c r="J8" s="3">
        <v>43245</v>
      </c>
      <c r="K8" s="3">
        <v>43950</v>
      </c>
      <c r="L8" t="s">
        <v>40</v>
      </c>
      <c r="M8" t="s">
        <v>41</v>
      </c>
      <c r="N8" t="s">
        <v>19</v>
      </c>
    </row>
    <row r="9" spans="1:14" x14ac:dyDescent="0.4">
      <c r="A9" s="7" t="s">
        <v>42</v>
      </c>
      <c r="B9" t="s">
        <v>43</v>
      </c>
      <c r="C9" t="s">
        <v>16</v>
      </c>
      <c r="D9" s="3">
        <v>43248</v>
      </c>
      <c r="E9" s="3">
        <v>43951</v>
      </c>
      <c r="F9" s="3">
        <v>43248</v>
      </c>
      <c r="G9" s="3">
        <v>43950</v>
      </c>
      <c r="H9" s="6">
        <v>1000</v>
      </c>
      <c r="I9" s="5">
        <v>703</v>
      </c>
      <c r="J9" s="3">
        <v>43245</v>
      </c>
      <c r="K9" s="3">
        <v>43950</v>
      </c>
      <c r="L9" t="s">
        <v>40</v>
      </c>
      <c r="M9" t="s">
        <v>41</v>
      </c>
      <c r="N9" t="s">
        <v>19</v>
      </c>
    </row>
    <row r="10" spans="1:14" x14ac:dyDescent="0.4">
      <c r="A10" s="7" t="s">
        <v>44</v>
      </c>
      <c r="B10" t="s">
        <v>45</v>
      </c>
      <c r="C10" t="s">
        <v>16</v>
      </c>
      <c r="D10" s="3">
        <v>43923</v>
      </c>
      <c r="E10" t="s">
        <v>34</v>
      </c>
      <c r="F10" s="3">
        <v>43923</v>
      </c>
      <c r="G10" t="s">
        <v>34</v>
      </c>
      <c r="H10" s="6">
        <v>10</v>
      </c>
      <c r="I10" t="s">
        <v>34</v>
      </c>
      <c r="J10" s="3">
        <v>43923</v>
      </c>
      <c r="K10" t="s">
        <v>34</v>
      </c>
      <c r="L10" t="s">
        <v>46</v>
      </c>
      <c r="M10" t="s">
        <v>18</v>
      </c>
      <c r="N10" t="s">
        <v>47</v>
      </c>
    </row>
    <row r="11" spans="1:14" x14ac:dyDescent="0.4">
      <c r="A11" s="7" t="s">
        <v>48</v>
      </c>
      <c r="B11" t="s">
        <v>49</v>
      </c>
      <c r="C11" t="s">
        <v>16</v>
      </c>
      <c r="D11" s="3">
        <v>43277</v>
      </c>
      <c r="E11" s="3">
        <v>43279</v>
      </c>
      <c r="F11" s="3">
        <v>43277</v>
      </c>
      <c r="G11" s="3">
        <v>43278</v>
      </c>
      <c r="H11" s="6">
        <v>500</v>
      </c>
      <c r="I11" s="5">
        <v>2</v>
      </c>
      <c r="J11" s="3">
        <v>43277</v>
      </c>
      <c r="K11" s="3">
        <v>43279</v>
      </c>
      <c r="L11" t="s">
        <v>50</v>
      </c>
      <c r="M11" t="s">
        <v>18</v>
      </c>
      <c r="N11" t="s">
        <v>51</v>
      </c>
    </row>
    <row r="12" spans="1:14" x14ac:dyDescent="0.4">
      <c r="A12" s="7" t="s">
        <v>52</v>
      </c>
      <c r="B12" t="s">
        <v>53</v>
      </c>
      <c r="C12" t="s">
        <v>16</v>
      </c>
      <c r="D12" s="3">
        <v>40302</v>
      </c>
      <c r="E12" s="3">
        <v>42104</v>
      </c>
      <c r="F12" s="3">
        <v>40302</v>
      </c>
      <c r="G12" s="3">
        <v>42103</v>
      </c>
      <c r="H12" s="6">
        <v>50</v>
      </c>
      <c r="I12" s="5">
        <v>1802</v>
      </c>
      <c r="J12" s="3">
        <v>40302</v>
      </c>
      <c r="K12" s="3">
        <v>42102</v>
      </c>
      <c r="L12" t="s">
        <v>54</v>
      </c>
      <c r="M12" t="s">
        <v>18</v>
      </c>
      <c r="N12" t="s">
        <v>19</v>
      </c>
    </row>
    <row r="13" spans="1:14" x14ac:dyDescent="0.4">
      <c r="A13" s="7" t="s">
        <v>55</v>
      </c>
      <c r="B13" t="s">
        <v>56</v>
      </c>
      <c r="C13" t="s">
        <v>16</v>
      </c>
      <c r="D13" s="3">
        <v>43657</v>
      </c>
      <c r="E13" s="3">
        <v>43670</v>
      </c>
      <c r="F13" s="3">
        <v>43657</v>
      </c>
      <c r="G13" s="3">
        <v>43669</v>
      </c>
      <c r="H13" s="6">
        <v>100</v>
      </c>
      <c r="I13" s="5">
        <v>13</v>
      </c>
      <c r="J13" s="3">
        <v>43656</v>
      </c>
      <c r="K13" s="3">
        <v>43656</v>
      </c>
      <c r="L13" t="s">
        <v>57</v>
      </c>
      <c r="M13" t="s">
        <v>18</v>
      </c>
      <c r="N13" t="s">
        <v>58</v>
      </c>
    </row>
    <row r="14" spans="1:14" x14ac:dyDescent="0.4">
      <c r="A14" s="7" t="s">
        <v>59</v>
      </c>
      <c r="B14" t="s">
        <v>60</v>
      </c>
      <c r="C14" t="s">
        <v>16</v>
      </c>
      <c r="D14" s="3">
        <v>41656</v>
      </c>
      <c r="E14" s="3">
        <v>41689</v>
      </c>
      <c r="F14" s="3">
        <v>41656</v>
      </c>
      <c r="G14" s="3">
        <v>41688</v>
      </c>
      <c r="H14" s="6">
        <v>10</v>
      </c>
      <c r="I14" s="5">
        <v>33</v>
      </c>
      <c r="J14" s="3">
        <v>41656</v>
      </c>
      <c r="K14" s="3">
        <v>41689</v>
      </c>
      <c r="L14" t="s">
        <v>61</v>
      </c>
      <c r="M14" t="s">
        <v>18</v>
      </c>
      <c r="N14" t="s">
        <v>62</v>
      </c>
    </row>
    <row r="15" spans="1:14" x14ac:dyDescent="0.4">
      <c r="A15" s="7" t="s">
        <v>63</v>
      </c>
      <c r="B15" t="s">
        <v>64</v>
      </c>
      <c r="C15" t="s">
        <v>16</v>
      </c>
      <c r="D15" s="3">
        <v>43795</v>
      </c>
      <c r="E15" s="3">
        <v>43929</v>
      </c>
      <c r="F15" s="3">
        <v>43922</v>
      </c>
      <c r="G15" s="3">
        <v>43928</v>
      </c>
      <c r="H15" s="6">
        <v>250</v>
      </c>
      <c r="I15" s="5">
        <v>134</v>
      </c>
      <c r="J15" s="3">
        <v>43795</v>
      </c>
      <c r="K15" s="3">
        <v>43928</v>
      </c>
      <c r="L15" t="s">
        <v>65</v>
      </c>
      <c r="M15" t="s">
        <v>41</v>
      </c>
      <c r="N15" t="s">
        <v>31</v>
      </c>
    </row>
    <row r="16" spans="1:14" x14ac:dyDescent="0.4">
      <c r="A16" s="7" t="s">
        <v>66</v>
      </c>
      <c r="B16" t="s">
        <v>67</v>
      </c>
      <c r="C16" t="s">
        <v>16</v>
      </c>
      <c r="D16" s="3">
        <v>43795</v>
      </c>
      <c r="E16" s="3">
        <v>43929</v>
      </c>
      <c r="F16" s="3">
        <v>43922</v>
      </c>
      <c r="G16" s="3">
        <v>43928</v>
      </c>
      <c r="H16" s="6">
        <v>250</v>
      </c>
      <c r="I16" s="5">
        <v>134</v>
      </c>
      <c r="J16" s="3">
        <v>43795</v>
      </c>
      <c r="K16" s="3">
        <v>43928</v>
      </c>
      <c r="L16" t="s">
        <v>65</v>
      </c>
      <c r="M16" t="s">
        <v>41</v>
      </c>
      <c r="N16" t="s">
        <v>31</v>
      </c>
    </row>
    <row r="17" spans="1:14" x14ac:dyDescent="0.4">
      <c r="A17" s="7" t="s">
        <v>68</v>
      </c>
      <c r="B17" t="s">
        <v>69</v>
      </c>
      <c r="C17" t="s">
        <v>16</v>
      </c>
      <c r="D17" s="3">
        <v>43270</v>
      </c>
      <c r="E17" t="s">
        <v>34</v>
      </c>
      <c r="F17" s="3">
        <v>43270</v>
      </c>
      <c r="G17" s="3">
        <v>43380</v>
      </c>
      <c r="H17" s="6">
        <v>10</v>
      </c>
      <c r="I17" t="s">
        <v>34</v>
      </c>
      <c r="J17" s="3">
        <v>43263</v>
      </c>
      <c r="K17" t="s">
        <v>34</v>
      </c>
      <c r="L17" t="s">
        <v>70</v>
      </c>
      <c r="M17" t="s">
        <v>41</v>
      </c>
      <c r="N17" t="s">
        <v>71</v>
      </c>
    </row>
    <row r="18" spans="1:14" x14ac:dyDescent="0.4">
      <c r="A18" s="7" t="s">
        <v>72</v>
      </c>
      <c r="B18" t="s">
        <v>73</v>
      </c>
      <c r="C18" t="s">
        <v>16</v>
      </c>
      <c r="D18" s="3">
        <v>43782</v>
      </c>
      <c r="E18" s="3">
        <v>43808</v>
      </c>
      <c r="F18" s="3">
        <v>43782</v>
      </c>
      <c r="G18" s="3">
        <v>43805</v>
      </c>
      <c r="H18" s="6">
        <v>10</v>
      </c>
      <c r="I18" s="5">
        <v>26</v>
      </c>
      <c r="J18" s="3">
        <v>43782</v>
      </c>
      <c r="K18" s="3">
        <v>43806</v>
      </c>
      <c r="L18" t="s">
        <v>46</v>
      </c>
      <c r="M18" t="s">
        <v>74</v>
      </c>
      <c r="N18" t="s">
        <v>47</v>
      </c>
    </row>
    <row r="19" spans="1:14" x14ac:dyDescent="0.4">
      <c r="A19" s="7" t="s">
        <v>75</v>
      </c>
      <c r="B19" t="s">
        <v>76</v>
      </c>
      <c r="C19" t="s">
        <v>16</v>
      </c>
      <c r="D19" s="3">
        <v>42389</v>
      </c>
      <c r="E19" s="3">
        <v>43074</v>
      </c>
      <c r="F19" s="3">
        <v>42851</v>
      </c>
      <c r="G19" s="3">
        <v>43073</v>
      </c>
      <c r="H19" s="6">
        <v>100</v>
      </c>
      <c r="I19" s="5">
        <v>685</v>
      </c>
      <c r="J19" s="3">
        <v>42389</v>
      </c>
      <c r="K19" s="3">
        <v>43071</v>
      </c>
      <c r="L19" t="s">
        <v>77</v>
      </c>
      <c r="M19" t="s">
        <v>78</v>
      </c>
      <c r="N19" t="s">
        <v>79</v>
      </c>
    </row>
    <row r="20" spans="1:14" x14ac:dyDescent="0.4">
      <c r="A20" s="7" t="s">
        <v>80</v>
      </c>
      <c r="B20" t="s">
        <v>81</v>
      </c>
      <c r="C20" t="s">
        <v>16</v>
      </c>
      <c r="D20" s="3">
        <v>42389</v>
      </c>
      <c r="E20" s="3">
        <v>43074</v>
      </c>
      <c r="F20" s="3">
        <v>42851</v>
      </c>
      <c r="G20" s="3">
        <v>43073</v>
      </c>
      <c r="H20" s="6">
        <v>15</v>
      </c>
      <c r="I20" s="5">
        <v>685</v>
      </c>
      <c r="J20" s="3">
        <v>42389</v>
      </c>
      <c r="K20" s="3">
        <v>43071</v>
      </c>
      <c r="L20" t="s">
        <v>77</v>
      </c>
      <c r="M20" t="s">
        <v>78</v>
      </c>
      <c r="N20" t="s">
        <v>79</v>
      </c>
    </row>
    <row r="21" spans="1:14" x14ac:dyDescent="0.4">
      <c r="A21" s="7" t="s">
        <v>82</v>
      </c>
      <c r="B21" t="s">
        <v>83</v>
      </c>
      <c r="C21" t="s">
        <v>16</v>
      </c>
      <c r="D21" s="3">
        <v>41491</v>
      </c>
      <c r="E21" s="3">
        <v>42347</v>
      </c>
      <c r="F21" s="3">
        <v>41491</v>
      </c>
      <c r="G21" s="3">
        <v>42346</v>
      </c>
      <c r="H21" s="6">
        <v>1000</v>
      </c>
      <c r="I21" s="5">
        <v>856</v>
      </c>
      <c r="J21" s="3">
        <v>41491</v>
      </c>
      <c r="K21" s="3">
        <v>42346</v>
      </c>
      <c r="L21" t="s">
        <v>84</v>
      </c>
      <c r="M21" t="s">
        <v>23</v>
      </c>
      <c r="N21" t="s">
        <v>85</v>
      </c>
    </row>
    <row r="22" spans="1:14" x14ac:dyDescent="0.4">
      <c r="A22" s="7" t="s">
        <v>86</v>
      </c>
      <c r="B22" t="s">
        <v>87</v>
      </c>
      <c r="C22" t="s">
        <v>16</v>
      </c>
      <c r="D22" s="3">
        <v>41491</v>
      </c>
      <c r="E22" s="3">
        <v>42347</v>
      </c>
      <c r="F22" s="3">
        <v>41491</v>
      </c>
      <c r="G22" s="3">
        <v>42346</v>
      </c>
      <c r="H22" s="6">
        <v>1000</v>
      </c>
      <c r="I22" s="5">
        <v>856</v>
      </c>
      <c r="J22" s="3">
        <v>41491</v>
      </c>
      <c r="K22" s="3">
        <v>42346</v>
      </c>
      <c r="L22" t="s">
        <v>84</v>
      </c>
      <c r="M22" t="s">
        <v>23</v>
      </c>
      <c r="N22" t="s">
        <v>85</v>
      </c>
    </row>
    <row r="23" spans="1:14" x14ac:dyDescent="0.4">
      <c r="A23" s="7" t="s">
        <v>88</v>
      </c>
      <c r="B23" t="s">
        <v>89</v>
      </c>
      <c r="C23" t="s">
        <v>16</v>
      </c>
      <c r="D23" s="3">
        <v>42499</v>
      </c>
      <c r="E23" t="s">
        <v>34</v>
      </c>
      <c r="F23" s="3">
        <v>42835</v>
      </c>
      <c r="G23" t="s">
        <v>34</v>
      </c>
      <c r="H23" s="6">
        <v>50</v>
      </c>
      <c r="I23" t="s">
        <v>34</v>
      </c>
      <c r="J23" s="3">
        <v>42499</v>
      </c>
      <c r="K23" t="s">
        <v>34</v>
      </c>
      <c r="L23" t="s">
        <v>77</v>
      </c>
      <c r="M23" t="s">
        <v>78</v>
      </c>
      <c r="N23" t="s">
        <v>90</v>
      </c>
    </row>
    <row r="24" spans="1:14" x14ac:dyDescent="0.4">
      <c r="A24" s="7" t="s">
        <v>91</v>
      </c>
      <c r="B24" t="s">
        <v>92</v>
      </c>
      <c r="C24" t="s">
        <v>16</v>
      </c>
      <c r="D24" s="3">
        <v>43395</v>
      </c>
      <c r="E24" s="3">
        <v>43406</v>
      </c>
      <c r="F24" s="3">
        <v>43395</v>
      </c>
      <c r="G24" s="3">
        <v>43405</v>
      </c>
      <c r="H24" s="6">
        <v>1</v>
      </c>
      <c r="I24" s="5">
        <v>11</v>
      </c>
      <c r="J24" s="3">
        <v>43393</v>
      </c>
      <c r="K24" s="3">
        <v>43405</v>
      </c>
      <c r="L24" t="s">
        <v>93</v>
      </c>
      <c r="M24" t="s">
        <v>41</v>
      </c>
      <c r="N24" t="s">
        <v>94</v>
      </c>
    </row>
    <row r="25" spans="1:14" x14ac:dyDescent="0.4">
      <c r="A25" s="7" t="s">
        <v>95</v>
      </c>
      <c r="B25" t="s">
        <v>96</v>
      </c>
      <c r="C25" t="s">
        <v>16</v>
      </c>
      <c r="D25" s="3">
        <v>43256</v>
      </c>
      <c r="E25" s="3">
        <v>43461</v>
      </c>
      <c r="F25" s="3">
        <v>43256</v>
      </c>
      <c r="G25" s="3">
        <v>43460</v>
      </c>
      <c r="H25" s="6">
        <v>500</v>
      </c>
      <c r="I25" s="5">
        <v>205</v>
      </c>
      <c r="J25" s="3">
        <v>43256</v>
      </c>
      <c r="K25" s="3">
        <v>43461</v>
      </c>
      <c r="L25" t="s">
        <v>93</v>
      </c>
      <c r="M25" t="s">
        <v>23</v>
      </c>
      <c r="N25" t="s">
        <v>94</v>
      </c>
    </row>
    <row r="26" spans="1:14" x14ac:dyDescent="0.4">
      <c r="A26" s="7" t="s">
        <v>97</v>
      </c>
      <c r="B26" t="s">
        <v>98</v>
      </c>
      <c r="C26" t="s">
        <v>16</v>
      </c>
      <c r="D26" s="3">
        <v>43528</v>
      </c>
      <c r="E26" t="s">
        <v>34</v>
      </c>
      <c r="F26" s="3">
        <v>43937</v>
      </c>
      <c r="G26" t="s">
        <v>34</v>
      </c>
      <c r="H26" s="6">
        <v>2.8E-3</v>
      </c>
      <c r="I26" t="s">
        <v>34</v>
      </c>
      <c r="J26" s="3">
        <v>43525</v>
      </c>
      <c r="K26" t="s">
        <v>34</v>
      </c>
      <c r="L26" t="s">
        <v>99</v>
      </c>
      <c r="M26" t="s">
        <v>78</v>
      </c>
      <c r="N26" t="s">
        <v>71</v>
      </c>
    </row>
    <row r="27" spans="1:14" x14ac:dyDescent="0.4">
      <c r="A27" s="7" t="s">
        <v>100</v>
      </c>
      <c r="B27" t="s">
        <v>101</v>
      </c>
      <c r="C27" t="s">
        <v>16</v>
      </c>
      <c r="D27" s="3">
        <v>43769</v>
      </c>
      <c r="E27" s="3">
        <v>43781</v>
      </c>
      <c r="F27" s="3">
        <v>43769</v>
      </c>
      <c r="G27" s="3">
        <v>43780</v>
      </c>
      <c r="H27" s="6">
        <v>50</v>
      </c>
      <c r="I27" s="5">
        <v>12</v>
      </c>
      <c r="J27" s="3">
        <v>43769</v>
      </c>
      <c r="K27" s="3">
        <v>43781</v>
      </c>
      <c r="L27" t="s">
        <v>29</v>
      </c>
      <c r="M27" t="s">
        <v>18</v>
      </c>
      <c r="N27" t="s">
        <v>90</v>
      </c>
    </row>
    <row r="28" spans="1:14" x14ac:dyDescent="0.4">
      <c r="A28" s="7" t="s">
        <v>102</v>
      </c>
      <c r="B28" t="s">
        <v>103</v>
      </c>
      <c r="C28" t="s">
        <v>16</v>
      </c>
      <c r="D28" s="3">
        <v>43641</v>
      </c>
      <c r="E28" t="s">
        <v>34</v>
      </c>
      <c r="F28" s="3">
        <v>43641</v>
      </c>
      <c r="G28" t="s">
        <v>34</v>
      </c>
      <c r="H28" s="6">
        <v>1</v>
      </c>
      <c r="I28" t="s">
        <v>34</v>
      </c>
      <c r="J28" s="3">
        <v>43640</v>
      </c>
      <c r="K28" t="s">
        <v>34</v>
      </c>
      <c r="L28" t="s">
        <v>104</v>
      </c>
      <c r="M28" t="s">
        <v>18</v>
      </c>
      <c r="N28" t="s">
        <v>105</v>
      </c>
    </row>
    <row r="29" spans="1:14" x14ac:dyDescent="0.4">
      <c r="A29" s="7" t="s">
        <v>106</v>
      </c>
      <c r="B29" t="s">
        <v>107</v>
      </c>
      <c r="C29" t="s">
        <v>16</v>
      </c>
      <c r="D29" s="3">
        <v>42325</v>
      </c>
      <c r="E29" s="3">
        <v>42457</v>
      </c>
      <c r="F29" s="3">
        <v>42325</v>
      </c>
      <c r="G29" s="3">
        <v>42454</v>
      </c>
      <c r="H29" s="6">
        <v>100</v>
      </c>
      <c r="I29" s="5">
        <v>132</v>
      </c>
      <c r="J29" s="3">
        <v>42321</v>
      </c>
      <c r="K29" s="3">
        <v>42453</v>
      </c>
      <c r="L29" t="s">
        <v>108</v>
      </c>
      <c r="M29" t="s">
        <v>18</v>
      </c>
      <c r="N29" t="s">
        <v>109</v>
      </c>
    </row>
    <row r="30" spans="1:14" x14ac:dyDescent="0.4">
      <c r="A30" s="7" t="s">
        <v>110</v>
      </c>
      <c r="B30" t="s">
        <v>111</v>
      </c>
      <c r="C30" t="s">
        <v>16</v>
      </c>
      <c r="D30" s="3">
        <v>42622</v>
      </c>
      <c r="E30" t="s">
        <v>34</v>
      </c>
      <c r="F30" s="3">
        <v>43882</v>
      </c>
      <c r="G30" t="s">
        <v>34</v>
      </c>
      <c r="H30" s="6">
        <v>50</v>
      </c>
      <c r="I30" t="s">
        <v>34</v>
      </c>
      <c r="J30" s="3">
        <v>42621</v>
      </c>
      <c r="K30" t="s">
        <v>34</v>
      </c>
      <c r="L30" t="s">
        <v>35</v>
      </c>
      <c r="M30" t="s">
        <v>23</v>
      </c>
      <c r="N30" t="s">
        <v>112</v>
      </c>
    </row>
    <row r="31" spans="1:14" x14ac:dyDescent="0.4">
      <c r="A31" s="7" t="s">
        <v>113</v>
      </c>
      <c r="B31" t="s">
        <v>114</v>
      </c>
      <c r="C31" t="s">
        <v>16</v>
      </c>
      <c r="D31" s="3">
        <v>42622</v>
      </c>
      <c r="E31" t="s">
        <v>34</v>
      </c>
      <c r="F31" s="3">
        <v>43882</v>
      </c>
      <c r="G31" t="s">
        <v>34</v>
      </c>
      <c r="H31" s="6">
        <v>50</v>
      </c>
      <c r="I31" t="s">
        <v>34</v>
      </c>
      <c r="J31" s="3">
        <v>42621</v>
      </c>
      <c r="K31" t="s">
        <v>34</v>
      </c>
      <c r="L31" t="s">
        <v>35</v>
      </c>
      <c r="M31" t="s">
        <v>23</v>
      </c>
      <c r="N31" t="s">
        <v>112</v>
      </c>
    </row>
    <row r="32" spans="1:14" x14ac:dyDescent="0.4">
      <c r="A32" s="7" t="s">
        <v>115</v>
      </c>
      <c r="B32" t="s">
        <v>116</v>
      </c>
      <c r="C32" t="s">
        <v>16</v>
      </c>
      <c r="D32" s="3">
        <v>42552</v>
      </c>
      <c r="E32" s="3">
        <v>42663</v>
      </c>
      <c r="F32" s="3">
        <v>42552</v>
      </c>
      <c r="G32" s="3">
        <v>42662</v>
      </c>
      <c r="H32" s="6">
        <v>1000</v>
      </c>
      <c r="I32" s="5">
        <v>111</v>
      </c>
      <c r="J32" s="3">
        <v>42551</v>
      </c>
      <c r="K32" s="3">
        <v>42661</v>
      </c>
      <c r="L32" t="s">
        <v>117</v>
      </c>
      <c r="M32" t="s">
        <v>41</v>
      </c>
      <c r="N32" t="s">
        <v>118</v>
      </c>
    </row>
    <row r="33" spans="1:14" x14ac:dyDescent="0.4">
      <c r="A33" s="7" t="s">
        <v>119</v>
      </c>
      <c r="B33" t="s">
        <v>120</v>
      </c>
      <c r="C33" t="s">
        <v>16</v>
      </c>
      <c r="D33" s="3">
        <v>42552</v>
      </c>
      <c r="E33" s="3">
        <v>42663</v>
      </c>
      <c r="F33" s="3">
        <v>42552</v>
      </c>
      <c r="G33" s="3">
        <v>42662</v>
      </c>
      <c r="H33" s="6">
        <v>1000</v>
      </c>
      <c r="I33" s="5">
        <v>111</v>
      </c>
      <c r="J33" s="3">
        <v>42551</v>
      </c>
      <c r="K33" s="3">
        <v>42661</v>
      </c>
      <c r="L33" t="s">
        <v>117</v>
      </c>
      <c r="M33" t="s">
        <v>41</v>
      </c>
      <c r="N33" t="s">
        <v>118</v>
      </c>
    </row>
    <row r="34" spans="1:14" x14ac:dyDescent="0.4">
      <c r="A34" s="7" t="s">
        <v>121</v>
      </c>
      <c r="B34" t="s">
        <v>122</v>
      </c>
      <c r="C34" t="s">
        <v>16</v>
      </c>
      <c r="D34" s="3">
        <v>43615</v>
      </c>
      <c r="E34" s="3">
        <v>43642</v>
      </c>
      <c r="F34" s="3">
        <v>43615</v>
      </c>
      <c r="G34" s="3">
        <v>43641</v>
      </c>
      <c r="H34" s="6">
        <v>1000</v>
      </c>
      <c r="I34" s="5">
        <v>27</v>
      </c>
      <c r="J34" s="3">
        <v>43614</v>
      </c>
      <c r="K34" s="3">
        <v>43642</v>
      </c>
      <c r="L34" t="s">
        <v>123</v>
      </c>
      <c r="M34" t="s">
        <v>124</v>
      </c>
      <c r="N34" t="s">
        <v>79</v>
      </c>
    </row>
    <row r="35" spans="1:14" x14ac:dyDescent="0.4">
      <c r="A35" s="7" t="s">
        <v>125</v>
      </c>
      <c r="B35" t="s">
        <v>126</v>
      </c>
      <c r="C35" t="s">
        <v>16</v>
      </c>
      <c r="D35" s="3">
        <v>42051</v>
      </c>
      <c r="E35" s="3">
        <v>42185</v>
      </c>
      <c r="F35" s="3">
        <v>42051</v>
      </c>
      <c r="G35" s="3">
        <v>42184</v>
      </c>
      <c r="H35" s="6">
        <v>100</v>
      </c>
      <c r="I35" s="5">
        <v>134</v>
      </c>
      <c r="J35" s="3">
        <v>42049</v>
      </c>
      <c r="K35" s="3">
        <v>42185</v>
      </c>
      <c r="L35" t="s">
        <v>127</v>
      </c>
      <c r="M35" t="s">
        <v>18</v>
      </c>
      <c r="N35" t="s">
        <v>128</v>
      </c>
    </row>
    <row r="36" spans="1:14" x14ac:dyDescent="0.4">
      <c r="A36" s="7" t="s">
        <v>129</v>
      </c>
      <c r="B36" t="s">
        <v>130</v>
      </c>
      <c r="C36" t="s">
        <v>16</v>
      </c>
      <c r="D36" s="3">
        <v>43320</v>
      </c>
      <c r="E36" t="s">
        <v>34</v>
      </c>
      <c r="F36" s="3">
        <v>43892</v>
      </c>
      <c r="G36" t="s">
        <v>34</v>
      </c>
      <c r="H36" s="6">
        <v>2000</v>
      </c>
      <c r="I36" t="s">
        <v>34</v>
      </c>
      <c r="J36" s="3">
        <v>43320</v>
      </c>
      <c r="K36" t="s">
        <v>34</v>
      </c>
      <c r="L36" t="s">
        <v>131</v>
      </c>
      <c r="M36" t="s">
        <v>132</v>
      </c>
      <c r="N36" t="s">
        <v>133</v>
      </c>
    </row>
    <row r="37" spans="1:14" x14ac:dyDescent="0.4">
      <c r="A37" s="7" t="s">
        <v>134</v>
      </c>
      <c r="B37" t="s">
        <v>135</v>
      </c>
      <c r="C37" t="s">
        <v>16</v>
      </c>
      <c r="D37" s="3">
        <v>43320</v>
      </c>
      <c r="E37" t="s">
        <v>34</v>
      </c>
      <c r="F37" s="3">
        <v>43892</v>
      </c>
      <c r="G37" t="s">
        <v>34</v>
      </c>
      <c r="H37" s="6">
        <v>2000</v>
      </c>
      <c r="I37" t="s">
        <v>34</v>
      </c>
      <c r="J37" s="3">
        <v>43320</v>
      </c>
      <c r="K37" t="s">
        <v>34</v>
      </c>
      <c r="L37" t="s">
        <v>131</v>
      </c>
      <c r="M37" t="s">
        <v>132</v>
      </c>
      <c r="N37" t="s">
        <v>133</v>
      </c>
    </row>
    <row r="38" spans="1:14" x14ac:dyDescent="0.4">
      <c r="A38" s="7" t="s">
        <v>136</v>
      </c>
      <c r="B38" t="s">
        <v>137</v>
      </c>
      <c r="C38" t="s">
        <v>16</v>
      </c>
      <c r="D38" s="3">
        <v>42933</v>
      </c>
      <c r="E38" t="s">
        <v>34</v>
      </c>
      <c r="F38" s="3">
        <v>43349</v>
      </c>
      <c r="G38" t="s">
        <v>34</v>
      </c>
      <c r="H38" s="6">
        <v>0.5</v>
      </c>
      <c r="I38" t="s">
        <v>34</v>
      </c>
      <c r="J38" s="3">
        <v>42930</v>
      </c>
      <c r="K38" t="s">
        <v>34</v>
      </c>
      <c r="L38" t="s">
        <v>29</v>
      </c>
      <c r="M38" t="s">
        <v>132</v>
      </c>
      <c r="N38" t="s">
        <v>112</v>
      </c>
    </row>
    <row r="39" spans="1:14" x14ac:dyDescent="0.4">
      <c r="A39" s="7" t="s">
        <v>138</v>
      </c>
      <c r="B39" t="s">
        <v>139</v>
      </c>
      <c r="C39" t="s">
        <v>16</v>
      </c>
      <c r="D39" s="3">
        <v>42933</v>
      </c>
      <c r="E39" t="s">
        <v>34</v>
      </c>
      <c r="F39" s="3">
        <v>43349</v>
      </c>
      <c r="G39" t="s">
        <v>34</v>
      </c>
      <c r="H39" s="6">
        <v>0.5</v>
      </c>
      <c r="I39" t="s">
        <v>34</v>
      </c>
      <c r="J39" s="3">
        <v>42930</v>
      </c>
      <c r="K39" t="s">
        <v>34</v>
      </c>
      <c r="L39" t="s">
        <v>29</v>
      </c>
      <c r="M39" t="s">
        <v>132</v>
      </c>
      <c r="N39" t="s">
        <v>112</v>
      </c>
    </row>
    <row r="40" spans="1:14" x14ac:dyDescent="0.4">
      <c r="A40" s="7" t="s">
        <v>140</v>
      </c>
      <c r="B40" t="s">
        <v>141</v>
      </c>
      <c r="C40" t="s">
        <v>16</v>
      </c>
      <c r="D40" s="3">
        <v>43916</v>
      </c>
      <c r="E40" t="s">
        <v>34</v>
      </c>
      <c r="F40" s="3">
        <v>43916</v>
      </c>
      <c r="G40" t="s">
        <v>34</v>
      </c>
      <c r="H40" s="6">
        <v>1</v>
      </c>
      <c r="I40" t="s">
        <v>34</v>
      </c>
      <c r="J40" s="3">
        <v>43916</v>
      </c>
      <c r="K40" t="s">
        <v>34</v>
      </c>
      <c r="L40" t="s">
        <v>29</v>
      </c>
      <c r="M40" t="s">
        <v>78</v>
      </c>
      <c r="N40" t="s">
        <v>142</v>
      </c>
    </row>
    <row r="41" spans="1:14" x14ac:dyDescent="0.4">
      <c r="A41" s="7" t="s">
        <v>143</v>
      </c>
      <c r="B41" t="s">
        <v>144</v>
      </c>
      <c r="C41" t="s">
        <v>16</v>
      </c>
      <c r="D41" s="3">
        <v>42676</v>
      </c>
      <c r="E41" s="3">
        <v>42706</v>
      </c>
      <c r="F41" s="3">
        <v>42676</v>
      </c>
      <c r="G41" s="3">
        <v>42705</v>
      </c>
      <c r="H41" s="6">
        <v>1500</v>
      </c>
      <c r="I41" s="5">
        <v>30</v>
      </c>
      <c r="J41" s="3">
        <v>42675</v>
      </c>
      <c r="K41" s="3">
        <v>42705</v>
      </c>
      <c r="L41" t="s">
        <v>145</v>
      </c>
      <c r="M41" t="s">
        <v>23</v>
      </c>
      <c r="N41" t="s">
        <v>58</v>
      </c>
    </row>
    <row r="42" spans="1:14" x14ac:dyDescent="0.4">
      <c r="A42" s="7" t="s">
        <v>146</v>
      </c>
      <c r="B42" t="s">
        <v>147</v>
      </c>
      <c r="C42" t="s">
        <v>16</v>
      </c>
      <c r="D42" s="3">
        <v>42676</v>
      </c>
      <c r="E42" s="3">
        <v>42706</v>
      </c>
      <c r="F42" s="3">
        <v>42676</v>
      </c>
      <c r="G42" s="3">
        <v>42705</v>
      </c>
      <c r="H42" s="6">
        <v>1500</v>
      </c>
      <c r="I42" s="5">
        <v>30</v>
      </c>
      <c r="J42" s="3">
        <v>42675</v>
      </c>
      <c r="K42" s="3">
        <v>42705</v>
      </c>
      <c r="L42" t="s">
        <v>145</v>
      </c>
      <c r="M42" t="s">
        <v>23</v>
      </c>
      <c r="N42" t="s">
        <v>58</v>
      </c>
    </row>
    <row r="43" spans="1:14" x14ac:dyDescent="0.4">
      <c r="A43" s="7" t="s">
        <v>148</v>
      </c>
      <c r="B43" t="s">
        <v>149</v>
      </c>
      <c r="C43" t="s">
        <v>16</v>
      </c>
      <c r="D43" s="3">
        <v>43606</v>
      </c>
      <c r="E43" t="s">
        <v>34</v>
      </c>
      <c r="F43" s="3">
        <v>43878</v>
      </c>
      <c r="G43" t="s">
        <v>34</v>
      </c>
      <c r="H43" s="6">
        <v>100</v>
      </c>
      <c r="I43" t="s">
        <v>34</v>
      </c>
      <c r="J43" s="3">
        <v>43605</v>
      </c>
      <c r="K43" t="s">
        <v>34</v>
      </c>
      <c r="L43" t="s">
        <v>150</v>
      </c>
      <c r="M43" t="s">
        <v>151</v>
      </c>
      <c r="N43" t="s">
        <v>152</v>
      </c>
    </row>
    <row r="44" spans="1:14" x14ac:dyDescent="0.4">
      <c r="A44" s="7" t="s">
        <v>153</v>
      </c>
      <c r="B44" t="s">
        <v>154</v>
      </c>
      <c r="C44" t="s">
        <v>16</v>
      </c>
      <c r="D44" s="3">
        <v>42562</v>
      </c>
      <c r="E44" s="3">
        <v>42940</v>
      </c>
      <c r="F44" s="3">
        <v>42562</v>
      </c>
      <c r="G44" s="3">
        <v>42937</v>
      </c>
      <c r="H44" s="6">
        <v>500</v>
      </c>
      <c r="I44" s="5">
        <v>378</v>
      </c>
      <c r="J44" s="3">
        <v>42558</v>
      </c>
      <c r="K44" s="3">
        <v>42936</v>
      </c>
      <c r="L44" t="s">
        <v>123</v>
      </c>
      <c r="M44" t="s">
        <v>41</v>
      </c>
      <c r="N44" t="s">
        <v>79</v>
      </c>
    </row>
    <row r="45" spans="1:14" x14ac:dyDescent="0.4">
      <c r="A45" s="7" t="s">
        <v>155</v>
      </c>
      <c r="B45" t="s">
        <v>156</v>
      </c>
      <c r="C45" t="s">
        <v>16</v>
      </c>
      <c r="D45" s="3">
        <v>43511</v>
      </c>
      <c r="E45" t="s">
        <v>34</v>
      </c>
      <c r="F45" s="3">
        <v>43812</v>
      </c>
      <c r="G45" t="s">
        <v>34</v>
      </c>
      <c r="H45" s="6">
        <v>3000</v>
      </c>
      <c r="I45" t="s">
        <v>34</v>
      </c>
      <c r="J45" s="3">
        <v>43510</v>
      </c>
      <c r="K45" t="s">
        <v>34</v>
      </c>
      <c r="L45" t="s">
        <v>93</v>
      </c>
      <c r="M45" t="s">
        <v>23</v>
      </c>
      <c r="N45" t="s">
        <v>71</v>
      </c>
    </row>
    <row r="46" spans="1:14" x14ac:dyDescent="0.4">
      <c r="A46" s="7" t="s">
        <v>157</v>
      </c>
      <c r="B46" t="s">
        <v>158</v>
      </c>
      <c r="C46" t="s">
        <v>16</v>
      </c>
      <c r="D46" s="3">
        <v>43511</v>
      </c>
      <c r="E46" t="s">
        <v>34</v>
      </c>
      <c r="F46" s="3">
        <v>43812</v>
      </c>
      <c r="G46" t="s">
        <v>34</v>
      </c>
      <c r="H46" s="6">
        <v>3000</v>
      </c>
      <c r="I46" t="s">
        <v>34</v>
      </c>
      <c r="J46" s="3">
        <v>43510</v>
      </c>
      <c r="K46" t="s">
        <v>34</v>
      </c>
      <c r="L46" t="s">
        <v>93</v>
      </c>
      <c r="M46" t="s">
        <v>23</v>
      </c>
      <c r="N46" t="s">
        <v>71</v>
      </c>
    </row>
    <row r="47" spans="1:14" x14ac:dyDescent="0.4">
      <c r="A47" s="7" t="s">
        <v>159</v>
      </c>
      <c r="B47" t="s">
        <v>160</v>
      </c>
      <c r="C47" t="s">
        <v>16</v>
      </c>
      <c r="D47" s="3">
        <v>43714</v>
      </c>
      <c r="E47" s="3">
        <v>43782</v>
      </c>
      <c r="F47" s="3">
        <v>43714</v>
      </c>
      <c r="G47" s="3">
        <v>43781</v>
      </c>
      <c r="H47" s="6">
        <v>100</v>
      </c>
      <c r="I47" s="5">
        <v>68</v>
      </c>
      <c r="J47" s="3">
        <v>43714</v>
      </c>
      <c r="K47" s="3">
        <v>43782</v>
      </c>
      <c r="L47" t="s">
        <v>29</v>
      </c>
      <c r="M47" t="s">
        <v>18</v>
      </c>
      <c r="N47" t="s">
        <v>90</v>
      </c>
    </row>
    <row r="48" spans="1:14" x14ac:dyDescent="0.4">
      <c r="A48" s="7" t="s">
        <v>161</v>
      </c>
      <c r="B48" t="s">
        <v>162</v>
      </c>
      <c r="C48" t="s">
        <v>16</v>
      </c>
      <c r="D48" s="3">
        <v>43658</v>
      </c>
      <c r="E48" t="s">
        <v>34</v>
      </c>
      <c r="F48" s="3">
        <v>43658</v>
      </c>
      <c r="G48" t="s">
        <v>34</v>
      </c>
      <c r="H48" s="6">
        <v>100</v>
      </c>
      <c r="I48" t="s">
        <v>34</v>
      </c>
      <c r="J48" s="3">
        <v>43657</v>
      </c>
      <c r="K48" t="s">
        <v>34</v>
      </c>
      <c r="L48" t="s">
        <v>163</v>
      </c>
      <c r="M48" t="s">
        <v>151</v>
      </c>
      <c r="N48" t="s">
        <v>19</v>
      </c>
    </row>
    <row r="49" spans="1:14" x14ac:dyDescent="0.4">
      <c r="A49" s="7" t="s">
        <v>164</v>
      </c>
      <c r="B49" t="s">
        <v>165</v>
      </c>
      <c r="C49" t="s">
        <v>16</v>
      </c>
      <c r="D49" s="3">
        <v>42111</v>
      </c>
      <c r="E49" s="3">
        <v>42200</v>
      </c>
      <c r="F49" s="3">
        <v>42189</v>
      </c>
      <c r="G49" s="3">
        <v>42199</v>
      </c>
      <c r="H49" s="6">
        <v>10</v>
      </c>
      <c r="I49" s="5">
        <v>89</v>
      </c>
      <c r="J49" s="3">
        <v>42111</v>
      </c>
      <c r="K49" s="3">
        <v>42200</v>
      </c>
      <c r="L49" t="s">
        <v>131</v>
      </c>
      <c r="M49" t="s">
        <v>18</v>
      </c>
      <c r="N49" t="s">
        <v>166</v>
      </c>
    </row>
    <row r="50" spans="1:14" x14ac:dyDescent="0.4">
      <c r="A50" s="7" t="s">
        <v>167</v>
      </c>
      <c r="B50" t="s">
        <v>168</v>
      </c>
      <c r="C50" t="s">
        <v>16</v>
      </c>
      <c r="D50" s="3">
        <v>43746</v>
      </c>
      <c r="E50" s="3">
        <v>43840</v>
      </c>
      <c r="F50" s="3">
        <v>43746</v>
      </c>
      <c r="G50" s="3">
        <v>43839</v>
      </c>
      <c r="H50" s="6">
        <v>100</v>
      </c>
      <c r="I50" s="5">
        <v>94</v>
      </c>
      <c r="J50" s="3">
        <v>43738</v>
      </c>
      <c r="K50" s="3">
        <v>43839</v>
      </c>
      <c r="L50" t="s">
        <v>169</v>
      </c>
      <c r="M50" t="s">
        <v>18</v>
      </c>
      <c r="N50" t="s">
        <v>170</v>
      </c>
    </row>
    <row r="51" spans="1:14" x14ac:dyDescent="0.4">
      <c r="A51" s="7" t="s">
        <v>171</v>
      </c>
      <c r="B51" t="s">
        <v>172</v>
      </c>
      <c r="C51" t="s">
        <v>16</v>
      </c>
      <c r="D51" s="3">
        <v>43811</v>
      </c>
      <c r="E51" s="3">
        <v>43816</v>
      </c>
      <c r="F51" s="3">
        <v>43811</v>
      </c>
      <c r="G51" s="3">
        <v>43815</v>
      </c>
      <c r="H51" s="6">
        <v>100</v>
      </c>
      <c r="I51" s="5">
        <v>5</v>
      </c>
      <c r="J51" s="3">
        <v>43811</v>
      </c>
      <c r="K51" s="3">
        <v>43811</v>
      </c>
      <c r="L51" t="s">
        <v>35</v>
      </c>
      <c r="M51" t="s">
        <v>18</v>
      </c>
      <c r="N51" t="s">
        <v>173</v>
      </c>
    </row>
    <row r="52" spans="1:14" x14ac:dyDescent="0.4">
      <c r="A52" s="7" t="s">
        <v>174</v>
      </c>
      <c r="B52" t="s">
        <v>175</v>
      </c>
      <c r="C52" t="s">
        <v>16</v>
      </c>
      <c r="D52" s="3">
        <v>43270</v>
      </c>
      <c r="E52" s="3">
        <v>43368</v>
      </c>
      <c r="F52" s="3">
        <v>43270</v>
      </c>
      <c r="G52" s="3">
        <v>43364</v>
      </c>
      <c r="H52" s="6">
        <v>10000</v>
      </c>
      <c r="I52" s="5">
        <v>98</v>
      </c>
      <c r="J52" s="3">
        <v>43266</v>
      </c>
      <c r="K52" s="3">
        <v>43364</v>
      </c>
      <c r="L52" t="s">
        <v>176</v>
      </c>
      <c r="M52" t="s">
        <v>132</v>
      </c>
      <c r="N52" t="s">
        <v>177</v>
      </c>
    </row>
    <row r="53" spans="1:14" x14ac:dyDescent="0.4">
      <c r="A53" s="7" t="s">
        <v>178</v>
      </c>
      <c r="B53" t="s">
        <v>179</v>
      </c>
      <c r="C53" t="s">
        <v>16</v>
      </c>
      <c r="D53" s="3">
        <v>42471</v>
      </c>
      <c r="E53" s="3">
        <v>43368</v>
      </c>
      <c r="F53" s="3">
        <v>43270</v>
      </c>
      <c r="G53" s="3">
        <v>43364</v>
      </c>
      <c r="H53" s="6">
        <v>10000</v>
      </c>
      <c r="I53" s="5">
        <v>897</v>
      </c>
      <c r="J53" s="3">
        <v>42467</v>
      </c>
      <c r="K53" s="3">
        <v>43364</v>
      </c>
      <c r="L53" t="s">
        <v>176</v>
      </c>
      <c r="M53" t="s">
        <v>132</v>
      </c>
      <c r="N53" t="s">
        <v>177</v>
      </c>
    </row>
    <row r="54" spans="1:14" x14ac:dyDescent="0.4">
      <c r="A54" s="7" t="s">
        <v>180</v>
      </c>
      <c r="B54" t="s">
        <v>181</v>
      </c>
      <c r="C54" t="s">
        <v>16</v>
      </c>
      <c r="D54" s="3">
        <v>43496</v>
      </c>
      <c r="E54" s="3">
        <v>43507</v>
      </c>
      <c r="F54" s="3">
        <v>43496</v>
      </c>
      <c r="G54" s="3">
        <v>43497</v>
      </c>
      <c r="H54" s="6">
        <v>200</v>
      </c>
      <c r="I54" s="5">
        <v>11</v>
      </c>
      <c r="J54" s="3">
        <v>43490</v>
      </c>
      <c r="K54" s="3">
        <v>43494</v>
      </c>
      <c r="L54" t="s">
        <v>182</v>
      </c>
      <c r="M54" t="s">
        <v>41</v>
      </c>
      <c r="N54" t="s">
        <v>177</v>
      </c>
    </row>
    <row r="55" spans="1:14" x14ac:dyDescent="0.4">
      <c r="A55" s="7" t="s">
        <v>183</v>
      </c>
      <c r="B55" t="s">
        <v>184</v>
      </c>
      <c r="C55" t="s">
        <v>16</v>
      </c>
      <c r="D55" s="3">
        <v>43496</v>
      </c>
      <c r="E55" s="3">
        <v>43507</v>
      </c>
      <c r="F55" s="3">
        <v>43496</v>
      </c>
      <c r="G55" s="3">
        <v>43497</v>
      </c>
      <c r="H55" s="6">
        <v>200</v>
      </c>
      <c r="I55" s="5">
        <v>11</v>
      </c>
      <c r="J55" s="3">
        <v>43490</v>
      </c>
      <c r="K55" s="3">
        <v>43494</v>
      </c>
      <c r="L55" t="s">
        <v>182</v>
      </c>
      <c r="M55" t="s">
        <v>41</v>
      </c>
      <c r="N55" t="s">
        <v>177</v>
      </c>
    </row>
    <row r="56" spans="1:14" x14ac:dyDescent="0.4">
      <c r="A56" s="7" t="s">
        <v>185</v>
      </c>
      <c r="B56" t="s">
        <v>186</v>
      </c>
      <c r="C56" t="s">
        <v>16</v>
      </c>
      <c r="D56" s="3">
        <v>43096</v>
      </c>
      <c r="E56" t="s">
        <v>34</v>
      </c>
      <c r="F56" s="3">
        <v>43913</v>
      </c>
      <c r="G56" t="s">
        <v>34</v>
      </c>
      <c r="H56" s="6">
        <v>0.01</v>
      </c>
      <c r="I56" t="s">
        <v>34</v>
      </c>
      <c r="J56" s="3">
        <v>43096</v>
      </c>
      <c r="K56" t="s">
        <v>34</v>
      </c>
      <c r="L56" t="s">
        <v>40</v>
      </c>
      <c r="M56" t="s">
        <v>132</v>
      </c>
      <c r="N56" t="s">
        <v>187</v>
      </c>
    </row>
    <row r="57" spans="1:14" x14ac:dyDescent="0.4">
      <c r="A57" s="7" t="s">
        <v>188</v>
      </c>
      <c r="B57" t="s">
        <v>189</v>
      </c>
      <c r="C57" t="s">
        <v>16</v>
      </c>
      <c r="D57" s="3">
        <v>43096</v>
      </c>
      <c r="E57" t="s">
        <v>34</v>
      </c>
      <c r="F57" s="3">
        <v>43913</v>
      </c>
      <c r="G57" t="s">
        <v>34</v>
      </c>
      <c r="H57" s="6">
        <v>0.01</v>
      </c>
      <c r="I57" t="s">
        <v>34</v>
      </c>
      <c r="J57" s="3">
        <v>43096</v>
      </c>
      <c r="K57" t="s">
        <v>34</v>
      </c>
      <c r="L57" t="s">
        <v>40</v>
      </c>
      <c r="M57" t="s">
        <v>132</v>
      </c>
      <c r="N57" t="s">
        <v>187</v>
      </c>
    </row>
    <row r="58" spans="1:14" x14ac:dyDescent="0.4">
      <c r="A58" s="7" t="s">
        <v>190</v>
      </c>
      <c r="B58" t="s">
        <v>191</v>
      </c>
      <c r="C58" t="s">
        <v>16</v>
      </c>
      <c r="D58" s="3">
        <v>43909</v>
      </c>
      <c r="E58" t="s">
        <v>34</v>
      </c>
      <c r="F58" s="3">
        <v>43909</v>
      </c>
      <c r="G58" t="s">
        <v>34</v>
      </c>
      <c r="H58" s="6">
        <v>500</v>
      </c>
      <c r="I58" t="s">
        <v>34</v>
      </c>
      <c r="J58" s="3">
        <v>43908</v>
      </c>
      <c r="K58" t="s">
        <v>34</v>
      </c>
      <c r="L58" t="s">
        <v>57</v>
      </c>
      <c r="M58" t="s">
        <v>41</v>
      </c>
      <c r="N58" t="s">
        <v>58</v>
      </c>
    </row>
    <row r="59" spans="1:14" x14ac:dyDescent="0.4">
      <c r="A59" s="7" t="s">
        <v>192</v>
      </c>
      <c r="B59" t="s">
        <v>193</v>
      </c>
      <c r="C59" t="s">
        <v>16</v>
      </c>
      <c r="D59" s="3">
        <v>43909</v>
      </c>
      <c r="E59" t="s">
        <v>34</v>
      </c>
      <c r="F59" s="3">
        <v>43909</v>
      </c>
      <c r="G59" t="s">
        <v>34</v>
      </c>
      <c r="H59" s="6">
        <v>500</v>
      </c>
      <c r="I59" t="s">
        <v>34</v>
      </c>
      <c r="J59" s="3">
        <v>43908</v>
      </c>
      <c r="K59" t="s">
        <v>34</v>
      </c>
      <c r="L59" t="s">
        <v>57</v>
      </c>
      <c r="M59" t="s">
        <v>41</v>
      </c>
      <c r="N59" t="s">
        <v>58</v>
      </c>
    </row>
    <row r="60" spans="1:14" x14ac:dyDescent="0.4">
      <c r="A60" s="7" t="s">
        <v>194</v>
      </c>
      <c r="B60" t="s">
        <v>195</v>
      </c>
      <c r="C60" t="s">
        <v>16</v>
      </c>
      <c r="D60" s="3">
        <v>42387</v>
      </c>
      <c r="E60" s="3">
        <v>43132</v>
      </c>
      <c r="F60" s="3">
        <v>42387</v>
      </c>
      <c r="G60" s="3">
        <v>43131</v>
      </c>
      <c r="H60" s="6">
        <v>2000</v>
      </c>
      <c r="I60" s="5">
        <v>745</v>
      </c>
      <c r="J60" s="3">
        <v>42387</v>
      </c>
      <c r="K60" s="3">
        <v>43132</v>
      </c>
      <c r="L60" t="s">
        <v>93</v>
      </c>
      <c r="M60" t="s">
        <v>23</v>
      </c>
      <c r="N60" t="s">
        <v>94</v>
      </c>
    </row>
    <row r="61" spans="1:14" x14ac:dyDescent="0.4">
      <c r="A61" s="7" t="s">
        <v>196</v>
      </c>
      <c r="B61" t="s">
        <v>197</v>
      </c>
      <c r="C61" t="s">
        <v>16</v>
      </c>
      <c r="D61" s="3">
        <v>43874</v>
      </c>
      <c r="E61" t="s">
        <v>34</v>
      </c>
      <c r="F61" s="3">
        <v>43951</v>
      </c>
      <c r="G61" t="s">
        <v>34</v>
      </c>
      <c r="H61" s="6">
        <v>250</v>
      </c>
      <c r="I61" t="s">
        <v>34</v>
      </c>
      <c r="J61" s="3">
        <v>43874</v>
      </c>
      <c r="K61" t="s">
        <v>34</v>
      </c>
      <c r="L61" t="s">
        <v>65</v>
      </c>
      <c r="M61" t="s">
        <v>41</v>
      </c>
      <c r="N61" t="s">
        <v>31</v>
      </c>
    </row>
    <row r="62" spans="1:14" x14ac:dyDescent="0.4">
      <c r="A62" s="7" t="s">
        <v>198</v>
      </c>
      <c r="B62" t="s">
        <v>199</v>
      </c>
      <c r="C62" t="s">
        <v>16</v>
      </c>
      <c r="D62" s="3">
        <v>43874</v>
      </c>
      <c r="E62" t="s">
        <v>34</v>
      </c>
      <c r="F62" s="3">
        <v>43951</v>
      </c>
      <c r="G62" t="s">
        <v>34</v>
      </c>
      <c r="H62" s="6">
        <v>250</v>
      </c>
      <c r="I62" t="s">
        <v>34</v>
      </c>
      <c r="J62" s="3">
        <v>43874</v>
      </c>
      <c r="K62" t="s">
        <v>34</v>
      </c>
      <c r="L62" t="s">
        <v>65</v>
      </c>
      <c r="M62" t="s">
        <v>41</v>
      </c>
      <c r="N62" t="s">
        <v>31</v>
      </c>
    </row>
    <row r="63" spans="1:14" x14ac:dyDescent="0.4">
      <c r="A63" s="7" t="s">
        <v>200</v>
      </c>
      <c r="B63" t="s">
        <v>201</v>
      </c>
      <c r="C63" t="s">
        <v>16</v>
      </c>
      <c r="D63" s="3">
        <v>42265</v>
      </c>
      <c r="E63" s="3">
        <v>43209</v>
      </c>
      <c r="F63" s="3">
        <v>42265</v>
      </c>
      <c r="G63" s="3">
        <v>43208</v>
      </c>
      <c r="H63" s="6">
        <v>3000</v>
      </c>
      <c r="I63" s="5">
        <v>944</v>
      </c>
      <c r="J63" s="3">
        <v>42265</v>
      </c>
      <c r="K63" s="3">
        <v>43209</v>
      </c>
      <c r="L63" t="s">
        <v>202</v>
      </c>
      <c r="M63" t="s">
        <v>41</v>
      </c>
      <c r="N63" t="s">
        <v>203</v>
      </c>
    </row>
    <row r="64" spans="1:14" x14ac:dyDescent="0.4">
      <c r="A64" s="7" t="s">
        <v>204</v>
      </c>
      <c r="B64" t="s">
        <v>205</v>
      </c>
      <c r="C64" t="s">
        <v>16</v>
      </c>
      <c r="D64" s="3">
        <v>42265</v>
      </c>
      <c r="E64" s="3">
        <v>43209</v>
      </c>
      <c r="F64" s="3">
        <v>42265</v>
      </c>
      <c r="G64" s="3">
        <v>43208</v>
      </c>
      <c r="H64" s="6">
        <v>3000</v>
      </c>
      <c r="I64" s="5">
        <v>944</v>
      </c>
      <c r="J64" s="3">
        <v>42265</v>
      </c>
      <c r="K64" s="3">
        <v>43209</v>
      </c>
      <c r="L64" t="s">
        <v>202</v>
      </c>
      <c r="M64" t="s">
        <v>41</v>
      </c>
      <c r="N64" t="s">
        <v>203</v>
      </c>
    </row>
    <row r="65" spans="1:14" x14ac:dyDescent="0.4">
      <c r="A65" s="7" t="s">
        <v>206</v>
      </c>
      <c r="B65" t="s">
        <v>207</v>
      </c>
      <c r="C65" t="s">
        <v>16</v>
      </c>
      <c r="D65" s="3">
        <v>43950</v>
      </c>
      <c r="E65" t="s">
        <v>34</v>
      </c>
      <c r="F65" s="3">
        <v>43950</v>
      </c>
      <c r="G65" t="s">
        <v>34</v>
      </c>
      <c r="H65" s="6">
        <v>1000</v>
      </c>
      <c r="I65" t="s">
        <v>34</v>
      </c>
      <c r="J65" s="3">
        <v>43949</v>
      </c>
      <c r="K65" t="s">
        <v>34</v>
      </c>
      <c r="L65" t="s">
        <v>208</v>
      </c>
      <c r="M65" t="s">
        <v>41</v>
      </c>
      <c r="N65" t="s">
        <v>177</v>
      </c>
    </row>
    <row r="66" spans="1:14" x14ac:dyDescent="0.4">
      <c r="A66" s="7" t="s">
        <v>209</v>
      </c>
      <c r="B66" t="s">
        <v>210</v>
      </c>
      <c r="C66" t="s">
        <v>16</v>
      </c>
      <c r="D66" s="3">
        <v>43950</v>
      </c>
      <c r="E66" t="s">
        <v>34</v>
      </c>
      <c r="F66" s="3">
        <v>43950</v>
      </c>
      <c r="G66" t="s">
        <v>34</v>
      </c>
      <c r="H66" s="6">
        <v>1000</v>
      </c>
      <c r="I66" t="s">
        <v>34</v>
      </c>
      <c r="J66" s="3">
        <v>43949</v>
      </c>
      <c r="K66" t="s">
        <v>34</v>
      </c>
      <c r="L66" t="s">
        <v>208</v>
      </c>
      <c r="M66" t="s">
        <v>41</v>
      </c>
      <c r="N66" t="s">
        <v>177</v>
      </c>
    </row>
    <row r="67" spans="1:14" x14ac:dyDescent="0.4">
      <c r="A67" s="7" t="s">
        <v>211</v>
      </c>
      <c r="B67" t="s">
        <v>212</v>
      </c>
      <c r="C67" t="s">
        <v>16</v>
      </c>
      <c r="D67" s="3">
        <v>43627</v>
      </c>
      <c r="E67" s="3">
        <v>43633</v>
      </c>
      <c r="F67" s="3">
        <v>43627</v>
      </c>
      <c r="G67" s="3">
        <v>43630</v>
      </c>
      <c r="H67" s="6">
        <v>500</v>
      </c>
      <c r="I67" s="5">
        <v>6</v>
      </c>
      <c r="J67" s="3">
        <v>43626</v>
      </c>
      <c r="K67" s="3">
        <v>43626</v>
      </c>
      <c r="L67" t="s">
        <v>131</v>
      </c>
      <c r="M67" t="s">
        <v>18</v>
      </c>
      <c r="N67" t="s">
        <v>118</v>
      </c>
    </row>
    <row r="68" spans="1:14" x14ac:dyDescent="0.4">
      <c r="A68" s="7" t="s">
        <v>213</v>
      </c>
      <c r="B68" t="s">
        <v>214</v>
      </c>
      <c r="C68" t="s">
        <v>16</v>
      </c>
      <c r="D68" s="3">
        <v>42459</v>
      </c>
      <c r="E68" s="3">
        <v>42468</v>
      </c>
      <c r="F68" s="3">
        <v>42459</v>
      </c>
      <c r="G68" s="3">
        <v>42467</v>
      </c>
      <c r="H68" s="6">
        <v>1</v>
      </c>
      <c r="I68" s="5">
        <v>9</v>
      </c>
      <c r="J68" s="3">
        <v>42459</v>
      </c>
      <c r="K68" s="3">
        <v>42468</v>
      </c>
      <c r="L68" t="s">
        <v>99</v>
      </c>
      <c r="M68" t="s">
        <v>18</v>
      </c>
      <c r="N68" t="s">
        <v>71</v>
      </c>
    </row>
    <row r="69" spans="1:14" x14ac:dyDescent="0.4">
      <c r="A69" s="7" t="s">
        <v>215</v>
      </c>
      <c r="B69" t="s">
        <v>216</v>
      </c>
      <c r="C69" t="s">
        <v>16</v>
      </c>
      <c r="D69" s="3">
        <v>43276</v>
      </c>
      <c r="E69" s="3">
        <v>43279</v>
      </c>
      <c r="F69" s="3">
        <v>43276</v>
      </c>
      <c r="G69" s="3">
        <v>43278</v>
      </c>
      <c r="H69" s="6">
        <v>100</v>
      </c>
      <c r="I69" s="5">
        <v>3</v>
      </c>
      <c r="J69" s="3">
        <v>43274</v>
      </c>
      <c r="K69" s="3">
        <v>43279</v>
      </c>
      <c r="L69" t="s">
        <v>217</v>
      </c>
      <c r="M69" t="s">
        <v>18</v>
      </c>
      <c r="N69" t="s">
        <v>218</v>
      </c>
    </row>
    <row r="70" spans="1:14" x14ac:dyDescent="0.4">
      <c r="A70" s="7" t="s">
        <v>219</v>
      </c>
      <c r="B70" t="s">
        <v>220</v>
      </c>
      <c r="C70" t="s">
        <v>16</v>
      </c>
      <c r="D70" s="3">
        <v>43727</v>
      </c>
      <c r="E70" s="3">
        <v>43733</v>
      </c>
      <c r="F70" s="3">
        <v>43727</v>
      </c>
      <c r="G70" s="3">
        <v>43732</v>
      </c>
      <c r="H70" s="6">
        <v>100</v>
      </c>
      <c r="I70" s="5">
        <v>6</v>
      </c>
      <c r="J70" s="3">
        <v>43726</v>
      </c>
      <c r="K70" s="3">
        <v>43726</v>
      </c>
      <c r="L70" t="s">
        <v>221</v>
      </c>
      <c r="M70" t="s">
        <v>18</v>
      </c>
      <c r="N70" t="s">
        <v>128</v>
      </c>
    </row>
    <row r="71" spans="1:14" x14ac:dyDescent="0.4">
      <c r="A71" s="7" t="s">
        <v>222</v>
      </c>
      <c r="B71" t="s">
        <v>223</v>
      </c>
      <c r="C71" t="s">
        <v>16</v>
      </c>
      <c r="D71" s="3">
        <v>43944</v>
      </c>
      <c r="E71" t="s">
        <v>34</v>
      </c>
      <c r="F71" s="3">
        <v>43944</v>
      </c>
      <c r="G71" t="s">
        <v>34</v>
      </c>
      <c r="H71" s="6">
        <v>500</v>
      </c>
      <c r="I71" t="s">
        <v>34</v>
      </c>
      <c r="J71" s="3">
        <v>43943</v>
      </c>
      <c r="K71" t="s">
        <v>34</v>
      </c>
      <c r="L71" t="s">
        <v>224</v>
      </c>
      <c r="M71" t="s">
        <v>41</v>
      </c>
      <c r="N71" t="s">
        <v>128</v>
      </c>
    </row>
    <row r="72" spans="1:14" x14ac:dyDescent="0.4">
      <c r="A72" s="7" t="s">
        <v>225</v>
      </c>
      <c r="B72" t="s">
        <v>226</v>
      </c>
      <c r="C72" t="s">
        <v>16</v>
      </c>
      <c r="D72" s="3">
        <v>43944</v>
      </c>
      <c r="E72" t="s">
        <v>34</v>
      </c>
      <c r="F72" s="3">
        <v>43944</v>
      </c>
      <c r="G72" t="s">
        <v>34</v>
      </c>
      <c r="H72" s="6">
        <v>500</v>
      </c>
      <c r="I72" t="s">
        <v>34</v>
      </c>
      <c r="J72" s="3">
        <v>43943</v>
      </c>
      <c r="K72" t="s">
        <v>34</v>
      </c>
      <c r="L72" t="s">
        <v>224</v>
      </c>
      <c r="M72" t="s">
        <v>41</v>
      </c>
      <c r="N72" t="s">
        <v>128</v>
      </c>
    </row>
    <row r="73" spans="1:14" x14ac:dyDescent="0.4">
      <c r="A73" s="7" t="s">
        <v>227</v>
      </c>
      <c r="B73" t="s">
        <v>228</v>
      </c>
      <c r="C73" t="s">
        <v>16</v>
      </c>
      <c r="D73" s="3">
        <v>43655</v>
      </c>
      <c r="E73" t="s">
        <v>34</v>
      </c>
      <c r="F73" s="3">
        <v>43893</v>
      </c>
      <c r="G73" t="s">
        <v>34</v>
      </c>
      <c r="H73" s="6">
        <v>1</v>
      </c>
      <c r="I73" t="s">
        <v>34</v>
      </c>
      <c r="J73" s="3">
        <v>43655</v>
      </c>
      <c r="K73" t="s">
        <v>34</v>
      </c>
      <c r="L73" t="s">
        <v>93</v>
      </c>
      <c r="M73" t="s">
        <v>78</v>
      </c>
      <c r="N73" t="s">
        <v>71</v>
      </c>
    </row>
    <row r="74" spans="1:14" x14ac:dyDescent="0.4">
      <c r="A74" s="7" t="s">
        <v>229</v>
      </c>
      <c r="B74" t="s">
        <v>230</v>
      </c>
      <c r="C74" t="s">
        <v>16</v>
      </c>
      <c r="D74" s="3">
        <v>43655</v>
      </c>
      <c r="E74" t="s">
        <v>34</v>
      </c>
      <c r="F74" s="3">
        <v>43893</v>
      </c>
      <c r="G74" t="s">
        <v>34</v>
      </c>
      <c r="H74" s="6">
        <v>0.14000000000000001</v>
      </c>
      <c r="I74" t="s">
        <v>34</v>
      </c>
      <c r="J74" s="3">
        <v>43655</v>
      </c>
      <c r="K74" t="s">
        <v>34</v>
      </c>
      <c r="L74" t="s">
        <v>93</v>
      </c>
      <c r="M74" t="s">
        <v>78</v>
      </c>
      <c r="N74" t="s">
        <v>71</v>
      </c>
    </row>
    <row r="75" spans="1:14" x14ac:dyDescent="0.4">
      <c r="A75" s="7" t="s">
        <v>231</v>
      </c>
      <c r="B75" t="s">
        <v>232</v>
      </c>
      <c r="C75" t="s">
        <v>16</v>
      </c>
      <c r="D75" s="3">
        <v>43440</v>
      </c>
      <c r="E75" s="3">
        <v>43444</v>
      </c>
      <c r="F75" s="3">
        <v>43440</v>
      </c>
      <c r="G75" s="3">
        <v>43441</v>
      </c>
      <c r="H75" s="6">
        <v>500</v>
      </c>
      <c r="I75" s="5">
        <v>4</v>
      </c>
      <c r="J75" s="3">
        <v>43440</v>
      </c>
      <c r="K75" s="3">
        <v>43444</v>
      </c>
      <c r="L75" t="s">
        <v>50</v>
      </c>
      <c r="M75" t="s">
        <v>23</v>
      </c>
      <c r="N75" t="s">
        <v>51</v>
      </c>
    </row>
    <row r="76" spans="1:14" x14ac:dyDescent="0.4">
      <c r="A76" s="7" t="s">
        <v>233</v>
      </c>
      <c r="B76" t="s">
        <v>234</v>
      </c>
      <c r="C76" t="s">
        <v>16</v>
      </c>
      <c r="D76" s="3">
        <v>43440</v>
      </c>
      <c r="E76" s="3">
        <v>43444</v>
      </c>
      <c r="F76" s="3">
        <v>43440</v>
      </c>
      <c r="G76" s="3">
        <v>43441</v>
      </c>
      <c r="H76" s="6">
        <v>500</v>
      </c>
      <c r="I76" s="5">
        <v>4</v>
      </c>
      <c r="J76" s="3">
        <v>43440</v>
      </c>
      <c r="K76" s="3">
        <v>43444</v>
      </c>
      <c r="L76" t="s">
        <v>50</v>
      </c>
      <c r="M76" t="s">
        <v>23</v>
      </c>
      <c r="N76" t="s">
        <v>51</v>
      </c>
    </row>
    <row r="77" spans="1:14" x14ac:dyDescent="0.4">
      <c r="A77" s="7" t="s">
        <v>235</v>
      </c>
      <c r="B77" t="s">
        <v>236</v>
      </c>
      <c r="C77" t="s">
        <v>16</v>
      </c>
      <c r="D77" s="3">
        <v>43437</v>
      </c>
      <c r="E77" s="3">
        <v>43439</v>
      </c>
      <c r="F77" s="3">
        <v>43437</v>
      </c>
      <c r="G77" s="3">
        <v>43438</v>
      </c>
      <c r="H77" s="6">
        <v>200</v>
      </c>
      <c r="I77" s="5">
        <v>2</v>
      </c>
      <c r="J77" s="3">
        <v>43435</v>
      </c>
      <c r="K77" s="3">
        <v>43439</v>
      </c>
      <c r="L77" t="s">
        <v>237</v>
      </c>
      <c r="M77" t="s">
        <v>23</v>
      </c>
      <c r="N77" t="s">
        <v>85</v>
      </c>
    </row>
    <row r="78" spans="1:14" x14ac:dyDescent="0.4">
      <c r="A78" s="7" t="s">
        <v>238</v>
      </c>
      <c r="B78" t="s">
        <v>239</v>
      </c>
      <c r="C78" t="s">
        <v>16</v>
      </c>
      <c r="D78" s="3">
        <v>43437</v>
      </c>
      <c r="E78" s="3">
        <v>43439</v>
      </c>
      <c r="F78" s="3">
        <v>43437</v>
      </c>
      <c r="G78" s="3">
        <v>43438</v>
      </c>
      <c r="H78" s="6">
        <v>200</v>
      </c>
      <c r="I78" s="5">
        <v>2</v>
      </c>
      <c r="J78" s="3">
        <v>43435</v>
      </c>
      <c r="K78" s="3">
        <v>43439</v>
      </c>
      <c r="L78" t="s">
        <v>237</v>
      </c>
      <c r="M78" t="s">
        <v>23</v>
      </c>
      <c r="N78" t="s">
        <v>85</v>
      </c>
    </row>
    <row r="79" spans="1:14" x14ac:dyDescent="0.4">
      <c r="A79" s="7" t="s">
        <v>240</v>
      </c>
      <c r="B79" t="s">
        <v>241</v>
      </c>
      <c r="C79" t="s">
        <v>16</v>
      </c>
      <c r="D79" s="3">
        <v>43931</v>
      </c>
      <c r="E79" s="3">
        <v>43935</v>
      </c>
      <c r="F79" s="3">
        <v>43931</v>
      </c>
      <c r="G79" s="3">
        <v>43934</v>
      </c>
      <c r="H79" s="6">
        <v>1000</v>
      </c>
      <c r="I79" s="5">
        <v>4</v>
      </c>
      <c r="J79" s="3">
        <v>43931</v>
      </c>
      <c r="K79" s="3">
        <v>43931</v>
      </c>
      <c r="L79" t="s">
        <v>242</v>
      </c>
      <c r="M79" t="s">
        <v>41</v>
      </c>
      <c r="N79" t="s">
        <v>218</v>
      </c>
    </row>
    <row r="80" spans="1:14" x14ac:dyDescent="0.4">
      <c r="A80" s="7" t="s">
        <v>243</v>
      </c>
      <c r="B80" t="s">
        <v>244</v>
      </c>
      <c r="C80" t="s">
        <v>16</v>
      </c>
      <c r="D80" s="3">
        <v>41695</v>
      </c>
      <c r="E80" s="3">
        <v>42908</v>
      </c>
      <c r="F80" s="3">
        <v>41695</v>
      </c>
      <c r="G80" s="3">
        <v>42907</v>
      </c>
      <c r="H80" s="6">
        <v>50</v>
      </c>
      <c r="I80" s="5">
        <v>1213</v>
      </c>
      <c r="J80" s="3">
        <v>41695</v>
      </c>
      <c r="K80" s="3">
        <v>42908</v>
      </c>
      <c r="L80" t="s">
        <v>245</v>
      </c>
      <c r="M80" t="s">
        <v>41</v>
      </c>
      <c r="N80" t="s">
        <v>218</v>
      </c>
    </row>
    <row r="81" spans="1:14" x14ac:dyDescent="0.4">
      <c r="A81" s="7" t="s">
        <v>246</v>
      </c>
      <c r="B81" t="s">
        <v>247</v>
      </c>
      <c r="C81" t="s">
        <v>16</v>
      </c>
      <c r="D81" s="3">
        <v>41695</v>
      </c>
      <c r="E81" s="3">
        <v>42908</v>
      </c>
      <c r="F81" s="3">
        <v>41695</v>
      </c>
      <c r="G81" s="3">
        <v>42907</v>
      </c>
      <c r="H81" s="6">
        <v>50</v>
      </c>
      <c r="I81" s="5">
        <v>1213</v>
      </c>
      <c r="J81" s="3">
        <v>41695</v>
      </c>
      <c r="K81" s="3">
        <v>42908</v>
      </c>
      <c r="L81" t="s">
        <v>245</v>
      </c>
      <c r="M81" t="s">
        <v>41</v>
      </c>
      <c r="N81" t="s">
        <v>218</v>
      </c>
    </row>
    <row r="82" spans="1:14" x14ac:dyDescent="0.4">
      <c r="A82" s="7" t="s">
        <v>248</v>
      </c>
      <c r="B82" t="s">
        <v>249</v>
      </c>
      <c r="C82" t="s">
        <v>16</v>
      </c>
      <c r="D82" s="3">
        <v>43292</v>
      </c>
      <c r="E82" s="3">
        <v>43297</v>
      </c>
      <c r="F82" s="3">
        <v>43292</v>
      </c>
      <c r="G82" s="3">
        <v>43294</v>
      </c>
      <c r="H82" s="6">
        <v>100</v>
      </c>
      <c r="I82" s="5">
        <v>5</v>
      </c>
      <c r="J82" s="3">
        <v>43292</v>
      </c>
      <c r="K82" s="3">
        <v>43292</v>
      </c>
      <c r="L82" t="s">
        <v>29</v>
      </c>
      <c r="M82" t="s">
        <v>18</v>
      </c>
      <c r="N82" t="s">
        <v>90</v>
      </c>
    </row>
    <row r="83" spans="1:14" x14ac:dyDescent="0.4">
      <c r="A83" s="7" t="s">
        <v>250</v>
      </c>
      <c r="B83" t="s">
        <v>251</v>
      </c>
      <c r="C83" t="s">
        <v>16</v>
      </c>
      <c r="D83" s="3">
        <v>43817</v>
      </c>
      <c r="E83" t="s">
        <v>34</v>
      </c>
      <c r="F83" s="3">
        <v>43945</v>
      </c>
      <c r="G83" t="s">
        <v>34</v>
      </c>
      <c r="H83" s="6">
        <v>100</v>
      </c>
      <c r="I83" t="s">
        <v>34</v>
      </c>
      <c r="J83" s="3">
        <v>43817</v>
      </c>
      <c r="K83" t="s">
        <v>34</v>
      </c>
      <c r="L83" t="s">
        <v>57</v>
      </c>
      <c r="M83" t="s">
        <v>41</v>
      </c>
      <c r="N83" t="s">
        <v>58</v>
      </c>
    </row>
    <row r="84" spans="1:14" x14ac:dyDescent="0.4">
      <c r="A84" s="7" t="s">
        <v>252</v>
      </c>
      <c r="B84" t="s">
        <v>253</v>
      </c>
      <c r="C84" t="s">
        <v>16</v>
      </c>
      <c r="D84" s="3">
        <v>43199</v>
      </c>
      <c r="E84" t="s">
        <v>34</v>
      </c>
      <c r="F84" s="3">
        <v>43942</v>
      </c>
      <c r="G84" t="s">
        <v>34</v>
      </c>
      <c r="H84" s="6">
        <v>2</v>
      </c>
      <c r="I84" t="s">
        <v>34</v>
      </c>
      <c r="J84" s="3">
        <v>43199</v>
      </c>
      <c r="K84" t="s">
        <v>34</v>
      </c>
      <c r="L84" t="s">
        <v>57</v>
      </c>
      <c r="M84" t="s">
        <v>41</v>
      </c>
      <c r="N84" t="s">
        <v>58</v>
      </c>
    </row>
    <row r="85" spans="1:14" x14ac:dyDescent="0.4">
      <c r="A85" s="7" t="s">
        <v>254</v>
      </c>
      <c r="B85" t="s">
        <v>255</v>
      </c>
      <c r="C85" t="s">
        <v>16</v>
      </c>
      <c r="D85" s="3">
        <v>43902</v>
      </c>
      <c r="E85" t="s">
        <v>34</v>
      </c>
      <c r="F85" s="3">
        <v>43902</v>
      </c>
      <c r="G85" t="s">
        <v>34</v>
      </c>
      <c r="H85" s="6">
        <v>500</v>
      </c>
      <c r="I85" t="s">
        <v>34</v>
      </c>
      <c r="J85" s="3">
        <v>43901</v>
      </c>
      <c r="K85" t="s">
        <v>34</v>
      </c>
      <c r="L85" t="s">
        <v>104</v>
      </c>
      <c r="M85" t="s">
        <v>41</v>
      </c>
      <c r="N85" t="s">
        <v>256</v>
      </c>
    </row>
    <row r="86" spans="1:14" x14ac:dyDescent="0.4">
      <c r="A86" s="7" t="s">
        <v>257</v>
      </c>
      <c r="B86" t="s">
        <v>258</v>
      </c>
      <c r="C86" t="s">
        <v>16</v>
      </c>
      <c r="D86" s="3">
        <v>43949</v>
      </c>
      <c r="E86" t="s">
        <v>34</v>
      </c>
      <c r="F86" s="3">
        <v>43949</v>
      </c>
      <c r="G86" t="s">
        <v>34</v>
      </c>
      <c r="H86" s="6">
        <v>1000</v>
      </c>
      <c r="I86" t="s">
        <v>34</v>
      </c>
      <c r="J86" s="3">
        <v>43948</v>
      </c>
      <c r="K86" t="s">
        <v>34</v>
      </c>
      <c r="L86" t="s">
        <v>108</v>
      </c>
      <c r="M86" t="s">
        <v>30</v>
      </c>
      <c r="N86" t="s">
        <v>109</v>
      </c>
    </row>
    <row r="87" spans="1:14" x14ac:dyDescent="0.4">
      <c r="A87" s="7" t="s">
        <v>259</v>
      </c>
      <c r="B87" t="s">
        <v>260</v>
      </c>
      <c r="C87" t="s">
        <v>16</v>
      </c>
      <c r="D87" s="3">
        <v>43949</v>
      </c>
      <c r="E87" t="s">
        <v>34</v>
      </c>
      <c r="F87" s="3">
        <v>43949</v>
      </c>
      <c r="G87" t="s">
        <v>34</v>
      </c>
      <c r="H87" s="6">
        <v>1000</v>
      </c>
      <c r="I87" t="s">
        <v>34</v>
      </c>
      <c r="J87" s="3">
        <v>43948</v>
      </c>
      <c r="K87" t="s">
        <v>34</v>
      </c>
      <c r="L87" t="s">
        <v>108</v>
      </c>
      <c r="M87" t="s">
        <v>30</v>
      </c>
      <c r="N87" t="s">
        <v>109</v>
      </c>
    </row>
    <row r="88" spans="1:14" x14ac:dyDescent="0.4">
      <c r="A88" s="7" t="s">
        <v>261</v>
      </c>
      <c r="B88" t="s">
        <v>262</v>
      </c>
      <c r="C88" t="s">
        <v>16</v>
      </c>
      <c r="D88" s="3">
        <v>43928</v>
      </c>
      <c r="E88" s="3">
        <v>43934</v>
      </c>
      <c r="F88" s="3">
        <v>43928</v>
      </c>
      <c r="G88" s="3">
        <v>43931</v>
      </c>
      <c r="H88" s="6">
        <v>250</v>
      </c>
      <c r="I88" s="5">
        <v>6</v>
      </c>
      <c r="J88" s="3">
        <v>43928</v>
      </c>
      <c r="K88" s="3">
        <v>43931</v>
      </c>
      <c r="L88" t="s">
        <v>65</v>
      </c>
      <c r="M88" t="s">
        <v>41</v>
      </c>
      <c r="N88" t="s">
        <v>31</v>
      </c>
    </row>
    <row r="89" spans="1:14" x14ac:dyDescent="0.4">
      <c r="A89" s="7" t="s">
        <v>263</v>
      </c>
      <c r="B89" t="s">
        <v>264</v>
      </c>
      <c r="C89" t="s">
        <v>16</v>
      </c>
      <c r="D89" s="3">
        <v>43928</v>
      </c>
      <c r="E89" s="3">
        <v>43934</v>
      </c>
      <c r="F89" s="3">
        <v>43928</v>
      </c>
      <c r="G89" s="3">
        <v>43931</v>
      </c>
      <c r="H89" s="6">
        <v>250</v>
      </c>
      <c r="I89" s="5">
        <v>6</v>
      </c>
      <c r="J89" s="3">
        <v>43928</v>
      </c>
      <c r="K89" s="3">
        <v>43931</v>
      </c>
      <c r="L89" t="s">
        <v>65</v>
      </c>
      <c r="M89" t="s">
        <v>41</v>
      </c>
      <c r="N89" t="s">
        <v>31</v>
      </c>
    </row>
    <row r="90" spans="1:14" x14ac:dyDescent="0.4">
      <c r="A90" s="7" t="s">
        <v>265</v>
      </c>
      <c r="B90" t="s">
        <v>266</v>
      </c>
      <c r="C90" t="s">
        <v>16</v>
      </c>
      <c r="D90" s="3">
        <v>43852</v>
      </c>
      <c r="E90" t="s">
        <v>34</v>
      </c>
      <c r="F90" s="3">
        <v>43852</v>
      </c>
      <c r="G90" t="s">
        <v>34</v>
      </c>
      <c r="H90" s="6">
        <v>1000</v>
      </c>
      <c r="I90" t="s">
        <v>34</v>
      </c>
      <c r="J90" s="3">
        <v>43852</v>
      </c>
      <c r="K90" t="s">
        <v>34</v>
      </c>
      <c r="L90" t="s">
        <v>29</v>
      </c>
      <c r="M90" t="s">
        <v>267</v>
      </c>
      <c r="N90" t="s">
        <v>268</v>
      </c>
    </row>
    <row r="91" spans="1:14" x14ac:dyDescent="0.4">
      <c r="A91" s="7" t="s">
        <v>269</v>
      </c>
      <c r="B91" t="s">
        <v>270</v>
      </c>
      <c r="C91" t="s">
        <v>16</v>
      </c>
      <c r="D91" s="3">
        <v>43852</v>
      </c>
      <c r="E91" t="s">
        <v>34</v>
      </c>
      <c r="F91" s="3">
        <v>43852</v>
      </c>
      <c r="G91" t="s">
        <v>34</v>
      </c>
      <c r="H91" s="6">
        <v>1000</v>
      </c>
      <c r="I91" t="s">
        <v>34</v>
      </c>
      <c r="J91" s="3">
        <v>43852</v>
      </c>
      <c r="K91" t="s">
        <v>34</v>
      </c>
      <c r="L91" t="s">
        <v>29</v>
      </c>
      <c r="M91" t="s">
        <v>267</v>
      </c>
      <c r="N91" t="s">
        <v>268</v>
      </c>
    </row>
    <row r="92" spans="1:14" x14ac:dyDescent="0.4">
      <c r="A92" s="7" t="s">
        <v>271</v>
      </c>
      <c r="B92" t="s">
        <v>272</v>
      </c>
      <c r="C92" t="s">
        <v>16</v>
      </c>
      <c r="D92" s="3">
        <v>43931</v>
      </c>
      <c r="E92" t="s">
        <v>34</v>
      </c>
      <c r="F92" s="3">
        <v>43931</v>
      </c>
      <c r="G92" t="s">
        <v>34</v>
      </c>
      <c r="H92" s="6">
        <v>100</v>
      </c>
      <c r="I92" t="s">
        <v>34</v>
      </c>
      <c r="J92" s="3">
        <v>43931</v>
      </c>
      <c r="K92" t="s">
        <v>34</v>
      </c>
      <c r="L92" t="s">
        <v>273</v>
      </c>
      <c r="M92" t="s">
        <v>30</v>
      </c>
      <c r="N92" t="s">
        <v>274</v>
      </c>
    </row>
    <row r="93" spans="1:14" x14ac:dyDescent="0.4">
      <c r="A93" s="7" t="s">
        <v>275</v>
      </c>
      <c r="B93" t="s">
        <v>276</v>
      </c>
      <c r="C93" t="s">
        <v>16</v>
      </c>
      <c r="D93" s="3">
        <v>43931</v>
      </c>
      <c r="E93" t="s">
        <v>34</v>
      </c>
      <c r="F93" s="3">
        <v>43931</v>
      </c>
      <c r="G93" t="s">
        <v>34</v>
      </c>
      <c r="H93" s="6">
        <v>100</v>
      </c>
      <c r="I93" t="s">
        <v>34</v>
      </c>
      <c r="J93" s="3">
        <v>43931</v>
      </c>
      <c r="K93" t="s">
        <v>34</v>
      </c>
      <c r="L93" t="s">
        <v>273</v>
      </c>
      <c r="M93" t="s">
        <v>30</v>
      </c>
      <c r="N93" t="s">
        <v>274</v>
      </c>
    </row>
    <row r="94" spans="1:14" x14ac:dyDescent="0.4">
      <c r="A94" s="7" t="s">
        <v>277</v>
      </c>
      <c r="B94" t="s">
        <v>278</v>
      </c>
      <c r="C94" t="s">
        <v>16</v>
      </c>
      <c r="D94" s="3">
        <v>43537</v>
      </c>
      <c r="E94" t="s">
        <v>34</v>
      </c>
      <c r="F94" s="3">
        <v>43537</v>
      </c>
      <c r="G94" t="s">
        <v>34</v>
      </c>
      <c r="H94" s="6">
        <v>20</v>
      </c>
      <c r="I94" t="s">
        <v>34</v>
      </c>
      <c r="J94" s="3">
        <v>43536</v>
      </c>
      <c r="K94" t="s">
        <v>34</v>
      </c>
      <c r="L94" t="s">
        <v>93</v>
      </c>
      <c r="M94" t="s">
        <v>18</v>
      </c>
      <c r="N94" t="s">
        <v>71</v>
      </c>
    </row>
    <row r="95" spans="1:14" x14ac:dyDescent="0.4">
      <c r="A95" s="7" t="s">
        <v>279</v>
      </c>
      <c r="B95" t="s">
        <v>280</v>
      </c>
      <c r="C95" t="s">
        <v>16</v>
      </c>
      <c r="D95" s="3">
        <v>43682</v>
      </c>
      <c r="E95" t="s">
        <v>34</v>
      </c>
      <c r="F95" s="3">
        <v>43949</v>
      </c>
      <c r="G95" t="s">
        <v>34</v>
      </c>
      <c r="H95" s="6">
        <v>10</v>
      </c>
      <c r="I95" t="s">
        <v>34</v>
      </c>
      <c r="J95" s="3">
        <v>43679</v>
      </c>
      <c r="K95" t="s">
        <v>34</v>
      </c>
      <c r="L95" t="s">
        <v>93</v>
      </c>
      <c r="M95" t="s">
        <v>18</v>
      </c>
      <c r="N95" t="s">
        <v>71</v>
      </c>
    </row>
    <row r="96" spans="1:14" x14ac:dyDescent="0.4">
      <c r="A96" s="7" t="s">
        <v>281</v>
      </c>
      <c r="B96" t="s">
        <v>282</v>
      </c>
      <c r="C96" t="s">
        <v>16</v>
      </c>
      <c r="D96" s="3">
        <v>42325</v>
      </c>
      <c r="E96" s="3">
        <v>42401</v>
      </c>
      <c r="F96" s="3">
        <v>42325</v>
      </c>
      <c r="G96" s="3">
        <v>42398</v>
      </c>
      <c r="H96" s="6">
        <v>100</v>
      </c>
      <c r="I96" s="5">
        <v>76</v>
      </c>
      <c r="J96" s="3">
        <v>42325</v>
      </c>
      <c r="K96" s="3">
        <v>42399</v>
      </c>
      <c r="L96" t="s">
        <v>145</v>
      </c>
      <c r="M96" t="s">
        <v>18</v>
      </c>
      <c r="N96" t="s">
        <v>58</v>
      </c>
    </row>
    <row r="97" spans="1:14" x14ac:dyDescent="0.4">
      <c r="A97" s="7" t="s">
        <v>283</v>
      </c>
      <c r="B97" t="s">
        <v>284</v>
      </c>
      <c r="C97" t="s">
        <v>16</v>
      </c>
      <c r="D97" s="3">
        <v>43846</v>
      </c>
      <c r="E97" t="s">
        <v>34</v>
      </c>
      <c r="F97" s="3">
        <v>43896</v>
      </c>
      <c r="G97" t="s">
        <v>34</v>
      </c>
      <c r="H97" s="6">
        <v>5000</v>
      </c>
      <c r="I97" t="s">
        <v>34</v>
      </c>
      <c r="J97" s="3">
        <v>43845</v>
      </c>
      <c r="K97" t="s">
        <v>34</v>
      </c>
      <c r="L97" t="s">
        <v>285</v>
      </c>
      <c r="M97" t="s">
        <v>18</v>
      </c>
      <c r="N97" t="s">
        <v>286</v>
      </c>
    </row>
    <row r="98" spans="1:14" x14ac:dyDescent="0.4">
      <c r="A98" s="7" t="s">
        <v>287</v>
      </c>
      <c r="B98" t="s">
        <v>288</v>
      </c>
      <c r="C98" t="s">
        <v>16</v>
      </c>
      <c r="D98" s="3">
        <v>41649</v>
      </c>
      <c r="E98" s="3">
        <v>41663</v>
      </c>
      <c r="F98" s="3">
        <v>41649</v>
      </c>
      <c r="G98" s="3">
        <v>41662</v>
      </c>
      <c r="H98" s="6">
        <v>10</v>
      </c>
      <c r="I98" s="5">
        <v>14</v>
      </c>
      <c r="J98" s="3">
        <v>41649</v>
      </c>
      <c r="K98" s="3">
        <v>41663</v>
      </c>
      <c r="L98" t="s">
        <v>50</v>
      </c>
      <c r="M98" t="s">
        <v>18</v>
      </c>
      <c r="N98" t="s">
        <v>51</v>
      </c>
    </row>
    <row r="99" spans="1:14" x14ac:dyDescent="0.4">
      <c r="A99" s="7" t="s">
        <v>289</v>
      </c>
      <c r="B99" t="s">
        <v>290</v>
      </c>
      <c r="C99" t="s">
        <v>16</v>
      </c>
      <c r="D99" s="3">
        <v>43711</v>
      </c>
      <c r="E99" s="3">
        <v>43748</v>
      </c>
      <c r="F99" s="3">
        <v>43711</v>
      </c>
      <c r="G99" s="3">
        <v>43747</v>
      </c>
      <c r="H99" s="6">
        <v>100</v>
      </c>
      <c r="I99" s="5">
        <v>37</v>
      </c>
      <c r="J99" s="3">
        <v>43708</v>
      </c>
      <c r="K99" s="3">
        <v>43747</v>
      </c>
      <c r="L99" t="s">
        <v>291</v>
      </c>
      <c r="M99" t="s">
        <v>18</v>
      </c>
      <c r="N99" t="s">
        <v>85</v>
      </c>
    </row>
    <row r="100" spans="1:14" x14ac:dyDescent="0.4">
      <c r="A100" s="7" t="s">
        <v>292</v>
      </c>
      <c r="B100" t="s">
        <v>293</v>
      </c>
      <c r="C100" t="s">
        <v>16</v>
      </c>
      <c r="D100" s="3">
        <v>43578</v>
      </c>
      <c r="E100" t="s">
        <v>34</v>
      </c>
      <c r="F100" s="3">
        <v>43578</v>
      </c>
      <c r="G100" t="s">
        <v>34</v>
      </c>
      <c r="H100" s="6">
        <v>100</v>
      </c>
      <c r="I100" t="s">
        <v>34</v>
      </c>
      <c r="J100" s="3">
        <v>43578</v>
      </c>
      <c r="K100" t="s">
        <v>34</v>
      </c>
      <c r="L100" t="s">
        <v>294</v>
      </c>
      <c r="M100" t="s">
        <v>41</v>
      </c>
      <c r="N100" t="s">
        <v>51</v>
      </c>
    </row>
    <row r="101" spans="1:14" x14ac:dyDescent="0.4">
      <c r="A101" s="7" t="s">
        <v>295</v>
      </c>
      <c r="B101" t="s">
        <v>296</v>
      </c>
      <c r="C101" t="s">
        <v>16</v>
      </c>
      <c r="D101" s="3">
        <v>43578</v>
      </c>
      <c r="E101" t="s">
        <v>34</v>
      </c>
      <c r="F101" s="3">
        <v>43578</v>
      </c>
      <c r="G101" t="s">
        <v>34</v>
      </c>
      <c r="H101" s="6">
        <v>100</v>
      </c>
      <c r="I101" t="s">
        <v>34</v>
      </c>
      <c r="J101" s="3">
        <v>43578</v>
      </c>
      <c r="K101" t="s">
        <v>34</v>
      </c>
      <c r="L101" t="s">
        <v>294</v>
      </c>
      <c r="M101" t="s">
        <v>41</v>
      </c>
      <c r="N101" t="s">
        <v>51</v>
      </c>
    </row>
    <row r="102" spans="1:14" x14ac:dyDescent="0.4">
      <c r="A102" s="7" t="s">
        <v>297</v>
      </c>
      <c r="B102" t="s">
        <v>298</v>
      </c>
      <c r="C102" t="s">
        <v>16</v>
      </c>
      <c r="D102" s="3">
        <v>42667</v>
      </c>
      <c r="E102" s="3">
        <v>42725</v>
      </c>
      <c r="F102" s="3">
        <v>42667</v>
      </c>
      <c r="G102" s="3">
        <v>42724</v>
      </c>
      <c r="H102" s="6">
        <v>10</v>
      </c>
      <c r="I102" s="5">
        <v>58</v>
      </c>
      <c r="J102" s="3">
        <v>42663</v>
      </c>
      <c r="K102" s="3">
        <v>42723</v>
      </c>
      <c r="L102" t="s">
        <v>299</v>
      </c>
      <c r="M102" t="s">
        <v>151</v>
      </c>
      <c r="N102" t="s">
        <v>300</v>
      </c>
    </row>
    <row r="103" spans="1:14" x14ac:dyDescent="0.4">
      <c r="A103" s="7" t="s">
        <v>301</v>
      </c>
      <c r="B103" t="s">
        <v>302</v>
      </c>
      <c r="C103" t="s">
        <v>16</v>
      </c>
      <c r="D103" s="3">
        <v>41844</v>
      </c>
      <c r="E103" t="s">
        <v>34</v>
      </c>
      <c r="F103" s="3">
        <v>41931</v>
      </c>
      <c r="G103" t="s">
        <v>34</v>
      </c>
      <c r="H103" s="6">
        <v>100</v>
      </c>
      <c r="I103" t="s">
        <v>34</v>
      </c>
      <c r="J103" s="3">
        <v>41844</v>
      </c>
      <c r="K103" t="s">
        <v>34</v>
      </c>
      <c r="L103" t="s">
        <v>303</v>
      </c>
      <c r="M103" t="s">
        <v>18</v>
      </c>
      <c r="N103" t="s">
        <v>85</v>
      </c>
    </row>
    <row r="104" spans="1:14" x14ac:dyDescent="0.4">
      <c r="A104" s="7" t="s">
        <v>304</v>
      </c>
      <c r="B104" t="s">
        <v>305</v>
      </c>
      <c r="C104" t="s">
        <v>16</v>
      </c>
      <c r="D104" s="3">
        <v>42611</v>
      </c>
      <c r="E104" t="s">
        <v>34</v>
      </c>
      <c r="F104" s="3">
        <v>42611</v>
      </c>
      <c r="G104" t="s">
        <v>34</v>
      </c>
      <c r="H104" s="6">
        <v>1000</v>
      </c>
      <c r="I104" t="s">
        <v>34</v>
      </c>
      <c r="J104" s="3">
        <v>42608</v>
      </c>
      <c r="K104" t="s">
        <v>34</v>
      </c>
      <c r="L104" t="s">
        <v>29</v>
      </c>
      <c r="M104" t="s">
        <v>18</v>
      </c>
      <c r="N104" t="s">
        <v>268</v>
      </c>
    </row>
    <row r="105" spans="1:14" x14ac:dyDescent="0.4">
      <c r="A105" s="7" t="s">
        <v>306</v>
      </c>
      <c r="B105" t="s">
        <v>307</v>
      </c>
      <c r="C105" t="s">
        <v>16</v>
      </c>
      <c r="D105" s="3">
        <v>43648</v>
      </c>
      <c r="E105" s="3">
        <v>43923</v>
      </c>
      <c r="F105" s="3">
        <v>43690</v>
      </c>
      <c r="G105" s="3">
        <v>43922</v>
      </c>
      <c r="H105" s="6">
        <v>0.3</v>
      </c>
      <c r="I105" s="5">
        <v>275</v>
      </c>
      <c r="J105" s="3">
        <v>43647</v>
      </c>
      <c r="K105" s="3">
        <v>43923</v>
      </c>
      <c r="L105" t="s">
        <v>308</v>
      </c>
      <c r="M105" t="s">
        <v>18</v>
      </c>
      <c r="N105" t="s">
        <v>309</v>
      </c>
    </row>
    <row r="106" spans="1:14" x14ac:dyDescent="0.4">
      <c r="A106" s="7" t="s">
        <v>310</v>
      </c>
      <c r="B106" t="s">
        <v>311</v>
      </c>
      <c r="C106" t="s">
        <v>16</v>
      </c>
      <c r="D106" s="3">
        <v>43843</v>
      </c>
      <c r="E106" t="s">
        <v>34</v>
      </c>
      <c r="F106" s="3">
        <v>43916</v>
      </c>
      <c r="G106" t="s">
        <v>34</v>
      </c>
      <c r="H106" s="6">
        <v>0.1</v>
      </c>
      <c r="I106" t="s">
        <v>34</v>
      </c>
      <c r="J106" s="3">
        <v>43840</v>
      </c>
      <c r="K106" t="s">
        <v>34</v>
      </c>
      <c r="L106" t="s">
        <v>99</v>
      </c>
      <c r="M106" t="s">
        <v>78</v>
      </c>
      <c r="N106" t="s">
        <v>71</v>
      </c>
    </row>
    <row r="107" spans="1:14" x14ac:dyDescent="0.4">
      <c r="A107" s="7" t="s">
        <v>312</v>
      </c>
      <c r="B107" t="s">
        <v>313</v>
      </c>
      <c r="C107" t="s">
        <v>16</v>
      </c>
      <c r="D107" s="3">
        <v>43843</v>
      </c>
      <c r="E107" t="s">
        <v>34</v>
      </c>
      <c r="F107" s="3">
        <v>43916</v>
      </c>
      <c r="G107" t="s">
        <v>34</v>
      </c>
      <c r="H107" s="6">
        <v>1.4E-2</v>
      </c>
      <c r="I107" t="s">
        <v>34</v>
      </c>
      <c r="J107" s="3">
        <v>43840</v>
      </c>
      <c r="K107" t="s">
        <v>34</v>
      </c>
      <c r="L107" t="s">
        <v>99</v>
      </c>
      <c r="M107" t="s">
        <v>78</v>
      </c>
      <c r="N107" t="s">
        <v>71</v>
      </c>
    </row>
    <row r="108" spans="1:14" x14ac:dyDescent="0.4">
      <c r="A108" s="7" t="s">
        <v>314</v>
      </c>
      <c r="B108" t="s">
        <v>315</v>
      </c>
      <c r="C108" t="s">
        <v>16</v>
      </c>
      <c r="D108" s="3">
        <v>43850</v>
      </c>
      <c r="E108" s="3">
        <v>43853</v>
      </c>
      <c r="F108" s="3">
        <v>43850</v>
      </c>
      <c r="G108" s="3">
        <v>43852</v>
      </c>
      <c r="H108" s="6">
        <v>1</v>
      </c>
      <c r="I108" s="5">
        <v>3</v>
      </c>
      <c r="J108" s="3">
        <v>43848</v>
      </c>
      <c r="K108" s="3">
        <v>43853</v>
      </c>
      <c r="L108" t="s">
        <v>316</v>
      </c>
      <c r="M108" t="s">
        <v>18</v>
      </c>
      <c r="N108" t="s">
        <v>317</v>
      </c>
    </row>
    <row r="109" spans="1:14" x14ac:dyDescent="0.4">
      <c r="A109" s="7" t="s">
        <v>318</v>
      </c>
      <c r="B109" t="s">
        <v>319</v>
      </c>
      <c r="C109" t="s">
        <v>16</v>
      </c>
      <c r="D109" s="3">
        <v>43902</v>
      </c>
      <c r="E109" t="s">
        <v>34</v>
      </c>
      <c r="F109" s="3">
        <v>43948</v>
      </c>
      <c r="G109" t="s">
        <v>34</v>
      </c>
      <c r="H109" s="6">
        <v>500</v>
      </c>
      <c r="I109" t="s">
        <v>34</v>
      </c>
      <c r="J109" s="3">
        <v>43901</v>
      </c>
      <c r="K109" t="s">
        <v>34</v>
      </c>
      <c r="L109" t="s">
        <v>104</v>
      </c>
      <c r="M109" t="s">
        <v>41</v>
      </c>
      <c r="N109" t="s">
        <v>256</v>
      </c>
    </row>
    <row r="110" spans="1:14" x14ac:dyDescent="0.4">
      <c r="A110" s="7" t="s">
        <v>320</v>
      </c>
      <c r="B110" t="s">
        <v>321</v>
      </c>
      <c r="C110" t="s">
        <v>16</v>
      </c>
      <c r="D110" s="3">
        <v>43682</v>
      </c>
      <c r="E110" t="s">
        <v>34</v>
      </c>
      <c r="F110" s="3">
        <v>43928</v>
      </c>
      <c r="G110" t="s">
        <v>34</v>
      </c>
      <c r="H110" s="6">
        <v>0.05</v>
      </c>
      <c r="I110" t="s">
        <v>34</v>
      </c>
      <c r="J110" s="3">
        <v>43679</v>
      </c>
      <c r="K110" t="s">
        <v>34</v>
      </c>
      <c r="L110" t="s">
        <v>29</v>
      </c>
      <c r="M110" t="s">
        <v>78</v>
      </c>
      <c r="N110" t="s">
        <v>94</v>
      </c>
    </row>
    <row r="111" spans="1:14" x14ac:dyDescent="0.4">
      <c r="A111" s="7" t="s">
        <v>322</v>
      </c>
      <c r="B111" t="s">
        <v>323</v>
      </c>
      <c r="C111" t="s">
        <v>16</v>
      </c>
      <c r="D111" s="3">
        <v>43609</v>
      </c>
      <c r="E111" s="3">
        <v>43643</v>
      </c>
      <c r="F111" s="3">
        <v>43609</v>
      </c>
      <c r="G111" s="3">
        <v>43642</v>
      </c>
      <c r="H111" s="6">
        <v>50</v>
      </c>
      <c r="I111" s="5">
        <v>34</v>
      </c>
      <c r="J111" s="3">
        <v>43609</v>
      </c>
      <c r="K111" s="3">
        <v>43643</v>
      </c>
      <c r="L111" t="s">
        <v>324</v>
      </c>
      <c r="M111" t="s">
        <v>18</v>
      </c>
      <c r="N111" t="s">
        <v>203</v>
      </c>
    </row>
    <row r="112" spans="1:14" x14ac:dyDescent="0.4">
      <c r="A112" s="7" t="s">
        <v>325</v>
      </c>
      <c r="B112" t="s">
        <v>326</v>
      </c>
      <c r="C112" t="s">
        <v>16</v>
      </c>
      <c r="D112" s="3">
        <v>42402</v>
      </c>
      <c r="E112" s="3">
        <v>42664</v>
      </c>
      <c r="F112" s="3">
        <v>42402</v>
      </c>
      <c r="G112" s="3">
        <v>42663</v>
      </c>
      <c r="H112" s="6">
        <v>100</v>
      </c>
      <c r="I112" s="5">
        <v>262</v>
      </c>
      <c r="J112" s="3">
        <v>42398</v>
      </c>
      <c r="K112" s="3">
        <v>42662</v>
      </c>
      <c r="L112" t="s">
        <v>22</v>
      </c>
      <c r="M112" t="s">
        <v>41</v>
      </c>
      <c r="N112" t="s">
        <v>24</v>
      </c>
    </row>
    <row r="113" spans="1:14" x14ac:dyDescent="0.4">
      <c r="A113" s="7" t="s">
        <v>327</v>
      </c>
      <c r="B113" t="s">
        <v>328</v>
      </c>
      <c r="C113" t="s">
        <v>16</v>
      </c>
      <c r="D113" s="3">
        <v>43430</v>
      </c>
      <c r="E113" t="s">
        <v>34</v>
      </c>
      <c r="F113" s="3">
        <v>43957</v>
      </c>
      <c r="G113" t="s">
        <v>34</v>
      </c>
      <c r="H113" s="6">
        <v>10000</v>
      </c>
      <c r="I113" t="s">
        <v>34</v>
      </c>
      <c r="J113" s="3">
        <v>43427</v>
      </c>
      <c r="K113" t="s">
        <v>34</v>
      </c>
      <c r="L113" t="s">
        <v>329</v>
      </c>
      <c r="M113" t="s">
        <v>30</v>
      </c>
      <c r="N113" t="s">
        <v>330</v>
      </c>
    </row>
    <row r="114" spans="1:14" x14ac:dyDescent="0.4">
      <c r="A114" s="7" t="s">
        <v>331</v>
      </c>
      <c r="B114" t="s">
        <v>332</v>
      </c>
      <c r="C114" t="s">
        <v>16</v>
      </c>
      <c r="D114" s="3">
        <v>43430</v>
      </c>
      <c r="E114" t="s">
        <v>34</v>
      </c>
      <c r="F114" s="3">
        <v>43957</v>
      </c>
      <c r="G114" t="s">
        <v>34</v>
      </c>
      <c r="H114" s="6">
        <v>10000</v>
      </c>
      <c r="I114" t="s">
        <v>34</v>
      </c>
      <c r="J114" s="3">
        <v>43427</v>
      </c>
      <c r="K114" t="s">
        <v>34</v>
      </c>
      <c r="L114" t="s">
        <v>329</v>
      </c>
      <c r="M114" t="s">
        <v>30</v>
      </c>
      <c r="N114" t="s">
        <v>330</v>
      </c>
    </row>
    <row r="115" spans="1:14" x14ac:dyDescent="0.4">
      <c r="A115" s="7" t="s">
        <v>333</v>
      </c>
      <c r="B115" t="s">
        <v>334</v>
      </c>
      <c r="C115" t="s">
        <v>16</v>
      </c>
      <c r="D115" s="3">
        <v>43824</v>
      </c>
      <c r="E115" s="3">
        <v>43829</v>
      </c>
      <c r="F115" s="3">
        <v>43824</v>
      </c>
      <c r="G115" s="3">
        <v>43826</v>
      </c>
      <c r="H115" s="6">
        <v>100</v>
      </c>
      <c r="I115" s="5">
        <v>5</v>
      </c>
      <c r="J115" s="3">
        <v>43824</v>
      </c>
      <c r="K115" s="3">
        <v>43824</v>
      </c>
      <c r="L115" t="s">
        <v>29</v>
      </c>
      <c r="M115" t="s">
        <v>41</v>
      </c>
      <c r="N115" t="s">
        <v>90</v>
      </c>
    </row>
    <row r="116" spans="1:14" x14ac:dyDescent="0.4">
      <c r="A116" s="7" t="s">
        <v>335</v>
      </c>
      <c r="B116" t="s">
        <v>336</v>
      </c>
      <c r="C116" t="s">
        <v>16</v>
      </c>
      <c r="D116" s="3">
        <v>43677</v>
      </c>
      <c r="E116" t="s">
        <v>34</v>
      </c>
      <c r="F116" s="3">
        <v>43677</v>
      </c>
      <c r="G116" t="s">
        <v>34</v>
      </c>
      <c r="H116" s="6">
        <v>1</v>
      </c>
      <c r="I116" t="s">
        <v>34</v>
      </c>
      <c r="J116" s="3">
        <v>43677</v>
      </c>
      <c r="K116" t="s">
        <v>34</v>
      </c>
      <c r="L116" t="s">
        <v>46</v>
      </c>
      <c r="M116" t="s">
        <v>23</v>
      </c>
      <c r="N116" t="s">
        <v>337</v>
      </c>
    </row>
    <row r="117" spans="1:14" x14ac:dyDescent="0.4">
      <c r="A117" s="7" t="s">
        <v>338</v>
      </c>
      <c r="B117" t="s">
        <v>339</v>
      </c>
      <c r="C117" t="s">
        <v>16</v>
      </c>
      <c r="D117" s="3">
        <v>42949</v>
      </c>
      <c r="E117" s="3">
        <v>42963</v>
      </c>
      <c r="F117" s="3">
        <v>42949</v>
      </c>
      <c r="G117" s="3">
        <v>42962</v>
      </c>
      <c r="H117" s="6">
        <v>500</v>
      </c>
      <c r="I117" s="5">
        <v>14</v>
      </c>
      <c r="J117" s="3">
        <v>42948</v>
      </c>
      <c r="K117" s="3">
        <v>42948</v>
      </c>
      <c r="L117" t="s">
        <v>340</v>
      </c>
      <c r="M117" t="s">
        <v>74</v>
      </c>
      <c r="N117" t="s">
        <v>51</v>
      </c>
    </row>
    <row r="118" spans="1:14" x14ac:dyDescent="0.4">
      <c r="A118" s="7" t="s">
        <v>341</v>
      </c>
      <c r="B118" t="s">
        <v>342</v>
      </c>
      <c r="C118" t="s">
        <v>16</v>
      </c>
      <c r="D118" s="3">
        <v>42073</v>
      </c>
      <c r="E118" t="s">
        <v>34</v>
      </c>
      <c r="F118" s="3">
        <v>42152</v>
      </c>
      <c r="G118" t="s">
        <v>34</v>
      </c>
      <c r="H118" s="6">
        <v>10</v>
      </c>
      <c r="I118" t="s">
        <v>34</v>
      </c>
      <c r="J118" s="3">
        <v>42067</v>
      </c>
      <c r="K118" t="s">
        <v>34</v>
      </c>
      <c r="L118" t="s">
        <v>343</v>
      </c>
      <c r="M118" t="s">
        <v>18</v>
      </c>
      <c r="N118" t="s">
        <v>170</v>
      </c>
    </row>
    <row r="119" spans="1:14" x14ac:dyDescent="0.4">
      <c r="A119" s="7" t="s">
        <v>344</v>
      </c>
      <c r="B119" t="s">
        <v>345</v>
      </c>
      <c r="C119" t="s">
        <v>16</v>
      </c>
      <c r="D119" s="3">
        <v>43711</v>
      </c>
      <c r="E119" s="3">
        <v>43731</v>
      </c>
      <c r="F119" s="3">
        <v>43711</v>
      </c>
      <c r="G119" s="3">
        <v>43728</v>
      </c>
      <c r="H119" s="6">
        <v>300</v>
      </c>
      <c r="I119" s="5">
        <v>20</v>
      </c>
      <c r="J119" s="3">
        <v>43708</v>
      </c>
      <c r="K119" s="3">
        <v>43727</v>
      </c>
      <c r="L119" t="s">
        <v>346</v>
      </c>
      <c r="M119" t="s">
        <v>41</v>
      </c>
      <c r="N119" t="s">
        <v>347</v>
      </c>
    </row>
    <row r="120" spans="1:14" x14ac:dyDescent="0.4">
      <c r="A120" s="7" t="s">
        <v>348</v>
      </c>
      <c r="B120" t="s">
        <v>349</v>
      </c>
      <c r="C120" t="s">
        <v>16</v>
      </c>
      <c r="D120" s="3">
        <v>43711</v>
      </c>
      <c r="E120" s="3">
        <v>43731</v>
      </c>
      <c r="F120" s="3">
        <v>43711</v>
      </c>
      <c r="G120" s="3">
        <v>43728</v>
      </c>
      <c r="H120" s="6">
        <v>300</v>
      </c>
      <c r="I120" s="5">
        <v>20</v>
      </c>
      <c r="J120" s="3">
        <v>43708</v>
      </c>
      <c r="K120" s="3">
        <v>43727</v>
      </c>
      <c r="L120" t="s">
        <v>346</v>
      </c>
      <c r="M120" t="s">
        <v>41</v>
      </c>
      <c r="N120" t="s">
        <v>347</v>
      </c>
    </row>
    <row r="121" spans="1:14" x14ac:dyDescent="0.4">
      <c r="A121" s="7" t="s">
        <v>350</v>
      </c>
      <c r="B121" t="s">
        <v>351</v>
      </c>
      <c r="C121" t="s">
        <v>16</v>
      </c>
      <c r="D121" s="3">
        <v>43314</v>
      </c>
      <c r="E121" t="s">
        <v>34</v>
      </c>
      <c r="F121" s="3">
        <v>43943</v>
      </c>
      <c r="G121" t="s">
        <v>34</v>
      </c>
      <c r="H121" s="6">
        <v>10</v>
      </c>
      <c r="I121" t="s">
        <v>34</v>
      </c>
      <c r="J121" s="3">
        <v>43312</v>
      </c>
      <c r="K121" t="s">
        <v>34</v>
      </c>
      <c r="L121" t="s">
        <v>35</v>
      </c>
      <c r="M121" t="s">
        <v>132</v>
      </c>
      <c r="N121" t="s">
        <v>173</v>
      </c>
    </row>
    <row r="122" spans="1:14" x14ac:dyDescent="0.4">
      <c r="A122" s="7" t="s">
        <v>352</v>
      </c>
      <c r="B122" t="s">
        <v>353</v>
      </c>
      <c r="C122" t="s">
        <v>16</v>
      </c>
      <c r="D122" s="3">
        <v>43314</v>
      </c>
      <c r="E122" t="s">
        <v>34</v>
      </c>
      <c r="F122" s="3">
        <v>43943</v>
      </c>
      <c r="G122" t="s">
        <v>34</v>
      </c>
      <c r="H122" s="6">
        <v>10</v>
      </c>
      <c r="I122" t="s">
        <v>34</v>
      </c>
      <c r="J122" s="3">
        <v>43312</v>
      </c>
      <c r="K122" t="s">
        <v>34</v>
      </c>
      <c r="L122" t="s">
        <v>35</v>
      </c>
      <c r="M122" t="s">
        <v>132</v>
      </c>
      <c r="N122" t="s">
        <v>173</v>
      </c>
    </row>
    <row r="123" spans="1:14" x14ac:dyDescent="0.4">
      <c r="A123" s="7" t="s">
        <v>354</v>
      </c>
      <c r="B123" t="s">
        <v>355</v>
      </c>
      <c r="C123" t="s">
        <v>16</v>
      </c>
      <c r="D123" s="3">
        <v>43950</v>
      </c>
      <c r="E123" s="3">
        <v>43957</v>
      </c>
      <c r="F123" s="3">
        <v>43950</v>
      </c>
      <c r="G123" s="3">
        <v>43951</v>
      </c>
      <c r="H123" s="6">
        <v>500</v>
      </c>
      <c r="I123" s="5">
        <v>7</v>
      </c>
      <c r="J123" s="3">
        <v>43950</v>
      </c>
      <c r="K123" s="3">
        <v>43950</v>
      </c>
      <c r="L123" t="s">
        <v>29</v>
      </c>
      <c r="M123" t="s">
        <v>30</v>
      </c>
      <c r="N123" t="s">
        <v>309</v>
      </c>
    </row>
    <row r="124" spans="1:14" x14ac:dyDescent="0.4">
      <c r="A124" s="7" t="s">
        <v>356</v>
      </c>
      <c r="B124" t="s">
        <v>357</v>
      </c>
      <c r="C124" t="s">
        <v>16</v>
      </c>
      <c r="D124" s="3">
        <v>43950</v>
      </c>
      <c r="E124" s="3">
        <v>43957</v>
      </c>
      <c r="F124" s="3">
        <v>43950</v>
      </c>
      <c r="G124" s="3">
        <v>43951</v>
      </c>
      <c r="H124" s="6">
        <v>500</v>
      </c>
      <c r="I124" s="5">
        <v>7</v>
      </c>
      <c r="J124" s="3">
        <v>43950</v>
      </c>
      <c r="K124" s="3">
        <v>43950</v>
      </c>
      <c r="L124" t="s">
        <v>29</v>
      </c>
      <c r="M124" t="s">
        <v>30</v>
      </c>
      <c r="N124" t="s">
        <v>309</v>
      </c>
    </row>
    <row r="125" spans="1:14" x14ac:dyDescent="0.4">
      <c r="A125" s="7" t="s">
        <v>358</v>
      </c>
      <c r="B125" t="s">
        <v>359</v>
      </c>
      <c r="C125" t="s">
        <v>16</v>
      </c>
      <c r="D125" s="3">
        <v>43844</v>
      </c>
      <c r="E125" s="3">
        <v>43847</v>
      </c>
      <c r="F125" s="3">
        <v>43844</v>
      </c>
      <c r="G125" s="3">
        <v>43846</v>
      </c>
      <c r="H125" s="6">
        <v>500</v>
      </c>
      <c r="I125" s="5">
        <v>3</v>
      </c>
      <c r="J125" s="3">
        <v>43844</v>
      </c>
      <c r="K125" s="3">
        <v>43847</v>
      </c>
      <c r="L125" t="s">
        <v>245</v>
      </c>
      <c r="M125" t="s">
        <v>124</v>
      </c>
      <c r="N125" t="s">
        <v>360</v>
      </c>
    </row>
    <row r="126" spans="1:14" x14ac:dyDescent="0.4">
      <c r="A126" s="7" t="s">
        <v>361</v>
      </c>
      <c r="B126" t="s">
        <v>362</v>
      </c>
      <c r="C126" t="s">
        <v>16</v>
      </c>
      <c r="D126" s="3">
        <v>41844</v>
      </c>
      <c r="E126" s="3">
        <v>43822</v>
      </c>
      <c r="F126" s="3">
        <v>43286</v>
      </c>
      <c r="G126" s="3">
        <v>43819</v>
      </c>
      <c r="H126" s="6">
        <v>30000</v>
      </c>
      <c r="I126" s="5">
        <v>1978</v>
      </c>
      <c r="J126" s="3">
        <v>41843</v>
      </c>
      <c r="K126" s="3">
        <v>43823</v>
      </c>
      <c r="L126" t="s">
        <v>363</v>
      </c>
      <c r="M126" t="s">
        <v>30</v>
      </c>
      <c r="N126" t="s">
        <v>364</v>
      </c>
    </row>
    <row r="127" spans="1:14" x14ac:dyDescent="0.4">
      <c r="A127" s="7" t="s">
        <v>365</v>
      </c>
      <c r="B127" t="s">
        <v>366</v>
      </c>
      <c r="C127" t="s">
        <v>16</v>
      </c>
      <c r="D127" s="3">
        <v>41844</v>
      </c>
      <c r="E127" s="3">
        <v>43822</v>
      </c>
      <c r="F127" s="3">
        <v>43286</v>
      </c>
      <c r="G127" s="3">
        <v>43819</v>
      </c>
      <c r="H127" s="6">
        <v>30000</v>
      </c>
      <c r="I127" s="5">
        <v>1978</v>
      </c>
      <c r="J127" s="3">
        <v>41843</v>
      </c>
      <c r="K127" s="3">
        <v>43823</v>
      </c>
      <c r="L127" t="s">
        <v>363</v>
      </c>
      <c r="M127" t="s">
        <v>30</v>
      </c>
      <c r="N127" t="s">
        <v>364</v>
      </c>
    </row>
    <row r="128" spans="1:14" x14ac:dyDescent="0.4">
      <c r="A128" s="7" t="s">
        <v>367</v>
      </c>
      <c r="B128" t="s">
        <v>368</v>
      </c>
      <c r="C128" t="s">
        <v>16</v>
      </c>
      <c r="D128" s="3">
        <v>41568</v>
      </c>
      <c r="E128" t="s">
        <v>34</v>
      </c>
      <c r="F128" s="3">
        <v>41568</v>
      </c>
      <c r="G128" t="s">
        <v>34</v>
      </c>
      <c r="H128" s="6">
        <v>100</v>
      </c>
      <c r="I128" t="s">
        <v>34</v>
      </c>
      <c r="J128" s="3">
        <v>41564</v>
      </c>
      <c r="K128" t="s">
        <v>34</v>
      </c>
      <c r="L128" t="s">
        <v>369</v>
      </c>
      <c r="M128" t="s">
        <v>23</v>
      </c>
      <c r="N128" t="s">
        <v>94</v>
      </c>
    </row>
    <row r="129" spans="1:14" x14ac:dyDescent="0.4">
      <c r="A129" s="7" t="s">
        <v>370</v>
      </c>
      <c r="B129" t="s">
        <v>371</v>
      </c>
      <c r="C129" t="s">
        <v>16</v>
      </c>
      <c r="D129" s="3">
        <v>42389</v>
      </c>
      <c r="E129" t="s">
        <v>34</v>
      </c>
      <c r="F129" s="3">
        <v>43074</v>
      </c>
      <c r="G129" t="s">
        <v>34</v>
      </c>
      <c r="H129" s="6">
        <v>150</v>
      </c>
      <c r="I129" t="s">
        <v>34</v>
      </c>
      <c r="J129" s="3">
        <v>42389</v>
      </c>
      <c r="K129" t="s">
        <v>34</v>
      </c>
      <c r="L129" t="s">
        <v>77</v>
      </c>
      <c r="M129" t="s">
        <v>78</v>
      </c>
      <c r="N129" t="s">
        <v>79</v>
      </c>
    </row>
    <row r="130" spans="1:14" x14ac:dyDescent="0.4">
      <c r="A130" s="7" t="s">
        <v>372</v>
      </c>
      <c r="B130" t="s">
        <v>373</v>
      </c>
      <c r="C130" t="s">
        <v>16</v>
      </c>
      <c r="D130" s="3">
        <v>42389</v>
      </c>
      <c r="E130" t="s">
        <v>34</v>
      </c>
      <c r="F130" s="3">
        <v>43074</v>
      </c>
      <c r="G130" t="s">
        <v>34</v>
      </c>
      <c r="H130" s="6">
        <v>1000</v>
      </c>
      <c r="I130" t="s">
        <v>34</v>
      </c>
      <c r="J130" s="3">
        <v>42389</v>
      </c>
      <c r="K130" t="s">
        <v>34</v>
      </c>
      <c r="L130" t="s">
        <v>77</v>
      </c>
      <c r="M130" t="s">
        <v>78</v>
      </c>
      <c r="N130" t="s">
        <v>79</v>
      </c>
    </row>
    <row r="131" spans="1:14" x14ac:dyDescent="0.4">
      <c r="A131" s="7" t="s">
        <v>374</v>
      </c>
      <c r="B131" t="s">
        <v>375</v>
      </c>
      <c r="C131" t="s">
        <v>16</v>
      </c>
      <c r="D131" s="3">
        <v>41682</v>
      </c>
      <c r="E131" s="3">
        <v>42702</v>
      </c>
      <c r="F131" s="3">
        <v>43948</v>
      </c>
      <c r="G131" t="s">
        <v>34</v>
      </c>
      <c r="H131" s="6">
        <v>2000</v>
      </c>
      <c r="I131" s="5">
        <v>1020</v>
      </c>
      <c r="J131" s="3">
        <v>41682</v>
      </c>
      <c r="K131" s="3">
        <v>42702</v>
      </c>
      <c r="L131" t="s">
        <v>376</v>
      </c>
      <c r="M131" t="s">
        <v>30</v>
      </c>
      <c r="N131" t="s">
        <v>19</v>
      </c>
    </row>
    <row r="132" spans="1:14" x14ac:dyDescent="0.4">
      <c r="A132" s="7" t="s">
        <v>377</v>
      </c>
      <c r="B132" t="s">
        <v>378</v>
      </c>
      <c r="C132" t="s">
        <v>16</v>
      </c>
      <c r="D132" s="3">
        <v>43546</v>
      </c>
      <c r="E132" s="3">
        <v>43941</v>
      </c>
      <c r="F132" s="3">
        <v>43934</v>
      </c>
      <c r="G132" s="3">
        <v>43938</v>
      </c>
      <c r="H132" s="6">
        <v>200</v>
      </c>
      <c r="I132" s="5">
        <v>395</v>
      </c>
      <c r="J132" s="3">
        <v>43545</v>
      </c>
      <c r="K132" s="3">
        <v>43930</v>
      </c>
      <c r="L132" t="s">
        <v>29</v>
      </c>
      <c r="M132" t="s">
        <v>41</v>
      </c>
      <c r="N132" t="s">
        <v>94</v>
      </c>
    </row>
    <row r="133" spans="1:14" x14ac:dyDescent="0.4">
      <c r="A133" s="7" t="s">
        <v>379</v>
      </c>
      <c r="B133" t="s">
        <v>380</v>
      </c>
      <c r="C133" t="s">
        <v>16</v>
      </c>
      <c r="D133" s="3">
        <v>42661</v>
      </c>
      <c r="E133" s="3">
        <v>43017</v>
      </c>
      <c r="F133" s="3">
        <v>42661</v>
      </c>
      <c r="G133" s="3">
        <v>43016</v>
      </c>
      <c r="H133" s="6">
        <v>1000</v>
      </c>
      <c r="I133" s="5">
        <v>356</v>
      </c>
      <c r="J133" s="3">
        <v>42661</v>
      </c>
      <c r="K133" s="3">
        <v>43006</v>
      </c>
      <c r="L133" t="s">
        <v>245</v>
      </c>
      <c r="M133" t="s">
        <v>267</v>
      </c>
      <c r="N133" t="s">
        <v>360</v>
      </c>
    </row>
    <row r="134" spans="1:14" x14ac:dyDescent="0.4">
      <c r="A134" s="7" t="s">
        <v>381</v>
      </c>
      <c r="B134" t="s">
        <v>382</v>
      </c>
      <c r="C134" t="s">
        <v>16</v>
      </c>
      <c r="D134" s="3">
        <v>42661</v>
      </c>
      <c r="E134" s="3">
        <v>43017</v>
      </c>
      <c r="F134" s="3">
        <v>42661</v>
      </c>
      <c r="G134" s="3">
        <v>43016</v>
      </c>
      <c r="H134" s="6">
        <v>1000</v>
      </c>
      <c r="I134" s="5">
        <v>356</v>
      </c>
      <c r="J134" s="3">
        <v>42661</v>
      </c>
      <c r="K134" s="3">
        <v>43006</v>
      </c>
      <c r="L134" t="s">
        <v>245</v>
      </c>
      <c r="M134" t="s">
        <v>267</v>
      </c>
      <c r="N134" t="s">
        <v>360</v>
      </c>
    </row>
    <row r="135" spans="1:14" x14ac:dyDescent="0.4">
      <c r="A135" s="7" t="s">
        <v>383</v>
      </c>
      <c r="B135" t="s">
        <v>384</v>
      </c>
      <c r="C135" t="s">
        <v>16</v>
      </c>
      <c r="D135" s="3">
        <v>43382</v>
      </c>
      <c r="E135" t="s">
        <v>34</v>
      </c>
      <c r="F135" s="3">
        <v>43382</v>
      </c>
      <c r="G135" t="s">
        <v>34</v>
      </c>
      <c r="H135" s="6">
        <v>1000</v>
      </c>
      <c r="I135" t="s">
        <v>34</v>
      </c>
      <c r="J135" s="3">
        <v>43381</v>
      </c>
      <c r="K135" t="s">
        <v>34</v>
      </c>
      <c r="L135" t="s">
        <v>385</v>
      </c>
      <c r="M135" t="s">
        <v>30</v>
      </c>
      <c r="N135" t="s">
        <v>128</v>
      </c>
    </row>
    <row r="136" spans="1:14" x14ac:dyDescent="0.4">
      <c r="A136" s="7" t="s">
        <v>386</v>
      </c>
      <c r="B136" t="s">
        <v>387</v>
      </c>
      <c r="C136" t="s">
        <v>16</v>
      </c>
      <c r="D136" s="3">
        <v>43690</v>
      </c>
      <c r="E136" t="s">
        <v>34</v>
      </c>
      <c r="F136" s="3">
        <v>43690</v>
      </c>
      <c r="G136" t="s">
        <v>34</v>
      </c>
      <c r="H136" s="6">
        <v>5</v>
      </c>
      <c r="I136" t="s">
        <v>34</v>
      </c>
      <c r="J136" s="3">
        <v>43690</v>
      </c>
      <c r="K136" t="s">
        <v>34</v>
      </c>
      <c r="L136" t="s">
        <v>29</v>
      </c>
      <c r="M136" t="s">
        <v>151</v>
      </c>
      <c r="N136" t="s">
        <v>142</v>
      </c>
    </row>
    <row r="137" spans="1:14" x14ac:dyDescent="0.4">
      <c r="A137" s="7" t="s">
        <v>388</v>
      </c>
      <c r="B137" t="s">
        <v>389</v>
      </c>
      <c r="C137" t="s">
        <v>16</v>
      </c>
      <c r="D137" s="3">
        <v>43397</v>
      </c>
      <c r="E137" s="3">
        <v>43487</v>
      </c>
      <c r="F137" s="3">
        <v>43893</v>
      </c>
      <c r="G137" t="s">
        <v>34</v>
      </c>
      <c r="H137" s="6">
        <v>1</v>
      </c>
      <c r="I137" s="5">
        <v>90</v>
      </c>
      <c r="J137" s="3">
        <v>43396</v>
      </c>
      <c r="K137" s="3">
        <v>43484</v>
      </c>
      <c r="L137" t="s">
        <v>93</v>
      </c>
      <c r="M137" t="s">
        <v>78</v>
      </c>
      <c r="N137" t="s">
        <v>71</v>
      </c>
    </row>
    <row r="138" spans="1:14" x14ac:dyDescent="0.4">
      <c r="A138" s="7" t="s">
        <v>390</v>
      </c>
      <c r="B138" t="s">
        <v>391</v>
      </c>
      <c r="C138" t="s">
        <v>16</v>
      </c>
      <c r="D138" s="3">
        <v>43397</v>
      </c>
      <c r="E138" s="3">
        <v>43487</v>
      </c>
      <c r="F138" s="3">
        <v>43893</v>
      </c>
      <c r="G138" t="s">
        <v>34</v>
      </c>
      <c r="H138" s="6">
        <v>0.14000000000000001</v>
      </c>
      <c r="I138" s="5">
        <v>90</v>
      </c>
      <c r="J138" s="3">
        <v>43396</v>
      </c>
      <c r="K138" s="3">
        <v>43484</v>
      </c>
      <c r="L138" t="s">
        <v>93</v>
      </c>
      <c r="M138" t="s">
        <v>78</v>
      </c>
      <c r="N138" t="s">
        <v>71</v>
      </c>
    </row>
    <row r="139" spans="1:14" x14ac:dyDescent="0.4">
      <c r="A139" s="7" t="s">
        <v>392</v>
      </c>
      <c r="B139" t="s">
        <v>393</v>
      </c>
      <c r="C139" t="s">
        <v>16</v>
      </c>
      <c r="D139" s="3">
        <v>42751</v>
      </c>
      <c r="E139" t="s">
        <v>34</v>
      </c>
      <c r="F139" s="3">
        <v>43718</v>
      </c>
      <c r="G139" t="s">
        <v>34</v>
      </c>
      <c r="H139" s="6">
        <v>10000</v>
      </c>
      <c r="I139" t="s">
        <v>34</v>
      </c>
      <c r="J139" s="3">
        <v>42747</v>
      </c>
      <c r="K139" t="s">
        <v>34</v>
      </c>
      <c r="L139" t="s">
        <v>245</v>
      </c>
      <c r="M139" t="s">
        <v>30</v>
      </c>
      <c r="N139" t="s">
        <v>112</v>
      </c>
    </row>
    <row r="140" spans="1:14" x14ac:dyDescent="0.4">
      <c r="A140" s="7" t="s">
        <v>394</v>
      </c>
      <c r="B140" t="s">
        <v>395</v>
      </c>
      <c r="C140" t="s">
        <v>16</v>
      </c>
      <c r="D140" s="3">
        <v>42919</v>
      </c>
      <c r="E140" t="s">
        <v>34</v>
      </c>
      <c r="F140" s="3">
        <v>43234</v>
      </c>
      <c r="G140" t="s">
        <v>34</v>
      </c>
      <c r="H140" s="6">
        <v>1000</v>
      </c>
      <c r="I140" t="s">
        <v>34</v>
      </c>
      <c r="J140" s="3">
        <v>42917</v>
      </c>
      <c r="K140" t="s">
        <v>34</v>
      </c>
      <c r="L140" t="s">
        <v>169</v>
      </c>
      <c r="M140" t="s">
        <v>30</v>
      </c>
      <c r="N140" t="s">
        <v>396</v>
      </c>
    </row>
    <row r="141" spans="1:14" x14ac:dyDescent="0.4">
      <c r="A141" s="7" t="s">
        <v>397</v>
      </c>
      <c r="B141" t="s">
        <v>398</v>
      </c>
      <c r="C141" t="s">
        <v>16</v>
      </c>
      <c r="D141" s="3">
        <v>43264</v>
      </c>
      <c r="E141" t="s">
        <v>34</v>
      </c>
      <c r="F141" s="3">
        <v>43264</v>
      </c>
      <c r="G141" t="s">
        <v>34</v>
      </c>
      <c r="H141" s="6">
        <v>100</v>
      </c>
      <c r="I141" t="s">
        <v>34</v>
      </c>
      <c r="J141" s="3">
        <v>43264</v>
      </c>
      <c r="K141" t="s">
        <v>34</v>
      </c>
      <c r="L141" t="s">
        <v>104</v>
      </c>
      <c r="M141" t="s">
        <v>30</v>
      </c>
      <c r="N141" t="s">
        <v>51</v>
      </c>
    </row>
    <row r="142" spans="1:14" x14ac:dyDescent="0.4">
      <c r="A142" s="7" t="s">
        <v>399</v>
      </c>
      <c r="B142" t="s">
        <v>400</v>
      </c>
      <c r="C142" t="s">
        <v>16</v>
      </c>
      <c r="D142" s="3">
        <v>43264</v>
      </c>
      <c r="E142" t="s">
        <v>34</v>
      </c>
      <c r="F142" s="3">
        <v>43264</v>
      </c>
      <c r="G142" t="s">
        <v>34</v>
      </c>
      <c r="H142" s="6">
        <v>100</v>
      </c>
      <c r="I142" t="s">
        <v>34</v>
      </c>
      <c r="J142" s="3">
        <v>43264</v>
      </c>
      <c r="K142" t="s">
        <v>34</v>
      </c>
      <c r="L142" t="s">
        <v>104</v>
      </c>
      <c r="M142" t="s">
        <v>30</v>
      </c>
      <c r="N142" t="s">
        <v>51</v>
      </c>
    </row>
    <row r="143" spans="1:14" x14ac:dyDescent="0.4">
      <c r="A143" s="7" t="s">
        <v>401</v>
      </c>
      <c r="B143" t="s">
        <v>402</v>
      </c>
      <c r="C143" t="s">
        <v>16</v>
      </c>
      <c r="D143" s="3">
        <v>43817</v>
      </c>
      <c r="E143" s="3">
        <v>43819</v>
      </c>
      <c r="F143" s="3">
        <v>43817</v>
      </c>
      <c r="G143" s="3">
        <v>43818</v>
      </c>
      <c r="H143" s="6">
        <v>500</v>
      </c>
      <c r="I143" s="5">
        <v>2</v>
      </c>
      <c r="J143" s="3">
        <v>43817</v>
      </c>
      <c r="K143" s="3">
        <v>43819</v>
      </c>
      <c r="L143" t="s">
        <v>294</v>
      </c>
      <c r="M143" t="s">
        <v>23</v>
      </c>
      <c r="N143" t="s">
        <v>51</v>
      </c>
    </row>
    <row r="144" spans="1:14" x14ac:dyDescent="0.4">
      <c r="A144" s="7" t="s">
        <v>403</v>
      </c>
      <c r="B144" t="s">
        <v>404</v>
      </c>
      <c r="C144" t="s">
        <v>16</v>
      </c>
      <c r="D144" s="3">
        <v>43817</v>
      </c>
      <c r="E144" s="3">
        <v>43819</v>
      </c>
      <c r="F144" s="3">
        <v>43817</v>
      </c>
      <c r="G144" s="3">
        <v>43818</v>
      </c>
      <c r="H144" s="6">
        <v>500</v>
      </c>
      <c r="I144" s="5">
        <v>2</v>
      </c>
      <c r="J144" s="3">
        <v>43817</v>
      </c>
      <c r="K144" s="3">
        <v>43819</v>
      </c>
      <c r="L144" t="s">
        <v>294</v>
      </c>
      <c r="M144" t="s">
        <v>23</v>
      </c>
      <c r="N144" t="s">
        <v>51</v>
      </c>
    </row>
    <row r="145" spans="1:14" x14ac:dyDescent="0.4">
      <c r="A145" s="7" t="s">
        <v>405</v>
      </c>
      <c r="B145" t="s">
        <v>406</v>
      </c>
      <c r="C145" t="s">
        <v>16</v>
      </c>
      <c r="D145" s="3">
        <v>41647</v>
      </c>
      <c r="E145" t="s">
        <v>34</v>
      </c>
      <c r="F145" s="3">
        <v>41647</v>
      </c>
      <c r="G145" t="s">
        <v>34</v>
      </c>
      <c r="H145" s="6">
        <v>500</v>
      </c>
      <c r="I145" t="s">
        <v>34</v>
      </c>
      <c r="J145" s="3">
        <v>41646</v>
      </c>
      <c r="K145" t="s">
        <v>34</v>
      </c>
      <c r="L145" t="s">
        <v>99</v>
      </c>
      <c r="M145" t="s">
        <v>30</v>
      </c>
      <c r="N145" t="s">
        <v>71</v>
      </c>
    </row>
    <row r="146" spans="1:14" x14ac:dyDescent="0.4">
      <c r="A146" s="7" t="s">
        <v>407</v>
      </c>
      <c r="B146" t="s">
        <v>408</v>
      </c>
      <c r="C146" t="s">
        <v>16</v>
      </c>
      <c r="D146" s="3">
        <v>43818</v>
      </c>
      <c r="E146" s="3">
        <v>43825</v>
      </c>
      <c r="F146" s="3">
        <v>43818</v>
      </c>
      <c r="G146" s="3">
        <v>43824</v>
      </c>
      <c r="H146" s="6">
        <v>100</v>
      </c>
      <c r="I146" s="5">
        <v>7</v>
      </c>
      <c r="J146" s="3">
        <v>43818</v>
      </c>
      <c r="K146" s="3">
        <v>43825</v>
      </c>
      <c r="L146" t="s">
        <v>409</v>
      </c>
      <c r="M146" t="s">
        <v>18</v>
      </c>
      <c r="N146" t="s">
        <v>317</v>
      </c>
    </row>
    <row r="147" spans="1:14" x14ac:dyDescent="0.4">
      <c r="A147" s="7" t="s">
        <v>410</v>
      </c>
      <c r="B147" t="s">
        <v>411</v>
      </c>
      <c r="C147" t="s">
        <v>16</v>
      </c>
      <c r="D147" s="3">
        <v>42041</v>
      </c>
      <c r="E147" s="3">
        <v>43934</v>
      </c>
      <c r="F147" s="3">
        <v>43657</v>
      </c>
      <c r="G147" s="3">
        <v>43931</v>
      </c>
      <c r="H147" s="6">
        <v>0.5</v>
      </c>
      <c r="I147" s="5">
        <v>1893</v>
      </c>
      <c r="J147" s="3">
        <v>42040</v>
      </c>
      <c r="K147" s="3">
        <v>43932</v>
      </c>
      <c r="L147" t="s">
        <v>412</v>
      </c>
      <c r="M147" t="s">
        <v>18</v>
      </c>
      <c r="N147" t="s">
        <v>413</v>
      </c>
    </row>
    <row r="148" spans="1:14" x14ac:dyDescent="0.4">
      <c r="A148" s="7" t="s">
        <v>414</v>
      </c>
      <c r="B148" t="s">
        <v>415</v>
      </c>
      <c r="C148" t="s">
        <v>16</v>
      </c>
      <c r="D148" s="3">
        <v>42909</v>
      </c>
      <c r="E148" t="s">
        <v>34</v>
      </c>
      <c r="F148" s="3">
        <v>43732</v>
      </c>
      <c r="G148" t="s">
        <v>34</v>
      </c>
      <c r="H148" s="6">
        <v>1000</v>
      </c>
      <c r="I148" t="s">
        <v>34</v>
      </c>
      <c r="J148" s="3">
        <v>42908</v>
      </c>
      <c r="K148" t="s">
        <v>34</v>
      </c>
      <c r="L148" t="s">
        <v>29</v>
      </c>
      <c r="M148" t="s">
        <v>41</v>
      </c>
      <c r="N148" t="s">
        <v>85</v>
      </c>
    </row>
    <row r="149" spans="1:14" x14ac:dyDescent="0.4">
      <c r="A149" s="7" t="s">
        <v>416</v>
      </c>
      <c r="B149" t="s">
        <v>417</v>
      </c>
      <c r="C149" t="s">
        <v>16</v>
      </c>
      <c r="D149" s="3">
        <v>42909</v>
      </c>
      <c r="E149" t="s">
        <v>34</v>
      </c>
      <c r="F149" s="3">
        <v>43732</v>
      </c>
      <c r="G149" t="s">
        <v>34</v>
      </c>
      <c r="H149" s="6">
        <v>1000</v>
      </c>
      <c r="I149" t="s">
        <v>34</v>
      </c>
      <c r="J149" s="3">
        <v>42908</v>
      </c>
      <c r="K149" t="s">
        <v>34</v>
      </c>
      <c r="L149" t="s">
        <v>29</v>
      </c>
      <c r="M149" t="s">
        <v>41</v>
      </c>
      <c r="N149" t="s">
        <v>85</v>
      </c>
    </row>
    <row r="150" spans="1:14" x14ac:dyDescent="0.4">
      <c r="A150" s="7" t="s">
        <v>418</v>
      </c>
      <c r="B150" t="s">
        <v>419</v>
      </c>
      <c r="C150" t="s">
        <v>16</v>
      </c>
      <c r="D150" s="3">
        <v>42439</v>
      </c>
      <c r="E150" s="3">
        <v>42591</v>
      </c>
      <c r="F150" s="3">
        <v>42439</v>
      </c>
      <c r="G150" s="3">
        <v>42590</v>
      </c>
      <c r="H150" s="6">
        <v>5</v>
      </c>
      <c r="I150" s="5">
        <v>152</v>
      </c>
      <c r="J150" s="3">
        <v>42439</v>
      </c>
      <c r="K150" s="3">
        <v>42586</v>
      </c>
      <c r="L150" t="s">
        <v>46</v>
      </c>
      <c r="M150" t="s">
        <v>18</v>
      </c>
      <c r="N150" t="s">
        <v>31</v>
      </c>
    </row>
    <row r="151" spans="1:14" x14ac:dyDescent="0.4">
      <c r="A151" s="7" t="s">
        <v>420</v>
      </c>
      <c r="B151" t="s">
        <v>421</v>
      </c>
      <c r="C151" t="s">
        <v>16</v>
      </c>
      <c r="D151" s="3">
        <v>43619</v>
      </c>
      <c r="E151" s="3">
        <v>43628</v>
      </c>
      <c r="F151" s="3">
        <v>43619</v>
      </c>
      <c r="G151" s="3">
        <v>43627</v>
      </c>
      <c r="H151" s="6">
        <v>100</v>
      </c>
      <c r="I151" s="5">
        <v>9</v>
      </c>
      <c r="J151" s="3">
        <v>43616</v>
      </c>
      <c r="K151" s="3">
        <v>43616</v>
      </c>
      <c r="L151" t="s">
        <v>422</v>
      </c>
      <c r="M151" t="s">
        <v>23</v>
      </c>
      <c r="N151" t="s">
        <v>128</v>
      </c>
    </row>
    <row r="152" spans="1:14" x14ac:dyDescent="0.4">
      <c r="A152" s="7" t="s">
        <v>423</v>
      </c>
      <c r="B152" t="s">
        <v>424</v>
      </c>
      <c r="C152" t="s">
        <v>16</v>
      </c>
      <c r="D152" s="3">
        <v>43619</v>
      </c>
      <c r="E152" s="3">
        <v>43628</v>
      </c>
      <c r="F152" s="3">
        <v>43619</v>
      </c>
      <c r="G152" s="3">
        <v>43627</v>
      </c>
      <c r="H152" s="6">
        <v>100</v>
      </c>
      <c r="I152" s="5">
        <v>9</v>
      </c>
      <c r="J152" s="3">
        <v>43616</v>
      </c>
      <c r="K152" s="3">
        <v>43616</v>
      </c>
      <c r="L152" t="s">
        <v>422</v>
      </c>
      <c r="M152" t="s">
        <v>23</v>
      </c>
      <c r="N152" t="s">
        <v>128</v>
      </c>
    </row>
    <row r="153" spans="1:14" x14ac:dyDescent="0.4">
      <c r="A153" s="7" t="s">
        <v>425</v>
      </c>
      <c r="B153" t="s">
        <v>426</v>
      </c>
      <c r="C153" t="s">
        <v>16</v>
      </c>
      <c r="D153" s="3">
        <v>43720</v>
      </c>
      <c r="E153" s="3">
        <v>43812</v>
      </c>
      <c r="F153" s="3">
        <v>43720</v>
      </c>
      <c r="G153" s="3">
        <v>43811</v>
      </c>
      <c r="H153" s="6">
        <v>50</v>
      </c>
      <c r="I153" s="5">
        <v>92</v>
      </c>
      <c r="J153" s="3">
        <v>43718</v>
      </c>
      <c r="K153" s="3">
        <v>43810</v>
      </c>
      <c r="L153" t="s">
        <v>123</v>
      </c>
      <c r="M153" t="s">
        <v>427</v>
      </c>
      <c r="N153" t="s">
        <v>79</v>
      </c>
    </row>
    <row r="154" spans="1:14" x14ac:dyDescent="0.4">
      <c r="A154" s="7" t="s">
        <v>428</v>
      </c>
      <c r="B154" t="s">
        <v>429</v>
      </c>
      <c r="C154" t="s">
        <v>16</v>
      </c>
      <c r="D154" s="3">
        <v>43306</v>
      </c>
      <c r="E154" s="3">
        <v>43311</v>
      </c>
      <c r="F154" s="3">
        <v>43306</v>
      </c>
      <c r="G154" s="3">
        <v>43308</v>
      </c>
      <c r="H154" s="6">
        <v>500</v>
      </c>
      <c r="I154" s="5">
        <v>5</v>
      </c>
      <c r="J154" s="3">
        <v>43306</v>
      </c>
      <c r="K154" s="3">
        <v>43306</v>
      </c>
      <c r="L154" t="s">
        <v>430</v>
      </c>
      <c r="M154" t="s">
        <v>18</v>
      </c>
      <c r="N154" t="s">
        <v>105</v>
      </c>
    </row>
    <row r="155" spans="1:14" x14ac:dyDescent="0.4">
      <c r="A155" s="7" t="s">
        <v>431</v>
      </c>
      <c r="B155" t="s">
        <v>432</v>
      </c>
      <c r="C155" t="s">
        <v>16</v>
      </c>
      <c r="D155" s="3">
        <v>43944</v>
      </c>
      <c r="E155" t="s">
        <v>34</v>
      </c>
      <c r="F155" s="3">
        <v>43944</v>
      </c>
      <c r="G155" t="s">
        <v>34</v>
      </c>
      <c r="H155" s="6">
        <v>500</v>
      </c>
      <c r="I155" t="s">
        <v>34</v>
      </c>
      <c r="J155" s="3">
        <v>43944</v>
      </c>
      <c r="K155" t="s">
        <v>34</v>
      </c>
      <c r="L155" t="s">
        <v>433</v>
      </c>
      <c r="M155" t="s">
        <v>41</v>
      </c>
      <c r="N155" t="s">
        <v>434</v>
      </c>
    </row>
    <row r="156" spans="1:14" x14ac:dyDescent="0.4">
      <c r="A156" s="7" t="s">
        <v>435</v>
      </c>
      <c r="B156" t="s">
        <v>436</v>
      </c>
      <c r="C156" t="s">
        <v>16</v>
      </c>
      <c r="D156" s="3">
        <v>43944</v>
      </c>
      <c r="E156" t="s">
        <v>34</v>
      </c>
      <c r="F156" s="3">
        <v>43944</v>
      </c>
      <c r="G156" t="s">
        <v>34</v>
      </c>
      <c r="H156" s="6">
        <v>500</v>
      </c>
      <c r="I156" t="s">
        <v>34</v>
      </c>
      <c r="J156" s="3">
        <v>43944</v>
      </c>
      <c r="K156" t="s">
        <v>34</v>
      </c>
      <c r="L156" t="s">
        <v>433</v>
      </c>
      <c r="M156" t="s">
        <v>41</v>
      </c>
      <c r="N156" t="s">
        <v>434</v>
      </c>
    </row>
    <row r="157" spans="1:14" x14ac:dyDescent="0.4">
      <c r="A157" s="7" t="s">
        <v>437</v>
      </c>
      <c r="B157" t="s">
        <v>438</v>
      </c>
      <c r="C157" t="s">
        <v>16</v>
      </c>
      <c r="D157" s="3">
        <v>43915</v>
      </c>
      <c r="E157" s="3">
        <v>43916</v>
      </c>
      <c r="F157" s="3">
        <v>43915</v>
      </c>
      <c r="G157" s="3">
        <v>43915</v>
      </c>
      <c r="H157" s="6">
        <v>100</v>
      </c>
      <c r="I157" s="5">
        <v>1</v>
      </c>
      <c r="J157" s="3">
        <v>43915</v>
      </c>
      <c r="K157" s="3">
        <v>43915</v>
      </c>
      <c r="L157" t="s">
        <v>346</v>
      </c>
      <c r="M157" t="s">
        <v>23</v>
      </c>
      <c r="N157" t="s">
        <v>218</v>
      </c>
    </row>
    <row r="158" spans="1:14" x14ac:dyDescent="0.4">
      <c r="A158" s="7" t="s">
        <v>439</v>
      </c>
      <c r="B158" t="s">
        <v>440</v>
      </c>
      <c r="C158" t="s">
        <v>16</v>
      </c>
      <c r="D158" s="3">
        <v>43915</v>
      </c>
      <c r="E158" s="3">
        <v>43916</v>
      </c>
      <c r="F158" s="3">
        <v>43915</v>
      </c>
      <c r="G158" s="3">
        <v>43915</v>
      </c>
      <c r="H158" s="6">
        <v>100</v>
      </c>
      <c r="I158" s="5">
        <v>1</v>
      </c>
      <c r="J158" s="3">
        <v>43915</v>
      </c>
      <c r="K158" s="3">
        <v>43915</v>
      </c>
      <c r="L158" t="s">
        <v>346</v>
      </c>
      <c r="M158" t="s">
        <v>23</v>
      </c>
      <c r="N158" t="s">
        <v>218</v>
      </c>
    </row>
    <row r="159" spans="1:14" x14ac:dyDescent="0.4">
      <c r="A159" s="7" t="s">
        <v>441</v>
      </c>
      <c r="B159" t="s">
        <v>442</v>
      </c>
      <c r="C159" t="s">
        <v>16</v>
      </c>
      <c r="D159" s="3">
        <v>42893</v>
      </c>
      <c r="E159" s="3">
        <v>42912</v>
      </c>
      <c r="F159" s="3">
        <v>42893</v>
      </c>
      <c r="G159" s="3">
        <v>42911</v>
      </c>
      <c r="H159" s="6">
        <v>50</v>
      </c>
      <c r="I159" s="5">
        <v>19</v>
      </c>
      <c r="J159" s="3">
        <v>42893</v>
      </c>
      <c r="K159" s="3">
        <v>42912</v>
      </c>
      <c r="L159" t="s">
        <v>169</v>
      </c>
      <c r="M159" t="s">
        <v>18</v>
      </c>
      <c r="N159" t="s">
        <v>443</v>
      </c>
    </row>
    <row r="160" spans="1:14" x14ac:dyDescent="0.4">
      <c r="A160" s="7" t="s">
        <v>444</v>
      </c>
      <c r="B160" t="s">
        <v>445</v>
      </c>
      <c r="C160" t="s">
        <v>16</v>
      </c>
      <c r="D160" s="3">
        <v>42832</v>
      </c>
      <c r="E160" t="s">
        <v>34</v>
      </c>
      <c r="F160" s="3">
        <v>43514</v>
      </c>
      <c r="G160" t="s">
        <v>34</v>
      </c>
      <c r="H160" s="6">
        <v>500</v>
      </c>
      <c r="I160" t="s">
        <v>34</v>
      </c>
      <c r="J160" s="3">
        <v>42832</v>
      </c>
      <c r="K160" t="s">
        <v>34</v>
      </c>
      <c r="L160" t="s">
        <v>446</v>
      </c>
      <c r="M160" t="s">
        <v>30</v>
      </c>
      <c r="N160" t="s">
        <v>447</v>
      </c>
    </row>
    <row r="161" spans="1:14" x14ac:dyDescent="0.4">
      <c r="A161" s="7" t="s">
        <v>448</v>
      </c>
      <c r="B161" t="s">
        <v>449</v>
      </c>
      <c r="C161" t="s">
        <v>16</v>
      </c>
      <c r="D161" s="3">
        <v>42832</v>
      </c>
      <c r="E161" t="s">
        <v>34</v>
      </c>
      <c r="F161" s="3">
        <v>43514</v>
      </c>
      <c r="G161" t="s">
        <v>34</v>
      </c>
      <c r="H161" s="6">
        <v>500</v>
      </c>
      <c r="I161" t="s">
        <v>34</v>
      </c>
      <c r="J161" s="3">
        <v>42832</v>
      </c>
      <c r="K161" t="s">
        <v>34</v>
      </c>
      <c r="L161" t="s">
        <v>446</v>
      </c>
      <c r="M161" t="s">
        <v>30</v>
      </c>
      <c r="N161" t="s">
        <v>447</v>
      </c>
    </row>
    <row r="162" spans="1:14" x14ac:dyDescent="0.4">
      <c r="A162" s="7" t="s">
        <v>450</v>
      </c>
      <c r="B162" t="s">
        <v>451</v>
      </c>
      <c r="C162" t="s">
        <v>16</v>
      </c>
      <c r="D162" s="3">
        <v>41781</v>
      </c>
      <c r="E162" s="3">
        <v>42961</v>
      </c>
      <c r="F162" s="3">
        <v>42093</v>
      </c>
      <c r="G162" s="3">
        <v>42958</v>
      </c>
      <c r="H162" s="6">
        <v>5</v>
      </c>
      <c r="I162" s="5">
        <v>1180</v>
      </c>
      <c r="J162" s="3">
        <v>41781</v>
      </c>
      <c r="K162" s="3">
        <v>42959</v>
      </c>
      <c r="L162" t="s">
        <v>99</v>
      </c>
      <c r="M162" t="s">
        <v>18</v>
      </c>
      <c r="N162" t="s">
        <v>94</v>
      </c>
    </row>
    <row r="163" spans="1:14" x14ac:dyDescent="0.4">
      <c r="A163" s="7" t="s">
        <v>452</v>
      </c>
      <c r="B163" t="s">
        <v>453</v>
      </c>
      <c r="C163" t="s">
        <v>16</v>
      </c>
      <c r="D163" s="3">
        <v>43714</v>
      </c>
      <c r="E163" s="3">
        <v>43781</v>
      </c>
      <c r="F163" s="3">
        <v>43714</v>
      </c>
      <c r="G163" s="3">
        <v>43780</v>
      </c>
      <c r="H163" s="6">
        <v>100</v>
      </c>
      <c r="I163" s="5">
        <v>67</v>
      </c>
      <c r="J163" s="3">
        <v>43714</v>
      </c>
      <c r="K163" s="3">
        <v>43781</v>
      </c>
      <c r="L163" t="s">
        <v>29</v>
      </c>
      <c r="M163" t="s">
        <v>18</v>
      </c>
      <c r="N163" t="s">
        <v>90</v>
      </c>
    </row>
    <row r="164" spans="1:14" x14ac:dyDescent="0.4">
      <c r="A164" s="7" t="s">
        <v>454</v>
      </c>
      <c r="B164" t="s">
        <v>455</v>
      </c>
      <c r="C164" t="s">
        <v>16</v>
      </c>
      <c r="D164" s="3">
        <v>42178</v>
      </c>
      <c r="E164" s="3">
        <v>42193</v>
      </c>
      <c r="F164" s="3">
        <v>42178</v>
      </c>
      <c r="G164" s="3">
        <v>42192</v>
      </c>
      <c r="H164" s="6">
        <v>20</v>
      </c>
      <c r="I164" s="5">
        <v>15</v>
      </c>
      <c r="J164" s="3">
        <v>42175</v>
      </c>
      <c r="K164" s="3">
        <v>42193</v>
      </c>
      <c r="L164" t="s">
        <v>456</v>
      </c>
      <c r="M164" t="s">
        <v>18</v>
      </c>
      <c r="N164" t="s">
        <v>457</v>
      </c>
    </row>
    <row r="165" spans="1:14" x14ac:dyDescent="0.4">
      <c r="A165" s="7" t="s">
        <v>458</v>
      </c>
      <c r="B165" t="s">
        <v>459</v>
      </c>
      <c r="C165" t="s">
        <v>16</v>
      </c>
      <c r="D165" s="3">
        <v>42051</v>
      </c>
      <c r="E165" s="3">
        <v>42060</v>
      </c>
      <c r="F165" s="3">
        <v>42051</v>
      </c>
      <c r="G165" s="3">
        <v>42059</v>
      </c>
      <c r="H165" s="6">
        <v>5</v>
      </c>
      <c r="I165" s="5">
        <v>9</v>
      </c>
      <c r="J165" s="3">
        <v>42047</v>
      </c>
      <c r="K165" s="3">
        <v>42047</v>
      </c>
      <c r="L165" t="s">
        <v>460</v>
      </c>
      <c r="M165" t="s">
        <v>30</v>
      </c>
      <c r="N165" t="s">
        <v>461</v>
      </c>
    </row>
    <row r="166" spans="1:14" x14ac:dyDescent="0.4">
      <c r="A166" s="7" t="s">
        <v>462</v>
      </c>
      <c r="B166" t="s">
        <v>463</v>
      </c>
      <c r="C166" t="s">
        <v>16</v>
      </c>
      <c r="D166" s="3">
        <v>43851</v>
      </c>
      <c r="E166" s="3">
        <v>43864</v>
      </c>
      <c r="F166" s="3">
        <v>43851</v>
      </c>
      <c r="G166" s="3">
        <v>43853</v>
      </c>
      <c r="H166" s="6">
        <v>100</v>
      </c>
      <c r="I166" s="5">
        <v>13</v>
      </c>
      <c r="J166" s="3">
        <v>43850</v>
      </c>
      <c r="K166" s="3">
        <v>43860</v>
      </c>
      <c r="L166" t="s">
        <v>430</v>
      </c>
      <c r="M166" t="s">
        <v>30</v>
      </c>
      <c r="N166" t="s">
        <v>464</v>
      </c>
    </row>
    <row r="167" spans="1:14" x14ac:dyDescent="0.4">
      <c r="A167" s="7" t="s">
        <v>465</v>
      </c>
      <c r="B167" t="s">
        <v>466</v>
      </c>
      <c r="C167" t="s">
        <v>16</v>
      </c>
      <c r="D167" s="3">
        <v>42604</v>
      </c>
      <c r="E167" s="3">
        <v>42712</v>
      </c>
      <c r="F167" s="3">
        <v>42604</v>
      </c>
      <c r="G167" s="3">
        <v>42711</v>
      </c>
      <c r="H167" s="6">
        <v>1000</v>
      </c>
      <c r="I167" s="5">
        <v>108</v>
      </c>
      <c r="J167" s="3">
        <v>42604</v>
      </c>
      <c r="K167" s="3">
        <v>42712</v>
      </c>
      <c r="L167" t="s">
        <v>467</v>
      </c>
      <c r="M167" t="s">
        <v>23</v>
      </c>
      <c r="N167" t="s">
        <v>317</v>
      </c>
    </row>
    <row r="168" spans="1:14" x14ac:dyDescent="0.4">
      <c r="A168" s="7" t="s">
        <v>468</v>
      </c>
      <c r="B168" t="s">
        <v>469</v>
      </c>
      <c r="C168" t="s">
        <v>16</v>
      </c>
      <c r="D168" s="3">
        <v>43104</v>
      </c>
      <c r="E168" t="s">
        <v>34</v>
      </c>
      <c r="F168" s="3">
        <v>43336</v>
      </c>
      <c r="G168" t="s">
        <v>34</v>
      </c>
      <c r="H168" s="6">
        <v>200</v>
      </c>
      <c r="I168" t="s">
        <v>34</v>
      </c>
      <c r="J168" s="3">
        <v>43103</v>
      </c>
      <c r="K168" t="s">
        <v>34</v>
      </c>
      <c r="L168" t="s">
        <v>470</v>
      </c>
      <c r="M168" t="s">
        <v>30</v>
      </c>
      <c r="N168" t="s">
        <v>79</v>
      </c>
    </row>
    <row r="169" spans="1:14" x14ac:dyDescent="0.4">
      <c r="A169" s="7" t="s">
        <v>471</v>
      </c>
      <c r="B169" t="s">
        <v>472</v>
      </c>
      <c r="C169" t="s">
        <v>16</v>
      </c>
      <c r="D169" s="3">
        <v>42124</v>
      </c>
      <c r="E169" s="3">
        <v>42615</v>
      </c>
      <c r="F169" s="3">
        <v>42186</v>
      </c>
      <c r="G169" s="3">
        <v>42614</v>
      </c>
      <c r="H169" s="6">
        <v>500</v>
      </c>
      <c r="I169" s="5">
        <v>491</v>
      </c>
      <c r="J169" s="3">
        <v>42123</v>
      </c>
      <c r="K169" s="3">
        <v>42614</v>
      </c>
      <c r="L169" t="s">
        <v>145</v>
      </c>
      <c r="M169" t="s">
        <v>124</v>
      </c>
      <c r="N169" t="s">
        <v>58</v>
      </c>
    </row>
    <row r="170" spans="1:14" x14ac:dyDescent="0.4">
      <c r="A170" s="7" t="s">
        <v>473</v>
      </c>
      <c r="B170" t="s">
        <v>474</v>
      </c>
      <c r="C170" t="s">
        <v>16</v>
      </c>
      <c r="D170" s="3">
        <v>43297</v>
      </c>
      <c r="E170" t="s">
        <v>34</v>
      </c>
      <c r="F170" s="3">
        <v>43297</v>
      </c>
      <c r="G170" t="s">
        <v>34</v>
      </c>
      <c r="H170" s="6">
        <v>100</v>
      </c>
      <c r="I170" t="s">
        <v>34</v>
      </c>
      <c r="J170" s="3">
        <v>43297</v>
      </c>
      <c r="K170" t="s">
        <v>34</v>
      </c>
      <c r="L170" t="s">
        <v>93</v>
      </c>
      <c r="M170" t="s">
        <v>30</v>
      </c>
      <c r="N170" t="s">
        <v>71</v>
      </c>
    </row>
    <row r="171" spans="1:14" x14ac:dyDescent="0.4">
      <c r="A171" s="7" t="s">
        <v>475</v>
      </c>
      <c r="B171" t="s">
        <v>476</v>
      </c>
      <c r="C171" t="s">
        <v>16</v>
      </c>
      <c r="D171" s="3">
        <v>43297</v>
      </c>
      <c r="E171" t="s">
        <v>34</v>
      </c>
      <c r="F171" s="3">
        <v>43297</v>
      </c>
      <c r="G171" t="s">
        <v>34</v>
      </c>
      <c r="H171" s="6">
        <v>500</v>
      </c>
      <c r="I171" t="s">
        <v>34</v>
      </c>
      <c r="J171" s="3">
        <v>43297</v>
      </c>
      <c r="K171" t="s">
        <v>34</v>
      </c>
      <c r="L171" t="s">
        <v>477</v>
      </c>
      <c r="M171" t="s">
        <v>30</v>
      </c>
      <c r="N171" t="s">
        <v>71</v>
      </c>
    </row>
    <row r="172" spans="1:14" x14ac:dyDescent="0.4">
      <c r="A172" s="7" t="s">
        <v>478</v>
      </c>
      <c r="B172" t="s">
        <v>479</v>
      </c>
      <c r="C172" t="s">
        <v>16</v>
      </c>
      <c r="D172" s="3">
        <v>42809</v>
      </c>
      <c r="E172" s="3">
        <v>43516</v>
      </c>
      <c r="F172" s="3">
        <v>43278</v>
      </c>
      <c r="G172" s="3">
        <v>43515</v>
      </c>
      <c r="H172" s="6">
        <v>10</v>
      </c>
      <c r="I172" s="5">
        <v>707</v>
      </c>
      <c r="J172" s="3">
        <v>42807</v>
      </c>
      <c r="K172" s="3">
        <v>43514</v>
      </c>
      <c r="L172" t="s">
        <v>46</v>
      </c>
      <c r="M172" t="s">
        <v>18</v>
      </c>
      <c r="N172" t="s">
        <v>480</v>
      </c>
    </row>
    <row r="173" spans="1:14" x14ac:dyDescent="0.4">
      <c r="A173" s="7" t="s">
        <v>481</v>
      </c>
      <c r="B173" t="s">
        <v>482</v>
      </c>
      <c r="C173" t="s">
        <v>16</v>
      </c>
      <c r="D173" s="3">
        <v>42604</v>
      </c>
      <c r="E173" s="3">
        <v>42712</v>
      </c>
      <c r="F173" s="3">
        <v>42604</v>
      </c>
      <c r="G173" s="3">
        <v>42711</v>
      </c>
      <c r="H173" s="6">
        <v>1000</v>
      </c>
      <c r="I173" s="5">
        <v>108</v>
      </c>
      <c r="J173" s="3">
        <v>42604</v>
      </c>
      <c r="K173" s="3">
        <v>42712</v>
      </c>
      <c r="L173" t="s">
        <v>467</v>
      </c>
      <c r="M173" t="s">
        <v>23</v>
      </c>
      <c r="N173" t="s">
        <v>317</v>
      </c>
    </row>
    <row r="174" spans="1:14" x14ac:dyDescent="0.4">
      <c r="A174" s="7" t="s">
        <v>483</v>
      </c>
      <c r="B174" t="s">
        <v>484</v>
      </c>
      <c r="C174" t="s">
        <v>16</v>
      </c>
      <c r="D174" s="3">
        <v>43123</v>
      </c>
      <c r="E174" t="s">
        <v>34</v>
      </c>
      <c r="F174" s="3">
        <v>43957</v>
      </c>
      <c r="G174" t="s">
        <v>34</v>
      </c>
      <c r="H174" s="6">
        <v>50000</v>
      </c>
      <c r="I174" t="s">
        <v>34</v>
      </c>
      <c r="J174" s="3">
        <v>43123</v>
      </c>
      <c r="K174" t="s">
        <v>34</v>
      </c>
      <c r="L174" t="s">
        <v>29</v>
      </c>
      <c r="M174" t="s">
        <v>30</v>
      </c>
      <c r="N174" t="s">
        <v>485</v>
      </c>
    </row>
    <row r="175" spans="1:14" x14ac:dyDescent="0.4">
      <c r="A175" s="7" t="s">
        <v>486</v>
      </c>
      <c r="B175" t="s">
        <v>487</v>
      </c>
      <c r="C175" t="s">
        <v>16</v>
      </c>
      <c r="D175" s="3">
        <v>43123</v>
      </c>
      <c r="E175" t="s">
        <v>34</v>
      </c>
      <c r="F175" s="3">
        <v>43957</v>
      </c>
      <c r="G175" t="s">
        <v>34</v>
      </c>
      <c r="H175" s="6">
        <v>50000</v>
      </c>
      <c r="I175" t="s">
        <v>34</v>
      </c>
      <c r="J175" s="3">
        <v>43123</v>
      </c>
      <c r="K175" t="s">
        <v>34</v>
      </c>
      <c r="L175" t="s">
        <v>29</v>
      </c>
      <c r="M175" t="s">
        <v>30</v>
      </c>
      <c r="N175" t="s">
        <v>485</v>
      </c>
    </row>
    <row r="176" spans="1:14" x14ac:dyDescent="0.4">
      <c r="A176" s="7" t="s">
        <v>488</v>
      </c>
      <c r="B176" t="s">
        <v>489</v>
      </c>
      <c r="C176" t="s">
        <v>16</v>
      </c>
      <c r="D176" s="3">
        <v>43824</v>
      </c>
      <c r="E176" s="3">
        <v>43830</v>
      </c>
      <c r="F176" s="3">
        <v>43824</v>
      </c>
      <c r="G176" s="3">
        <v>43829</v>
      </c>
      <c r="H176" s="6">
        <v>500</v>
      </c>
      <c r="I176" s="5">
        <v>6</v>
      </c>
      <c r="J176" s="3">
        <v>43824</v>
      </c>
      <c r="K176" s="3">
        <v>43829</v>
      </c>
      <c r="L176" t="s">
        <v>490</v>
      </c>
      <c r="M176" t="s">
        <v>41</v>
      </c>
      <c r="N176" t="s">
        <v>274</v>
      </c>
    </row>
    <row r="177" spans="1:14" x14ac:dyDescent="0.4">
      <c r="A177" s="7" t="s">
        <v>491</v>
      </c>
      <c r="B177" t="s">
        <v>492</v>
      </c>
      <c r="C177" t="s">
        <v>16</v>
      </c>
      <c r="D177" s="3">
        <v>43824</v>
      </c>
      <c r="E177" s="3">
        <v>43830</v>
      </c>
      <c r="F177" s="3">
        <v>43824</v>
      </c>
      <c r="G177" s="3">
        <v>43829</v>
      </c>
      <c r="H177" s="6">
        <v>500</v>
      </c>
      <c r="I177" s="5">
        <v>6</v>
      </c>
      <c r="J177" s="3">
        <v>43824</v>
      </c>
      <c r="K177" s="3">
        <v>43829</v>
      </c>
      <c r="L177" t="s">
        <v>490</v>
      </c>
      <c r="M177" t="s">
        <v>41</v>
      </c>
      <c r="N177" t="s">
        <v>274</v>
      </c>
    </row>
    <row r="178" spans="1:14" x14ac:dyDescent="0.4">
      <c r="A178" s="7" t="s">
        <v>493</v>
      </c>
      <c r="B178" t="s">
        <v>494</v>
      </c>
      <c r="C178" t="s">
        <v>16</v>
      </c>
      <c r="D178" s="3">
        <v>41732</v>
      </c>
      <c r="E178" t="s">
        <v>34</v>
      </c>
      <c r="F178" s="3">
        <v>42803</v>
      </c>
      <c r="G178" t="s">
        <v>34</v>
      </c>
      <c r="H178" s="6">
        <v>1000</v>
      </c>
      <c r="I178" t="s">
        <v>34</v>
      </c>
      <c r="J178" s="3">
        <v>41731</v>
      </c>
      <c r="K178" t="s">
        <v>34</v>
      </c>
      <c r="L178" t="s">
        <v>245</v>
      </c>
      <c r="M178" t="s">
        <v>30</v>
      </c>
      <c r="N178" t="s">
        <v>360</v>
      </c>
    </row>
    <row r="179" spans="1:14" x14ac:dyDescent="0.4">
      <c r="A179" s="7" t="s">
        <v>495</v>
      </c>
      <c r="B179" t="s">
        <v>496</v>
      </c>
      <c r="C179" t="s">
        <v>16</v>
      </c>
      <c r="D179" s="3">
        <v>43657</v>
      </c>
      <c r="E179" s="3">
        <v>43777</v>
      </c>
      <c r="F179" s="3">
        <v>43724</v>
      </c>
      <c r="G179" s="3">
        <v>43776</v>
      </c>
      <c r="H179" s="6">
        <v>0.1</v>
      </c>
      <c r="I179" s="5">
        <v>120</v>
      </c>
      <c r="J179" s="3">
        <v>43657</v>
      </c>
      <c r="K179" s="3">
        <v>43777</v>
      </c>
      <c r="L179" t="s">
        <v>104</v>
      </c>
      <c r="M179" t="s">
        <v>18</v>
      </c>
      <c r="N179" t="s">
        <v>497</v>
      </c>
    </row>
    <row r="180" spans="1:14" x14ac:dyDescent="0.4">
      <c r="A180" s="7" t="s">
        <v>498</v>
      </c>
      <c r="B180" t="s">
        <v>499</v>
      </c>
      <c r="C180" t="s">
        <v>16</v>
      </c>
      <c r="D180" s="3">
        <v>43803</v>
      </c>
      <c r="E180" t="s">
        <v>34</v>
      </c>
      <c r="F180" s="3">
        <v>43803</v>
      </c>
      <c r="G180" t="s">
        <v>34</v>
      </c>
      <c r="H180" s="6">
        <v>1</v>
      </c>
      <c r="I180" t="s">
        <v>34</v>
      </c>
      <c r="J180" s="3">
        <v>43803</v>
      </c>
      <c r="K180" t="s">
        <v>34</v>
      </c>
      <c r="L180" t="s">
        <v>46</v>
      </c>
      <c r="M180" t="s">
        <v>41</v>
      </c>
      <c r="N180" t="s">
        <v>47</v>
      </c>
    </row>
    <row r="181" spans="1:14" x14ac:dyDescent="0.4">
      <c r="A181" s="7" t="s">
        <v>500</v>
      </c>
      <c r="B181" t="s">
        <v>501</v>
      </c>
      <c r="C181" t="s">
        <v>16</v>
      </c>
      <c r="D181" s="3">
        <v>43472</v>
      </c>
      <c r="E181" t="s">
        <v>34</v>
      </c>
      <c r="F181" s="3">
        <v>43472</v>
      </c>
      <c r="G181" t="s">
        <v>34</v>
      </c>
      <c r="H181" s="6">
        <v>500</v>
      </c>
      <c r="I181" t="s">
        <v>34</v>
      </c>
      <c r="J181" s="3">
        <v>43470</v>
      </c>
      <c r="K181" t="s">
        <v>34</v>
      </c>
      <c r="L181" t="s">
        <v>502</v>
      </c>
      <c r="M181" t="s">
        <v>30</v>
      </c>
      <c r="N181" t="s">
        <v>503</v>
      </c>
    </row>
    <row r="182" spans="1:14" x14ac:dyDescent="0.4">
      <c r="A182" s="7" t="s">
        <v>504</v>
      </c>
      <c r="B182" t="s">
        <v>505</v>
      </c>
      <c r="C182" t="s">
        <v>16</v>
      </c>
      <c r="D182" s="3">
        <v>43472</v>
      </c>
      <c r="E182" t="s">
        <v>34</v>
      </c>
      <c r="F182" s="3">
        <v>43472</v>
      </c>
      <c r="G182" t="s">
        <v>34</v>
      </c>
      <c r="H182" s="6">
        <v>500</v>
      </c>
      <c r="I182" t="s">
        <v>34</v>
      </c>
      <c r="J182" s="3">
        <v>43470</v>
      </c>
      <c r="K182" t="s">
        <v>34</v>
      </c>
      <c r="L182" t="s">
        <v>502</v>
      </c>
      <c r="M182" t="s">
        <v>30</v>
      </c>
      <c r="N182" t="s">
        <v>503</v>
      </c>
    </row>
    <row r="183" spans="1:14" x14ac:dyDescent="0.4">
      <c r="A183" s="7" t="s">
        <v>506</v>
      </c>
      <c r="B183" t="s">
        <v>507</v>
      </c>
      <c r="C183" t="s">
        <v>16</v>
      </c>
      <c r="D183" s="3">
        <v>43675</v>
      </c>
      <c r="E183" s="3">
        <v>43815</v>
      </c>
      <c r="F183" s="3">
        <v>43675</v>
      </c>
      <c r="G183" s="3">
        <v>43812</v>
      </c>
      <c r="H183" s="6">
        <v>10</v>
      </c>
      <c r="I183" s="5">
        <v>140</v>
      </c>
      <c r="J183" s="3">
        <v>43672</v>
      </c>
      <c r="K183" s="3">
        <v>43812</v>
      </c>
      <c r="L183" t="s">
        <v>508</v>
      </c>
      <c r="M183" t="s">
        <v>151</v>
      </c>
      <c r="N183" t="s">
        <v>347</v>
      </c>
    </row>
    <row r="184" spans="1:14" x14ac:dyDescent="0.4">
      <c r="A184" s="7" t="s">
        <v>509</v>
      </c>
      <c r="B184" t="s">
        <v>510</v>
      </c>
      <c r="C184" t="s">
        <v>16</v>
      </c>
      <c r="D184" s="3">
        <v>43675</v>
      </c>
      <c r="E184" s="3">
        <v>43815</v>
      </c>
      <c r="F184" s="3">
        <v>43675</v>
      </c>
      <c r="G184" s="3">
        <v>43812</v>
      </c>
      <c r="H184" s="6">
        <v>10</v>
      </c>
      <c r="I184" s="5">
        <v>140</v>
      </c>
      <c r="J184" s="3">
        <v>43672</v>
      </c>
      <c r="K184" s="3">
        <v>43812</v>
      </c>
      <c r="L184" t="s">
        <v>508</v>
      </c>
      <c r="M184" t="s">
        <v>151</v>
      </c>
      <c r="N184" t="s">
        <v>347</v>
      </c>
    </row>
    <row r="185" spans="1:14" x14ac:dyDescent="0.4">
      <c r="A185" s="7" t="s">
        <v>511</v>
      </c>
      <c r="B185" t="s">
        <v>512</v>
      </c>
      <c r="C185" t="s">
        <v>16</v>
      </c>
      <c r="D185" s="3">
        <v>41682</v>
      </c>
      <c r="E185" t="s">
        <v>34</v>
      </c>
      <c r="F185" s="3">
        <v>43647</v>
      </c>
      <c r="G185" t="s">
        <v>34</v>
      </c>
      <c r="H185" s="6">
        <v>500</v>
      </c>
      <c r="I185" t="s">
        <v>34</v>
      </c>
      <c r="J185" s="3">
        <v>41681</v>
      </c>
      <c r="K185" t="s">
        <v>34</v>
      </c>
      <c r="L185" t="s">
        <v>93</v>
      </c>
      <c r="M185" t="s">
        <v>30</v>
      </c>
      <c r="N185" t="s">
        <v>71</v>
      </c>
    </row>
    <row r="186" spans="1:14" x14ac:dyDescent="0.4">
      <c r="A186" s="7" t="s">
        <v>513</v>
      </c>
      <c r="B186" t="s">
        <v>514</v>
      </c>
      <c r="C186" t="s">
        <v>16</v>
      </c>
      <c r="D186" s="3">
        <v>43599</v>
      </c>
      <c r="E186" t="s">
        <v>34</v>
      </c>
      <c r="F186" s="3">
        <v>43642</v>
      </c>
      <c r="G186" t="s">
        <v>34</v>
      </c>
      <c r="H186" s="6">
        <v>5</v>
      </c>
      <c r="I186" t="s">
        <v>34</v>
      </c>
      <c r="J186" s="3">
        <v>43599</v>
      </c>
      <c r="K186" t="s">
        <v>34</v>
      </c>
      <c r="L186" t="s">
        <v>29</v>
      </c>
      <c r="M186" t="s">
        <v>18</v>
      </c>
      <c r="N186" t="s">
        <v>142</v>
      </c>
    </row>
    <row r="187" spans="1:14" x14ac:dyDescent="0.4">
      <c r="A187" s="7" t="s">
        <v>515</v>
      </c>
      <c r="B187" t="s">
        <v>516</v>
      </c>
      <c r="C187" t="s">
        <v>16</v>
      </c>
      <c r="D187" s="3">
        <v>43801</v>
      </c>
      <c r="E187" t="s">
        <v>34</v>
      </c>
      <c r="F187" s="3">
        <v>43801</v>
      </c>
      <c r="G187" t="s">
        <v>34</v>
      </c>
      <c r="H187" s="6">
        <v>100</v>
      </c>
      <c r="I187" t="s">
        <v>34</v>
      </c>
      <c r="J187" s="3">
        <v>43798</v>
      </c>
      <c r="K187" t="s">
        <v>34</v>
      </c>
      <c r="L187" t="s">
        <v>29</v>
      </c>
      <c r="M187" t="s">
        <v>74</v>
      </c>
      <c r="N187" t="s">
        <v>142</v>
      </c>
    </row>
    <row r="188" spans="1:14" x14ac:dyDescent="0.4">
      <c r="A188" s="7" t="s">
        <v>517</v>
      </c>
      <c r="B188" t="s">
        <v>518</v>
      </c>
      <c r="C188" t="s">
        <v>16</v>
      </c>
      <c r="D188" s="3">
        <v>43726</v>
      </c>
      <c r="E188" s="3">
        <v>43727</v>
      </c>
      <c r="F188" s="3">
        <v>43726</v>
      </c>
      <c r="G188" s="3">
        <v>43726</v>
      </c>
      <c r="H188" s="6">
        <v>1000</v>
      </c>
      <c r="I188" s="5">
        <v>1</v>
      </c>
      <c r="J188" s="3">
        <v>43726</v>
      </c>
      <c r="K188" s="3">
        <v>43726</v>
      </c>
      <c r="L188" t="s">
        <v>57</v>
      </c>
      <c r="M188" t="s">
        <v>41</v>
      </c>
      <c r="N188" t="s">
        <v>58</v>
      </c>
    </row>
    <row r="189" spans="1:14" x14ac:dyDescent="0.4">
      <c r="A189" s="7" t="s">
        <v>519</v>
      </c>
      <c r="B189" t="s">
        <v>520</v>
      </c>
      <c r="C189" t="s">
        <v>16</v>
      </c>
      <c r="D189" s="3">
        <v>43726</v>
      </c>
      <c r="E189" s="3">
        <v>43727</v>
      </c>
      <c r="F189" s="3">
        <v>43726</v>
      </c>
      <c r="G189" s="3">
        <v>43726</v>
      </c>
      <c r="H189" s="6">
        <v>1000</v>
      </c>
      <c r="I189" s="5">
        <v>1</v>
      </c>
      <c r="J189" s="3">
        <v>43726</v>
      </c>
      <c r="K189" s="3">
        <v>43726</v>
      </c>
      <c r="L189" t="s">
        <v>57</v>
      </c>
      <c r="M189" t="s">
        <v>41</v>
      </c>
      <c r="N189" t="s">
        <v>58</v>
      </c>
    </row>
    <row r="190" spans="1:14" x14ac:dyDescent="0.4">
      <c r="A190" s="7" t="s">
        <v>521</v>
      </c>
      <c r="B190" t="s">
        <v>522</v>
      </c>
      <c r="C190" t="s">
        <v>16</v>
      </c>
      <c r="D190" s="3">
        <v>43766</v>
      </c>
      <c r="E190" s="3">
        <v>43790</v>
      </c>
      <c r="F190" s="3">
        <v>43766</v>
      </c>
      <c r="G190" s="3">
        <v>43789</v>
      </c>
      <c r="H190" s="6">
        <v>10</v>
      </c>
      <c r="I190" s="5">
        <v>24</v>
      </c>
      <c r="J190" s="3">
        <v>43764</v>
      </c>
      <c r="K190" s="3">
        <v>43789</v>
      </c>
      <c r="L190" t="s">
        <v>57</v>
      </c>
      <c r="M190" t="s">
        <v>18</v>
      </c>
      <c r="N190" t="s">
        <v>523</v>
      </c>
    </row>
    <row r="191" spans="1:14" x14ac:dyDescent="0.4">
      <c r="A191" s="7" t="s">
        <v>524</v>
      </c>
      <c r="B191" t="s">
        <v>525</v>
      </c>
      <c r="C191" t="s">
        <v>16</v>
      </c>
      <c r="D191" s="3">
        <v>43776</v>
      </c>
      <c r="E191" s="3">
        <v>43782</v>
      </c>
      <c r="F191" s="3">
        <v>43776</v>
      </c>
      <c r="G191" s="3">
        <v>43781</v>
      </c>
      <c r="H191" s="6">
        <v>50</v>
      </c>
      <c r="I191" s="5">
        <v>6</v>
      </c>
      <c r="J191" s="3">
        <v>43775</v>
      </c>
      <c r="K191" s="3">
        <v>43775</v>
      </c>
      <c r="L191" t="s">
        <v>131</v>
      </c>
      <c r="M191" t="s">
        <v>18</v>
      </c>
      <c r="N191" t="s">
        <v>118</v>
      </c>
    </row>
    <row r="192" spans="1:14" x14ac:dyDescent="0.4">
      <c r="A192" s="7" t="s">
        <v>526</v>
      </c>
      <c r="B192" t="s">
        <v>527</v>
      </c>
      <c r="C192" t="s">
        <v>16</v>
      </c>
      <c r="D192" s="3">
        <v>43599</v>
      </c>
      <c r="E192" t="s">
        <v>34</v>
      </c>
      <c r="F192" s="3">
        <v>43633</v>
      </c>
      <c r="G192" t="s">
        <v>34</v>
      </c>
      <c r="H192" s="6">
        <v>5</v>
      </c>
      <c r="I192" t="s">
        <v>34</v>
      </c>
      <c r="J192" s="3">
        <v>43599</v>
      </c>
      <c r="K192" t="s">
        <v>34</v>
      </c>
      <c r="L192" t="s">
        <v>29</v>
      </c>
      <c r="M192" t="s">
        <v>18</v>
      </c>
      <c r="N192" t="s">
        <v>142</v>
      </c>
    </row>
    <row r="193" spans="1:14" x14ac:dyDescent="0.4">
      <c r="A193" s="7" t="s">
        <v>528</v>
      </c>
      <c r="B193" t="s">
        <v>529</v>
      </c>
      <c r="C193" t="s">
        <v>16</v>
      </c>
      <c r="D193" s="3">
        <v>41780</v>
      </c>
      <c r="E193" s="3">
        <v>41904</v>
      </c>
      <c r="F193" s="3">
        <v>41780</v>
      </c>
      <c r="G193" s="3">
        <v>41901</v>
      </c>
      <c r="H193" s="6">
        <v>10</v>
      </c>
      <c r="I193" s="5">
        <v>124</v>
      </c>
      <c r="J193" s="3">
        <v>41778</v>
      </c>
      <c r="K193" s="3">
        <v>41904</v>
      </c>
      <c r="L193" t="s">
        <v>530</v>
      </c>
      <c r="M193" t="s">
        <v>18</v>
      </c>
      <c r="N193" t="s">
        <v>360</v>
      </c>
    </row>
    <row r="194" spans="1:14" x14ac:dyDescent="0.4">
      <c r="A194" s="7" t="s">
        <v>531</v>
      </c>
      <c r="B194" t="s">
        <v>532</v>
      </c>
      <c r="C194" t="s">
        <v>16</v>
      </c>
      <c r="D194" s="3">
        <v>43049</v>
      </c>
      <c r="E194" t="s">
        <v>34</v>
      </c>
      <c r="F194" s="3">
        <v>43530</v>
      </c>
      <c r="G194" t="s">
        <v>34</v>
      </c>
      <c r="H194" s="6">
        <v>30000</v>
      </c>
      <c r="I194" t="s">
        <v>34</v>
      </c>
      <c r="J194" s="3">
        <v>43049</v>
      </c>
      <c r="K194" t="s">
        <v>34</v>
      </c>
      <c r="L194" t="s">
        <v>29</v>
      </c>
      <c r="M194" t="s">
        <v>30</v>
      </c>
      <c r="N194" t="s">
        <v>85</v>
      </c>
    </row>
    <row r="195" spans="1:14" x14ac:dyDescent="0.4">
      <c r="A195" s="7" t="s">
        <v>533</v>
      </c>
      <c r="B195" t="s">
        <v>534</v>
      </c>
      <c r="C195" t="s">
        <v>16</v>
      </c>
      <c r="D195" s="3">
        <v>42459</v>
      </c>
      <c r="E195" s="3">
        <v>42468</v>
      </c>
      <c r="F195" s="3">
        <v>42459</v>
      </c>
      <c r="G195" s="3">
        <v>42467</v>
      </c>
      <c r="H195" s="6">
        <v>5</v>
      </c>
      <c r="I195" s="5">
        <v>9</v>
      </c>
      <c r="J195" s="3">
        <v>42459</v>
      </c>
      <c r="K195" s="3">
        <v>42468</v>
      </c>
      <c r="L195" t="s">
        <v>99</v>
      </c>
      <c r="M195" t="s">
        <v>18</v>
      </c>
      <c r="N195" t="s">
        <v>71</v>
      </c>
    </row>
    <row r="196" spans="1:14" x14ac:dyDescent="0.4">
      <c r="A196" s="7" t="s">
        <v>535</v>
      </c>
      <c r="B196" t="s">
        <v>536</v>
      </c>
      <c r="C196" t="s">
        <v>16</v>
      </c>
      <c r="D196" s="3">
        <v>43724</v>
      </c>
      <c r="E196" t="s">
        <v>34</v>
      </c>
      <c r="F196" s="3">
        <v>43886</v>
      </c>
      <c r="G196" t="s">
        <v>34</v>
      </c>
      <c r="H196" s="6">
        <v>500</v>
      </c>
      <c r="I196" t="s">
        <v>34</v>
      </c>
      <c r="J196" s="3">
        <v>43720</v>
      </c>
      <c r="K196" t="s">
        <v>34</v>
      </c>
      <c r="L196" t="s">
        <v>343</v>
      </c>
      <c r="M196" t="s">
        <v>18</v>
      </c>
      <c r="N196" t="s">
        <v>170</v>
      </c>
    </row>
    <row r="197" spans="1:14" x14ac:dyDescent="0.4">
      <c r="A197" s="7" t="s">
        <v>537</v>
      </c>
      <c r="B197" t="s">
        <v>538</v>
      </c>
      <c r="C197" t="s">
        <v>16</v>
      </c>
      <c r="D197" s="3">
        <v>43168</v>
      </c>
      <c r="E197" s="3">
        <v>43210</v>
      </c>
      <c r="F197" s="3">
        <v>43168</v>
      </c>
      <c r="G197" s="3">
        <v>43209</v>
      </c>
      <c r="H197" s="6">
        <v>1</v>
      </c>
      <c r="I197" s="5">
        <v>42</v>
      </c>
      <c r="J197" s="3">
        <v>43166</v>
      </c>
      <c r="K197" s="3">
        <v>43207</v>
      </c>
      <c r="L197" t="s">
        <v>539</v>
      </c>
      <c r="M197" t="s">
        <v>18</v>
      </c>
      <c r="N197" t="s">
        <v>540</v>
      </c>
    </row>
    <row r="198" spans="1:14" x14ac:dyDescent="0.4">
      <c r="A198" s="7" t="s">
        <v>541</v>
      </c>
      <c r="B198" t="s">
        <v>542</v>
      </c>
      <c r="C198" t="s">
        <v>16</v>
      </c>
      <c r="D198" s="3">
        <v>43104</v>
      </c>
      <c r="E198" t="s">
        <v>34</v>
      </c>
      <c r="F198" s="3">
        <v>43931</v>
      </c>
      <c r="G198" t="s">
        <v>34</v>
      </c>
      <c r="H198" s="6">
        <v>1000</v>
      </c>
      <c r="I198" t="s">
        <v>34</v>
      </c>
      <c r="J198" s="3">
        <v>43104</v>
      </c>
      <c r="K198" t="s">
        <v>34</v>
      </c>
      <c r="L198" t="s">
        <v>543</v>
      </c>
      <c r="M198" t="s">
        <v>30</v>
      </c>
      <c r="N198" t="s">
        <v>544</v>
      </c>
    </row>
    <row r="199" spans="1:14" x14ac:dyDescent="0.4">
      <c r="A199" s="7" t="s">
        <v>545</v>
      </c>
      <c r="B199" t="s">
        <v>546</v>
      </c>
      <c r="C199" t="s">
        <v>16</v>
      </c>
      <c r="D199" s="3">
        <v>42174</v>
      </c>
      <c r="E199" s="3">
        <v>42195</v>
      </c>
      <c r="F199" s="3">
        <v>42174</v>
      </c>
      <c r="G199" s="3">
        <v>42194</v>
      </c>
      <c r="H199" s="6">
        <v>50</v>
      </c>
      <c r="I199" s="5">
        <v>21</v>
      </c>
      <c r="J199" s="3">
        <v>42174</v>
      </c>
      <c r="K199" s="3">
        <v>42195</v>
      </c>
      <c r="L199" t="s">
        <v>547</v>
      </c>
      <c r="M199" t="s">
        <v>18</v>
      </c>
      <c r="N199" t="s">
        <v>548</v>
      </c>
    </row>
    <row r="200" spans="1:14" x14ac:dyDescent="0.4">
      <c r="A200" s="7" t="s">
        <v>549</v>
      </c>
      <c r="B200" t="s">
        <v>550</v>
      </c>
      <c r="C200" t="s">
        <v>16</v>
      </c>
      <c r="D200" s="3">
        <v>43900</v>
      </c>
      <c r="E200" t="s">
        <v>34</v>
      </c>
      <c r="F200" s="3">
        <v>43900</v>
      </c>
      <c r="G200" t="s">
        <v>34</v>
      </c>
      <c r="H200" s="6">
        <v>500</v>
      </c>
      <c r="I200" t="s">
        <v>34</v>
      </c>
      <c r="J200" s="3">
        <v>43900</v>
      </c>
      <c r="K200" t="s">
        <v>34</v>
      </c>
      <c r="L200" t="s">
        <v>29</v>
      </c>
      <c r="M200" t="s">
        <v>30</v>
      </c>
      <c r="N200" t="s">
        <v>90</v>
      </c>
    </row>
    <row r="201" spans="1:14" x14ac:dyDescent="0.4">
      <c r="A201" s="7" t="s">
        <v>551</v>
      </c>
      <c r="B201" t="s">
        <v>552</v>
      </c>
      <c r="C201" t="s">
        <v>16</v>
      </c>
      <c r="D201" s="3">
        <v>42898</v>
      </c>
      <c r="E201" t="s">
        <v>34</v>
      </c>
      <c r="F201" s="3">
        <v>43871</v>
      </c>
      <c r="G201" t="s">
        <v>34</v>
      </c>
      <c r="H201" s="6">
        <v>50000</v>
      </c>
      <c r="I201" t="s">
        <v>34</v>
      </c>
      <c r="J201" s="3">
        <v>42895</v>
      </c>
      <c r="K201" t="s">
        <v>34</v>
      </c>
      <c r="L201" t="s">
        <v>553</v>
      </c>
      <c r="M201" t="s">
        <v>30</v>
      </c>
      <c r="N201" t="s">
        <v>464</v>
      </c>
    </row>
    <row r="202" spans="1:14" x14ac:dyDescent="0.4">
      <c r="A202" s="7" t="s">
        <v>554</v>
      </c>
      <c r="B202" t="s">
        <v>555</v>
      </c>
      <c r="C202" t="s">
        <v>16</v>
      </c>
      <c r="D202" s="3">
        <v>42095</v>
      </c>
      <c r="E202" s="3">
        <v>42186</v>
      </c>
      <c r="F202" s="3">
        <v>42095</v>
      </c>
      <c r="G202" s="3">
        <v>42185</v>
      </c>
      <c r="H202" s="6">
        <v>5</v>
      </c>
      <c r="I202" s="5">
        <v>91</v>
      </c>
      <c r="J202" s="3">
        <v>42095</v>
      </c>
      <c r="K202" s="3">
        <v>42186</v>
      </c>
      <c r="L202" t="s">
        <v>412</v>
      </c>
      <c r="M202" t="s">
        <v>18</v>
      </c>
      <c r="N202" t="s">
        <v>317</v>
      </c>
    </row>
    <row r="203" spans="1:14" x14ac:dyDescent="0.4">
      <c r="A203" s="7" t="s">
        <v>556</v>
      </c>
      <c r="B203" t="s">
        <v>557</v>
      </c>
      <c r="C203" t="s">
        <v>16</v>
      </c>
      <c r="D203" s="3">
        <v>42146</v>
      </c>
      <c r="E203" s="3">
        <v>42157</v>
      </c>
      <c r="F203" s="3">
        <v>42146</v>
      </c>
      <c r="G203" s="3">
        <v>42156</v>
      </c>
      <c r="H203" s="6">
        <v>5000</v>
      </c>
      <c r="I203" s="5">
        <v>11</v>
      </c>
      <c r="J203" s="3">
        <v>42146</v>
      </c>
      <c r="K203" s="3">
        <v>42157</v>
      </c>
      <c r="L203" t="s">
        <v>46</v>
      </c>
      <c r="M203" t="s">
        <v>30</v>
      </c>
      <c r="N203" t="s">
        <v>523</v>
      </c>
    </row>
    <row r="204" spans="1:14" x14ac:dyDescent="0.4">
      <c r="A204" s="7" t="s">
        <v>558</v>
      </c>
      <c r="B204" t="s">
        <v>559</v>
      </c>
      <c r="C204" t="s">
        <v>16</v>
      </c>
      <c r="D204" s="3">
        <v>42146</v>
      </c>
      <c r="E204" s="3">
        <v>42157</v>
      </c>
      <c r="F204" s="3">
        <v>42146</v>
      </c>
      <c r="G204" s="3">
        <v>42156</v>
      </c>
      <c r="H204" s="6">
        <v>5000</v>
      </c>
      <c r="I204" s="5">
        <v>11</v>
      </c>
      <c r="J204" s="3">
        <v>42146</v>
      </c>
      <c r="K204" s="3">
        <v>42157</v>
      </c>
      <c r="L204" t="s">
        <v>46</v>
      </c>
      <c r="M204" t="s">
        <v>30</v>
      </c>
      <c r="N204" t="s">
        <v>523</v>
      </c>
    </row>
    <row r="205" spans="1:14" x14ac:dyDescent="0.4">
      <c r="A205" s="7" t="s">
        <v>560</v>
      </c>
      <c r="B205" t="s">
        <v>561</v>
      </c>
      <c r="C205" t="s">
        <v>16</v>
      </c>
      <c r="D205" s="3">
        <v>42417</v>
      </c>
      <c r="E205" s="3">
        <v>42576</v>
      </c>
      <c r="F205" s="3">
        <v>42474</v>
      </c>
      <c r="G205" s="3">
        <v>42573</v>
      </c>
      <c r="H205" s="6">
        <v>50</v>
      </c>
      <c r="I205" s="5">
        <v>159</v>
      </c>
      <c r="J205" s="3">
        <v>42416</v>
      </c>
      <c r="K205" s="3">
        <v>42573</v>
      </c>
      <c r="L205" t="s">
        <v>562</v>
      </c>
      <c r="M205" t="s">
        <v>18</v>
      </c>
      <c r="N205" t="s">
        <v>268</v>
      </c>
    </row>
    <row r="206" spans="1:14" x14ac:dyDescent="0.4">
      <c r="A206" s="7" t="s">
        <v>563</v>
      </c>
      <c r="B206" t="s">
        <v>564</v>
      </c>
      <c r="C206" t="s">
        <v>16</v>
      </c>
      <c r="D206" s="3">
        <v>42891</v>
      </c>
      <c r="E206" t="s">
        <v>34</v>
      </c>
      <c r="F206" s="3">
        <v>43507</v>
      </c>
      <c r="G206" t="s">
        <v>34</v>
      </c>
      <c r="H206" s="6">
        <v>1</v>
      </c>
      <c r="I206" t="s">
        <v>34</v>
      </c>
      <c r="J206" s="3">
        <v>42889</v>
      </c>
      <c r="K206" t="s">
        <v>34</v>
      </c>
      <c r="L206" t="s">
        <v>93</v>
      </c>
      <c r="M206" t="s">
        <v>30</v>
      </c>
      <c r="N206" t="s">
        <v>94</v>
      </c>
    </row>
    <row r="207" spans="1:14" x14ac:dyDescent="0.4">
      <c r="A207" s="7" t="s">
        <v>565</v>
      </c>
      <c r="B207" t="s">
        <v>566</v>
      </c>
      <c r="C207" t="s">
        <v>16</v>
      </c>
      <c r="D207" s="3">
        <v>42142</v>
      </c>
      <c r="E207" s="3">
        <v>42150</v>
      </c>
      <c r="F207" s="3">
        <v>42142</v>
      </c>
      <c r="G207" s="3">
        <v>42149</v>
      </c>
      <c r="H207" s="6">
        <v>20</v>
      </c>
      <c r="I207" s="5">
        <v>8</v>
      </c>
      <c r="J207" s="3">
        <v>42142</v>
      </c>
      <c r="K207" s="3">
        <v>42150</v>
      </c>
      <c r="L207" t="s">
        <v>567</v>
      </c>
      <c r="M207" t="s">
        <v>124</v>
      </c>
      <c r="N207" t="s">
        <v>203</v>
      </c>
    </row>
    <row r="208" spans="1:14" x14ac:dyDescent="0.4">
      <c r="A208" s="7" t="s">
        <v>568</v>
      </c>
      <c r="B208" t="s">
        <v>569</v>
      </c>
      <c r="C208" t="s">
        <v>16</v>
      </c>
      <c r="D208" s="3">
        <v>42174</v>
      </c>
      <c r="E208" s="3">
        <v>42192</v>
      </c>
      <c r="F208" s="3">
        <v>42174</v>
      </c>
      <c r="G208" s="3">
        <v>42191</v>
      </c>
      <c r="H208" s="6">
        <v>5</v>
      </c>
      <c r="I208" s="5">
        <v>18</v>
      </c>
      <c r="J208" s="3">
        <v>42166</v>
      </c>
      <c r="K208" s="3">
        <v>42191</v>
      </c>
      <c r="L208" t="s">
        <v>99</v>
      </c>
      <c r="M208" t="s">
        <v>18</v>
      </c>
      <c r="N208" t="s">
        <v>71</v>
      </c>
    </row>
    <row r="209" spans="1:14" x14ac:dyDescent="0.4">
      <c r="A209" s="7" t="s">
        <v>570</v>
      </c>
      <c r="B209" t="s">
        <v>571</v>
      </c>
      <c r="C209" t="s">
        <v>16</v>
      </c>
      <c r="D209" s="3">
        <v>43767</v>
      </c>
      <c r="E209" s="3">
        <v>43853</v>
      </c>
      <c r="F209" s="3">
        <v>43767</v>
      </c>
      <c r="G209" s="3">
        <v>43852</v>
      </c>
      <c r="H209" s="6">
        <v>0.1</v>
      </c>
      <c r="I209" s="5">
        <v>86</v>
      </c>
      <c r="J209" s="3">
        <v>43767</v>
      </c>
      <c r="K209" s="3">
        <v>43853</v>
      </c>
      <c r="L209" t="s">
        <v>572</v>
      </c>
      <c r="M209" t="s">
        <v>18</v>
      </c>
      <c r="N209" t="s">
        <v>187</v>
      </c>
    </row>
    <row r="210" spans="1:14" x14ac:dyDescent="0.4">
      <c r="A210" s="7" t="s">
        <v>573</v>
      </c>
      <c r="B210" t="s">
        <v>574</v>
      </c>
      <c r="C210" t="s">
        <v>16</v>
      </c>
      <c r="D210" s="3">
        <v>42088</v>
      </c>
      <c r="E210" s="3">
        <v>42191</v>
      </c>
      <c r="F210" s="3">
        <v>42138</v>
      </c>
      <c r="G210" s="3">
        <v>42188</v>
      </c>
      <c r="H210" s="6">
        <v>5</v>
      </c>
      <c r="I210" s="5">
        <v>103</v>
      </c>
      <c r="J210" s="3">
        <v>42087</v>
      </c>
      <c r="K210" s="3">
        <v>42191</v>
      </c>
      <c r="L210" t="s">
        <v>245</v>
      </c>
      <c r="M210" t="s">
        <v>18</v>
      </c>
      <c r="N210" t="s">
        <v>360</v>
      </c>
    </row>
    <row r="211" spans="1:14" x14ac:dyDescent="0.4">
      <c r="A211" s="7" t="s">
        <v>575</v>
      </c>
      <c r="B211" t="s">
        <v>576</v>
      </c>
      <c r="C211" t="s">
        <v>16</v>
      </c>
      <c r="D211" s="3">
        <v>42716</v>
      </c>
      <c r="E211" t="s">
        <v>34</v>
      </c>
      <c r="F211" s="3">
        <v>43796</v>
      </c>
      <c r="G211" t="s">
        <v>34</v>
      </c>
      <c r="H211" s="6">
        <v>5000</v>
      </c>
      <c r="I211" t="s">
        <v>34</v>
      </c>
      <c r="J211" s="3">
        <v>42713</v>
      </c>
      <c r="K211" t="s">
        <v>34</v>
      </c>
      <c r="L211" t="s">
        <v>577</v>
      </c>
      <c r="M211" t="s">
        <v>18</v>
      </c>
      <c r="N211" t="s">
        <v>118</v>
      </c>
    </row>
    <row r="212" spans="1:14" x14ac:dyDescent="0.4">
      <c r="A212" s="7" t="s">
        <v>578</v>
      </c>
      <c r="B212" t="s">
        <v>579</v>
      </c>
      <c r="C212" t="s">
        <v>16</v>
      </c>
      <c r="D212" s="3">
        <v>42716</v>
      </c>
      <c r="E212" t="s">
        <v>34</v>
      </c>
      <c r="F212" s="3">
        <v>43796</v>
      </c>
      <c r="G212" t="s">
        <v>34</v>
      </c>
      <c r="H212" s="6">
        <v>5000</v>
      </c>
      <c r="I212" t="s">
        <v>34</v>
      </c>
      <c r="J212" s="3">
        <v>42713</v>
      </c>
      <c r="K212" t="s">
        <v>34</v>
      </c>
      <c r="L212" t="s">
        <v>577</v>
      </c>
      <c r="M212" t="s">
        <v>18</v>
      </c>
      <c r="N212" t="s">
        <v>118</v>
      </c>
    </row>
    <row r="213" spans="1:14" x14ac:dyDescent="0.4">
      <c r="A213" s="7" t="s">
        <v>580</v>
      </c>
      <c r="B213" t="s">
        <v>581</v>
      </c>
      <c r="C213" t="s">
        <v>16</v>
      </c>
      <c r="D213" s="3">
        <v>41758</v>
      </c>
      <c r="E213" t="s">
        <v>34</v>
      </c>
      <c r="F213" s="3">
        <v>43298</v>
      </c>
      <c r="G213" t="s">
        <v>34</v>
      </c>
      <c r="H213" s="6">
        <v>1000</v>
      </c>
      <c r="I213" t="s">
        <v>34</v>
      </c>
      <c r="J213" s="3">
        <v>41758</v>
      </c>
      <c r="K213" t="s">
        <v>34</v>
      </c>
      <c r="L213" t="s">
        <v>34</v>
      </c>
      <c r="M213" t="s">
        <v>30</v>
      </c>
      <c r="N213" t="s">
        <v>548</v>
      </c>
    </row>
    <row r="214" spans="1:14" x14ac:dyDescent="0.4">
      <c r="A214" s="7" t="s">
        <v>582</v>
      </c>
      <c r="B214" t="s">
        <v>583</v>
      </c>
      <c r="C214" t="s">
        <v>16</v>
      </c>
      <c r="D214" s="3">
        <v>41758</v>
      </c>
      <c r="E214" t="s">
        <v>34</v>
      </c>
      <c r="F214" s="3">
        <v>43922</v>
      </c>
      <c r="G214" t="s">
        <v>34</v>
      </c>
      <c r="H214" s="6">
        <v>5000</v>
      </c>
      <c r="I214" t="s">
        <v>34</v>
      </c>
      <c r="J214" s="3">
        <v>41758</v>
      </c>
      <c r="K214" t="s">
        <v>34</v>
      </c>
      <c r="L214" t="s">
        <v>34</v>
      </c>
      <c r="M214" t="s">
        <v>30</v>
      </c>
      <c r="N214" t="s">
        <v>548</v>
      </c>
    </row>
    <row r="215" spans="1:14" x14ac:dyDescent="0.4">
      <c r="A215" s="7" t="s">
        <v>584</v>
      </c>
      <c r="B215" t="s">
        <v>585</v>
      </c>
      <c r="C215" t="s">
        <v>16</v>
      </c>
      <c r="D215" s="3">
        <v>43640</v>
      </c>
      <c r="E215" s="3">
        <v>43642</v>
      </c>
      <c r="F215" s="3">
        <v>43640</v>
      </c>
      <c r="G215" s="3">
        <v>43641</v>
      </c>
      <c r="H215" s="6">
        <v>500</v>
      </c>
      <c r="I215" s="5">
        <v>2</v>
      </c>
      <c r="J215" s="3">
        <v>43638</v>
      </c>
      <c r="K215" s="3">
        <v>43641</v>
      </c>
      <c r="L215" t="s">
        <v>586</v>
      </c>
      <c r="M215" t="s">
        <v>41</v>
      </c>
      <c r="N215" t="s">
        <v>360</v>
      </c>
    </row>
    <row r="216" spans="1:14" x14ac:dyDescent="0.4">
      <c r="A216" s="7" t="s">
        <v>587</v>
      </c>
      <c r="B216" t="s">
        <v>588</v>
      </c>
      <c r="C216" t="s">
        <v>16</v>
      </c>
      <c r="D216" s="3">
        <v>43640</v>
      </c>
      <c r="E216" s="3">
        <v>43642</v>
      </c>
      <c r="F216" s="3">
        <v>43640</v>
      </c>
      <c r="G216" s="3">
        <v>43641</v>
      </c>
      <c r="H216" s="6">
        <v>500</v>
      </c>
      <c r="I216" s="5">
        <v>2</v>
      </c>
      <c r="J216" s="3">
        <v>43638</v>
      </c>
      <c r="K216" s="3">
        <v>43641</v>
      </c>
      <c r="L216" t="s">
        <v>586</v>
      </c>
      <c r="M216" t="s">
        <v>41</v>
      </c>
      <c r="N216" t="s">
        <v>360</v>
      </c>
    </row>
    <row r="217" spans="1:14" x14ac:dyDescent="0.4">
      <c r="A217" s="7" t="s">
        <v>589</v>
      </c>
      <c r="B217" t="s">
        <v>590</v>
      </c>
      <c r="C217" t="s">
        <v>16</v>
      </c>
      <c r="D217" s="3">
        <v>43934</v>
      </c>
      <c r="E217" s="3">
        <v>43938</v>
      </c>
      <c r="F217" s="3">
        <v>43934</v>
      </c>
      <c r="G217" s="3">
        <v>43937</v>
      </c>
      <c r="H217" s="6">
        <v>500</v>
      </c>
      <c r="I217" s="5">
        <v>4</v>
      </c>
      <c r="J217" s="3">
        <v>43934</v>
      </c>
      <c r="K217" s="3">
        <v>43938</v>
      </c>
      <c r="L217" t="s">
        <v>245</v>
      </c>
      <c r="M217" t="s">
        <v>41</v>
      </c>
      <c r="N217" t="s">
        <v>360</v>
      </c>
    </row>
    <row r="218" spans="1:14" x14ac:dyDescent="0.4">
      <c r="A218" s="7" t="s">
        <v>591</v>
      </c>
      <c r="B218" t="s">
        <v>592</v>
      </c>
      <c r="C218" t="s">
        <v>16</v>
      </c>
      <c r="D218" s="3">
        <v>43934</v>
      </c>
      <c r="E218" s="3">
        <v>43938</v>
      </c>
      <c r="F218" s="3">
        <v>43934</v>
      </c>
      <c r="G218" s="3">
        <v>43937</v>
      </c>
      <c r="H218" s="6">
        <v>500</v>
      </c>
      <c r="I218" s="5">
        <v>4</v>
      </c>
      <c r="J218" s="3">
        <v>43934</v>
      </c>
      <c r="K218" s="3">
        <v>43938</v>
      </c>
      <c r="L218" t="s">
        <v>245</v>
      </c>
      <c r="M218" t="s">
        <v>41</v>
      </c>
      <c r="N218" t="s">
        <v>360</v>
      </c>
    </row>
    <row r="219" spans="1:14" x14ac:dyDescent="0.4">
      <c r="A219" s="7" t="s">
        <v>593</v>
      </c>
      <c r="B219" t="s">
        <v>594</v>
      </c>
      <c r="C219" t="s">
        <v>16</v>
      </c>
      <c r="D219" s="3">
        <v>43819</v>
      </c>
      <c r="E219" s="3">
        <v>43823</v>
      </c>
      <c r="F219" s="3">
        <v>43819</v>
      </c>
      <c r="G219" s="3">
        <v>43822</v>
      </c>
      <c r="H219" s="6">
        <v>100</v>
      </c>
      <c r="I219" s="5">
        <v>4</v>
      </c>
      <c r="J219" s="3">
        <v>43819</v>
      </c>
      <c r="K219" s="3">
        <v>43819</v>
      </c>
      <c r="L219" t="s">
        <v>595</v>
      </c>
      <c r="M219" t="s">
        <v>18</v>
      </c>
      <c r="N219" t="s">
        <v>218</v>
      </c>
    </row>
    <row r="220" spans="1:14" x14ac:dyDescent="0.4">
      <c r="A220" s="7" t="s">
        <v>596</v>
      </c>
      <c r="B220" t="s">
        <v>597</v>
      </c>
      <c r="C220" t="s">
        <v>16</v>
      </c>
      <c r="D220" s="3">
        <v>42734</v>
      </c>
      <c r="E220" t="s">
        <v>34</v>
      </c>
      <c r="F220" s="3">
        <v>43832</v>
      </c>
      <c r="G220" t="s">
        <v>34</v>
      </c>
      <c r="H220" s="6">
        <v>300</v>
      </c>
      <c r="I220" t="s">
        <v>34</v>
      </c>
      <c r="J220" s="3">
        <v>42728</v>
      </c>
      <c r="K220" t="s">
        <v>34</v>
      </c>
      <c r="L220" t="s">
        <v>93</v>
      </c>
      <c r="M220" t="s">
        <v>30</v>
      </c>
      <c r="N220" t="s">
        <v>94</v>
      </c>
    </row>
    <row r="221" spans="1:14" x14ac:dyDescent="0.4">
      <c r="A221" s="7" t="s">
        <v>598</v>
      </c>
      <c r="B221" t="s">
        <v>599</v>
      </c>
      <c r="C221" t="s">
        <v>16</v>
      </c>
      <c r="D221" s="3">
        <v>43458</v>
      </c>
      <c r="E221" s="3">
        <v>43460</v>
      </c>
      <c r="F221" s="3">
        <v>43458</v>
      </c>
      <c r="G221" s="3">
        <v>43459</v>
      </c>
      <c r="H221" s="6">
        <v>100</v>
      </c>
      <c r="I221" s="5">
        <v>2</v>
      </c>
      <c r="J221" s="3">
        <v>43458</v>
      </c>
      <c r="K221" s="3">
        <v>43458</v>
      </c>
      <c r="L221" t="s">
        <v>29</v>
      </c>
      <c r="M221" t="s">
        <v>18</v>
      </c>
      <c r="N221" t="s">
        <v>90</v>
      </c>
    </row>
    <row r="222" spans="1:14" x14ac:dyDescent="0.4">
      <c r="A222" s="7" t="s">
        <v>600</v>
      </c>
      <c r="B222" t="s">
        <v>601</v>
      </c>
      <c r="C222" t="s">
        <v>16</v>
      </c>
      <c r="D222" s="3">
        <v>42843</v>
      </c>
      <c r="E222" t="s">
        <v>34</v>
      </c>
      <c r="F222" s="3">
        <v>42843</v>
      </c>
      <c r="G222" t="s">
        <v>34</v>
      </c>
      <c r="H222" s="6">
        <v>20</v>
      </c>
      <c r="I222" t="s">
        <v>34</v>
      </c>
      <c r="J222" s="3">
        <v>42842</v>
      </c>
      <c r="K222" t="s">
        <v>34</v>
      </c>
      <c r="L222" t="s">
        <v>35</v>
      </c>
      <c r="M222" t="s">
        <v>18</v>
      </c>
      <c r="N222" t="s">
        <v>337</v>
      </c>
    </row>
    <row r="223" spans="1:14" x14ac:dyDescent="0.4">
      <c r="A223" s="7" t="s">
        <v>602</v>
      </c>
      <c r="B223" t="s">
        <v>603</v>
      </c>
      <c r="C223" t="s">
        <v>16</v>
      </c>
      <c r="D223" s="3">
        <v>41813</v>
      </c>
      <c r="E223" s="3">
        <v>42244</v>
      </c>
      <c r="F223" s="3">
        <v>42200</v>
      </c>
      <c r="G223" s="3">
        <v>42243</v>
      </c>
      <c r="H223" s="6">
        <v>5</v>
      </c>
      <c r="I223" s="5">
        <v>431</v>
      </c>
      <c r="J223" s="3">
        <v>41813</v>
      </c>
      <c r="K223" s="3">
        <v>42244</v>
      </c>
      <c r="L223" t="s">
        <v>604</v>
      </c>
      <c r="M223" t="s">
        <v>18</v>
      </c>
      <c r="N223" t="s">
        <v>286</v>
      </c>
    </row>
    <row r="224" spans="1:14" x14ac:dyDescent="0.4">
      <c r="A224" s="7" t="s">
        <v>605</v>
      </c>
      <c r="B224" t="s">
        <v>606</v>
      </c>
      <c r="C224" t="s">
        <v>16</v>
      </c>
      <c r="D224" s="3">
        <v>43467</v>
      </c>
      <c r="E224" t="s">
        <v>34</v>
      </c>
      <c r="F224" s="3">
        <v>43651</v>
      </c>
      <c r="G224" t="s">
        <v>34</v>
      </c>
      <c r="H224" s="6">
        <v>500</v>
      </c>
      <c r="I224" t="s">
        <v>34</v>
      </c>
      <c r="J224" s="3">
        <v>43467</v>
      </c>
      <c r="K224" t="s">
        <v>34</v>
      </c>
      <c r="L224" t="s">
        <v>607</v>
      </c>
      <c r="M224" t="s">
        <v>30</v>
      </c>
      <c r="N224" t="s">
        <v>608</v>
      </c>
    </row>
    <row r="225" spans="1:14" x14ac:dyDescent="0.4">
      <c r="A225" s="7" t="s">
        <v>609</v>
      </c>
      <c r="B225" t="s">
        <v>610</v>
      </c>
      <c r="C225" t="s">
        <v>16</v>
      </c>
      <c r="D225" s="3">
        <v>43651</v>
      </c>
      <c r="E225" s="3">
        <v>43661</v>
      </c>
      <c r="F225" s="3">
        <v>43651</v>
      </c>
      <c r="G225" s="3">
        <v>43658</v>
      </c>
      <c r="H225" s="6">
        <v>500</v>
      </c>
      <c r="I225" s="5">
        <v>10</v>
      </c>
      <c r="J225" s="3">
        <v>43651</v>
      </c>
      <c r="K225" s="3">
        <v>43661</v>
      </c>
      <c r="L225" t="s">
        <v>611</v>
      </c>
      <c r="M225" t="s">
        <v>30</v>
      </c>
      <c r="N225" t="s">
        <v>612</v>
      </c>
    </row>
    <row r="226" spans="1:14" x14ac:dyDescent="0.4">
      <c r="A226" s="7" t="s">
        <v>613</v>
      </c>
      <c r="B226" t="s">
        <v>614</v>
      </c>
      <c r="C226" t="s">
        <v>16</v>
      </c>
      <c r="D226" s="3">
        <v>42836</v>
      </c>
      <c r="E226" t="s">
        <v>34</v>
      </c>
      <c r="F226" s="3">
        <v>43720</v>
      </c>
      <c r="G226" t="s">
        <v>34</v>
      </c>
      <c r="H226" s="6">
        <v>2000</v>
      </c>
      <c r="I226" t="s">
        <v>34</v>
      </c>
      <c r="J226" s="3">
        <v>42836</v>
      </c>
      <c r="K226" t="s">
        <v>34</v>
      </c>
      <c r="L226" t="s">
        <v>99</v>
      </c>
      <c r="M226" t="s">
        <v>124</v>
      </c>
      <c r="N226" t="s">
        <v>457</v>
      </c>
    </row>
    <row r="227" spans="1:14" x14ac:dyDescent="0.4">
      <c r="A227" s="7" t="s">
        <v>615</v>
      </c>
      <c r="B227" t="s">
        <v>616</v>
      </c>
      <c r="C227" t="s">
        <v>16</v>
      </c>
      <c r="D227" s="3">
        <v>43651</v>
      </c>
      <c r="E227" s="3">
        <v>43661</v>
      </c>
      <c r="F227" s="3">
        <v>43651</v>
      </c>
      <c r="G227" s="3">
        <v>43658</v>
      </c>
      <c r="H227" s="6">
        <v>500</v>
      </c>
      <c r="I227" s="5">
        <v>10</v>
      </c>
      <c r="J227" s="3">
        <v>43651</v>
      </c>
      <c r="K227" s="3">
        <v>43661</v>
      </c>
      <c r="L227" t="s">
        <v>611</v>
      </c>
      <c r="M227" t="s">
        <v>30</v>
      </c>
      <c r="N227" t="s">
        <v>612</v>
      </c>
    </row>
    <row r="228" spans="1:14" x14ac:dyDescent="0.4">
      <c r="A228" s="7" t="s">
        <v>617</v>
      </c>
      <c r="B228" t="s">
        <v>618</v>
      </c>
      <c r="C228" t="s">
        <v>16</v>
      </c>
      <c r="D228" s="3">
        <v>41717</v>
      </c>
      <c r="E228" t="s">
        <v>34</v>
      </c>
      <c r="F228" s="3">
        <v>43336</v>
      </c>
      <c r="G228" t="s">
        <v>34</v>
      </c>
      <c r="H228" s="6">
        <v>200</v>
      </c>
      <c r="I228" t="s">
        <v>34</v>
      </c>
      <c r="J228" s="3">
        <v>41717</v>
      </c>
      <c r="K228" t="s">
        <v>34</v>
      </c>
      <c r="L228" t="s">
        <v>619</v>
      </c>
      <c r="M228" t="s">
        <v>30</v>
      </c>
      <c r="N228" t="s">
        <v>79</v>
      </c>
    </row>
    <row r="229" spans="1:14" x14ac:dyDescent="0.4">
      <c r="A229" s="7" t="s">
        <v>620</v>
      </c>
      <c r="B229" t="s">
        <v>621</v>
      </c>
      <c r="C229" t="s">
        <v>16</v>
      </c>
      <c r="D229" s="3">
        <v>42108</v>
      </c>
      <c r="E229" s="3">
        <v>42193</v>
      </c>
      <c r="F229" s="3">
        <v>42108</v>
      </c>
      <c r="G229" s="3">
        <v>42192</v>
      </c>
      <c r="H229" s="6">
        <v>50</v>
      </c>
      <c r="I229" s="5">
        <v>85</v>
      </c>
      <c r="J229" s="3">
        <v>42105</v>
      </c>
      <c r="K229" s="3">
        <v>42192</v>
      </c>
      <c r="L229" t="s">
        <v>622</v>
      </c>
      <c r="M229" t="s">
        <v>18</v>
      </c>
      <c r="N229" t="s">
        <v>461</v>
      </c>
    </row>
    <row r="230" spans="1:14" x14ac:dyDescent="0.4">
      <c r="A230" s="7" t="s">
        <v>623</v>
      </c>
      <c r="B230" t="s">
        <v>624</v>
      </c>
      <c r="C230" t="s">
        <v>16</v>
      </c>
      <c r="D230" s="3">
        <v>43686</v>
      </c>
      <c r="E230" s="3">
        <v>43875</v>
      </c>
      <c r="F230" s="3">
        <v>43686</v>
      </c>
      <c r="G230" s="3">
        <v>43874</v>
      </c>
      <c r="H230" s="6">
        <v>50</v>
      </c>
      <c r="I230" s="5">
        <v>189</v>
      </c>
      <c r="J230" s="3">
        <v>43684</v>
      </c>
      <c r="K230" s="3">
        <v>43873</v>
      </c>
      <c r="L230" t="s">
        <v>123</v>
      </c>
      <c r="M230" t="s">
        <v>427</v>
      </c>
      <c r="N230" t="s">
        <v>79</v>
      </c>
    </row>
    <row r="231" spans="1:14" x14ac:dyDescent="0.4">
      <c r="A231" s="7" t="s">
        <v>625</v>
      </c>
      <c r="B231" t="s">
        <v>626</v>
      </c>
      <c r="C231" t="s">
        <v>16</v>
      </c>
      <c r="D231" s="3">
        <v>42019</v>
      </c>
      <c r="E231" s="3">
        <v>42115</v>
      </c>
      <c r="F231" s="3">
        <v>42019</v>
      </c>
      <c r="G231" s="3">
        <v>42114</v>
      </c>
      <c r="H231" s="6">
        <v>50</v>
      </c>
      <c r="I231" s="5">
        <v>96</v>
      </c>
      <c r="J231" s="3">
        <v>42017</v>
      </c>
      <c r="K231" s="3">
        <v>42112</v>
      </c>
      <c r="L231" t="s">
        <v>627</v>
      </c>
      <c r="M231" t="s">
        <v>18</v>
      </c>
      <c r="N231" t="s">
        <v>177</v>
      </c>
    </row>
    <row r="232" spans="1:14" x14ac:dyDescent="0.4">
      <c r="A232" s="7" t="s">
        <v>628</v>
      </c>
      <c r="B232" t="s">
        <v>629</v>
      </c>
      <c r="C232" t="s">
        <v>16</v>
      </c>
      <c r="D232" s="3">
        <v>41727</v>
      </c>
      <c r="E232" t="s">
        <v>34</v>
      </c>
      <c r="F232" s="3">
        <v>43095</v>
      </c>
      <c r="G232" t="s">
        <v>34</v>
      </c>
      <c r="H232" s="6">
        <v>500</v>
      </c>
      <c r="I232" t="s">
        <v>34</v>
      </c>
      <c r="J232" s="3">
        <v>41727</v>
      </c>
      <c r="K232" t="s">
        <v>34</v>
      </c>
      <c r="L232" t="s">
        <v>630</v>
      </c>
      <c r="M232" t="s">
        <v>30</v>
      </c>
      <c r="N232" t="s">
        <v>170</v>
      </c>
    </row>
    <row r="233" spans="1:14" x14ac:dyDescent="0.4">
      <c r="A233" s="7" t="s">
        <v>631</v>
      </c>
      <c r="B233" t="s">
        <v>632</v>
      </c>
      <c r="C233" t="s">
        <v>16</v>
      </c>
      <c r="D233" s="3">
        <v>43637</v>
      </c>
      <c r="E233" t="s">
        <v>34</v>
      </c>
      <c r="F233" s="3">
        <v>43647</v>
      </c>
      <c r="G233" t="s">
        <v>34</v>
      </c>
      <c r="H233" s="6">
        <v>300</v>
      </c>
      <c r="I233" t="s">
        <v>34</v>
      </c>
      <c r="J233" s="3">
        <v>43634</v>
      </c>
      <c r="K233" t="s">
        <v>34</v>
      </c>
      <c r="L233" t="s">
        <v>633</v>
      </c>
      <c r="M233" t="s">
        <v>18</v>
      </c>
      <c r="N233" t="s">
        <v>203</v>
      </c>
    </row>
    <row r="234" spans="1:14" x14ac:dyDescent="0.4">
      <c r="A234" s="7" t="s">
        <v>634</v>
      </c>
      <c r="B234" t="s">
        <v>635</v>
      </c>
      <c r="C234" t="s">
        <v>16</v>
      </c>
      <c r="D234" s="3">
        <v>43767</v>
      </c>
      <c r="E234" s="3">
        <v>43782</v>
      </c>
      <c r="F234" s="3">
        <v>43767</v>
      </c>
      <c r="G234" s="3">
        <v>43781</v>
      </c>
      <c r="H234" s="6">
        <v>50</v>
      </c>
      <c r="I234" s="5">
        <v>15</v>
      </c>
      <c r="J234" s="3">
        <v>43766</v>
      </c>
      <c r="K234" s="3">
        <v>43782</v>
      </c>
      <c r="L234" t="s">
        <v>29</v>
      </c>
      <c r="M234" t="s">
        <v>18</v>
      </c>
      <c r="N234" t="s">
        <v>90</v>
      </c>
    </row>
    <row r="235" spans="1:14" x14ac:dyDescent="0.4">
      <c r="A235" s="7" t="s">
        <v>636</v>
      </c>
      <c r="B235" t="s">
        <v>637</v>
      </c>
      <c r="C235" t="s">
        <v>16</v>
      </c>
      <c r="D235" s="3">
        <v>42163</v>
      </c>
      <c r="E235" s="3">
        <v>42184</v>
      </c>
      <c r="F235" s="3">
        <v>42163</v>
      </c>
      <c r="G235" s="3">
        <v>42181</v>
      </c>
      <c r="H235" s="6">
        <v>5</v>
      </c>
      <c r="I235" s="5">
        <v>21</v>
      </c>
      <c r="J235" s="3">
        <v>42161</v>
      </c>
      <c r="K235" s="3">
        <v>42181</v>
      </c>
      <c r="L235" t="s">
        <v>638</v>
      </c>
      <c r="M235" t="s">
        <v>124</v>
      </c>
      <c r="N235" t="s">
        <v>268</v>
      </c>
    </row>
    <row r="236" spans="1:14" x14ac:dyDescent="0.4">
      <c r="A236" s="7" t="s">
        <v>639</v>
      </c>
      <c r="B236" t="s">
        <v>640</v>
      </c>
      <c r="C236" t="s">
        <v>16</v>
      </c>
      <c r="D236" s="3">
        <v>43900</v>
      </c>
      <c r="E236" t="s">
        <v>34</v>
      </c>
      <c r="F236" s="3">
        <v>43909</v>
      </c>
      <c r="G236" t="s">
        <v>34</v>
      </c>
      <c r="H236" s="6">
        <v>0.01</v>
      </c>
      <c r="I236" t="s">
        <v>34</v>
      </c>
      <c r="J236" s="3">
        <v>43900</v>
      </c>
      <c r="K236" t="s">
        <v>34</v>
      </c>
      <c r="L236" t="s">
        <v>641</v>
      </c>
      <c r="M236" t="s">
        <v>78</v>
      </c>
      <c r="N236" t="s">
        <v>31</v>
      </c>
    </row>
    <row r="237" spans="1:14" x14ac:dyDescent="0.4">
      <c r="A237" s="7" t="s">
        <v>642</v>
      </c>
      <c r="B237" t="s">
        <v>643</v>
      </c>
      <c r="C237" t="s">
        <v>16</v>
      </c>
      <c r="D237" s="3">
        <v>43902</v>
      </c>
      <c r="E237" t="s">
        <v>34</v>
      </c>
      <c r="F237" s="3">
        <v>43902</v>
      </c>
      <c r="G237" t="s">
        <v>34</v>
      </c>
      <c r="H237" s="6">
        <v>50</v>
      </c>
      <c r="I237" t="s">
        <v>34</v>
      </c>
      <c r="J237" s="3">
        <v>43902</v>
      </c>
      <c r="K237" t="s">
        <v>34</v>
      </c>
      <c r="L237" t="s">
        <v>123</v>
      </c>
      <c r="M237" t="s">
        <v>18</v>
      </c>
      <c r="N237" t="s">
        <v>79</v>
      </c>
    </row>
    <row r="238" spans="1:14" x14ac:dyDescent="0.4">
      <c r="A238" s="7" t="s">
        <v>644</v>
      </c>
      <c r="B238" t="s">
        <v>645</v>
      </c>
      <c r="C238" t="s">
        <v>16</v>
      </c>
      <c r="D238" s="3">
        <v>43633</v>
      </c>
      <c r="E238" s="3">
        <v>43811</v>
      </c>
      <c r="F238" s="3">
        <v>43794</v>
      </c>
      <c r="G238" s="3">
        <v>43810</v>
      </c>
      <c r="H238" s="6">
        <v>100</v>
      </c>
      <c r="I238" s="5">
        <v>178</v>
      </c>
      <c r="J238" s="3">
        <v>43630</v>
      </c>
      <c r="K238" s="3">
        <v>43810</v>
      </c>
      <c r="L238" t="s">
        <v>646</v>
      </c>
      <c r="M238" t="s">
        <v>18</v>
      </c>
      <c r="N238" t="s">
        <v>24</v>
      </c>
    </row>
    <row r="239" spans="1:14" x14ac:dyDescent="0.4">
      <c r="A239" s="7" t="s">
        <v>647</v>
      </c>
      <c r="B239" t="s">
        <v>648</v>
      </c>
      <c r="C239" t="s">
        <v>16</v>
      </c>
      <c r="D239" s="3">
        <v>41950</v>
      </c>
      <c r="E239" t="s">
        <v>34</v>
      </c>
      <c r="F239" s="3">
        <v>41950</v>
      </c>
      <c r="G239" t="s">
        <v>34</v>
      </c>
      <c r="H239" s="6">
        <v>1000</v>
      </c>
      <c r="I239" t="s">
        <v>34</v>
      </c>
      <c r="J239" s="3">
        <v>41950</v>
      </c>
      <c r="K239" t="s">
        <v>34</v>
      </c>
      <c r="L239" t="s">
        <v>649</v>
      </c>
      <c r="M239" t="s">
        <v>30</v>
      </c>
      <c r="N239" t="s">
        <v>187</v>
      </c>
    </row>
    <row r="240" spans="1:14" x14ac:dyDescent="0.4">
      <c r="A240" s="7" t="s">
        <v>650</v>
      </c>
      <c r="B240" t="s">
        <v>651</v>
      </c>
      <c r="C240" t="s">
        <v>16</v>
      </c>
      <c r="D240" s="3">
        <v>43265</v>
      </c>
      <c r="E240" t="s">
        <v>34</v>
      </c>
      <c r="F240" s="3">
        <v>43382</v>
      </c>
      <c r="G240" t="s">
        <v>34</v>
      </c>
      <c r="H240" s="6">
        <v>1000</v>
      </c>
      <c r="I240" t="s">
        <v>34</v>
      </c>
      <c r="J240" s="3">
        <v>43265</v>
      </c>
      <c r="K240" t="s">
        <v>34</v>
      </c>
      <c r="L240" t="s">
        <v>652</v>
      </c>
      <c r="M240" t="s">
        <v>30</v>
      </c>
      <c r="N240" t="s">
        <v>128</v>
      </c>
    </row>
    <row r="241" spans="1:14" x14ac:dyDescent="0.4">
      <c r="A241" s="7" t="s">
        <v>653</v>
      </c>
      <c r="B241" t="s">
        <v>654</v>
      </c>
      <c r="C241" t="s">
        <v>16</v>
      </c>
      <c r="D241" s="3">
        <v>43481</v>
      </c>
      <c r="E241" t="s">
        <v>34</v>
      </c>
      <c r="F241" s="3">
        <v>43643</v>
      </c>
      <c r="G241" t="s">
        <v>34</v>
      </c>
      <c r="H241" s="6">
        <v>2000</v>
      </c>
      <c r="I241" t="s">
        <v>34</v>
      </c>
      <c r="J241" s="3">
        <v>43481</v>
      </c>
      <c r="K241" t="s">
        <v>34</v>
      </c>
      <c r="L241" t="s">
        <v>57</v>
      </c>
      <c r="M241" t="s">
        <v>30</v>
      </c>
      <c r="N241" t="s">
        <v>58</v>
      </c>
    </row>
    <row r="242" spans="1:14" x14ac:dyDescent="0.4">
      <c r="A242" s="7" t="s">
        <v>655</v>
      </c>
      <c r="B242" t="s">
        <v>656</v>
      </c>
      <c r="C242" t="s">
        <v>16</v>
      </c>
      <c r="D242" s="3">
        <v>43830</v>
      </c>
      <c r="E242" t="s">
        <v>34</v>
      </c>
      <c r="F242" s="3">
        <v>43830</v>
      </c>
      <c r="G242" t="s">
        <v>34</v>
      </c>
      <c r="H242" s="6">
        <v>10000</v>
      </c>
      <c r="I242" t="s">
        <v>34</v>
      </c>
      <c r="J242" s="3">
        <v>43829</v>
      </c>
      <c r="K242" t="s">
        <v>34</v>
      </c>
      <c r="L242" t="s">
        <v>657</v>
      </c>
      <c r="M242" t="s">
        <v>30</v>
      </c>
      <c r="N242" t="s">
        <v>256</v>
      </c>
    </row>
    <row r="243" spans="1:14" x14ac:dyDescent="0.4">
      <c r="A243" s="7" t="s">
        <v>658</v>
      </c>
      <c r="B243" t="s">
        <v>659</v>
      </c>
      <c r="C243" t="s">
        <v>16</v>
      </c>
      <c r="D243" s="3">
        <v>43830</v>
      </c>
      <c r="E243" t="s">
        <v>34</v>
      </c>
      <c r="F243" s="3">
        <v>43830</v>
      </c>
      <c r="G243" t="s">
        <v>34</v>
      </c>
      <c r="H243" s="6">
        <v>10000</v>
      </c>
      <c r="I243" t="s">
        <v>34</v>
      </c>
      <c r="J243" s="3">
        <v>43829</v>
      </c>
      <c r="K243" t="s">
        <v>34</v>
      </c>
      <c r="L243" t="s">
        <v>657</v>
      </c>
      <c r="M243" t="s">
        <v>30</v>
      </c>
      <c r="N243" t="s">
        <v>256</v>
      </c>
    </row>
    <row r="244" spans="1:14" x14ac:dyDescent="0.4">
      <c r="A244" s="7" t="s">
        <v>660</v>
      </c>
      <c r="B244" t="s">
        <v>661</v>
      </c>
      <c r="C244" t="s">
        <v>16</v>
      </c>
      <c r="D244" s="3">
        <v>43865</v>
      </c>
      <c r="E244" s="3">
        <v>43887</v>
      </c>
      <c r="F244" s="3">
        <v>43865</v>
      </c>
      <c r="G244" s="3">
        <v>43886</v>
      </c>
      <c r="H244" s="6">
        <v>100</v>
      </c>
      <c r="I244" s="5">
        <v>22</v>
      </c>
      <c r="J244" s="3">
        <v>43865</v>
      </c>
      <c r="K244" s="3">
        <v>43887</v>
      </c>
      <c r="L244" t="s">
        <v>46</v>
      </c>
      <c r="M244" t="s">
        <v>41</v>
      </c>
      <c r="N244" t="s">
        <v>337</v>
      </c>
    </row>
    <row r="245" spans="1:14" x14ac:dyDescent="0.4">
      <c r="A245" s="7" t="s">
        <v>662</v>
      </c>
      <c r="B245" t="s">
        <v>663</v>
      </c>
      <c r="C245" t="s">
        <v>16</v>
      </c>
      <c r="D245" s="3">
        <v>41843</v>
      </c>
      <c r="E245" t="s">
        <v>34</v>
      </c>
      <c r="F245" s="3">
        <v>41881</v>
      </c>
      <c r="G245" t="s">
        <v>34</v>
      </c>
      <c r="H245" s="6">
        <v>500</v>
      </c>
      <c r="I245" t="s">
        <v>34</v>
      </c>
      <c r="J245" s="3">
        <v>41843</v>
      </c>
      <c r="K245" t="s">
        <v>34</v>
      </c>
      <c r="L245" t="s">
        <v>630</v>
      </c>
      <c r="M245" t="s">
        <v>30</v>
      </c>
      <c r="N245" t="s">
        <v>170</v>
      </c>
    </row>
    <row r="246" spans="1:14" x14ac:dyDescent="0.4">
      <c r="A246" s="7" t="s">
        <v>664</v>
      </c>
      <c r="B246" t="s">
        <v>665</v>
      </c>
      <c r="C246" t="s">
        <v>16</v>
      </c>
      <c r="D246" s="3">
        <v>43080</v>
      </c>
      <c r="E246" s="3">
        <v>43392</v>
      </c>
      <c r="F246" s="3">
        <v>43080</v>
      </c>
      <c r="G246" s="3">
        <v>43391</v>
      </c>
      <c r="H246" s="6">
        <v>10</v>
      </c>
      <c r="I246" s="5">
        <v>312</v>
      </c>
      <c r="J246" s="3">
        <v>43080</v>
      </c>
      <c r="K246" s="3">
        <v>43392</v>
      </c>
      <c r="L246" t="s">
        <v>666</v>
      </c>
      <c r="M246" t="s">
        <v>18</v>
      </c>
      <c r="N246" t="s">
        <v>317</v>
      </c>
    </row>
    <row r="247" spans="1:14" x14ac:dyDescent="0.4">
      <c r="A247" s="7" t="s">
        <v>667</v>
      </c>
      <c r="B247" t="s">
        <v>668</v>
      </c>
      <c r="C247" t="s">
        <v>16</v>
      </c>
      <c r="D247" s="3">
        <v>42921</v>
      </c>
      <c r="E247" t="s">
        <v>34</v>
      </c>
      <c r="F247" s="3">
        <v>43910</v>
      </c>
      <c r="G247" t="s">
        <v>34</v>
      </c>
      <c r="H247" s="6">
        <v>5</v>
      </c>
      <c r="I247" t="s">
        <v>34</v>
      </c>
      <c r="J247" s="3">
        <v>42921</v>
      </c>
      <c r="K247" t="s">
        <v>34</v>
      </c>
      <c r="L247" t="s">
        <v>669</v>
      </c>
      <c r="M247" t="s">
        <v>78</v>
      </c>
      <c r="N247" t="s">
        <v>203</v>
      </c>
    </row>
    <row r="248" spans="1:14" x14ac:dyDescent="0.4">
      <c r="A248" s="7" t="s">
        <v>670</v>
      </c>
      <c r="B248" t="s">
        <v>671</v>
      </c>
      <c r="C248" t="s">
        <v>16</v>
      </c>
      <c r="D248" s="3">
        <v>43913</v>
      </c>
      <c r="E248" t="s">
        <v>34</v>
      </c>
      <c r="F248" s="3">
        <v>43930</v>
      </c>
      <c r="G248" t="s">
        <v>34</v>
      </c>
      <c r="H248" s="6">
        <v>5000</v>
      </c>
      <c r="I248" t="s">
        <v>34</v>
      </c>
      <c r="J248" s="3">
        <v>43911</v>
      </c>
      <c r="K248" t="s">
        <v>34</v>
      </c>
      <c r="L248" t="s">
        <v>672</v>
      </c>
      <c r="M248" t="s">
        <v>30</v>
      </c>
      <c r="N248" t="s">
        <v>62</v>
      </c>
    </row>
    <row r="249" spans="1:14" x14ac:dyDescent="0.4">
      <c r="A249" s="7" t="s">
        <v>673</v>
      </c>
      <c r="B249" t="s">
        <v>674</v>
      </c>
      <c r="C249" t="s">
        <v>16</v>
      </c>
      <c r="D249" s="3">
        <v>43777</v>
      </c>
      <c r="E249" s="3">
        <v>43798</v>
      </c>
      <c r="F249" s="3">
        <v>43777</v>
      </c>
      <c r="G249" s="3">
        <v>43797</v>
      </c>
      <c r="H249" s="6">
        <v>100</v>
      </c>
      <c r="I249" s="5">
        <v>21</v>
      </c>
      <c r="J249" s="3">
        <v>43777</v>
      </c>
      <c r="K249" s="3">
        <v>43798</v>
      </c>
      <c r="L249" t="s">
        <v>675</v>
      </c>
      <c r="M249" t="s">
        <v>23</v>
      </c>
      <c r="N249" t="s">
        <v>300</v>
      </c>
    </row>
    <row r="250" spans="1:14" x14ac:dyDescent="0.4">
      <c r="A250" s="7" t="s">
        <v>676</v>
      </c>
      <c r="B250" t="s">
        <v>677</v>
      </c>
      <c r="C250" t="s">
        <v>16</v>
      </c>
      <c r="D250" s="3">
        <v>43777</v>
      </c>
      <c r="E250" s="3">
        <v>43798</v>
      </c>
      <c r="F250" s="3">
        <v>43777</v>
      </c>
      <c r="G250" s="3">
        <v>43797</v>
      </c>
      <c r="H250" s="6">
        <v>100</v>
      </c>
      <c r="I250" s="5">
        <v>21</v>
      </c>
      <c r="J250" s="3">
        <v>43777</v>
      </c>
      <c r="K250" s="3">
        <v>43798</v>
      </c>
      <c r="L250" t="s">
        <v>675</v>
      </c>
      <c r="M250" t="s">
        <v>23</v>
      </c>
      <c r="N250" t="s">
        <v>300</v>
      </c>
    </row>
    <row r="251" spans="1:14" x14ac:dyDescent="0.4">
      <c r="A251" s="7" t="s">
        <v>678</v>
      </c>
      <c r="B251" t="s">
        <v>679</v>
      </c>
      <c r="C251" t="s">
        <v>16</v>
      </c>
      <c r="D251" s="3">
        <v>41780</v>
      </c>
      <c r="E251" t="s">
        <v>34</v>
      </c>
      <c r="F251" s="3">
        <v>43537</v>
      </c>
      <c r="G251" t="s">
        <v>34</v>
      </c>
      <c r="H251" s="6">
        <v>1000</v>
      </c>
      <c r="I251" t="s">
        <v>34</v>
      </c>
      <c r="J251" s="3">
        <v>41779</v>
      </c>
      <c r="K251" t="s">
        <v>34</v>
      </c>
      <c r="L251" t="s">
        <v>680</v>
      </c>
      <c r="M251" t="s">
        <v>30</v>
      </c>
      <c r="N251" t="s">
        <v>79</v>
      </c>
    </row>
    <row r="252" spans="1:14" x14ac:dyDescent="0.4">
      <c r="A252" s="7" t="s">
        <v>681</v>
      </c>
      <c r="B252" t="s">
        <v>682</v>
      </c>
      <c r="C252" t="s">
        <v>16</v>
      </c>
      <c r="D252" s="3">
        <v>42818</v>
      </c>
      <c r="E252" s="3">
        <v>43866</v>
      </c>
      <c r="F252" s="3">
        <v>43278</v>
      </c>
      <c r="G252" s="3">
        <v>43865</v>
      </c>
      <c r="H252" s="6">
        <v>5</v>
      </c>
      <c r="I252" s="5">
        <v>1048</v>
      </c>
      <c r="J252" s="3">
        <v>42816</v>
      </c>
      <c r="K252" s="3">
        <v>43864</v>
      </c>
      <c r="L252" t="s">
        <v>46</v>
      </c>
      <c r="M252" t="s">
        <v>18</v>
      </c>
      <c r="N252" t="s">
        <v>480</v>
      </c>
    </row>
    <row r="253" spans="1:14" x14ac:dyDescent="0.4">
      <c r="A253" s="7" t="s">
        <v>683</v>
      </c>
      <c r="B253" t="s">
        <v>684</v>
      </c>
      <c r="C253" t="s">
        <v>16</v>
      </c>
      <c r="D253" s="3">
        <v>42863</v>
      </c>
      <c r="E253" t="s">
        <v>34</v>
      </c>
      <c r="F253" s="3">
        <v>43775</v>
      </c>
      <c r="G253" t="s">
        <v>34</v>
      </c>
      <c r="H253" s="6">
        <v>10000</v>
      </c>
      <c r="I253" t="s">
        <v>34</v>
      </c>
      <c r="J253" s="3">
        <v>42863</v>
      </c>
      <c r="K253" t="s">
        <v>34</v>
      </c>
      <c r="L253" t="s">
        <v>65</v>
      </c>
      <c r="M253" t="s">
        <v>30</v>
      </c>
      <c r="N253" t="s">
        <v>31</v>
      </c>
    </row>
    <row r="254" spans="1:14" x14ac:dyDescent="0.4">
      <c r="A254" s="7" t="s">
        <v>685</v>
      </c>
      <c r="B254" t="s">
        <v>686</v>
      </c>
      <c r="C254" t="s">
        <v>16</v>
      </c>
      <c r="D254" s="3">
        <v>42863</v>
      </c>
      <c r="E254" t="s">
        <v>34</v>
      </c>
      <c r="F254" s="3">
        <v>43775</v>
      </c>
      <c r="G254" t="s">
        <v>34</v>
      </c>
      <c r="H254" s="6">
        <v>10000</v>
      </c>
      <c r="I254" t="s">
        <v>34</v>
      </c>
      <c r="J254" s="3">
        <v>42863</v>
      </c>
      <c r="K254" t="s">
        <v>34</v>
      </c>
      <c r="L254" t="s">
        <v>65</v>
      </c>
      <c r="M254" t="s">
        <v>30</v>
      </c>
      <c r="N254" t="s">
        <v>31</v>
      </c>
    </row>
    <row r="255" spans="1:14" x14ac:dyDescent="0.4">
      <c r="A255" s="7" t="s">
        <v>687</v>
      </c>
      <c r="B255" t="s">
        <v>688</v>
      </c>
      <c r="C255" t="s">
        <v>16</v>
      </c>
      <c r="D255" s="3">
        <v>43298</v>
      </c>
      <c r="E255" t="s">
        <v>34</v>
      </c>
      <c r="F255" s="3">
        <v>43298</v>
      </c>
      <c r="G255" t="s">
        <v>34</v>
      </c>
      <c r="H255" s="6">
        <v>1000</v>
      </c>
      <c r="I255" t="s">
        <v>34</v>
      </c>
      <c r="J255" s="3">
        <v>43298</v>
      </c>
      <c r="K255" t="s">
        <v>34</v>
      </c>
      <c r="L255" t="s">
        <v>689</v>
      </c>
      <c r="M255" t="s">
        <v>30</v>
      </c>
      <c r="N255" t="s">
        <v>548</v>
      </c>
    </row>
    <row r="256" spans="1:14" x14ac:dyDescent="0.4">
      <c r="A256" s="7" t="s">
        <v>690</v>
      </c>
      <c r="B256" t="s">
        <v>691</v>
      </c>
      <c r="C256" t="s">
        <v>16</v>
      </c>
      <c r="D256" s="3">
        <v>42886</v>
      </c>
      <c r="E256" t="s">
        <v>34</v>
      </c>
      <c r="F256" s="3">
        <v>43329</v>
      </c>
      <c r="G256" t="s">
        <v>34</v>
      </c>
      <c r="H256" s="6">
        <v>500</v>
      </c>
      <c r="I256" t="s">
        <v>34</v>
      </c>
      <c r="J256" s="3">
        <v>42880</v>
      </c>
      <c r="K256" t="s">
        <v>34</v>
      </c>
      <c r="L256" t="s">
        <v>692</v>
      </c>
      <c r="M256" t="s">
        <v>30</v>
      </c>
      <c r="N256" t="s">
        <v>177</v>
      </c>
    </row>
    <row r="257" spans="1:14" x14ac:dyDescent="0.4">
      <c r="A257" s="7" t="s">
        <v>693</v>
      </c>
      <c r="B257" t="s">
        <v>694</v>
      </c>
      <c r="C257" t="s">
        <v>16</v>
      </c>
      <c r="D257" s="3">
        <v>42886</v>
      </c>
      <c r="E257" t="s">
        <v>34</v>
      </c>
      <c r="F257" s="3">
        <v>43329</v>
      </c>
      <c r="G257" t="s">
        <v>34</v>
      </c>
      <c r="H257" s="6">
        <v>500</v>
      </c>
      <c r="I257" t="s">
        <v>34</v>
      </c>
      <c r="J257" s="3">
        <v>42880</v>
      </c>
      <c r="K257" t="s">
        <v>34</v>
      </c>
      <c r="L257" t="s">
        <v>692</v>
      </c>
      <c r="M257" t="s">
        <v>30</v>
      </c>
      <c r="N257" t="s">
        <v>177</v>
      </c>
    </row>
    <row r="258" spans="1:14" x14ac:dyDescent="0.4">
      <c r="A258" s="7" t="s">
        <v>695</v>
      </c>
      <c r="B258" t="s">
        <v>696</v>
      </c>
      <c r="C258" t="s">
        <v>16</v>
      </c>
      <c r="D258" s="3">
        <v>43924</v>
      </c>
      <c r="E258" s="3">
        <v>43930</v>
      </c>
      <c r="F258" s="3">
        <v>43924</v>
      </c>
      <c r="G258" s="3">
        <v>43929</v>
      </c>
      <c r="H258" s="6">
        <v>1000</v>
      </c>
      <c r="I258" s="5">
        <v>6</v>
      </c>
      <c r="J258" s="3">
        <v>43924</v>
      </c>
      <c r="K258" s="3">
        <v>43924</v>
      </c>
      <c r="L258" t="s">
        <v>57</v>
      </c>
      <c r="M258" t="s">
        <v>18</v>
      </c>
      <c r="N258" t="s">
        <v>58</v>
      </c>
    </row>
    <row r="259" spans="1:14" x14ac:dyDescent="0.4">
      <c r="A259" s="7" t="s">
        <v>697</v>
      </c>
      <c r="B259" t="s">
        <v>698</v>
      </c>
      <c r="C259" t="s">
        <v>16</v>
      </c>
      <c r="D259" s="3">
        <v>42823</v>
      </c>
      <c r="E259" t="s">
        <v>34</v>
      </c>
      <c r="F259" s="3">
        <v>43094</v>
      </c>
      <c r="G259" t="s">
        <v>34</v>
      </c>
      <c r="H259" s="6">
        <v>1000</v>
      </c>
      <c r="I259" t="s">
        <v>34</v>
      </c>
      <c r="J259" s="3">
        <v>42823</v>
      </c>
      <c r="K259" t="s">
        <v>34</v>
      </c>
      <c r="L259" t="s">
        <v>699</v>
      </c>
      <c r="M259" t="s">
        <v>30</v>
      </c>
      <c r="N259" t="s">
        <v>58</v>
      </c>
    </row>
    <row r="260" spans="1:14" x14ac:dyDescent="0.4">
      <c r="A260" s="7" t="s">
        <v>700</v>
      </c>
      <c r="B260" t="s">
        <v>701</v>
      </c>
      <c r="C260" t="s">
        <v>16</v>
      </c>
      <c r="D260" s="3">
        <v>43339</v>
      </c>
      <c r="E260" s="3">
        <v>43766</v>
      </c>
      <c r="F260" s="3">
        <v>43339</v>
      </c>
      <c r="G260" s="3">
        <v>43763</v>
      </c>
      <c r="H260" s="6">
        <v>2000</v>
      </c>
      <c r="I260" s="5">
        <v>427</v>
      </c>
      <c r="J260" s="3">
        <v>43339</v>
      </c>
      <c r="K260" s="3">
        <v>43763</v>
      </c>
      <c r="L260" t="s">
        <v>285</v>
      </c>
      <c r="M260" t="s">
        <v>151</v>
      </c>
      <c r="N260" t="s">
        <v>286</v>
      </c>
    </row>
    <row r="261" spans="1:14" x14ac:dyDescent="0.4">
      <c r="A261" s="7" t="s">
        <v>702</v>
      </c>
      <c r="B261" t="s">
        <v>703</v>
      </c>
      <c r="C261" t="s">
        <v>16</v>
      </c>
      <c r="D261" s="3">
        <v>42914</v>
      </c>
      <c r="E261" t="s">
        <v>34</v>
      </c>
      <c r="F261" s="3">
        <v>42914</v>
      </c>
      <c r="G261" t="s">
        <v>34</v>
      </c>
      <c r="H261" s="6">
        <v>20000</v>
      </c>
      <c r="I261" t="s">
        <v>34</v>
      </c>
      <c r="J261" s="3">
        <v>42900</v>
      </c>
      <c r="K261" t="s">
        <v>34</v>
      </c>
      <c r="L261" t="s">
        <v>704</v>
      </c>
      <c r="M261" t="s">
        <v>30</v>
      </c>
      <c r="N261" t="s">
        <v>128</v>
      </c>
    </row>
    <row r="262" spans="1:14" x14ac:dyDescent="0.4">
      <c r="A262" s="7" t="s">
        <v>705</v>
      </c>
      <c r="B262" t="s">
        <v>706</v>
      </c>
      <c r="C262" t="s">
        <v>16</v>
      </c>
      <c r="D262" s="3">
        <v>43194</v>
      </c>
      <c r="E262" t="s">
        <v>34</v>
      </c>
      <c r="F262" s="3">
        <v>43749</v>
      </c>
      <c r="G262" t="s">
        <v>34</v>
      </c>
      <c r="H262" s="6">
        <v>1000</v>
      </c>
      <c r="I262" t="s">
        <v>34</v>
      </c>
      <c r="J262" s="3">
        <v>43194</v>
      </c>
      <c r="K262" t="s">
        <v>34</v>
      </c>
      <c r="L262" t="s">
        <v>46</v>
      </c>
      <c r="M262" t="s">
        <v>30</v>
      </c>
      <c r="N262" t="s">
        <v>170</v>
      </c>
    </row>
    <row r="263" spans="1:14" x14ac:dyDescent="0.4">
      <c r="A263" s="7" t="s">
        <v>707</v>
      </c>
      <c r="B263" t="s">
        <v>708</v>
      </c>
      <c r="C263" t="s">
        <v>16</v>
      </c>
      <c r="D263" s="3">
        <v>42033</v>
      </c>
      <c r="E263" s="3">
        <v>42702</v>
      </c>
      <c r="F263" s="3">
        <v>42033</v>
      </c>
      <c r="G263" s="3">
        <v>42699</v>
      </c>
      <c r="H263" s="6">
        <v>5000</v>
      </c>
      <c r="I263" s="5">
        <v>669</v>
      </c>
      <c r="J263" s="3">
        <v>42033</v>
      </c>
      <c r="K263" s="3">
        <v>42702</v>
      </c>
      <c r="L263" t="s">
        <v>430</v>
      </c>
      <c r="M263" t="s">
        <v>30</v>
      </c>
      <c r="N263" t="s">
        <v>19</v>
      </c>
    </row>
    <row r="264" spans="1:14" x14ac:dyDescent="0.4">
      <c r="A264" s="7" t="s">
        <v>709</v>
      </c>
      <c r="B264" t="s">
        <v>710</v>
      </c>
      <c r="C264" t="s">
        <v>16</v>
      </c>
      <c r="D264" s="3">
        <v>43682</v>
      </c>
      <c r="E264" t="s">
        <v>34</v>
      </c>
      <c r="F264" s="3">
        <v>43682</v>
      </c>
      <c r="G264" t="s">
        <v>34</v>
      </c>
      <c r="H264" s="6">
        <v>0.3</v>
      </c>
      <c r="I264" t="s">
        <v>34</v>
      </c>
      <c r="J264" s="3">
        <v>43680</v>
      </c>
      <c r="K264" t="s">
        <v>34</v>
      </c>
      <c r="L264" t="s">
        <v>308</v>
      </c>
      <c r="M264" t="s">
        <v>18</v>
      </c>
      <c r="N264" t="s">
        <v>309</v>
      </c>
    </row>
    <row r="265" spans="1:14" x14ac:dyDescent="0.4">
      <c r="A265" s="7" t="s">
        <v>711</v>
      </c>
      <c r="B265" t="s">
        <v>712</v>
      </c>
      <c r="C265" t="s">
        <v>16</v>
      </c>
      <c r="D265" s="3">
        <v>42243</v>
      </c>
      <c r="E265" t="s">
        <v>34</v>
      </c>
      <c r="F265" s="3">
        <v>43480</v>
      </c>
      <c r="G265" t="s">
        <v>34</v>
      </c>
      <c r="H265" s="6">
        <v>500</v>
      </c>
      <c r="I265" t="s">
        <v>34</v>
      </c>
      <c r="J265" s="3">
        <v>42240</v>
      </c>
      <c r="K265" t="s">
        <v>34</v>
      </c>
      <c r="L265" t="s">
        <v>131</v>
      </c>
      <c r="M265" t="s">
        <v>30</v>
      </c>
      <c r="N265" t="s">
        <v>31</v>
      </c>
    </row>
    <row r="266" spans="1:14" x14ac:dyDescent="0.4">
      <c r="A266" s="7" t="s">
        <v>713</v>
      </c>
      <c r="B266" t="s">
        <v>714</v>
      </c>
      <c r="C266" t="s">
        <v>16</v>
      </c>
      <c r="D266" s="3">
        <v>42243</v>
      </c>
      <c r="E266" t="s">
        <v>34</v>
      </c>
      <c r="F266" s="3">
        <v>43480</v>
      </c>
      <c r="G266" t="s">
        <v>34</v>
      </c>
      <c r="H266" s="6">
        <v>500</v>
      </c>
      <c r="I266" t="s">
        <v>34</v>
      </c>
      <c r="J266" s="3">
        <v>42240</v>
      </c>
      <c r="K266" t="s">
        <v>34</v>
      </c>
      <c r="L266" t="s">
        <v>131</v>
      </c>
      <c r="M266" t="s">
        <v>30</v>
      </c>
      <c r="N266" t="s">
        <v>31</v>
      </c>
    </row>
    <row r="267" spans="1:14" x14ac:dyDescent="0.4">
      <c r="A267" s="7" t="s">
        <v>715</v>
      </c>
      <c r="B267" t="s">
        <v>716</v>
      </c>
      <c r="C267" t="s">
        <v>16</v>
      </c>
      <c r="D267" s="3">
        <v>41843</v>
      </c>
      <c r="E267" t="s">
        <v>34</v>
      </c>
      <c r="F267" s="3">
        <v>41843</v>
      </c>
      <c r="G267" t="s">
        <v>34</v>
      </c>
      <c r="H267" s="6">
        <v>500</v>
      </c>
      <c r="I267" t="s">
        <v>34</v>
      </c>
      <c r="J267" s="3">
        <v>41841</v>
      </c>
      <c r="K267" t="s">
        <v>34</v>
      </c>
      <c r="L267" t="s">
        <v>717</v>
      </c>
      <c r="M267" t="s">
        <v>30</v>
      </c>
      <c r="N267" t="s">
        <v>128</v>
      </c>
    </row>
    <row r="268" spans="1:14" x14ac:dyDescent="0.4">
      <c r="A268" s="7" t="s">
        <v>718</v>
      </c>
      <c r="B268" t="s">
        <v>719</v>
      </c>
      <c r="C268" t="s">
        <v>16</v>
      </c>
      <c r="D268" s="3">
        <v>43194</v>
      </c>
      <c r="E268" t="s">
        <v>34</v>
      </c>
      <c r="F268" s="3">
        <v>43614</v>
      </c>
      <c r="G268" t="s">
        <v>34</v>
      </c>
      <c r="H268" s="6">
        <v>600</v>
      </c>
      <c r="I268" t="s">
        <v>34</v>
      </c>
      <c r="J268" s="3">
        <v>43194</v>
      </c>
      <c r="K268" t="s">
        <v>34</v>
      </c>
      <c r="L268" t="s">
        <v>46</v>
      </c>
      <c r="M268" t="s">
        <v>30</v>
      </c>
      <c r="N268" t="s">
        <v>170</v>
      </c>
    </row>
    <row r="269" spans="1:14" x14ac:dyDescent="0.4">
      <c r="A269" s="7" t="s">
        <v>720</v>
      </c>
      <c r="B269" t="s">
        <v>721</v>
      </c>
      <c r="C269" t="s">
        <v>16</v>
      </c>
      <c r="D269" s="3">
        <v>41936</v>
      </c>
      <c r="E269" s="3">
        <v>41950</v>
      </c>
      <c r="F269" s="3">
        <v>41936</v>
      </c>
      <c r="G269" s="3">
        <v>41949</v>
      </c>
      <c r="H269" s="6">
        <v>5</v>
      </c>
      <c r="I269" s="5">
        <v>14</v>
      </c>
      <c r="J269" s="3">
        <v>41936</v>
      </c>
      <c r="K269" s="3">
        <v>41950</v>
      </c>
      <c r="L269" t="s">
        <v>131</v>
      </c>
      <c r="M269" t="s">
        <v>18</v>
      </c>
      <c r="N269" t="s">
        <v>133</v>
      </c>
    </row>
    <row r="270" spans="1:14" x14ac:dyDescent="0.4">
      <c r="A270" s="7" t="s">
        <v>722</v>
      </c>
      <c r="B270" t="s">
        <v>723</v>
      </c>
      <c r="C270" t="s">
        <v>16</v>
      </c>
      <c r="D270" s="3">
        <v>41928</v>
      </c>
      <c r="E270" s="3">
        <v>42033</v>
      </c>
      <c r="F270" s="3">
        <v>41928</v>
      </c>
      <c r="G270" s="3">
        <v>42032</v>
      </c>
      <c r="H270" s="6">
        <v>20</v>
      </c>
      <c r="I270" s="5">
        <v>105</v>
      </c>
      <c r="J270" s="3">
        <v>41928</v>
      </c>
      <c r="K270" s="3">
        <v>42033</v>
      </c>
      <c r="L270" t="s">
        <v>46</v>
      </c>
      <c r="M270" t="s">
        <v>18</v>
      </c>
      <c r="N270" t="s">
        <v>317</v>
      </c>
    </row>
    <row r="271" spans="1:14" x14ac:dyDescent="0.4">
      <c r="A271" s="7" t="s">
        <v>724</v>
      </c>
      <c r="B271" t="s">
        <v>725</v>
      </c>
      <c r="C271" t="s">
        <v>16</v>
      </c>
      <c r="D271" s="3">
        <v>43795</v>
      </c>
      <c r="E271" s="3">
        <v>43808</v>
      </c>
      <c r="F271" s="3">
        <v>43795</v>
      </c>
      <c r="G271" s="3">
        <v>43805</v>
      </c>
      <c r="H271" s="6">
        <v>100</v>
      </c>
      <c r="I271" s="5">
        <v>13</v>
      </c>
      <c r="J271" s="3">
        <v>43795</v>
      </c>
      <c r="K271" s="3">
        <v>43806</v>
      </c>
      <c r="L271" t="s">
        <v>29</v>
      </c>
      <c r="M271" t="s">
        <v>41</v>
      </c>
      <c r="N271" t="s">
        <v>485</v>
      </c>
    </row>
    <row r="272" spans="1:14" x14ac:dyDescent="0.4">
      <c r="A272" s="7" t="s">
        <v>726</v>
      </c>
      <c r="B272" t="s">
        <v>727</v>
      </c>
      <c r="C272" t="s">
        <v>16</v>
      </c>
      <c r="D272" s="3">
        <v>43714</v>
      </c>
      <c r="E272" t="s">
        <v>34</v>
      </c>
      <c r="F272" s="3">
        <v>43906</v>
      </c>
      <c r="G272" t="s">
        <v>34</v>
      </c>
      <c r="H272" s="6">
        <v>100</v>
      </c>
      <c r="I272" t="s">
        <v>34</v>
      </c>
      <c r="J272" s="3">
        <v>43714</v>
      </c>
      <c r="K272" t="s">
        <v>34</v>
      </c>
      <c r="L272" t="s">
        <v>169</v>
      </c>
      <c r="M272" t="s">
        <v>728</v>
      </c>
      <c r="N272" t="s">
        <v>443</v>
      </c>
    </row>
    <row r="273" spans="1:14" x14ac:dyDescent="0.4">
      <c r="A273" s="7" t="s">
        <v>729</v>
      </c>
      <c r="B273" t="s">
        <v>730</v>
      </c>
      <c r="C273" t="s">
        <v>16</v>
      </c>
      <c r="D273" s="3">
        <v>43830</v>
      </c>
      <c r="E273" t="s">
        <v>34</v>
      </c>
      <c r="F273" s="3">
        <v>43900</v>
      </c>
      <c r="G273" t="s">
        <v>34</v>
      </c>
      <c r="H273" s="6">
        <v>5000</v>
      </c>
      <c r="I273" t="s">
        <v>34</v>
      </c>
      <c r="J273" s="3">
        <v>43829</v>
      </c>
      <c r="K273" t="s">
        <v>34</v>
      </c>
      <c r="L273" t="s">
        <v>657</v>
      </c>
      <c r="M273" t="s">
        <v>30</v>
      </c>
      <c r="N273" t="s">
        <v>256</v>
      </c>
    </row>
    <row r="274" spans="1:14" x14ac:dyDescent="0.4">
      <c r="A274" s="7" t="s">
        <v>731</v>
      </c>
      <c r="B274" t="s">
        <v>732</v>
      </c>
      <c r="C274" t="s">
        <v>16</v>
      </c>
      <c r="D274" s="3">
        <v>43803</v>
      </c>
      <c r="E274" s="3">
        <v>43825</v>
      </c>
      <c r="F274" s="3">
        <v>43803</v>
      </c>
      <c r="G274" s="3">
        <v>43824</v>
      </c>
      <c r="H274" s="6">
        <v>50</v>
      </c>
      <c r="I274" s="5">
        <v>22</v>
      </c>
      <c r="J274" s="3">
        <v>43803</v>
      </c>
      <c r="K274" s="3">
        <v>43803</v>
      </c>
      <c r="L274" t="s">
        <v>131</v>
      </c>
      <c r="M274" t="s">
        <v>18</v>
      </c>
      <c r="N274" t="s">
        <v>118</v>
      </c>
    </row>
    <row r="275" spans="1:14" x14ac:dyDescent="0.4">
      <c r="A275" s="7" t="s">
        <v>733</v>
      </c>
      <c r="B275" t="s">
        <v>734</v>
      </c>
      <c r="C275" t="s">
        <v>16</v>
      </c>
      <c r="D275" s="3">
        <v>43707</v>
      </c>
      <c r="E275" s="3">
        <v>43714</v>
      </c>
      <c r="F275" s="3">
        <v>43707</v>
      </c>
      <c r="G275" s="3">
        <v>43713</v>
      </c>
      <c r="H275" s="6">
        <v>100</v>
      </c>
      <c r="I275" s="5">
        <v>7</v>
      </c>
      <c r="J275" s="3">
        <v>43707</v>
      </c>
      <c r="K275" s="3">
        <v>43714</v>
      </c>
      <c r="L275" t="s">
        <v>104</v>
      </c>
      <c r="M275" t="s">
        <v>18</v>
      </c>
      <c r="N275" t="s">
        <v>105</v>
      </c>
    </row>
    <row r="276" spans="1:14" x14ac:dyDescent="0.4">
      <c r="A276" s="7" t="s">
        <v>735</v>
      </c>
      <c r="B276" t="s">
        <v>736</v>
      </c>
      <c r="C276" t="s">
        <v>16</v>
      </c>
      <c r="D276" s="3">
        <v>42741</v>
      </c>
      <c r="E276" t="s">
        <v>34</v>
      </c>
      <c r="F276" s="3">
        <v>43143</v>
      </c>
      <c r="G276" t="s">
        <v>34</v>
      </c>
      <c r="H276" s="6">
        <v>100</v>
      </c>
      <c r="I276" t="s">
        <v>34</v>
      </c>
      <c r="J276" s="3">
        <v>42741</v>
      </c>
      <c r="K276" t="s">
        <v>34</v>
      </c>
      <c r="L276" t="s">
        <v>131</v>
      </c>
      <c r="M276" t="s">
        <v>30</v>
      </c>
      <c r="N276" t="s">
        <v>133</v>
      </c>
    </row>
    <row r="277" spans="1:14" x14ac:dyDescent="0.4">
      <c r="A277" s="7" t="s">
        <v>737</v>
      </c>
      <c r="B277" t="s">
        <v>738</v>
      </c>
      <c r="C277" t="s">
        <v>16</v>
      </c>
      <c r="D277" s="3">
        <v>42072</v>
      </c>
      <c r="E277" s="3">
        <v>43809</v>
      </c>
      <c r="F277" s="3">
        <v>43747</v>
      </c>
      <c r="G277" s="3">
        <v>43808</v>
      </c>
      <c r="H277" s="6">
        <v>1</v>
      </c>
      <c r="I277" s="5">
        <v>1737</v>
      </c>
      <c r="J277" s="3">
        <v>42069</v>
      </c>
      <c r="K277" s="3">
        <v>43808</v>
      </c>
      <c r="L277" t="s">
        <v>303</v>
      </c>
      <c r="M277" t="s">
        <v>427</v>
      </c>
      <c r="N277" t="s">
        <v>85</v>
      </c>
    </row>
    <row r="278" spans="1:14" x14ac:dyDescent="0.4">
      <c r="A278" s="7" t="s">
        <v>739</v>
      </c>
      <c r="B278" t="s">
        <v>740</v>
      </c>
      <c r="C278" t="s">
        <v>16</v>
      </c>
      <c r="D278" s="3">
        <v>43825</v>
      </c>
      <c r="E278" s="3">
        <v>43829</v>
      </c>
      <c r="F278" s="3">
        <v>43825</v>
      </c>
      <c r="G278" s="3">
        <v>43826</v>
      </c>
      <c r="H278" s="6">
        <v>100</v>
      </c>
      <c r="I278" s="5">
        <v>4</v>
      </c>
      <c r="J278" s="3">
        <v>43825</v>
      </c>
      <c r="K278" s="3">
        <v>43825</v>
      </c>
      <c r="L278" t="s">
        <v>741</v>
      </c>
      <c r="M278" t="s">
        <v>41</v>
      </c>
      <c r="N278" t="s">
        <v>503</v>
      </c>
    </row>
    <row r="279" spans="1:14" x14ac:dyDescent="0.4">
      <c r="A279" s="7" t="s">
        <v>742</v>
      </c>
      <c r="B279" t="s">
        <v>743</v>
      </c>
      <c r="C279" t="s">
        <v>16</v>
      </c>
      <c r="D279" s="3">
        <v>43825</v>
      </c>
      <c r="E279" s="3">
        <v>43829</v>
      </c>
      <c r="F279" s="3">
        <v>43825</v>
      </c>
      <c r="G279" s="3">
        <v>43826</v>
      </c>
      <c r="H279" s="6">
        <v>100</v>
      </c>
      <c r="I279" s="5">
        <v>4</v>
      </c>
      <c r="J279" s="3">
        <v>43825</v>
      </c>
      <c r="K279" s="3">
        <v>43825</v>
      </c>
      <c r="L279" t="s">
        <v>741</v>
      </c>
      <c r="M279" t="s">
        <v>41</v>
      </c>
      <c r="N279" t="s">
        <v>503</v>
      </c>
    </row>
    <row r="280" spans="1:14" x14ac:dyDescent="0.4">
      <c r="A280" s="7" t="s">
        <v>744</v>
      </c>
      <c r="B280" t="s">
        <v>745</v>
      </c>
      <c r="C280" t="s">
        <v>16</v>
      </c>
      <c r="D280" s="3">
        <v>42072</v>
      </c>
      <c r="E280" s="3">
        <v>43809</v>
      </c>
      <c r="F280" s="3">
        <v>43747</v>
      </c>
      <c r="G280" s="3">
        <v>43808</v>
      </c>
      <c r="H280" s="6">
        <v>1</v>
      </c>
      <c r="I280" s="5">
        <v>1737</v>
      </c>
      <c r="J280" s="3">
        <v>42069</v>
      </c>
      <c r="K280" s="3">
        <v>43808</v>
      </c>
      <c r="L280" t="s">
        <v>303</v>
      </c>
      <c r="M280" t="s">
        <v>427</v>
      </c>
      <c r="N280" t="s">
        <v>85</v>
      </c>
    </row>
    <row r="281" spans="1:14" x14ac:dyDescent="0.4">
      <c r="A281" s="7" t="s">
        <v>746</v>
      </c>
      <c r="B281" t="s">
        <v>747</v>
      </c>
      <c r="C281" t="s">
        <v>16</v>
      </c>
      <c r="D281" s="3">
        <v>43063</v>
      </c>
      <c r="E281" t="s">
        <v>34</v>
      </c>
      <c r="F281" s="3">
        <v>43735</v>
      </c>
      <c r="G281" t="s">
        <v>34</v>
      </c>
      <c r="H281" s="6">
        <v>1000</v>
      </c>
      <c r="I281" t="s">
        <v>34</v>
      </c>
      <c r="J281" s="3">
        <v>43063</v>
      </c>
      <c r="K281" t="s">
        <v>34</v>
      </c>
      <c r="L281" t="s">
        <v>285</v>
      </c>
      <c r="M281" t="s">
        <v>30</v>
      </c>
      <c r="N281" t="s">
        <v>85</v>
      </c>
    </row>
    <row r="282" spans="1:14" x14ac:dyDescent="0.4">
      <c r="A282" s="7" t="s">
        <v>748</v>
      </c>
      <c r="B282" t="s">
        <v>749</v>
      </c>
      <c r="C282" t="s">
        <v>16</v>
      </c>
      <c r="D282" s="3">
        <v>41834</v>
      </c>
      <c r="E282" t="s">
        <v>34</v>
      </c>
      <c r="F282" s="3">
        <v>43957</v>
      </c>
      <c r="G282" t="s">
        <v>34</v>
      </c>
      <c r="H282" s="6">
        <v>1000</v>
      </c>
      <c r="I282" t="s">
        <v>34</v>
      </c>
      <c r="J282" s="3">
        <v>41834</v>
      </c>
      <c r="K282" t="s">
        <v>34</v>
      </c>
      <c r="L282" t="s">
        <v>530</v>
      </c>
      <c r="M282" t="s">
        <v>30</v>
      </c>
      <c r="N282" t="s">
        <v>166</v>
      </c>
    </row>
    <row r="283" spans="1:14" x14ac:dyDescent="0.4">
      <c r="A283" s="7" t="s">
        <v>750</v>
      </c>
      <c r="B283" t="s">
        <v>751</v>
      </c>
      <c r="C283" t="s">
        <v>16</v>
      </c>
      <c r="D283" s="3">
        <v>42152</v>
      </c>
      <c r="E283" s="3">
        <v>42205</v>
      </c>
      <c r="F283" s="3">
        <v>42167</v>
      </c>
      <c r="G283" s="3">
        <v>42202</v>
      </c>
      <c r="H283" s="6">
        <v>100</v>
      </c>
      <c r="I283" s="5">
        <v>53</v>
      </c>
      <c r="J283" s="3">
        <v>42150</v>
      </c>
      <c r="K283" s="3">
        <v>42201</v>
      </c>
      <c r="L283" t="s">
        <v>752</v>
      </c>
      <c r="M283" t="s">
        <v>18</v>
      </c>
      <c r="N283" t="s">
        <v>170</v>
      </c>
    </row>
    <row r="284" spans="1:14" x14ac:dyDescent="0.4">
      <c r="A284" s="7" t="s">
        <v>753</v>
      </c>
      <c r="B284" t="s">
        <v>754</v>
      </c>
      <c r="C284" t="s">
        <v>16</v>
      </c>
      <c r="D284" s="3">
        <v>43033</v>
      </c>
      <c r="E284" s="3">
        <v>43040</v>
      </c>
      <c r="F284" s="3">
        <v>43033</v>
      </c>
      <c r="G284" s="3">
        <v>43039</v>
      </c>
      <c r="H284" s="6">
        <v>500</v>
      </c>
      <c r="I284" s="5">
        <v>7</v>
      </c>
      <c r="J284" s="3">
        <v>43033</v>
      </c>
      <c r="K284" s="3">
        <v>43040</v>
      </c>
      <c r="L284" t="s">
        <v>755</v>
      </c>
      <c r="M284" t="s">
        <v>30</v>
      </c>
      <c r="N284" t="s">
        <v>756</v>
      </c>
    </row>
    <row r="285" spans="1:14" x14ac:dyDescent="0.4">
      <c r="A285" s="7" t="s">
        <v>757</v>
      </c>
      <c r="B285" t="s">
        <v>758</v>
      </c>
      <c r="C285" t="s">
        <v>16</v>
      </c>
      <c r="D285" s="3">
        <v>43033</v>
      </c>
      <c r="E285" s="3">
        <v>43040</v>
      </c>
      <c r="F285" s="3">
        <v>43033</v>
      </c>
      <c r="G285" s="3">
        <v>43039</v>
      </c>
      <c r="H285" s="6">
        <v>500</v>
      </c>
      <c r="I285" s="5">
        <v>7</v>
      </c>
      <c r="J285" s="3">
        <v>43033</v>
      </c>
      <c r="K285" s="3">
        <v>43040</v>
      </c>
      <c r="L285" t="s">
        <v>755</v>
      </c>
      <c r="M285" t="s">
        <v>30</v>
      </c>
      <c r="N285" t="s">
        <v>756</v>
      </c>
    </row>
    <row r="286" spans="1:14" x14ac:dyDescent="0.4">
      <c r="A286" s="7" t="s">
        <v>759</v>
      </c>
      <c r="B286" t="s">
        <v>760</v>
      </c>
      <c r="C286" t="s">
        <v>16</v>
      </c>
      <c r="D286" s="3">
        <v>43033</v>
      </c>
      <c r="E286" s="3">
        <v>43040</v>
      </c>
      <c r="F286" s="3">
        <v>43033</v>
      </c>
      <c r="G286" s="3">
        <v>43039</v>
      </c>
      <c r="H286" s="6">
        <v>500</v>
      </c>
      <c r="I286" s="5">
        <v>7</v>
      </c>
      <c r="J286" s="3">
        <v>43033</v>
      </c>
      <c r="K286" s="3">
        <v>43040</v>
      </c>
      <c r="L286" t="s">
        <v>755</v>
      </c>
      <c r="M286" t="s">
        <v>30</v>
      </c>
      <c r="N286" t="s">
        <v>756</v>
      </c>
    </row>
    <row r="287" spans="1:14" x14ac:dyDescent="0.4">
      <c r="A287" s="7" t="s">
        <v>761</v>
      </c>
      <c r="B287" t="s">
        <v>762</v>
      </c>
      <c r="C287" t="s">
        <v>16</v>
      </c>
      <c r="D287" s="3">
        <v>42639</v>
      </c>
      <c r="E287" t="s">
        <v>34</v>
      </c>
      <c r="F287" s="3">
        <v>42639</v>
      </c>
      <c r="G287" t="s">
        <v>34</v>
      </c>
      <c r="H287" s="6">
        <v>50</v>
      </c>
      <c r="I287" t="s">
        <v>34</v>
      </c>
      <c r="J287" s="3">
        <v>42636</v>
      </c>
      <c r="K287" t="s">
        <v>34</v>
      </c>
      <c r="L287" t="s">
        <v>29</v>
      </c>
      <c r="M287" t="s">
        <v>30</v>
      </c>
      <c r="N287" t="s">
        <v>268</v>
      </c>
    </row>
    <row r="288" spans="1:14" x14ac:dyDescent="0.4">
      <c r="A288" s="7" t="s">
        <v>763</v>
      </c>
      <c r="B288" t="s">
        <v>764</v>
      </c>
      <c r="C288" t="s">
        <v>16</v>
      </c>
      <c r="D288" s="3">
        <v>42776</v>
      </c>
      <c r="E288" s="3">
        <v>43525</v>
      </c>
      <c r="F288" s="3">
        <v>42776</v>
      </c>
      <c r="G288" s="3">
        <v>43524</v>
      </c>
      <c r="H288" s="6">
        <v>100</v>
      </c>
      <c r="I288" s="5">
        <v>749</v>
      </c>
      <c r="J288" s="3">
        <v>42776</v>
      </c>
      <c r="K288" s="3">
        <v>43524</v>
      </c>
      <c r="L288" t="s">
        <v>340</v>
      </c>
      <c r="M288" t="s">
        <v>124</v>
      </c>
      <c r="N288" t="s">
        <v>51</v>
      </c>
    </row>
    <row r="289" spans="1:14" x14ac:dyDescent="0.4">
      <c r="A289" s="7" t="s">
        <v>765</v>
      </c>
      <c r="B289" t="s">
        <v>766</v>
      </c>
      <c r="C289" t="s">
        <v>16</v>
      </c>
      <c r="D289" s="3">
        <v>42906</v>
      </c>
      <c r="E289" s="3">
        <v>42951</v>
      </c>
      <c r="F289" s="3">
        <v>42906</v>
      </c>
      <c r="G289" s="3">
        <v>42950</v>
      </c>
      <c r="H289" s="6">
        <v>10</v>
      </c>
      <c r="I289" s="5">
        <v>45</v>
      </c>
      <c r="J289" s="3">
        <v>42906</v>
      </c>
      <c r="K289" s="3">
        <v>42951</v>
      </c>
      <c r="L289" t="s">
        <v>169</v>
      </c>
      <c r="M289" t="s">
        <v>18</v>
      </c>
      <c r="N289" t="s">
        <v>443</v>
      </c>
    </row>
    <row r="290" spans="1:14" x14ac:dyDescent="0.4">
      <c r="A290" s="7" t="s">
        <v>767</v>
      </c>
      <c r="B290" t="s">
        <v>768</v>
      </c>
      <c r="C290" t="s">
        <v>16</v>
      </c>
      <c r="D290" s="3">
        <v>41983</v>
      </c>
      <c r="E290" t="s">
        <v>34</v>
      </c>
      <c r="F290" s="3">
        <v>43818</v>
      </c>
      <c r="G290" t="s">
        <v>34</v>
      </c>
      <c r="H290" s="6">
        <v>20000</v>
      </c>
      <c r="I290" t="s">
        <v>34</v>
      </c>
      <c r="J290" s="3">
        <v>41979</v>
      </c>
      <c r="K290" t="s">
        <v>34</v>
      </c>
      <c r="L290" t="s">
        <v>29</v>
      </c>
      <c r="M290" t="s">
        <v>30</v>
      </c>
      <c r="N290" t="s">
        <v>268</v>
      </c>
    </row>
    <row r="291" spans="1:14" x14ac:dyDescent="0.4">
      <c r="A291" s="7" t="s">
        <v>769</v>
      </c>
      <c r="B291" t="s">
        <v>770</v>
      </c>
      <c r="C291" t="s">
        <v>16</v>
      </c>
      <c r="D291" s="3">
        <v>43650</v>
      </c>
      <c r="E291" s="3">
        <v>43665</v>
      </c>
      <c r="F291" s="3">
        <v>43650</v>
      </c>
      <c r="G291" s="3">
        <v>43664</v>
      </c>
      <c r="H291" s="6">
        <v>500</v>
      </c>
      <c r="I291" s="5">
        <v>15</v>
      </c>
      <c r="J291" s="3">
        <v>43650</v>
      </c>
      <c r="K291" s="3">
        <v>43665</v>
      </c>
      <c r="L291" t="s">
        <v>29</v>
      </c>
      <c r="M291" t="s">
        <v>41</v>
      </c>
      <c r="N291" t="s">
        <v>485</v>
      </c>
    </row>
    <row r="292" spans="1:14" x14ac:dyDescent="0.4">
      <c r="A292" s="7" t="s">
        <v>771</v>
      </c>
      <c r="B292" t="s">
        <v>772</v>
      </c>
      <c r="C292" t="s">
        <v>16</v>
      </c>
      <c r="D292" s="3">
        <v>42292</v>
      </c>
      <c r="E292" s="3">
        <v>42348</v>
      </c>
      <c r="F292" s="3">
        <v>42292</v>
      </c>
      <c r="G292" s="3">
        <v>42347</v>
      </c>
      <c r="H292" s="6">
        <v>5</v>
      </c>
      <c r="I292" s="5">
        <v>56</v>
      </c>
      <c r="J292" s="3">
        <v>42290</v>
      </c>
      <c r="K292" s="3">
        <v>42346</v>
      </c>
      <c r="L292" t="s">
        <v>773</v>
      </c>
      <c r="M292" t="s">
        <v>151</v>
      </c>
      <c r="N292" t="s">
        <v>177</v>
      </c>
    </row>
    <row r="293" spans="1:14" x14ac:dyDescent="0.4">
      <c r="A293" s="7" t="s">
        <v>774</v>
      </c>
      <c r="B293" t="s">
        <v>775</v>
      </c>
      <c r="C293" t="s">
        <v>16</v>
      </c>
      <c r="D293" s="3">
        <v>42076</v>
      </c>
      <c r="E293" s="3">
        <v>42185</v>
      </c>
      <c r="F293" s="3">
        <v>42090</v>
      </c>
      <c r="G293" s="3">
        <v>42184</v>
      </c>
      <c r="H293" s="6">
        <v>1</v>
      </c>
      <c r="I293" s="5">
        <v>109</v>
      </c>
      <c r="J293" s="3">
        <v>42076</v>
      </c>
      <c r="K293" s="3">
        <v>42185</v>
      </c>
      <c r="L293" t="s">
        <v>776</v>
      </c>
      <c r="M293" t="s">
        <v>124</v>
      </c>
      <c r="N293" t="s">
        <v>128</v>
      </c>
    </row>
    <row r="294" spans="1:14" x14ac:dyDescent="0.4">
      <c r="A294" s="7" t="s">
        <v>777</v>
      </c>
      <c r="B294" t="s">
        <v>778</v>
      </c>
      <c r="C294" t="s">
        <v>16</v>
      </c>
      <c r="D294" s="3">
        <v>43480</v>
      </c>
      <c r="E294" t="s">
        <v>34</v>
      </c>
      <c r="F294" s="3">
        <v>43480</v>
      </c>
      <c r="G294" t="s">
        <v>34</v>
      </c>
      <c r="H294" s="6">
        <v>100</v>
      </c>
      <c r="I294" t="s">
        <v>34</v>
      </c>
      <c r="J294" s="3">
        <v>43480</v>
      </c>
      <c r="K294" t="s">
        <v>34</v>
      </c>
      <c r="L294" t="s">
        <v>779</v>
      </c>
      <c r="M294" t="s">
        <v>30</v>
      </c>
      <c r="N294" t="s">
        <v>90</v>
      </c>
    </row>
    <row r="295" spans="1:14" x14ac:dyDescent="0.4">
      <c r="A295" s="7" t="s">
        <v>780</v>
      </c>
      <c r="B295" t="s">
        <v>781</v>
      </c>
      <c r="C295" t="s">
        <v>16</v>
      </c>
      <c r="D295" s="3">
        <v>43125</v>
      </c>
      <c r="E295" t="s">
        <v>34</v>
      </c>
      <c r="F295" s="3">
        <v>43661</v>
      </c>
      <c r="G295" t="s">
        <v>34</v>
      </c>
      <c r="H295" s="6">
        <v>1100</v>
      </c>
      <c r="I295" t="s">
        <v>34</v>
      </c>
      <c r="J295" s="3">
        <v>43123</v>
      </c>
      <c r="K295" t="s">
        <v>34</v>
      </c>
      <c r="L295" t="s">
        <v>530</v>
      </c>
      <c r="M295" t="s">
        <v>30</v>
      </c>
      <c r="N295" t="s">
        <v>347</v>
      </c>
    </row>
    <row r="296" spans="1:14" x14ac:dyDescent="0.4">
      <c r="A296" s="7" t="s">
        <v>782</v>
      </c>
      <c r="B296" t="s">
        <v>783</v>
      </c>
      <c r="C296" t="s">
        <v>16</v>
      </c>
      <c r="D296" s="3">
        <v>42961</v>
      </c>
      <c r="E296" s="3">
        <v>43206</v>
      </c>
      <c r="F296" s="3">
        <v>42961</v>
      </c>
      <c r="G296" s="3">
        <v>43203</v>
      </c>
      <c r="H296" s="6">
        <v>10000</v>
      </c>
      <c r="I296" s="5">
        <v>245</v>
      </c>
      <c r="J296" s="3">
        <v>42961</v>
      </c>
      <c r="K296" s="3">
        <v>43204</v>
      </c>
      <c r="L296" t="s">
        <v>784</v>
      </c>
      <c r="M296" t="s">
        <v>30</v>
      </c>
      <c r="N296" t="s">
        <v>51</v>
      </c>
    </row>
    <row r="297" spans="1:14" x14ac:dyDescent="0.4">
      <c r="A297" s="7" t="s">
        <v>785</v>
      </c>
      <c r="B297" t="s">
        <v>786</v>
      </c>
      <c r="C297" t="s">
        <v>16</v>
      </c>
      <c r="D297" s="3">
        <v>42121</v>
      </c>
      <c r="E297" s="3">
        <v>43528</v>
      </c>
      <c r="F297" s="3">
        <v>43250</v>
      </c>
      <c r="G297" s="3">
        <v>43525</v>
      </c>
      <c r="H297" s="6">
        <v>500</v>
      </c>
      <c r="I297" s="5">
        <v>1407</v>
      </c>
      <c r="J297" s="3">
        <v>42119</v>
      </c>
      <c r="K297" s="3">
        <v>43525</v>
      </c>
      <c r="L297" t="s">
        <v>35</v>
      </c>
      <c r="M297" t="s">
        <v>30</v>
      </c>
      <c r="N297" t="s">
        <v>31</v>
      </c>
    </row>
    <row r="298" spans="1:14" x14ac:dyDescent="0.4">
      <c r="A298" s="7" t="s">
        <v>787</v>
      </c>
      <c r="B298" t="s">
        <v>788</v>
      </c>
      <c r="C298" t="s">
        <v>16</v>
      </c>
      <c r="D298" s="3">
        <v>42591</v>
      </c>
      <c r="E298" s="3">
        <v>43528</v>
      </c>
      <c r="F298" s="3">
        <v>43250</v>
      </c>
      <c r="G298" s="3">
        <v>43525</v>
      </c>
      <c r="H298" s="6">
        <v>500</v>
      </c>
      <c r="I298" s="5">
        <v>937</v>
      </c>
      <c r="J298" s="3">
        <v>42586</v>
      </c>
      <c r="K298" s="3">
        <v>43525</v>
      </c>
      <c r="L298" t="s">
        <v>131</v>
      </c>
      <c r="M298" t="s">
        <v>30</v>
      </c>
      <c r="N298" t="s">
        <v>31</v>
      </c>
    </row>
    <row r="299" spans="1:14" x14ac:dyDescent="0.4">
      <c r="A299" s="7" t="s">
        <v>789</v>
      </c>
      <c r="B299" t="s">
        <v>790</v>
      </c>
      <c r="C299" t="s">
        <v>16</v>
      </c>
      <c r="D299" s="3">
        <v>43782</v>
      </c>
      <c r="E299" s="3">
        <v>43815</v>
      </c>
      <c r="F299" s="3">
        <v>43782</v>
      </c>
      <c r="G299" s="3">
        <v>43812</v>
      </c>
      <c r="H299" s="6">
        <v>500</v>
      </c>
      <c r="I299" s="5">
        <v>33</v>
      </c>
      <c r="J299" s="3">
        <v>43782</v>
      </c>
      <c r="K299" s="3">
        <v>43815</v>
      </c>
      <c r="L299" t="s">
        <v>791</v>
      </c>
      <c r="M299" t="s">
        <v>18</v>
      </c>
      <c r="N299" t="s">
        <v>612</v>
      </c>
    </row>
    <row r="300" spans="1:14" x14ac:dyDescent="0.4">
      <c r="A300" s="7" t="s">
        <v>792</v>
      </c>
      <c r="B300" t="s">
        <v>793</v>
      </c>
      <c r="C300" t="s">
        <v>16</v>
      </c>
      <c r="D300" s="3">
        <v>42961</v>
      </c>
      <c r="E300" s="3">
        <v>43206</v>
      </c>
      <c r="F300" s="3">
        <v>42961</v>
      </c>
      <c r="G300" s="3">
        <v>43203</v>
      </c>
      <c r="H300" s="6">
        <v>10000</v>
      </c>
      <c r="I300" s="5">
        <v>245</v>
      </c>
      <c r="J300" s="3">
        <v>42961</v>
      </c>
      <c r="K300" s="3">
        <v>43204</v>
      </c>
      <c r="L300" t="s">
        <v>784</v>
      </c>
      <c r="M300" t="s">
        <v>30</v>
      </c>
      <c r="N300" t="s">
        <v>51</v>
      </c>
    </row>
    <row r="301" spans="1:14" x14ac:dyDescent="0.4">
      <c r="A301" s="7" t="s">
        <v>794</v>
      </c>
      <c r="B301" t="s">
        <v>795</v>
      </c>
      <c r="C301" t="s">
        <v>16</v>
      </c>
      <c r="D301" s="3">
        <v>42327</v>
      </c>
      <c r="E301" t="s">
        <v>34</v>
      </c>
      <c r="F301" s="3">
        <v>42327</v>
      </c>
      <c r="G301" t="s">
        <v>34</v>
      </c>
      <c r="H301" s="6">
        <v>10</v>
      </c>
      <c r="I301" t="s">
        <v>34</v>
      </c>
      <c r="J301" s="3">
        <v>42326</v>
      </c>
      <c r="K301" t="s">
        <v>34</v>
      </c>
      <c r="L301" t="s">
        <v>796</v>
      </c>
      <c r="M301" t="s">
        <v>18</v>
      </c>
      <c r="N301" t="s">
        <v>203</v>
      </c>
    </row>
    <row r="302" spans="1:14" x14ac:dyDescent="0.4">
      <c r="A302" s="7" t="s">
        <v>797</v>
      </c>
      <c r="B302" t="s">
        <v>798</v>
      </c>
      <c r="C302" t="s">
        <v>16</v>
      </c>
      <c r="D302" s="3">
        <v>42989</v>
      </c>
      <c r="E302" t="s">
        <v>34</v>
      </c>
      <c r="F302" s="3">
        <v>43315</v>
      </c>
      <c r="G302" t="s">
        <v>34</v>
      </c>
      <c r="H302" s="6">
        <v>1000</v>
      </c>
      <c r="I302" t="s">
        <v>34</v>
      </c>
      <c r="J302" s="3">
        <v>42987</v>
      </c>
      <c r="K302" t="s">
        <v>34</v>
      </c>
      <c r="L302" t="s">
        <v>799</v>
      </c>
      <c r="M302" t="s">
        <v>30</v>
      </c>
      <c r="N302" t="s">
        <v>203</v>
      </c>
    </row>
    <row r="303" spans="1:14" x14ac:dyDescent="0.4">
      <c r="A303" s="7" t="s">
        <v>800</v>
      </c>
      <c r="B303" t="s">
        <v>801</v>
      </c>
      <c r="C303" t="s">
        <v>16</v>
      </c>
      <c r="D303" s="3">
        <v>43735</v>
      </c>
      <c r="E303" s="3">
        <v>43746</v>
      </c>
      <c r="F303" s="3">
        <v>43735</v>
      </c>
      <c r="G303" s="3">
        <v>43738</v>
      </c>
      <c r="H303" s="6">
        <v>100</v>
      </c>
      <c r="I303" s="5">
        <v>11</v>
      </c>
      <c r="J303" s="3">
        <v>43735</v>
      </c>
      <c r="K303" s="3">
        <v>43735</v>
      </c>
      <c r="L303" t="s">
        <v>802</v>
      </c>
      <c r="M303" t="s">
        <v>30</v>
      </c>
      <c r="N303" t="s">
        <v>803</v>
      </c>
    </row>
    <row r="304" spans="1:14" x14ac:dyDescent="0.4">
      <c r="A304" s="7" t="s">
        <v>804</v>
      </c>
      <c r="B304" t="s">
        <v>805</v>
      </c>
      <c r="C304" t="s">
        <v>16</v>
      </c>
      <c r="D304" s="3">
        <v>43665</v>
      </c>
      <c r="E304" t="s">
        <v>34</v>
      </c>
      <c r="F304" s="3">
        <v>43665</v>
      </c>
      <c r="G304" t="s">
        <v>34</v>
      </c>
      <c r="H304" s="6">
        <v>100</v>
      </c>
      <c r="I304" t="s">
        <v>34</v>
      </c>
      <c r="J304" s="3">
        <v>43665</v>
      </c>
      <c r="K304" t="s">
        <v>34</v>
      </c>
      <c r="L304" t="s">
        <v>547</v>
      </c>
      <c r="M304" t="s">
        <v>18</v>
      </c>
      <c r="N304" t="s">
        <v>548</v>
      </c>
    </row>
    <row r="305" spans="1:14" x14ac:dyDescent="0.4">
      <c r="A305" s="7" t="s">
        <v>806</v>
      </c>
      <c r="B305" t="s">
        <v>807</v>
      </c>
      <c r="C305" t="s">
        <v>16</v>
      </c>
      <c r="D305" s="3">
        <v>42933</v>
      </c>
      <c r="E305" t="s">
        <v>34</v>
      </c>
      <c r="F305" s="3">
        <v>43349</v>
      </c>
      <c r="G305" t="s">
        <v>34</v>
      </c>
      <c r="H305" s="6">
        <v>0.5</v>
      </c>
      <c r="I305" t="s">
        <v>34</v>
      </c>
      <c r="J305" s="3">
        <v>42930</v>
      </c>
      <c r="K305" t="s">
        <v>34</v>
      </c>
      <c r="L305" t="s">
        <v>34</v>
      </c>
      <c r="M305" t="s">
        <v>132</v>
      </c>
      <c r="N305" t="s">
        <v>112</v>
      </c>
    </row>
    <row r="306" spans="1:14" x14ac:dyDescent="0.4">
      <c r="A306" s="7" t="s">
        <v>808</v>
      </c>
      <c r="B306" t="s">
        <v>809</v>
      </c>
      <c r="C306" t="s">
        <v>16</v>
      </c>
      <c r="D306" s="3">
        <v>43049</v>
      </c>
      <c r="E306" t="s">
        <v>34</v>
      </c>
      <c r="F306" s="3">
        <v>43530</v>
      </c>
      <c r="G306" t="s">
        <v>34</v>
      </c>
      <c r="H306" s="6">
        <v>30000</v>
      </c>
      <c r="I306" t="s">
        <v>34</v>
      </c>
      <c r="J306" s="3">
        <v>43049</v>
      </c>
      <c r="K306" t="s">
        <v>34</v>
      </c>
      <c r="L306" t="s">
        <v>29</v>
      </c>
      <c r="M306" t="s">
        <v>30</v>
      </c>
      <c r="N306" t="s">
        <v>85</v>
      </c>
    </row>
    <row r="307" spans="1:14" x14ac:dyDescent="0.4">
      <c r="A307" s="7" t="s">
        <v>810</v>
      </c>
      <c r="B307" t="s">
        <v>811</v>
      </c>
      <c r="C307" t="s">
        <v>16</v>
      </c>
      <c r="D307" s="3">
        <v>42052</v>
      </c>
      <c r="E307" t="s">
        <v>34</v>
      </c>
      <c r="F307" s="3">
        <v>42803</v>
      </c>
      <c r="G307" t="s">
        <v>34</v>
      </c>
      <c r="H307" s="6">
        <v>1000</v>
      </c>
      <c r="I307" t="s">
        <v>34</v>
      </c>
      <c r="J307" s="3">
        <v>42048</v>
      </c>
      <c r="K307" t="s">
        <v>34</v>
      </c>
      <c r="L307" t="s">
        <v>245</v>
      </c>
      <c r="M307" t="s">
        <v>30</v>
      </c>
      <c r="N307" t="s">
        <v>360</v>
      </c>
    </row>
    <row r="308" spans="1:14" x14ac:dyDescent="0.4">
      <c r="A308" s="7" t="s">
        <v>812</v>
      </c>
      <c r="B308" t="s">
        <v>813</v>
      </c>
      <c r="C308" t="s">
        <v>16</v>
      </c>
      <c r="D308" s="3">
        <v>43832</v>
      </c>
      <c r="E308" s="3">
        <v>43864</v>
      </c>
      <c r="F308" s="3">
        <v>43864</v>
      </c>
      <c r="G308" t="s">
        <v>34</v>
      </c>
      <c r="H308" s="6">
        <v>50000</v>
      </c>
      <c r="I308" s="5">
        <v>32</v>
      </c>
      <c r="J308" s="3">
        <v>43830</v>
      </c>
      <c r="K308" s="3">
        <v>43864</v>
      </c>
      <c r="L308" t="s">
        <v>814</v>
      </c>
      <c r="M308" t="s">
        <v>30</v>
      </c>
      <c r="N308" t="s">
        <v>815</v>
      </c>
    </row>
    <row r="309" spans="1:14" x14ac:dyDescent="0.4">
      <c r="A309" s="7" t="s">
        <v>816</v>
      </c>
      <c r="B309" t="s">
        <v>817</v>
      </c>
      <c r="C309" t="s">
        <v>16</v>
      </c>
      <c r="D309" s="3">
        <v>43832</v>
      </c>
      <c r="E309" s="3">
        <v>43864</v>
      </c>
      <c r="F309" s="3">
        <v>43864</v>
      </c>
      <c r="G309" t="s">
        <v>34</v>
      </c>
      <c r="H309" s="6">
        <v>50000</v>
      </c>
      <c r="I309" s="5">
        <v>32</v>
      </c>
      <c r="J309" s="3">
        <v>43830</v>
      </c>
      <c r="K309" s="3">
        <v>43864</v>
      </c>
      <c r="L309" t="s">
        <v>814</v>
      </c>
      <c r="M309" t="s">
        <v>30</v>
      </c>
      <c r="N309" t="s">
        <v>815</v>
      </c>
    </row>
    <row r="310" spans="1:14" x14ac:dyDescent="0.4">
      <c r="A310" s="7" t="s">
        <v>818</v>
      </c>
      <c r="B310" t="s">
        <v>819</v>
      </c>
      <c r="C310" t="s">
        <v>16</v>
      </c>
      <c r="D310" s="3">
        <v>43468</v>
      </c>
      <c r="E310" t="s">
        <v>34</v>
      </c>
      <c r="F310" s="3">
        <v>43934</v>
      </c>
      <c r="G310" t="s">
        <v>34</v>
      </c>
      <c r="H310" s="6">
        <v>100</v>
      </c>
      <c r="I310" t="s">
        <v>34</v>
      </c>
      <c r="J310" s="3">
        <v>43468</v>
      </c>
      <c r="K310" t="s">
        <v>34</v>
      </c>
      <c r="L310" t="s">
        <v>820</v>
      </c>
      <c r="M310" t="s">
        <v>30</v>
      </c>
      <c r="N310" t="s">
        <v>177</v>
      </c>
    </row>
    <row r="311" spans="1:14" x14ac:dyDescent="0.4">
      <c r="A311" s="7" t="s">
        <v>821</v>
      </c>
      <c r="B311" t="s">
        <v>822</v>
      </c>
      <c r="C311" t="s">
        <v>16</v>
      </c>
      <c r="D311" s="3">
        <v>43468</v>
      </c>
      <c r="E311" t="s">
        <v>34</v>
      </c>
      <c r="F311" s="3">
        <v>43468</v>
      </c>
      <c r="G311" t="s">
        <v>34</v>
      </c>
      <c r="H311" s="6">
        <v>3000</v>
      </c>
      <c r="I311" t="s">
        <v>34</v>
      </c>
      <c r="J311" s="3">
        <v>43468</v>
      </c>
      <c r="K311" t="s">
        <v>34</v>
      </c>
      <c r="L311" t="s">
        <v>820</v>
      </c>
      <c r="M311" t="s">
        <v>30</v>
      </c>
      <c r="N311" t="s">
        <v>177</v>
      </c>
    </row>
    <row r="312" spans="1:14" x14ac:dyDescent="0.4">
      <c r="A312" s="7" t="s">
        <v>823</v>
      </c>
      <c r="B312" t="s">
        <v>824</v>
      </c>
      <c r="C312" t="s">
        <v>16</v>
      </c>
      <c r="D312" s="3">
        <v>42752</v>
      </c>
      <c r="E312" s="3">
        <v>42755</v>
      </c>
      <c r="F312" s="3">
        <v>42752</v>
      </c>
      <c r="G312" s="3">
        <v>42754</v>
      </c>
      <c r="H312" s="6">
        <v>20000</v>
      </c>
      <c r="I312" s="5">
        <v>3</v>
      </c>
      <c r="J312" s="3">
        <v>42748</v>
      </c>
      <c r="K312" s="3">
        <v>42753</v>
      </c>
      <c r="L312" t="s">
        <v>825</v>
      </c>
      <c r="M312" t="s">
        <v>30</v>
      </c>
      <c r="N312" t="s">
        <v>177</v>
      </c>
    </row>
    <row r="313" spans="1:14" x14ac:dyDescent="0.4">
      <c r="A313" s="7" t="s">
        <v>826</v>
      </c>
      <c r="B313" t="s">
        <v>827</v>
      </c>
      <c r="C313" t="s">
        <v>16</v>
      </c>
      <c r="D313" s="3">
        <v>42128</v>
      </c>
      <c r="E313" s="3">
        <v>42193</v>
      </c>
      <c r="F313" s="3">
        <v>42149</v>
      </c>
      <c r="G313" s="3">
        <v>42192</v>
      </c>
      <c r="H313" s="6">
        <v>5</v>
      </c>
      <c r="I313" s="5">
        <v>65</v>
      </c>
      <c r="J313" s="3">
        <v>42128</v>
      </c>
      <c r="K313" s="3">
        <v>42193</v>
      </c>
      <c r="L313" t="s">
        <v>828</v>
      </c>
      <c r="M313" t="s">
        <v>124</v>
      </c>
      <c r="N313" t="s">
        <v>268</v>
      </c>
    </row>
    <row r="314" spans="1:14" x14ac:dyDescent="0.4">
      <c r="A314" s="7" t="s">
        <v>829</v>
      </c>
      <c r="B314" t="s">
        <v>830</v>
      </c>
      <c r="C314" t="s">
        <v>16</v>
      </c>
      <c r="D314" s="3">
        <v>41957</v>
      </c>
      <c r="E314" t="s">
        <v>34</v>
      </c>
      <c r="F314" s="3">
        <v>43731</v>
      </c>
      <c r="G314" t="s">
        <v>34</v>
      </c>
      <c r="H314" s="6">
        <v>1000</v>
      </c>
      <c r="I314" t="s">
        <v>34</v>
      </c>
      <c r="J314" s="3">
        <v>41956</v>
      </c>
      <c r="K314" t="s">
        <v>34</v>
      </c>
      <c r="L314" t="s">
        <v>131</v>
      </c>
      <c r="M314" t="s">
        <v>30</v>
      </c>
      <c r="N314" t="s">
        <v>133</v>
      </c>
    </row>
    <row r="315" spans="1:14" x14ac:dyDescent="0.4">
      <c r="A315" s="7" t="s">
        <v>831</v>
      </c>
      <c r="B315" t="s">
        <v>832</v>
      </c>
      <c r="C315" t="s">
        <v>16</v>
      </c>
      <c r="D315" s="3">
        <v>42919</v>
      </c>
      <c r="E315" t="s">
        <v>34</v>
      </c>
      <c r="F315" s="3">
        <v>43663</v>
      </c>
      <c r="G315" t="s">
        <v>34</v>
      </c>
      <c r="H315" s="6">
        <v>1000</v>
      </c>
      <c r="I315" t="s">
        <v>34</v>
      </c>
      <c r="J315" s="3">
        <v>42917</v>
      </c>
      <c r="K315" t="s">
        <v>34</v>
      </c>
      <c r="L315" t="s">
        <v>131</v>
      </c>
      <c r="M315" t="s">
        <v>30</v>
      </c>
      <c r="N315" t="s">
        <v>133</v>
      </c>
    </row>
    <row r="316" spans="1:14" x14ac:dyDescent="0.4">
      <c r="A316" s="7" t="s">
        <v>833</v>
      </c>
      <c r="B316" t="s">
        <v>834</v>
      </c>
      <c r="C316" t="s">
        <v>16</v>
      </c>
      <c r="D316" s="3">
        <v>42919</v>
      </c>
      <c r="E316" t="s">
        <v>34</v>
      </c>
      <c r="F316" s="3">
        <v>43663</v>
      </c>
      <c r="G316" t="s">
        <v>34</v>
      </c>
      <c r="H316" s="6">
        <v>1000</v>
      </c>
      <c r="I316" t="s">
        <v>34</v>
      </c>
      <c r="J316" s="3">
        <v>42917</v>
      </c>
      <c r="K316" t="s">
        <v>34</v>
      </c>
      <c r="L316" t="s">
        <v>131</v>
      </c>
      <c r="M316" t="s">
        <v>30</v>
      </c>
      <c r="N316" t="s">
        <v>133</v>
      </c>
    </row>
    <row r="317" spans="1:14" x14ac:dyDescent="0.4">
      <c r="A317" s="7" t="s">
        <v>835</v>
      </c>
      <c r="B317" t="s">
        <v>836</v>
      </c>
      <c r="C317" t="s">
        <v>16</v>
      </c>
      <c r="D317" s="3">
        <v>43950</v>
      </c>
      <c r="E317" s="3">
        <v>43957</v>
      </c>
      <c r="F317" s="3">
        <v>43950</v>
      </c>
      <c r="G317" s="3">
        <v>43951</v>
      </c>
      <c r="H317" s="6">
        <v>500</v>
      </c>
      <c r="I317" s="5">
        <v>7</v>
      </c>
      <c r="J317" s="3">
        <v>43949</v>
      </c>
      <c r="K317" s="3">
        <v>43949</v>
      </c>
      <c r="L317" t="s">
        <v>837</v>
      </c>
      <c r="M317" t="s">
        <v>30</v>
      </c>
      <c r="N317" t="s">
        <v>838</v>
      </c>
    </row>
    <row r="318" spans="1:14" x14ac:dyDescent="0.4">
      <c r="A318" s="7" t="s">
        <v>839</v>
      </c>
      <c r="B318" t="s">
        <v>840</v>
      </c>
      <c r="C318" t="s">
        <v>16</v>
      </c>
      <c r="D318" s="3">
        <v>42760</v>
      </c>
      <c r="E318" s="3">
        <v>42769</v>
      </c>
      <c r="F318" s="3">
        <v>42760</v>
      </c>
      <c r="G318" s="3">
        <v>42761</v>
      </c>
      <c r="H318" s="6">
        <v>500</v>
      </c>
      <c r="I318" s="5">
        <v>9</v>
      </c>
      <c r="J318" s="3">
        <v>42759</v>
      </c>
      <c r="K318" s="3">
        <v>42759</v>
      </c>
      <c r="L318" t="s">
        <v>841</v>
      </c>
      <c r="M318" t="s">
        <v>30</v>
      </c>
      <c r="N318" t="s">
        <v>842</v>
      </c>
    </row>
    <row r="319" spans="1:14" x14ac:dyDescent="0.4">
      <c r="A319" s="7" t="s">
        <v>843</v>
      </c>
      <c r="B319" t="s">
        <v>844</v>
      </c>
      <c r="C319" t="s">
        <v>16</v>
      </c>
      <c r="D319" s="3">
        <v>42760</v>
      </c>
      <c r="E319" s="3">
        <v>42769</v>
      </c>
      <c r="F319" s="3">
        <v>42760</v>
      </c>
      <c r="G319" s="3">
        <v>42761</v>
      </c>
      <c r="H319" s="6">
        <v>500</v>
      </c>
      <c r="I319" s="5">
        <v>9</v>
      </c>
      <c r="J319" s="3">
        <v>42759</v>
      </c>
      <c r="K319" s="3">
        <v>42759</v>
      </c>
      <c r="L319" t="s">
        <v>841</v>
      </c>
      <c r="M319" t="s">
        <v>30</v>
      </c>
      <c r="N319" t="s">
        <v>842</v>
      </c>
    </row>
    <row r="320" spans="1:14" x14ac:dyDescent="0.4">
      <c r="A320" s="7" t="s">
        <v>845</v>
      </c>
      <c r="B320" t="s">
        <v>846</v>
      </c>
      <c r="C320" t="s">
        <v>16</v>
      </c>
      <c r="D320" s="3">
        <v>43703</v>
      </c>
      <c r="E320" s="3">
        <v>43810</v>
      </c>
      <c r="F320" s="3">
        <v>43703</v>
      </c>
      <c r="G320" s="3">
        <v>43809</v>
      </c>
      <c r="H320" s="6">
        <v>100</v>
      </c>
      <c r="I320" s="5">
        <v>107</v>
      </c>
      <c r="J320" s="3">
        <v>43701</v>
      </c>
      <c r="K320" s="3">
        <v>43810</v>
      </c>
      <c r="L320" t="s">
        <v>29</v>
      </c>
      <c r="M320" t="s">
        <v>18</v>
      </c>
      <c r="N320" t="s">
        <v>142</v>
      </c>
    </row>
    <row r="321" spans="1:14" x14ac:dyDescent="0.4">
      <c r="A321" s="7" t="s">
        <v>847</v>
      </c>
      <c r="B321" t="s">
        <v>848</v>
      </c>
      <c r="C321" t="s">
        <v>16</v>
      </c>
      <c r="D321" s="3">
        <v>43878</v>
      </c>
      <c r="E321" t="s">
        <v>34</v>
      </c>
      <c r="F321" s="3">
        <v>43878</v>
      </c>
      <c r="G321" t="s">
        <v>34</v>
      </c>
      <c r="H321" s="6">
        <v>10</v>
      </c>
      <c r="I321" t="s">
        <v>34</v>
      </c>
      <c r="J321" s="3">
        <v>43878</v>
      </c>
      <c r="K321" t="s">
        <v>34</v>
      </c>
      <c r="L321" t="s">
        <v>117</v>
      </c>
      <c r="M321" t="s">
        <v>18</v>
      </c>
      <c r="N321" t="s">
        <v>849</v>
      </c>
    </row>
    <row r="322" spans="1:14" x14ac:dyDescent="0.4">
      <c r="A322" s="7" t="s">
        <v>850</v>
      </c>
      <c r="B322" t="s">
        <v>851</v>
      </c>
      <c r="C322" t="s">
        <v>16</v>
      </c>
      <c r="D322" s="3">
        <v>43418</v>
      </c>
      <c r="E322" s="3">
        <v>43432</v>
      </c>
      <c r="F322" s="3">
        <v>43418</v>
      </c>
      <c r="G322" s="3">
        <v>43431</v>
      </c>
      <c r="H322" s="6">
        <v>100</v>
      </c>
      <c r="I322" s="5">
        <v>14</v>
      </c>
      <c r="J322" s="3">
        <v>43418</v>
      </c>
      <c r="K322" s="3">
        <v>43424</v>
      </c>
      <c r="L322" t="s">
        <v>852</v>
      </c>
      <c r="M322" t="s">
        <v>41</v>
      </c>
      <c r="N322" t="s">
        <v>853</v>
      </c>
    </row>
    <row r="323" spans="1:14" x14ac:dyDescent="0.4">
      <c r="A323" s="7" t="s">
        <v>854</v>
      </c>
      <c r="B323" t="s">
        <v>855</v>
      </c>
      <c r="C323" t="s">
        <v>16</v>
      </c>
      <c r="D323" s="3">
        <v>43418</v>
      </c>
      <c r="E323" s="3">
        <v>43432</v>
      </c>
      <c r="F323" s="3">
        <v>43418</v>
      </c>
      <c r="G323" s="3">
        <v>43431</v>
      </c>
      <c r="H323" s="6">
        <v>100</v>
      </c>
      <c r="I323" s="5">
        <v>14</v>
      </c>
      <c r="J323" s="3">
        <v>43418</v>
      </c>
      <c r="K323" s="3">
        <v>43424</v>
      </c>
      <c r="L323" t="s">
        <v>852</v>
      </c>
      <c r="M323" t="s">
        <v>41</v>
      </c>
      <c r="N323" t="s">
        <v>853</v>
      </c>
    </row>
    <row r="324" spans="1:14" x14ac:dyDescent="0.4">
      <c r="A324" s="7" t="s">
        <v>856</v>
      </c>
      <c r="B324" t="s">
        <v>857</v>
      </c>
      <c r="C324" t="s">
        <v>16</v>
      </c>
      <c r="D324" s="3">
        <v>42682</v>
      </c>
      <c r="E324" t="s">
        <v>34</v>
      </c>
      <c r="F324" s="3">
        <v>43515</v>
      </c>
      <c r="G324" t="s">
        <v>34</v>
      </c>
      <c r="H324" s="6">
        <v>500</v>
      </c>
      <c r="I324" t="s">
        <v>34</v>
      </c>
      <c r="J324" s="3">
        <v>42682</v>
      </c>
      <c r="K324" t="s">
        <v>34</v>
      </c>
      <c r="L324" t="s">
        <v>93</v>
      </c>
      <c r="M324" t="s">
        <v>30</v>
      </c>
      <c r="N324" t="s">
        <v>71</v>
      </c>
    </row>
    <row r="325" spans="1:14" x14ac:dyDescent="0.4">
      <c r="A325" s="7" t="s">
        <v>858</v>
      </c>
      <c r="B325" t="s">
        <v>859</v>
      </c>
      <c r="C325" t="s">
        <v>16</v>
      </c>
      <c r="D325" s="3">
        <v>42989</v>
      </c>
      <c r="E325" s="3">
        <v>43045</v>
      </c>
      <c r="F325" s="3">
        <v>42989</v>
      </c>
      <c r="G325" s="3">
        <v>43042</v>
      </c>
      <c r="H325" s="6">
        <v>2000</v>
      </c>
      <c r="I325" s="5">
        <v>56</v>
      </c>
      <c r="J325" s="3">
        <v>42987</v>
      </c>
      <c r="K325" s="3">
        <v>43043</v>
      </c>
      <c r="L325" t="s">
        <v>99</v>
      </c>
      <c r="M325" t="s">
        <v>30</v>
      </c>
      <c r="N325" t="s">
        <v>457</v>
      </c>
    </row>
    <row r="326" spans="1:14" x14ac:dyDescent="0.4">
      <c r="A326" s="7" t="s">
        <v>860</v>
      </c>
      <c r="B326" t="s">
        <v>861</v>
      </c>
      <c r="C326" t="s">
        <v>16</v>
      </c>
      <c r="D326" s="3">
        <v>43902</v>
      </c>
      <c r="E326" t="s">
        <v>34</v>
      </c>
      <c r="F326" s="3">
        <v>43902</v>
      </c>
      <c r="G326" t="s">
        <v>34</v>
      </c>
      <c r="H326" s="6">
        <v>50</v>
      </c>
      <c r="I326" t="s">
        <v>34</v>
      </c>
      <c r="J326" s="3">
        <v>43902</v>
      </c>
      <c r="K326" t="s">
        <v>34</v>
      </c>
      <c r="L326" t="s">
        <v>123</v>
      </c>
      <c r="M326" t="s">
        <v>124</v>
      </c>
      <c r="N326" t="s">
        <v>79</v>
      </c>
    </row>
    <row r="327" spans="1:14" x14ac:dyDescent="0.4">
      <c r="A327" s="7" t="s">
        <v>862</v>
      </c>
      <c r="B327" t="s">
        <v>863</v>
      </c>
      <c r="C327" t="s">
        <v>16</v>
      </c>
      <c r="D327" s="3">
        <v>43689</v>
      </c>
      <c r="E327" s="3">
        <v>43941</v>
      </c>
      <c r="F327" s="3">
        <v>43704</v>
      </c>
      <c r="G327" s="3">
        <v>43938</v>
      </c>
      <c r="H327" s="6">
        <v>1000</v>
      </c>
      <c r="I327" s="5">
        <v>252</v>
      </c>
      <c r="J327" s="3">
        <v>43686</v>
      </c>
      <c r="K327" s="3">
        <v>43938</v>
      </c>
      <c r="L327" t="s">
        <v>131</v>
      </c>
      <c r="M327" t="s">
        <v>427</v>
      </c>
      <c r="N327" t="s">
        <v>166</v>
      </c>
    </row>
    <row r="328" spans="1:14" x14ac:dyDescent="0.4">
      <c r="A328" s="7" t="s">
        <v>864</v>
      </c>
      <c r="B328" t="s">
        <v>865</v>
      </c>
      <c r="C328" t="s">
        <v>16</v>
      </c>
      <c r="D328" s="3">
        <v>43689</v>
      </c>
      <c r="E328" s="3">
        <v>43941</v>
      </c>
      <c r="F328" s="3">
        <v>43704</v>
      </c>
      <c r="G328" s="3">
        <v>43938</v>
      </c>
      <c r="H328" s="6">
        <v>1000</v>
      </c>
      <c r="I328" s="5">
        <v>252</v>
      </c>
      <c r="J328" s="3">
        <v>43686</v>
      </c>
      <c r="K328" s="3">
        <v>43938</v>
      </c>
      <c r="L328" t="s">
        <v>131</v>
      </c>
      <c r="M328" t="s">
        <v>427</v>
      </c>
      <c r="N328" t="s">
        <v>166</v>
      </c>
    </row>
    <row r="329" spans="1:14" x14ac:dyDescent="0.4">
      <c r="A329" s="7" t="s">
        <v>866</v>
      </c>
      <c r="B329" t="s">
        <v>867</v>
      </c>
      <c r="C329" t="s">
        <v>16</v>
      </c>
      <c r="D329" s="3">
        <v>41727</v>
      </c>
      <c r="E329" t="s">
        <v>34</v>
      </c>
      <c r="F329" s="3">
        <v>43095</v>
      </c>
      <c r="G329" t="s">
        <v>34</v>
      </c>
      <c r="H329" s="6">
        <v>500</v>
      </c>
      <c r="I329" t="s">
        <v>34</v>
      </c>
      <c r="J329" s="3">
        <v>41727</v>
      </c>
      <c r="K329" t="s">
        <v>34</v>
      </c>
      <c r="L329" t="s">
        <v>630</v>
      </c>
      <c r="M329" t="s">
        <v>30</v>
      </c>
      <c r="N329" t="s">
        <v>170</v>
      </c>
    </row>
    <row r="330" spans="1:14" x14ac:dyDescent="0.4">
      <c r="A330" s="7" t="s">
        <v>868</v>
      </c>
      <c r="B330" t="s">
        <v>869</v>
      </c>
      <c r="C330" t="s">
        <v>16</v>
      </c>
      <c r="D330" s="3">
        <v>42919</v>
      </c>
      <c r="E330" t="s">
        <v>34</v>
      </c>
      <c r="F330" s="3">
        <v>42922</v>
      </c>
      <c r="G330" t="s">
        <v>34</v>
      </c>
      <c r="H330" s="6">
        <v>500</v>
      </c>
      <c r="I330" t="s">
        <v>34</v>
      </c>
      <c r="J330" s="3">
        <v>42917</v>
      </c>
      <c r="K330" t="s">
        <v>34</v>
      </c>
      <c r="L330" t="s">
        <v>169</v>
      </c>
      <c r="M330" t="s">
        <v>30</v>
      </c>
      <c r="N330" t="s">
        <v>396</v>
      </c>
    </row>
    <row r="331" spans="1:14" x14ac:dyDescent="0.4">
      <c r="A331" s="7" t="s">
        <v>870</v>
      </c>
      <c r="B331" t="s">
        <v>871</v>
      </c>
      <c r="C331" t="s">
        <v>16</v>
      </c>
      <c r="D331" s="3">
        <v>42538</v>
      </c>
      <c r="E331" t="s">
        <v>34</v>
      </c>
      <c r="F331" s="3">
        <v>43413</v>
      </c>
      <c r="G331" t="s">
        <v>34</v>
      </c>
      <c r="H331" s="6">
        <v>100</v>
      </c>
      <c r="I331" t="s">
        <v>34</v>
      </c>
      <c r="J331" s="3">
        <v>42537</v>
      </c>
      <c r="K331" t="s">
        <v>34</v>
      </c>
      <c r="L331" t="s">
        <v>303</v>
      </c>
      <c r="M331" t="s">
        <v>30</v>
      </c>
      <c r="N331" t="s">
        <v>85</v>
      </c>
    </row>
    <row r="332" spans="1:14" x14ac:dyDescent="0.4">
      <c r="A332" s="7" t="s">
        <v>872</v>
      </c>
      <c r="B332" t="s">
        <v>873</v>
      </c>
      <c r="C332" t="s">
        <v>16</v>
      </c>
      <c r="D332" s="3">
        <v>43782</v>
      </c>
      <c r="E332" t="s">
        <v>34</v>
      </c>
      <c r="F332" s="3">
        <v>43782</v>
      </c>
      <c r="G332" t="s">
        <v>34</v>
      </c>
      <c r="H332" s="6">
        <v>5</v>
      </c>
      <c r="I332" t="s">
        <v>34</v>
      </c>
      <c r="J332" s="3">
        <v>43781</v>
      </c>
      <c r="K332" t="s">
        <v>34</v>
      </c>
      <c r="L332" t="s">
        <v>874</v>
      </c>
      <c r="M332" t="s">
        <v>427</v>
      </c>
      <c r="N332" t="s">
        <v>128</v>
      </c>
    </row>
    <row r="333" spans="1:14" x14ac:dyDescent="0.4">
      <c r="A333" s="7" t="s">
        <v>875</v>
      </c>
      <c r="B333" t="s">
        <v>876</v>
      </c>
      <c r="C333" t="s">
        <v>16</v>
      </c>
      <c r="D333" s="3">
        <v>42017</v>
      </c>
      <c r="E333" t="s">
        <v>34</v>
      </c>
      <c r="F333" s="3">
        <v>42072</v>
      </c>
      <c r="G333" t="s">
        <v>34</v>
      </c>
      <c r="H333" s="6">
        <v>5</v>
      </c>
      <c r="I333" t="s">
        <v>34</v>
      </c>
      <c r="J333" s="3">
        <v>42017</v>
      </c>
      <c r="K333" t="s">
        <v>34</v>
      </c>
      <c r="L333" t="s">
        <v>291</v>
      </c>
      <c r="M333" t="s">
        <v>18</v>
      </c>
      <c r="N333" t="s">
        <v>85</v>
      </c>
    </row>
    <row r="334" spans="1:14" x14ac:dyDescent="0.4">
      <c r="A334" s="7" t="s">
        <v>877</v>
      </c>
      <c r="B334" t="s">
        <v>878</v>
      </c>
      <c r="C334" t="s">
        <v>16</v>
      </c>
      <c r="D334" s="3">
        <v>43234</v>
      </c>
      <c r="E334" t="s">
        <v>34</v>
      </c>
      <c r="F334" s="3">
        <v>43647</v>
      </c>
      <c r="G334" t="s">
        <v>34</v>
      </c>
      <c r="H334" s="6">
        <v>1000</v>
      </c>
      <c r="I334" t="s">
        <v>34</v>
      </c>
      <c r="J334" s="3">
        <v>43232</v>
      </c>
      <c r="K334" t="s">
        <v>34</v>
      </c>
      <c r="L334" t="s">
        <v>879</v>
      </c>
      <c r="M334" t="s">
        <v>30</v>
      </c>
      <c r="N334" t="s">
        <v>880</v>
      </c>
    </row>
    <row r="335" spans="1:14" x14ac:dyDescent="0.4">
      <c r="A335" s="7" t="s">
        <v>881</v>
      </c>
      <c r="B335" t="s">
        <v>882</v>
      </c>
      <c r="C335" t="s">
        <v>16</v>
      </c>
      <c r="D335" s="3">
        <v>42956</v>
      </c>
      <c r="E335" t="s">
        <v>34</v>
      </c>
      <c r="F335" s="3">
        <v>43950</v>
      </c>
      <c r="G335" t="s">
        <v>34</v>
      </c>
      <c r="H335" s="6">
        <v>3000</v>
      </c>
      <c r="I335" t="s">
        <v>34</v>
      </c>
      <c r="J335" s="3">
        <v>42956</v>
      </c>
      <c r="K335" t="s">
        <v>34</v>
      </c>
      <c r="L335" t="s">
        <v>883</v>
      </c>
      <c r="M335" t="s">
        <v>30</v>
      </c>
      <c r="N335" t="s">
        <v>880</v>
      </c>
    </row>
    <row r="336" spans="1:14" x14ac:dyDescent="0.4">
      <c r="A336" s="7" t="s">
        <v>884</v>
      </c>
      <c r="B336" t="s">
        <v>885</v>
      </c>
      <c r="C336" t="s">
        <v>16</v>
      </c>
      <c r="D336" s="3">
        <v>42030</v>
      </c>
      <c r="E336" s="3">
        <v>42069</v>
      </c>
      <c r="F336" s="3">
        <v>42030</v>
      </c>
      <c r="G336" s="3">
        <v>42068</v>
      </c>
      <c r="H336" s="6">
        <v>499</v>
      </c>
      <c r="I336" s="5">
        <v>39</v>
      </c>
      <c r="J336" s="3">
        <v>42027</v>
      </c>
      <c r="K336" s="3">
        <v>42068</v>
      </c>
      <c r="L336" t="s">
        <v>93</v>
      </c>
      <c r="M336" t="s">
        <v>124</v>
      </c>
      <c r="N336" t="s">
        <v>94</v>
      </c>
    </row>
    <row r="337" spans="1:14" x14ac:dyDescent="0.4">
      <c r="A337" s="7" t="s">
        <v>886</v>
      </c>
      <c r="B337" t="s">
        <v>887</v>
      </c>
      <c r="C337" t="s">
        <v>16</v>
      </c>
      <c r="D337" s="3">
        <v>43769</v>
      </c>
      <c r="E337" t="s">
        <v>34</v>
      </c>
      <c r="F337" s="3">
        <v>43910</v>
      </c>
      <c r="G337" t="s">
        <v>34</v>
      </c>
      <c r="H337" s="6">
        <v>30</v>
      </c>
      <c r="I337" t="s">
        <v>34</v>
      </c>
      <c r="J337" s="3">
        <v>43769</v>
      </c>
      <c r="K337" t="s">
        <v>34</v>
      </c>
      <c r="L337" t="s">
        <v>131</v>
      </c>
      <c r="M337" t="s">
        <v>41</v>
      </c>
      <c r="N337" t="s">
        <v>133</v>
      </c>
    </row>
    <row r="338" spans="1:14" x14ac:dyDescent="0.4">
      <c r="A338" s="7" t="s">
        <v>888</v>
      </c>
      <c r="B338" t="s">
        <v>889</v>
      </c>
      <c r="C338" t="s">
        <v>16</v>
      </c>
      <c r="D338" s="3">
        <v>42873</v>
      </c>
      <c r="E338" t="s">
        <v>34</v>
      </c>
      <c r="F338" s="3">
        <v>43910</v>
      </c>
      <c r="G338" t="s">
        <v>34</v>
      </c>
      <c r="H338" s="6">
        <v>30</v>
      </c>
      <c r="I338" t="s">
        <v>34</v>
      </c>
      <c r="J338" s="3">
        <v>42871</v>
      </c>
      <c r="K338" t="s">
        <v>34</v>
      </c>
      <c r="L338" t="s">
        <v>890</v>
      </c>
      <c r="M338" t="s">
        <v>41</v>
      </c>
      <c r="N338" t="s">
        <v>133</v>
      </c>
    </row>
    <row r="339" spans="1:14" x14ac:dyDescent="0.4">
      <c r="A339" s="7" t="s">
        <v>891</v>
      </c>
      <c r="B339" t="s">
        <v>892</v>
      </c>
      <c r="C339" t="s">
        <v>16</v>
      </c>
      <c r="D339" s="3">
        <v>42088</v>
      </c>
      <c r="E339" t="s">
        <v>34</v>
      </c>
      <c r="F339" s="3">
        <v>42088</v>
      </c>
      <c r="G339" t="s">
        <v>34</v>
      </c>
      <c r="H339" s="6">
        <v>5</v>
      </c>
      <c r="I339" t="s">
        <v>34</v>
      </c>
      <c r="J339" s="3">
        <v>42087</v>
      </c>
      <c r="K339" t="s">
        <v>34</v>
      </c>
      <c r="L339" t="s">
        <v>169</v>
      </c>
      <c r="M339" t="s">
        <v>18</v>
      </c>
      <c r="N339" t="s">
        <v>443</v>
      </c>
    </row>
    <row r="340" spans="1:14" x14ac:dyDescent="0.4">
      <c r="A340" s="7" t="s">
        <v>893</v>
      </c>
      <c r="B340" t="s">
        <v>894</v>
      </c>
      <c r="C340" t="s">
        <v>16</v>
      </c>
      <c r="D340" s="3">
        <v>42243</v>
      </c>
      <c r="E340" t="s">
        <v>34</v>
      </c>
      <c r="F340" s="3">
        <v>42653</v>
      </c>
      <c r="G340" t="s">
        <v>34</v>
      </c>
      <c r="H340" s="6">
        <v>2000</v>
      </c>
      <c r="I340" t="s">
        <v>34</v>
      </c>
      <c r="J340" s="3">
        <v>42241</v>
      </c>
      <c r="K340" t="s">
        <v>34</v>
      </c>
      <c r="L340" t="s">
        <v>131</v>
      </c>
      <c r="M340" t="s">
        <v>30</v>
      </c>
      <c r="N340" t="s">
        <v>31</v>
      </c>
    </row>
    <row r="341" spans="1:14" x14ac:dyDescent="0.4">
      <c r="A341" s="7" t="s">
        <v>895</v>
      </c>
      <c r="B341" t="s">
        <v>896</v>
      </c>
      <c r="C341" t="s">
        <v>16</v>
      </c>
      <c r="D341" s="3">
        <v>42243</v>
      </c>
      <c r="E341" t="s">
        <v>34</v>
      </c>
      <c r="F341" s="3">
        <v>42653</v>
      </c>
      <c r="G341" t="s">
        <v>34</v>
      </c>
      <c r="H341" s="6">
        <v>2000</v>
      </c>
      <c r="I341" t="s">
        <v>34</v>
      </c>
      <c r="J341" s="3">
        <v>42241</v>
      </c>
      <c r="K341" t="s">
        <v>34</v>
      </c>
      <c r="L341" t="s">
        <v>131</v>
      </c>
      <c r="M341" t="s">
        <v>30</v>
      </c>
      <c r="N341" t="s">
        <v>31</v>
      </c>
    </row>
    <row r="342" spans="1:14" x14ac:dyDescent="0.4">
      <c r="A342" s="7" t="s">
        <v>897</v>
      </c>
      <c r="B342" t="s">
        <v>898</v>
      </c>
      <c r="C342" t="s">
        <v>16</v>
      </c>
      <c r="D342" s="3">
        <v>43284</v>
      </c>
      <c r="E342" t="s">
        <v>34</v>
      </c>
      <c r="F342" s="3">
        <v>43284</v>
      </c>
      <c r="G342" t="s">
        <v>34</v>
      </c>
      <c r="H342" s="6">
        <v>2000</v>
      </c>
      <c r="I342" t="s">
        <v>34</v>
      </c>
      <c r="J342" s="3">
        <v>43283</v>
      </c>
      <c r="K342" t="s">
        <v>34</v>
      </c>
      <c r="L342" t="s">
        <v>657</v>
      </c>
      <c r="M342" t="s">
        <v>132</v>
      </c>
      <c r="N342" t="s">
        <v>256</v>
      </c>
    </row>
    <row r="343" spans="1:14" x14ac:dyDescent="0.4">
      <c r="A343" s="7" t="s">
        <v>899</v>
      </c>
      <c r="B343" t="s">
        <v>900</v>
      </c>
      <c r="C343" t="s">
        <v>16</v>
      </c>
      <c r="D343" s="3">
        <v>42129</v>
      </c>
      <c r="E343" s="3">
        <v>42191</v>
      </c>
      <c r="F343" s="3">
        <v>42129</v>
      </c>
      <c r="G343" s="3">
        <v>42188</v>
      </c>
      <c r="H343" s="6">
        <v>5</v>
      </c>
      <c r="I343" s="5">
        <v>62</v>
      </c>
      <c r="J343" s="3">
        <v>42129</v>
      </c>
      <c r="K343" s="3">
        <v>42191</v>
      </c>
      <c r="L343" t="s">
        <v>303</v>
      </c>
      <c r="M343" t="s">
        <v>124</v>
      </c>
      <c r="N343" t="s">
        <v>85</v>
      </c>
    </row>
    <row r="344" spans="1:14" x14ac:dyDescent="0.4">
      <c r="A344" s="7" t="s">
        <v>901</v>
      </c>
      <c r="B344" t="s">
        <v>902</v>
      </c>
      <c r="C344" t="s">
        <v>16</v>
      </c>
      <c r="D344" s="3">
        <v>42475</v>
      </c>
      <c r="E344" t="s">
        <v>34</v>
      </c>
      <c r="F344" s="3">
        <v>43937</v>
      </c>
      <c r="G344" t="s">
        <v>34</v>
      </c>
      <c r="H344" s="6">
        <v>5000</v>
      </c>
      <c r="I344" t="s">
        <v>34</v>
      </c>
      <c r="J344" s="3">
        <v>42473</v>
      </c>
      <c r="K344" t="s">
        <v>34</v>
      </c>
      <c r="L344" t="s">
        <v>145</v>
      </c>
      <c r="M344" t="s">
        <v>30</v>
      </c>
      <c r="N344" t="s">
        <v>903</v>
      </c>
    </row>
    <row r="345" spans="1:14" x14ac:dyDescent="0.4">
      <c r="A345" s="7" t="s">
        <v>904</v>
      </c>
      <c r="B345" t="s">
        <v>905</v>
      </c>
      <c r="C345" t="s">
        <v>16</v>
      </c>
      <c r="D345" s="3">
        <v>43516</v>
      </c>
      <c r="E345" t="s">
        <v>34</v>
      </c>
      <c r="F345" s="3">
        <v>43516</v>
      </c>
      <c r="G345" t="s">
        <v>34</v>
      </c>
      <c r="H345" s="6">
        <v>30</v>
      </c>
      <c r="I345" t="s">
        <v>34</v>
      </c>
      <c r="J345" s="3">
        <v>43516</v>
      </c>
      <c r="K345" t="s">
        <v>34</v>
      </c>
      <c r="L345" t="s">
        <v>46</v>
      </c>
      <c r="M345" t="s">
        <v>41</v>
      </c>
      <c r="N345" t="s">
        <v>112</v>
      </c>
    </row>
    <row r="346" spans="1:14" x14ac:dyDescent="0.4">
      <c r="A346" s="7" t="s">
        <v>906</v>
      </c>
      <c r="B346" t="s">
        <v>907</v>
      </c>
      <c r="C346" t="s">
        <v>16</v>
      </c>
      <c r="D346" s="3">
        <v>42152</v>
      </c>
      <c r="E346" s="3">
        <v>42186</v>
      </c>
      <c r="F346" s="3">
        <v>42152</v>
      </c>
      <c r="G346" s="3">
        <v>42185</v>
      </c>
      <c r="H346" s="6">
        <v>10</v>
      </c>
      <c r="I346" s="5">
        <v>34</v>
      </c>
      <c r="J346" s="3">
        <v>42152</v>
      </c>
      <c r="K346" s="3">
        <v>42186</v>
      </c>
      <c r="L346" t="s">
        <v>46</v>
      </c>
      <c r="M346" t="s">
        <v>18</v>
      </c>
      <c r="N346" t="s">
        <v>317</v>
      </c>
    </row>
    <row r="347" spans="1:14" x14ac:dyDescent="0.4">
      <c r="A347" s="7" t="s">
        <v>908</v>
      </c>
      <c r="B347" t="s">
        <v>909</v>
      </c>
      <c r="C347" t="s">
        <v>16</v>
      </c>
      <c r="D347" s="3">
        <v>43453</v>
      </c>
      <c r="E347" s="3">
        <v>43734</v>
      </c>
      <c r="F347" s="3">
        <v>43453</v>
      </c>
      <c r="G347" s="3">
        <v>43733</v>
      </c>
      <c r="H347" s="6">
        <v>100</v>
      </c>
      <c r="I347" s="5">
        <v>281</v>
      </c>
      <c r="J347" s="3">
        <v>43453</v>
      </c>
      <c r="K347" s="3">
        <v>43734</v>
      </c>
      <c r="L347" t="s">
        <v>910</v>
      </c>
      <c r="M347" t="s">
        <v>41</v>
      </c>
      <c r="N347" t="s">
        <v>911</v>
      </c>
    </row>
    <row r="348" spans="1:14" x14ac:dyDescent="0.4">
      <c r="A348" s="7" t="s">
        <v>912</v>
      </c>
      <c r="B348" t="s">
        <v>913</v>
      </c>
      <c r="C348" t="s">
        <v>16</v>
      </c>
      <c r="D348" s="3">
        <v>43453</v>
      </c>
      <c r="E348" s="3">
        <v>43734</v>
      </c>
      <c r="F348" s="3">
        <v>43453</v>
      </c>
      <c r="G348" s="3">
        <v>43733</v>
      </c>
      <c r="H348" s="6">
        <v>100</v>
      </c>
      <c r="I348" s="5">
        <v>281</v>
      </c>
      <c r="J348" s="3">
        <v>43453</v>
      </c>
      <c r="K348" s="3">
        <v>43734</v>
      </c>
      <c r="L348" t="s">
        <v>910</v>
      </c>
      <c r="M348" t="s">
        <v>41</v>
      </c>
      <c r="N348" t="s">
        <v>911</v>
      </c>
    </row>
    <row r="349" spans="1:14" x14ac:dyDescent="0.4">
      <c r="A349" s="7" t="s">
        <v>914</v>
      </c>
      <c r="B349" t="s">
        <v>915</v>
      </c>
      <c r="C349" t="s">
        <v>16</v>
      </c>
      <c r="D349" s="3">
        <v>42109</v>
      </c>
      <c r="E349" s="3">
        <v>42191</v>
      </c>
      <c r="F349" s="3">
        <v>42146</v>
      </c>
      <c r="G349" s="3">
        <v>42188</v>
      </c>
      <c r="H349" s="6">
        <v>5</v>
      </c>
      <c r="I349" s="5">
        <v>82</v>
      </c>
      <c r="J349" s="3">
        <v>42109</v>
      </c>
      <c r="K349" s="3">
        <v>42189</v>
      </c>
      <c r="L349" t="s">
        <v>779</v>
      </c>
      <c r="M349" t="s">
        <v>18</v>
      </c>
      <c r="N349" t="s">
        <v>90</v>
      </c>
    </row>
    <row r="350" spans="1:14" x14ac:dyDescent="0.4">
      <c r="A350" s="7" t="s">
        <v>916</v>
      </c>
      <c r="B350" t="s">
        <v>917</v>
      </c>
      <c r="C350" t="s">
        <v>16</v>
      </c>
      <c r="D350" s="3">
        <v>43300</v>
      </c>
      <c r="E350" t="s">
        <v>34</v>
      </c>
      <c r="F350" s="3">
        <v>43435</v>
      </c>
      <c r="G350" t="s">
        <v>34</v>
      </c>
      <c r="H350" s="6">
        <v>10</v>
      </c>
      <c r="I350" t="s">
        <v>34</v>
      </c>
      <c r="J350" s="3">
        <v>43299</v>
      </c>
      <c r="K350" t="s">
        <v>34</v>
      </c>
      <c r="L350" t="s">
        <v>918</v>
      </c>
      <c r="M350" t="s">
        <v>132</v>
      </c>
      <c r="N350" t="s">
        <v>170</v>
      </c>
    </row>
    <row r="351" spans="1:14" x14ac:dyDescent="0.4">
      <c r="A351" s="7" t="s">
        <v>919</v>
      </c>
      <c r="B351" t="s">
        <v>920</v>
      </c>
      <c r="C351" t="s">
        <v>16</v>
      </c>
      <c r="D351" s="3">
        <v>42205</v>
      </c>
      <c r="E351" t="s">
        <v>34</v>
      </c>
      <c r="F351" s="3">
        <v>43435</v>
      </c>
      <c r="G351" t="s">
        <v>34</v>
      </c>
      <c r="H351" s="6">
        <v>10</v>
      </c>
      <c r="I351" t="s">
        <v>34</v>
      </c>
      <c r="J351" s="3">
        <v>42202</v>
      </c>
      <c r="K351" t="s">
        <v>34</v>
      </c>
      <c r="L351" t="s">
        <v>921</v>
      </c>
      <c r="M351" t="s">
        <v>132</v>
      </c>
      <c r="N351" t="s">
        <v>170</v>
      </c>
    </row>
    <row r="352" spans="1:14" x14ac:dyDescent="0.4">
      <c r="A352" s="7" t="s">
        <v>922</v>
      </c>
      <c r="B352" t="s">
        <v>923</v>
      </c>
      <c r="C352" t="s">
        <v>16</v>
      </c>
      <c r="D352" s="3">
        <v>43363</v>
      </c>
      <c r="E352" s="3">
        <v>43369</v>
      </c>
      <c r="F352" s="3">
        <v>43363</v>
      </c>
      <c r="G352" s="3">
        <v>43368</v>
      </c>
      <c r="H352" s="6">
        <v>500</v>
      </c>
      <c r="I352" s="5">
        <v>6</v>
      </c>
      <c r="J352" s="3">
        <v>43363</v>
      </c>
      <c r="K352" s="3">
        <v>43363</v>
      </c>
      <c r="L352" t="s">
        <v>145</v>
      </c>
      <c r="M352" t="s">
        <v>23</v>
      </c>
      <c r="N352" t="s">
        <v>58</v>
      </c>
    </row>
    <row r="353" spans="1:14" x14ac:dyDescent="0.4">
      <c r="A353" s="7" t="s">
        <v>924</v>
      </c>
      <c r="B353" t="s">
        <v>925</v>
      </c>
      <c r="C353" t="s">
        <v>16</v>
      </c>
      <c r="D353" s="3">
        <v>43363</v>
      </c>
      <c r="E353" s="3">
        <v>43369</v>
      </c>
      <c r="F353" s="3">
        <v>43363</v>
      </c>
      <c r="G353" s="3">
        <v>43368</v>
      </c>
      <c r="H353" s="6">
        <v>500</v>
      </c>
      <c r="I353" s="5">
        <v>6</v>
      </c>
      <c r="J353" s="3">
        <v>43363</v>
      </c>
      <c r="K353" s="3">
        <v>43363</v>
      </c>
      <c r="L353" t="s">
        <v>926</v>
      </c>
      <c r="M353" t="s">
        <v>23</v>
      </c>
      <c r="N353" t="s">
        <v>58</v>
      </c>
    </row>
    <row r="354" spans="1:14" x14ac:dyDescent="0.4">
      <c r="A354" s="7" t="s">
        <v>927</v>
      </c>
      <c r="B354" t="s">
        <v>928</v>
      </c>
      <c r="C354" t="s">
        <v>16</v>
      </c>
      <c r="D354" s="3">
        <v>42814</v>
      </c>
      <c r="E354" t="s">
        <v>34</v>
      </c>
      <c r="F354" s="3">
        <v>43315</v>
      </c>
      <c r="G354" t="s">
        <v>34</v>
      </c>
      <c r="H354" s="6">
        <v>100</v>
      </c>
      <c r="I354" t="s">
        <v>34</v>
      </c>
      <c r="J354" s="3">
        <v>42814</v>
      </c>
      <c r="K354" t="s">
        <v>34</v>
      </c>
      <c r="L354" t="s">
        <v>245</v>
      </c>
      <c r="M354" t="s">
        <v>30</v>
      </c>
      <c r="N354" t="s">
        <v>360</v>
      </c>
    </row>
    <row r="355" spans="1:14" x14ac:dyDescent="0.4">
      <c r="A355" s="7" t="s">
        <v>929</v>
      </c>
      <c r="B355" t="s">
        <v>930</v>
      </c>
      <c r="C355" t="s">
        <v>16</v>
      </c>
      <c r="D355" s="3">
        <v>43455</v>
      </c>
      <c r="E355" t="s">
        <v>34</v>
      </c>
      <c r="F355" s="3">
        <v>43455</v>
      </c>
      <c r="G355" t="s">
        <v>34</v>
      </c>
      <c r="H355" s="6">
        <v>100</v>
      </c>
      <c r="I355" t="s">
        <v>34</v>
      </c>
      <c r="J355" s="3">
        <v>43455</v>
      </c>
      <c r="K355" t="s">
        <v>34</v>
      </c>
      <c r="L355" t="s">
        <v>29</v>
      </c>
      <c r="M355" t="s">
        <v>41</v>
      </c>
      <c r="N355" t="s">
        <v>90</v>
      </c>
    </row>
    <row r="356" spans="1:14" x14ac:dyDescent="0.4">
      <c r="A356" s="7" t="s">
        <v>931</v>
      </c>
      <c r="B356" t="s">
        <v>932</v>
      </c>
      <c r="C356" t="s">
        <v>16</v>
      </c>
      <c r="D356" s="3">
        <v>43298</v>
      </c>
      <c r="E356" t="s">
        <v>34</v>
      </c>
      <c r="F356" s="3">
        <v>43298</v>
      </c>
      <c r="G356" t="s">
        <v>34</v>
      </c>
      <c r="H356" s="6">
        <v>1000</v>
      </c>
      <c r="I356" t="s">
        <v>34</v>
      </c>
      <c r="J356" s="3">
        <v>43298</v>
      </c>
      <c r="K356" t="s">
        <v>34</v>
      </c>
      <c r="L356" t="s">
        <v>689</v>
      </c>
      <c r="M356" t="s">
        <v>30</v>
      </c>
      <c r="N356" t="s">
        <v>548</v>
      </c>
    </row>
    <row r="357" spans="1:14" x14ac:dyDescent="0.4">
      <c r="A357" s="7" t="s">
        <v>933</v>
      </c>
      <c r="B357" t="s">
        <v>934</v>
      </c>
      <c r="C357" t="s">
        <v>16</v>
      </c>
      <c r="D357" s="3">
        <v>43942</v>
      </c>
      <c r="E357" s="3">
        <v>43948</v>
      </c>
      <c r="F357" s="3">
        <v>43942</v>
      </c>
      <c r="G357" s="3">
        <v>43945</v>
      </c>
      <c r="H357" s="6">
        <v>500</v>
      </c>
      <c r="I357" s="5">
        <v>6</v>
      </c>
      <c r="J357" s="3">
        <v>43942</v>
      </c>
      <c r="K357" s="3">
        <v>43945</v>
      </c>
      <c r="L357" t="s">
        <v>46</v>
      </c>
      <c r="M357" t="s">
        <v>18</v>
      </c>
      <c r="N357" t="s">
        <v>935</v>
      </c>
    </row>
    <row r="358" spans="1:14" x14ac:dyDescent="0.4">
      <c r="A358" s="7" t="s">
        <v>936</v>
      </c>
      <c r="B358" t="s">
        <v>937</v>
      </c>
      <c r="C358" t="s">
        <v>16</v>
      </c>
      <c r="D358" s="3">
        <v>43942</v>
      </c>
      <c r="E358" s="3">
        <v>43948</v>
      </c>
      <c r="F358" s="3">
        <v>43942</v>
      </c>
      <c r="G358" s="3">
        <v>43945</v>
      </c>
      <c r="H358" s="6">
        <v>500</v>
      </c>
      <c r="I358" s="5">
        <v>6</v>
      </c>
      <c r="J358" s="3">
        <v>43942</v>
      </c>
      <c r="K358" s="3">
        <v>43945</v>
      </c>
      <c r="L358" t="s">
        <v>46</v>
      </c>
      <c r="M358" t="s">
        <v>18</v>
      </c>
      <c r="N358" t="s">
        <v>935</v>
      </c>
    </row>
    <row r="359" spans="1:14" x14ac:dyDescent="0.4">
      <c r="A359" s="7" t="s">
        <v>938</v>
      </c>
      <c r="B359" t="s">
        <v>939</v>
      </c>
      <c r="C359" t="s">
        <v>16</v>
      </c>
      <c r="D359" s="3">
        <v>41974</v>
      </c>
      <c r="E359" t="s">
        <v>34</v>
      </c>
      <c r="F359" s="3">
        <v>42199</v>
      </c>
      <c r="G359" t="s">
        <v>34</v>
      </c>
      <c r="H359" s="6">
        <v>100</v>
      </c>
      <c r="I359" t="s">
        <v>34</v>
      </c>
      <c r="J359" s="3">
        <v>41970</v>
      </c>
      <c r="K359" t="s">
        <v>34</v>
      </c>
      <c r="L359" t="s">
        <v>93</v>
      </c>
      <c r="M359" t="s">
        <v>728</v>
      </c>
      <c r="N359" t="s">
        <v>71</v>
      </c>
    </row>
    <row r="360" spans="1:14" x14ac:dyDescent="0.4">
      <c r="A360" s="7" t="s">
        <v>940</v>
      </c>
      <c r="B360" t="s">
        <v>941</v>
      </c>
      <c r="C360" t="s">
        <v>16</v>
      </c>
      <c r="D360" s="3">
        <v>41974</v>
      </c>
      <c r="E360" t="s">
        <v>34</v>
      </c>
      <c r="F360" s="3">
        <v>42199</v>
      </c>
      <c r="G360" t="s">
        <v>34</v>
      </c>
      <c r="H360" s="6">
        <v>100</v>
      </c>
      <c r="I360" t="s">
        <v>34</v>
      </c>
      <c r="J360" s="3">
        <v>41970</v>
      </c>
      <c r="K360" t="s">
        <v>34</v>
      </c>
      <c r="L360" t="s">
        <v>93</v>
      </c>
      <c r="M360" t="s">
        <v>728</v>
      </c>
      <c r="N360" t="s">
        <v>71</v>
      </c>
    </row>
    <row r="361" spans="1:14" x14ac:dyDescent="0.4">
      <c r="A361" s="7" t="s">
        <v>942</v>
      </c>
      <c r="B361" t="s">
        <v>943</v>
      </c>
      <c r="C361" t="s">
        <v>16</v>
      </c>
      <c r="D361" s="3">
        <v>42114</v>
      </c>
      <c r="E361" s="3">
        <v>42139</v>
      </c>
      <c r="F361" s="3">
        <v>42114</v>
      </c>
      <c r="G361" s="3">
        <v>42138</v>
      </c>
      <c r="H361" s="6">
        <v>100</v>
      </c>
      <c r="I361" s="5">
        <v>25</v>
      </c>
      <c r="J361" s="3">
        <v>42111</v>
      </c>
      <c r="K361" s="3">
        <v>42139</v>
      </c>
      <c r="L361" t="s">
        <v>84</v>
      </c>
      <c r="M361" t="s">
        <v>124</v>
      </c>
      <c r="N361" t="s">
        <v>85</v>
      </c>
    </row>
    <row r="362" spans="1:14" x14ac:dyDescent="0.4">
      <c r="A362" s="7" t="s">
        <v>944</v>
      </c>
      <c r="B362" t="s">
        <v>945</v>
      </c>
      <c r="C362" t="s">
        <v>16</v>
      </c>
      <c r="D362" s="3">
        <v>42039</v>
      </c>
      <c r="E362" t="s">
        <v>34</v>
      </c>
      <c r="F362" s="3">
        <v>42039</v>
      </c>
      <c r="G362" t="s">
        <v>34</v>
      </c>
      <c r="H362" s="6">
        <v>1000</v>
      </c>
      <c r="I362" t="s">
        <v>34</v>
      </c>
      <c r="J362" s="3">
        <v>42038</v>
      </c>
      <c r="K362" t="s">
        <v>34</v>
      </c>
      <c r="L362" t="s">
        <v>46</v>
      </c>
      <c r="M362" t="s">
        <v>30</v>
      </c>
      <c r="N362" t="s">
        <v>337</v>
      </c>
    </row>
    <row r="363" spans="1:14" x14ac:dyDescent="0.4">
      <c r="A363" s="7" t="s">
        <v>946</v>
      </c>
      <c r="B363" t="s">
        <v>947</v>
      </c>
      <c r="C363" t="s">
        <v>16</v>
      </c>
      <c r="D363" s="3">
        <v>43873</v>
      </c>
      <c r="E363" t="s">
        <v>34</v>
      </c>
      <c r="F363" s="3">
        <v>43920</v>
      </c>
      <c r="G363" t="s">
        <v>34</v>
      </c>
      <c r="H363" s="6">
        <v>0.1</v>
      </c>
      <c r="I363" t="s">
        <v>34</v>
      </c>
      <c r="J363" s="3">
        <v>43872</v>
      </c>
      <c r="K363" t="s">
        <v>34</v>
      </c>
      <c r="L363" t="s">
        <v>948</v>
      </c>
      <c r="M363" t="s">
        <v>78</v>
      </c>
      <c r="N363" t="s">
        <v>177</v>
      </c>
    </row>
    <row r="364" spans="1:14" x14ac:dyDescent="0.4">
      <c r="A364" s="7" t="s">
        <v>949</v>
      </c>
      <c r="B364" t="s">
        <v>950</v>
      </c>
      <c r="C364" t="s">
        <v>16</v>
      </c>
      <c r="D364" s="3">
        <v>42816</v>
      </c>
      <c r="E364" t="s">
        <v>34</v>
      </c>
      <c r="F364" s="3">
        <v>43334</v>
      </c>
      <c r="G364" t="s">
        <v>34</v>
      </c>
      <c r="H364" s="6">
        <v>300</v>
      </c>
      <c r="I364" t="s">
        <v>34</v>
      </c>
      <c r="J364" s="3">
        <v>42815</v>
      </c>
      <c r="K364" t="s">
        <v>34</v>
      </c>
      <c r="L364" t="s">
        <v>117</v>
      </c>
      <c r="M364" t="s">
        <v>30</v>
      </c>
      <c r="N364" t="s">
        <v>118</v>
      </c>
    </row>
    <row r="365" spans="1:14" x14ac:dyDescent="0.4">
      <c r="A365" s="7" t="s">
        <v>951</v>
      </c>
      <c r="B365" t="s">
        <v>952</v>
      </c>
      <c r="C365" t="s">
        <v>16</v>
      </c>
      <c r="D365" s="3">
        <v>42816</v>
      </c>
      <c r="E365" t="s">
        <v>34</v>
      </c>
      <c r="F365" s="3">
        <v>43334</v>
      </c>
      <c r="G365" t="s">
        <v>34</v>
      </c>
      <c r="H365" s="6">
        <v>300</v>
      </c>
      <c r="I365" t="s">
        <v>34</v>
      </c>
      <c r="J365" s="3">
        <v>42815</v>
      </c>
      <c r="K365" t="s">
        <v>34</v>
      </c>
      <c r="L365" t="s">
        <v>117</v>
      </c>
      <c r="M365" t="s">
        <v>30</v>
      </c>
      <c r="N365" t="s">
        <v>118</v>
      </c>
    </row>
    <row r="366" spans="1:14" x14ac:dyDescent="0.4">
      <c r="A366" s="7" t="s">
        <v>953</v>
      </c>
      <c r="B366" t="s">
        <v>954</v>
      </c>
      <c r="C366" t="s">
        <v>16</v>
      </c>
      <c r="D366" s="3">
        <v>43700</v>
      </c>
      <c r="E366" t="s">
        <v>34</v>
      </c>
      <c r="F366" s="3">
        <v>43700</v>
      </c>
      <c r="G366" t="s">
        <v>34</v>
      </c>
      <c r="H366" s="6">
        <v>100</v>
      </c>
      <c r="I366" t="s">
        <v>34</v>
      </c>
      <c r="J366" s="3">
        <v>43699</v>
      </c>
      <c r="K366" t="s">
        <v>34</v>
      </c>
      <c r="L366" t="s">
        <v>145</v>
      </c>
      <c r="M366" t="s">
        <v>18</v>
      </c>
      <c r="N366" t="s">
        <v>58</v>
      </c>
    </row>
    <row r="367" spans="1:14" x14ac:dyDescent="0.4">
      <c r="A367" s="7" t="s">
        <v>955</v>
      </c>
      <c r="B367" t="s">
        <v>956</v>
      </c>
      <c r="C367" t="s">
        <v>16</v>
      </c>
      <c r="D367" s="3">
        <v>43700</v>
      </c>
      <c r="E367" t="s">
        <v>34</v>
      </c>
      <c r="F367" s="3">
        <v>43700</v>
      </c>
      <c r="G367" t="s">
        <v>34</v>
      </c>
      <c r="H367" s="6">
        <v>100</v>
      </c>
      <c r="I367" t="s">
        <v>34</v>
      </c>
      <c r="J367" s="3">
        <v>43699</v>
      </c>
      <c r="K367" t="s">
        <v>34</v>
      </c>
      <c r="L367" t="s">
        <v>145</v>
      </c>
      <c r="M367" t="s">
        <v>18</v>
      </c>
      <c r="N367" t="s">
        <v>58</v>
      </c>
    </row>
    <row r="368" spans="1:14" x14ac:dyDescent="0.4">
      <c r="A368" s="7" t="s">
        <v>957</v>
      </c>
      <c r="B368" t="s">
        <v>958</v>
      </c>
      <c r="C368" t="s">
        <v>16</v>
      </c>
      <c r="D368" s="3">
        <v>43776</v>
      </c>
      <c r="E368" s="3">
        <v>43782</v>
      </c>
      <c r="F368" s="3">
        <v>43776</v>
      </c>
      <c r="G368" s="3">
        <v>43781</v>
      </c>
      <c r="H368" s="6">
        <v>50</v>
      </c>
      <c r="I368" s="5">
        <v>6</v>
      </c>
      <c r="J368" s="3">
        <v>43775</v>
      </c>
      <c r="K368" s="3">
        <v>43775</v>
      </c>
      <c r="L368" t="s">
        <v>131</v>
      </c>
      <c r="M368" t="s">
        <v>18</v>
      </c>
      <c r="N368" t="s">
        <v>118</v>
      </c>
    </row>
    <row r="369" spans="1:14" x14ac:dyDescent="0.4">
      <c r="A369" s="7" t="s">
        <v>959</v>
      </c>
      <c r="B369" t="s">
        <v>960</v>
      </c>
      <c r="C369" t="s">
        <v>16</v>
      </c>
      <c r="D369" s="3">
        <v>42744</v>
      </c>
      <c r="E369" t="s">
        <v>34</v>
      </c>
      <c r="F369" s="3">
        <v>43941</v>
      </c>
      <c r="G369" t="s">
        <v>34</v>
      </c>
      <c r="H369" s="6">
        <v>2100</v>
      </c>
      <c r="I369" t="s">
        <v>34</v>
      </c>
      <c r="J369" s="3">
        <v>42741</v>
      </c>
      <c r="K369" t="s">
        <v>34</v>
      </c>
      <c r="L369" t="s">
        <v>961</v>
      </c>
      <c r="M369" t="s">
        <v>30</v>
      </c>
      <c r="N369" t="s">
        <v>962</v>
      </c>
    </row>
    <row r="370" spans="1:14" x14ac:dyDescent="0.4">
      <c r="A370" s="7" t="s">
        <v>963</v>
      </c>
      <c r="B370" t="s">
        <v>964</v>
      </c>
      <c r="C370" t="s">
        <v>16</v>
      </c>
      <c r="D370" s="3">
        <v>42744</v>
      </c>
      <c r="E370" t="s">
        <v>34</v>
      </c>
      <c r="F370" s="3">
        <v>43941</v>
      </c>
      <c r="G370" t="s">
        <v>34</v>
      </c>
      <c r="H370" s="6">
        <v>2100</v>
      </c>
      <c r="I370" t="s">
        <v>34</v>
      </c>
      <c r="J370" s="3">
        <v>42741</v>
      </c>
      <c r="K370" t="s">
        <v>34</v>
      </c>
      <c r="L370" t="s">
        <v>961</v>
      </c>
      <c r="M370" t="s">
        <v>30</v>
      </c>
      <c r="N370" t="s">
        <v>962</v>
      </c>
    </row>
    <row r="371" spans="1:14" x14ac:dyDescent="0.4">
      <c r="A371" s="7" t="s">
        <v>965</v>
      </c>
      <c r="B371" t="s">
        <v>966</v>
      </c>
      <c r="C371" t="s">
        <v>16</v>
      </c>
      <c r="D371" s="3">
        <v>42114</v>
      </c>
      <c r="E371" s="3">
        <v>43864</v>
      </c>
      <c r="F371" s="3">
        <v>43318</v>
      </c>
      <c r="G371" s="3">
        <v>43853</v>
      </c>
      <c r="H371" s="6">
        <v>100</v>
      </c>
      <c r="I371" s="5">
        <v>1750</v>
      </c>
      <c r="J371" s="3">
        <v>42112</v>
      </c>
      <c r="K371" s="3">
        <v>43859</v>
      </c>
      <c r="L371" t="s">
        <v>303</v>
      </c>
      <c r="M371" t="s">
        <v>30</v>
      </c>
      <c r="N371" t="s">
        <v>85</v>
      </c>
    </row>
    <row r="372" spans="1:14" x14ac:dyDescent="0.4">
      <c r="A372" s="7" t="s">
        <v>967</v>
      </c>
      <c r="B372" t="s">
        <v>968</v>
      </c>
      <c r="C372" t="s">
        <v>16</v>
      </c>
      <c r="D372" s="3">
        <v>43272</v>
      </c>
      <c r="E372" s="3">
        <v>43278</v>
      </c>
      <c r="F372" s="3">
        <v>43272</v>
      </c>
      <c r="G372" s="3">
        <v>43277</v>
      </c>
      <c r="H372" s="6">
        <v>100</v>
      </c>
      <c r="I372" s="5">
        <v>6</v>
      </c>
      <c r="J372" s="3">
        <v>43272</v>
      </c>
      <c r="K372" s="3">
        <v>43278</v>
      </c>
      <c r="L372" t="s">
        <v>969</v>
      </c>
      <c r="M372" t="s">
        <v>18</v>
      </c>
      <c r="N372" t="s">
        <v>970</v>
      </c>
    </row>
    <row r="373" spans="1:14" x14ac:dyDescent="0.4">
      <c r="A373" s="7" t="s">
        <v>971</v>
      </c>
      <c r="B373" t="s">
        <v>972</v>
      </c>
      <c r="C373" t="s">
        <v>16</v>
      </c>
      <c r="D373" s="3">
        <v>43272</v>
      </c>
      <c r="E373" s="3">
        <v>43278</v>
      </c>
      <c r="F373" s="3">
        <v>43272</v>
      </c>
      <c r="G373" s="3">
        <v>43277</v>
      </c>
      <c r="H373" s="6">
        <v>100</v>
      </c>
      <c r="I373" s="5">
        <v>6</v>
      </c>
      <c r="J373" s="3">
        <v>43272</v>
      </c>
      <c r="K373" s="3">
        <v>43278</v>
      </c>
      <c r="L373" t="s">
        <v>969</v>
      </c>
      <c r="M373" t="s">
        <v>18</v>
      </c>
      <c r="N373" t="s">
        <v>970</v>
      </c>
    </row>
    <row r="374" spans="1:14" x14ac:dyDescent="0.4">
      <c r="A374" s="7" t="s">
        <v>973</v>
      </c>
      <c r="B374" t="s">
        <v>974</v>
      </c>
      <c r="C374" t="s">
        <v>16</v>
      </c>
      <c r="D374" s="3">
        <v>42066</v>
      </c>
      <c r="E374" s="3">
        <v>42319</v>
      </c>
      <c r="F374" s="3">
        <v>42066</v>
      </c>
      <c r="G374" s="3">
        <v>42318</v>
      </c>
      <c r="H374" s="6">
        <v>499</v>
      </c>
      <c r="I374" s="5">
        <v>253</v>
      </c>
      <c r="J374" s="3">
        <v>42066</v>
      </c>
      <c r="K374" s="3">
        <v>42318</v>
      </c>
      <c r="L374" t="s">
        <v>93</v>
      </c>
      <c r="M374" t="s">
        <v>124</v>
      </c>
      <c r="N374" t="s">
        <v>94</v>
      </c>
    </row>
    <row r="375" spans="1:14" x14ac:dyDescent="0.4">
      <c r="A375" s="7" t="s">
        <v>975</v>
      </c>
      <c r="B375" t="s">
        <v>976</v>
      </c>
      <c r="C375" t="s">
        <v>16</v>
      </c>
      <c r="D375" s="3">
        <v>43370</v>
      </c>
      <c r="E375" s="3">
        <v>43381</v>
      </c>
      <c r="F375" s="3">
        <v>43370</v>
      </c>
      <c r="G375" s="3">
        <v>43371</v>
      </c>
      <c r="H375" s="6">
        <v>50</v>
      </c>
      <c r="I375" s="5">
        <v>11</v>
      </c>
      <c r="J375" s="3">
        <v>43364</v>
      </c>
      <c r="K375" s="3">
        <v>43364</v>
      </c>
      <c r="L375" t="s">
        <v>29</v>
      </c>
      <c r="M375" t="s">
        <v>30</v>
      </c>
      <c r="N375" t="s">
        <v>300</v>
      </c>
    </row>
    <row r="376" spans="1:14" x14ac:dyDescent="0.4">
      <c r="A376" s="7" t="s">
        <v>977</v>
      </c>
      <c r="B376" t="s">
        <v>978</v>
      </c>
      <c r="C376" t="s">
        <v>16</v>
      </c>
      <c r="D376" s="3">
        <v>43370</v>
      </c>
      <c r="E376" s="3">
        <v>43381</v>
      </c>
      <c r="F376" s="3">
        <v>43370</v>
      </c>
      <c r="G376" s="3">
        <v>43371</v>
      </c>
      <c r="H376" s="6">
        <v>50</v>
      </c>
      <c r="I376" s="5">
        <v>11</v>
      </c>
      <c r="J376" s="3">
        <v>43364</v>
      </c>
      <c r="K376" s="3">
        <v>43364</v>
      </c>
      <c r="L376" t="s">
        <v>29</v>
      </c>
      <c r="M376" t="s">
        <v>30</v>
      </c>
      <c r="N376" t="s">
        <v>300</v>
      </c>
    </row>
    <row r="377" spans="1:14" x14ac:dyDescent="0.4">
      <c r="A377" s="7" t="s">
        <v>979</v>
      </c>
      <c r="B377" t="s">
        <v>980</v>
      </c>
      <c r="C377" t="s">
        <v>16</v>
      </c>
      <c r="D377" s="3">
        <v>43370</v>
      </c>
      <c r="E377" s="3">
        <v>43381</v>
      </c>
      <c r="F377" s="3">
        <v>43370</v>
      </c>
      <c r="G377" s="3">
        <v>43371</v>
      </c>
      <c r="H377" s="6">
        <v>50</v>
      </c>
      <c r="I377" s="5">
        <v>11</v>
      </c>
      <c r="J377" s="3">
        <v>43364</v>
      </c>
      <c r="K377" s="3">
        <v>43364</v>
      </c>
      <c r="L377" t="s">
        <v>29</v>
      </c>
      <c r="M377" t="s">
        <v>30</v>
      </c>
      <c r="N377" t="s">
        <v>300</v>
      </c>
    </row>
    <row r="378" spans="1:14" x14ac:dyDescent="0.4">
      <c r="A378" s="7" t="s">
        <v>981</v>
      </c>
      <c r="B378" t="s">
        <v>982</v>
      </c>
      <c r="C378" t="s">
        <v>16</v>
      </c>
      <c r="D378" s="3">
        <v>43830</v>
      </c>
      <c r="E378" t="s">
        <v>34</v>
      </c>
      <c r="F378" s="3">
        <v>43830</v>
      </c>
      <c r="G378" t="s">
        <v>34</v>
      </c>
      <c r="H378" s="6">
        <v>10000</v>
      </c>
      <c r="I378" t="s">
        <v>34</v>
      </c>
      <c r="J378" s="3">
        <v>43829</v>
      </c>
      <c r="K378" t="s">
        <v>34</v>
      </c>
      <c r="L378" t="s">
        <v>657</v>
      </c>
      <c r="M378" t="s">
        <v>30</v>
      </c>
      <c r="N378" t="s">
        <v>256</v>
      </c>
    </row>
    <row r="379" spans="1:14" x14ac:dyDescent="0.4">
      <c r="A379" s="7" t="s">
        <v>983</v>
      </c>
      <c r="B379" t="s">
        <v>984</v>
      </c>
      <c r="C379" t="s">
        <v>16</v>
      </c>
      <c r="D379" s="3">
        <v>43215</v>
      </c>
      <c r="E379" t="s">
        <v>34</v>
      </c>
      <c r="F379" s="3">
        <v>43406</v>
      </c>
      <c r="G379" t="s">
        <v>34</v>
      </c>
      <c r="H379" s="6">
        <v>1000</v>
      </c>
      <c r="I379" t="s">
        <v>34</v>
      </c>
      <c r="J379" s="3">
        <v>43210</v>
      </c>
      <c r="K379" t="s">
        <v>34</v>
      </c>
      <c r="L379" t="s">
        <v>672</v>
      </c>
      <c r="M379" t="s">
        <v>30</v>
      </c>
      <c r="N379" t="s">
        <v>62</v>
      </c>
    </row>
    <row r="380" spans="1:14" x14ac:dyDescent="0.4">
      <c r="A380" s="7" t="s">
        <v>985</v>
      </c>
      <c r="B380" t="s">
        <v>986</v>
      </c>
      <c r="C380" t="s">
        <v>16</v>
      </c>
      <c r="D380" s="3">
        <v>43283</v>
      </c>
      <c r="E380" t="s">
        <v>34</v>
      </c>
      <c r="F380" s="3">
        <v>43461</v>
      </c>
      <c r="G380" t="s">
        <v>34</v>
      </c>
      <c r="H380" s="6">
        <v>1000</v>
      </c>
      <c r="I380" t="s">
        <v>34</v>
      </c>
      <c r="J380" s="3">
        <v>43281</v>
      </c>
      <c r="K380" t="s">
        <v>34</v>
      </c>
      <c r="L380" t="s">
        <v>57</v>
      </c>
      <c r="M380" t="s">
        <v>30</v>
      </c>
      <c r="N380" t="s">
        <v>58</v>
      </c>
    </row>
    <row r="381" spans="1:14" x14ac:dyDescent="0.4">
      <c r="A381" s="7" t="s">
        <v>987</v>
      </c>
      <c r="B381" t="s">
        <v>988</v>
      </c>
      <c r="C381" t="s">
        <v>16</v>
      </c>
      <c r="D381" s="3">
        <v>43914</v>
      </c>
      <c r="E381" t="s">
        <v>34</v>
      </c>
      <c r="F381" s="3">
        <v>43914</v>
      </c>
      <c r="G381" t="s">
        <v>34</v>
      </c>
      <c r="H381" s="6">
        <v>1000</v>
      </c>
      <c r="I381" t="s">
        <v>34</v>
      </c>
      <c r="J381" s="3">
        <v>43913</v>
      </c>
      <c r="K381" t="s">
        <v>34</v>
      </c>
      <c r="L381" t="s">
        <v>57</v>
      </c>
      <c r="M381" t="s">
        <v>30</v>
      </c>
      <c r="N381" t="s">
        <v>58</v>
      </c>
    </row>
    <row r="382" spans="1:14" x14ac:dyDescent="0.4">
      <c r="A382" s="7" t="s">
        <v>989</v>
      </c>
      <c r="B382" t="s">
        <v>990</v>
      </c>
      <c r="C382" t="s">
        <v>16</v>
      </c>
      <c r="D382" s="3">
        <v>43665</v>
      </c>
      <c r="E382" s="3">
        <v>43668</v>
      </c>
      <c r="F382" s="3">
        <v>43665</v>
      </c>
      <c r="G382" s="3">
        <v>43665</v>
      </c>
      <c r="H382" s="6">
        <v>0.1</v>
      </c>
      <c r="I382" s="5">
        <v>3</v>
      </c>
      <c r="J382" s="3">
        <v>43665</v>
      </c>
      <c r="K382" s="3">
        <v>43665</v>
      </c>
      <c r="L382" t="s">
        <v>991</v>
      </c>
      <c r="M382" t="s">
        <v>124</v>
      </c>
      <c r="N382" t="s">
        <v>166</v>
      </c>
    </row>
    <row r="383" spans="1:14" x14ac:dyDescent="0.4">
      <c r="A383" s="7" t="s">
        <v>992</v>
      </c>
      <c r="B383" t="s">
        <v>993</v>
      </c>
      <c r="C383" t="s">
        <v>16</v>
      </c>
      <c r="D383" s="3">
        <v>43665</v>
      </c>
      <c r="E383" s="3">
        <v>43668</v>
      </c>
      <c r="F383" s="3">
        <v>43665</v>
      </c>
      <c r="G383" s="3">
        <v>43665</v>
      </c>
      <c r="H383" s="6">
        <v>0.1</v>
      </c>
      <c r="I383" s="5">
        <v>3</v>
      </c>
      <c r="J383" s="3">
        <v>43665</v>
      </c>
      <c r="K383" s="3">
        <v>43665</v>
      </c>
      <c r="L383" t="s">
        <v>131</v>
      </c>
      <c r="M383" t="s">
        <v>124</v>
      </c>
      <c r="N383" t="s">
        <v>166</v>
      </c>
    </row>
    <row r="384" spans="1:14" x14ac:dyDescent="0.4">
      <c r="A384" s="7" t="s">
        <v>994</v>
      </c>
      <c r="B384" t="s">
        <v>995</v>
      </c>
      <c r="C384" t="s">
        <v>16</v>
      </c>
      <c r="D384" s="3">
        <v>42121</v>
      </c>
      <c r="E384" t="s">
        <v>34</v>
      </c>
      <c r="F384" s="3">
        <v>42874</v>
      </c>
      <c r="G384" t="s">
        <v>34</v>
      </c>
      <c r="H384" s="6">
        <v>2000</v>
      </c>
      <c r="I384" t="s">
        <v>34</v>
      </c>
      <c r="J384" s="3">
        <v>42118</v>
      </c>
      <c r="K384" t="s">
        <v>34</v>
      </c>
      <c r="L384" t="s">
        <v>996</v>
      </c>
      <c r="M384" t="s">
        <v>30</v>
      </c>
      <c r="N384" t="s">
        <v>118</v>
      </c>
    </row>
    <row r="385" spans="1:14" x14ac:dyDescent="0.4">
      <c r="A385" s="7" t="s">
        <v>997</v>
      </c>
      <c r="B385" t="s">
        <v>998</v>
      </c>
      <c r="C385" t="s">
        <v>16</v>
      </c>
      <c r="D385" s="3">
        <v>43949</v>
      </c>
      <c r="E385" s="3">
        <v>43959</v>
      </c>
      <c r="F385" s="3">
        <v>43949</v>
      </c>
      <c r="G385" s="3">
        <v>43958</v>
      </c>
      <c r="H385" s="6">
        <v>5000</v>
      </c>
      <c r="I385" s="5">
        <v>10</v>
      </c>
      <c r="J385" s="3">
        <v>43949</v>
      </c>
      <c r="K385" s="3">
        <v>43949</v>
      </c>
      <c r="L385" t="s">
        <v>999</v>
      </c>
      <c r="M385" t="s">
        <v>30</v>
      </c>
      <c r="N385" t="s">
        <v>853</v>
      </c>
    </row>
    <row r="386" spans="1:14" x14ac:dyDescent="0.4">
      <c r="A386" s="7" t="s">
        <v>1000</v>
      </c>
      <c r="B386" t="s">
        <v>1001</v>
      </c>
      <c r="C386" t="s">
        <v>16</v>
      </c>
      <c r="D386" s="3">
        <v>43949</v>
      </c>
      <c r="E386" s="3">
        <v>43959</v>
      </c>
      <c r="F386" s="3">
        <v>43949</v>
      </c>
      <c r="G386" s="3">
        <v>43958</v>
      </c>
      <c r="H386" s="6">
        <v>5000</v>
      </c>
      <c r="I386" s="5">
        <v>10</v>
      </c>
      <c r="J386" s="3">
        <v>43949</v>
      </c>
      <c r="K386" s="3">
        <v>43949</v>
      </c>
      <c r="L386" t="s">
        <v>999</v>
      </c>
      <c r="M386" t="s">
        <v>30</v>
      </c>
      <c r="N386" t="s">
        <v>853</v>
      </c>
    </row>
    <row r="387" spans="1:14" x14ac:dyDescent="0.4">
      <c r="A387" s="7" t="s">
        <v>1002</v>
      </c>
      <c r="B387" t="s">
        <v>1003</v>
      </c>
      <c r="C387" t="s">
        <v>16</v>
      </c>
      <c r="D387" s="3">
        <v>42923</v>
      </c>
      <c r="E387" t="s">
        <v>34</v>
      </c>
      <c r="F387" s="3">
        <v>43951</v>
      </c>
      <c r="G387" t="s">
        <v>34</v>
      </c>
      <c r="H387" s="6">
        <v>100</v>
      </c>
      <c r="I387" t="s">
        <v>34</v>
      </c>
      <c r="J387" s="3">
        <v>42922</v>
      </c>
      <c r="K387" t="s">
        <v>34</v>
      </c>
      <c r="L387" t="s">
        <v>1004</v>
      </c>
      <c r="M387" t="s">
        <v>30</v>
      </c>
      <c r="N387" t="s">
        <v>203</v>
      </c>
    </row>
    <row r="388" spans="1:14" x14ac:dyDescent="0.4">
      <c r="A388" s="7" t="s">
        <v>1005</v>
      </c>
      <c r="B388" t="s">
        <v>1006</v>
      </c>
      <c r="C388" t="s">
        <v>16</v>
      </c>
      <c r="D388" s="3">
        <v>42923</v>
      </c>
      <c r="E388" t="s">
        <v>34</v>
      </c>
      <c r="F388" s="3">
        <v>43853</v>
      </c>
      <c r="G388" t="s">
        <v>34</v>
      </c>
      <c r="H388" s="6">
        <v>1000</v>
      </c>
      <c r="I388" t="s">
        <v>34</v>
      </c>
      <c r="J388" s="3">
        <v>42922</v>
      </c>
      <c r="K388" t="s">
        <v>34</v>
      </c>
      <c r="L388" t="s">
        <v>1004</v>
      </c>
      <c r="M388" t="s">
        <v>30</v>
      </c>
      <c r="N388" t="s">
        <v>203</v>
      </c>
    </row>
    <row r="389" spans="1:14" x14ac:dyDescent="0.4">
      <c r="A389" s="7" t="s">
        <v>1007</v>
      </c>
      <c r="B389" t="s">
        <v>1008</v>
      </c>
      <c r="C389" t="s">
        <v>16</v>
      </c>
      <c r="D389" s="3">
        <v>43546</v>
      </c>
      <c r="E389" t="s">
        <v>34</v>
      </c>
      <c r="F389" s="3">
        <v>43546</v>
      </c>
      <c r="G389" t="s">
        <v>34</v>
      </c>
      <c r="H389" s="6">
        <v>2000</v>
      </c>
      <c r="I389" t="s">
        <v>34</v>
      </c>
      <c r="J389" s="3">
        <v>43546</v>
      </c>
      <c r="K389" t="s">
        <v>34</v>
      </c>
      <c r="L389" t="s">
        <v>1009</v>
      </c>
      <c r="M389" t="s">
        <v>23</v>
      </c>
      <c r="N389" t="s">
        <v>268</v>
      </c>
    </row>
    <row r="390" spans="1:14" x14ac:dyDescent="0.4">
      <c r="A390" s="7" t="s">
        <v>1010</v>
      </c>
      <c r="B390" t="s">
        <v>1011</v>
      </c>
      <c r="C390" t="s">
        <v>16</v>
      </c>
      <c r="D390" s="3">
        <v>43546</v>
      </c>
      <c r="E390" t="s">
        <v>34</v>
      </c>
      <c r="F390" s="3">
        <v>43546</v>
      </c>
      <c r="G390" t="s">
        <v>34</v>
      </c>
      <c r="H390" s="6">
        <v>2000</v>
      </c>
      <c r="I390" t="s">
        <v>34</v>
      </c>
      <c r="J390" s="3">
        <v>43546</v>
      </c>
      <c r="K390" t="s">
        <v>34</v>
      </c>
      <c r="L390" t="s">
        <v>1009</v>
      </c>
      <c r="M390" t="s">
        <v>23</v>
      </c>
      <c r="N390" t="s">
        <v>268</v>
      </c>
    </row>
    <row r="391" spans="1:14" x14ac:dyDescent="0.4">
      <c r="A391" s="7" t="s">
        <v>1012</v>
      </c>
      <c r="B391" t="s">
        <v>1013</v>
      </c>
      <c r="C391" t="s">
        <v>16</v>
      </c>
      <c r="D391" s="3">
        <v>43734</v>
      </c>
      <c r="E391" s="3">
        <v>43735</v>
      </c>
      <c r="F391" s="3">
        <v>43734</v>
      </c>
      <c r="G391" s="3">
        <v>43734</v>
      </c>
      <c r="H391" s="6">
        <v>100</v>
      </c>
      <c r="I391" s="5">
        <v>1</v>
      </c>
      <c r="J391" s="3">
        <v>43734</v>
      </c>
      <c r="K391" s="3">
        <v>43734</v>
      </c>
      <c r="L391" t="s">
        <v>1014</v>
      </c>
      <c r="M391" t="s">
        <v>18</v>
      </c>
      <c r="N391" t="s">
        <v>218</v>
      </c>
    </row>
    <row r="392" spans="1:14" x14ac:dyDescent="0.4">
      <c r="A392" s="7" t="s">
        <v>1015</v>
      </c>
      <c r="B392" t="s">
        <v>1016</v>
      </c>
      <c r="C392" t="s">
        <v>16</v>
      </c>
      <c r="D392" s="3">
        <v>43287</v>
      </c>
      <c r="E392" t="s">
        <v>34</v>
      </c>
      <c r="F392" s="3">
        <v>43957</v>
      </c>
      <c r="G392" t="s">
        <v>34</v>
      </c>
      <c r="H392" s="6">
        <v>15000</v>
      </c>
      <c r="I392" t="s">
        <v>34</v>
      </c>
      <c r="J392" s="3">
        <v>43287</v>
      </c>
      <c r="K392" t="s">
        <v>34</v>
      </c>
      <c r="L392" t="s">
        <v>1017</v>
      </c>
      <c r="M392" t="s">
        <v>30</v>
      </c>
      <c r="N392" t="s">
        <v>911</v>
      </c>
    </row>
    <row r="393" spans="1:14" x14ac:dyDescent="0.4">
      <c r="A393" s="7" t="s">
        <v>1018</v>
      </c>
      <c r="B393" t="s">
        <v>1019</v>
      </c>
      <c r="C393" t="s">
        <v>16</v>
      </c>
      <c r="D393" s="3">
        <v>43287</v>
      </c>
      <c r="E393" t="s">
        <v>34</v>
      </c>
      <c r="F393" s="3">
        <v>43957</v>
      </c>
      <c r="G393" t="s">
        <v>34</v>
      </c>
      <c r="H393" s="6">
        <v>15000</v>
      </c>
      <c r="I393" t="s">
        <v>34</v>
      </c>
      <c r="J393" s="3">
        <v>43287</v>
      </c>
      <c r="K393" t="s">
        <v>34</v>
      </c>
      <c r="L393" t="s">
        <v>1017</v>
      </c>
      <c r="M393" t="s">
        <v>30</v>
      </c>
      <c r="N393" t="s">
        <v>911</v>
      </c>
    </row>
    <row r="394" spans="1:14" x14ac:dyDescent="0.4">
      <c r="A394" s="7" t="s">
        <v>1020</v>
      </c>
      <c r="B394" t="s">
        <v>1021</v>
      </c>
      <c r="C394" t="s">
        <v>16</v>
      </c>
      <c r="D394" s="3">
        <v>41964</v>
      </c>
      <c r="E394" t="s">
        <v>34</v>
      </c>
      <c r="F394" s="3">
        <v>43731</v>
      </c>
      <c r="G394" t="s">
        <v>34</v>
      </c>
      <c r="H394" s="6">
        <v>1000</v>
      </c>
      <c r="I394" t="s">
        <v>34</v>
      </c>
      <c r="J394" s="3">
        <v>41956</v>
      </c>
      <c r="K394" t="s">
        <v>34</v>
      </c>
      <c r="L394" t="s">
        <v>131</v>
      </c>
      <c r="M394" t="s">
        <v>30</v>
      </c>
      <c r="N394" t="s">
        <v>133</v>
      </c>
    </row>
    <row r="395" spans="1:14" x14ac:dyDescent="0.4">
      <c r="A395" s="7" t="s">
        <v>1022</v>
      </c>
      <c r="B395" t="s">
        <v>1023</v>
      </c>
      <c r="C395" t="s">
        <v>16</v>
      </c>
      <c r="D395" s="3">
        <v>43637</v>
      </c>
      <c r="E395" s="3">
        <v>43833</v>
      </c>
      <c r="F395" s="3">
        <v>43663</v>
      </c>
      <c r="G395" s="3">
        <v>43832</v>
      </c>
      <c r="H395" s="6">
        <v>0.1</v>
      </c>
      <c r="I395" s="5">
        <v>196</v>
      </c>
      <c r="J395" s="3">
        <v>43637</v>
      </c>
      <c r="K395" s="3">
        <v>43833</v>
      </c>
      <c r="L395" t="s">
        <v>1024</v>
      </c>
      <c r="M395" t="s">
        <v>18</v>
      </c>
      <c r="N395" t="s">
        <v>1025</v>
      </c>
    </row>
    <row r="396" spans="1:14" x14ac:dyDescent="0.4">
      <c r="A396" s="7" t="s">
        <v>1026</v>
      </c>
      <c r="B396" t="s">
        <v>1027</v>
      </c>
      <c r="C396" t="s">
        <v>16</v>
      </c>
      <c r="D396" s="3">
        <v>42139</v>
      </c>
      <c r="E396" s="3">
        <v>42156</v>
      </c>
      <c r="F396" s="3">
        <v>42139</v>
      </c>
      <c r="G396" s="3">
        <v>42153</v>
      </c>
      <c r="H396" s="6">
        <v>50</v>
      </c>
      <c r="I396" s="5">
        <v>17</v>
      </c>
      <c r="J396" s="3">
        <v>42139</v>
      </c>
      <c r="K396" s="3">
        <v>42156</v>
      </c>
      <c r="L396" t="s">
        <v>303</v>
      </c>
      <c r="M396" t="s">
        <v>124</v>
      </c>
      <c r="N396" t="s">
        <v>85</v>
      </c>
    </row>
    <row r="397" spans="1:14" x14ac:dyDescent="0.4">
      <c r="A397" s="7" t="s">
        <v>1028</v>
      </c>
      <c r="B397" t="s">
        <v>1029</v>
      </c>
      <c r="C397" t="s">
        <v>16</v>
      </c>
      <c r="D397" s="3">
        <v>43901</v>
      </c>
      <c r="E397" s="3">
        <v>43909</v>
      </c>
      <c r="F397" s="3">
        <v>43901</v>
      </c>
      <c r="G397" s="3">
        <v>43908</v>
      </c>
      <c r="H397" s="6">
        <v>100</v>
      </c>
      <c r="I397" s="5">
        <v>8</v>
      </c>
      <c r="J397" s="3">
        <v>43901</v>
      </c>
      <c r="K397" s="3">
        <v>43909</v>
      </c>
      <c r="L397" t="s">
        <v>412</v>
      </c>
      <c r="M397" t="s">
        <v>41</v>
      </c>
      <c r="N397" t="s">
        <v>413</v>
      </c>
    </row>
    <row r="398" spans="1:14" x14ac:dyDescent="0.4">
      <c r="A398" s="7" t="s">
        <v>1030</v>
      </c>
      <c r="B398" t="s">
        <v>1031</v>
      </c>
      <c r="C398" t="s">
        <v>16</v>
      </c>
      <c r="D398" s="3">
        <v>43901</v>
      </c>
      <c r="E398" s="3">
        <v>43909</v>
      </c>
      <c r="F398" s="3">
        <v>43901</v>
      </c>
      <c r="G398" s="3">
        <v>43908</v>
      </c>
      <c r="H398" s="6">
        <v>100</v>
      </c>
      <c r="I398" s="5">
        <v>8</v>
      </c>
      <c r="J398" s="3">
        <v>43901</v>
      </c>
      <c r="K398" s="3">
        <v>43909</v>
      </c>
      <c r="L398" t="s">
        <v>412</v>
      </c>
      <c r="M398" t="s">
        <v>41</v>
      </c>
      <c r="N398" t="s">
        <v>413</v>
      </c>
    </row>
    <row r="399" spans="1:14" x14ac:dyDescent="0.4">
      <c r="A399" s="7" t="s">
        <v>1032</v>
      </c>
      <c r="B399" t="s">
        <v>1033</v>
      </c>
      <c r="C399" t="s">
        <v>16</v>
      </c>
      <c r="D399" s="3">
        <v>43950</v>
      </c>
      <c r="E399" s="3">
        <v>43957</v>
      </c>
      <c r="F399" s="3">
        <v>43950</v>
      </c>
      <c r="G399" s="3">
        <v>43951</v>
      </c>
      <c r="H399" s="6">
        <v>3000</v>
      </c>
      <c r="I399" s="5">
        <v>7</v>
      </c>
      <c r="J399" s="3">
        <v>43948</v>
      </c>
      <c r="K399" s="3">
        <v>43948</v>
      </c>
      <c r="L399" t="s">
        <v>1034</v>
      </c>
      <c r="M399" t="s">
        <v>30</v>
      </c>
      <c r="N399" t="s">
        <v>1035</v>
      </c>
    </row>
    <row r="400" spans="1:14" x14ac:dyDescent="0.4">
      <c r="A400" s="7" t="s">
        <v>1036</v>
      </c>
      <c r="B400" t="s">
        <v>1037</v>
      </c>
      <c r="C400" t="s">
        <v>16</v>
      </c>
      <c r="D400" s="3">
        <v>43950</v>
      </c>
      <c r="E400" s="3">
        <v>43957</v>
      </c>
      <c r="F400" s="3">
        <v>43950</v>
      </c>
      <c r="G400" s="3">
        <v>43951</v>
      </c>
      <c r="H400" s="6">
        <v>3000</v>
      </c>
      <c r="I400" s="5">
        <v>7</v>
      </c>
      <c r="J400" s="3">
        <v>43948</v>
      </c>
      <c r="K400" s="3">
        <v>43948</v>
      </c>
      <c r="L400" t="s">
        <v>1034</v>
      </c>
      <c r="M400" t="s">
        <v>30</v>
      </c>
      <c r="N400" t="s">
        <v>1035</v>
      </c>
    </row>
    <row r="401" spans="1:14" x14ac:dyDescent="0.4">
      <c r="A401" s="7" t="s">
        <v>1038</v>
      </c>
      <c r="B401" t="s">
        <v>1039</v>
      </c>
      <c r="C401" t="s">
        <v>16</v>
      </c>
      <c r="D401" s="3">
        <v>42901</v>
      </c>
      <c r="E401" t="s">
        <v>34</v>
      </c>
      <c r="F401" s="3">
        <v>43805</v>
      </c>
      <c r="G401" t="s">
        <v>34</v>
      </c>
      <c r="H401" s="6">
        <v>1000</v>
      </c>
      <c r="I401" t="s">
        <v>34</v>
      </c>
      <c r="J401" s="3">
        <v>42901</v>
      </c>
      <c r="K401" t="s">
        <v>34</v>
      </c>
      <c r="L401" t="s">
        <v>1040</v>
      </c>
      <c r="M401" t="s">
        <v>30</v>
      </c>
      <c r="N401" t="s">
        <v>461</v>
      </c>
    </row>
    <row r="402" spans="1:14" x14ac:dyDescent="0.4">
      <c r="A402" s="7" t="s">
        <v>1041</v>
      </c>
      <c r="B402" t="s">
        <v>1042</v>
      </c>
      <c r="C402" t="s">
        <v>16</v>
      </c>
      <c r="D402" s="3">
        <v>42090</v>
      </c>
      <c r="E402" t="s">
        <v>34</v>
      </c>
      <c r="F402" s="3">
        <v>42090</v>
      </c>
      <c r="G402" t="s">
        <v>34</v>
      </c>
      <c r="H402" s="6">
        <v>10</v>
      </c>
      <c r="I402" t="s">
        <v>34</v>
      </c>
      <c r="J402" s="3">
        <v>42089</v>
      </c>
      <c r="K402" t="s">
        <v>34</v>
      </c>
      <c r="L402" t="s">
        <v>104</v>
      </c>
      <c r="M402" t="s">
        <v>18</v>
      </c>
      <c r="N402" t="s">
        <v>256</v>
      </c>
    </row>
    <row r="403" spans="1:14" x14ac:dyDescent="0.4">
      <c r="A403" s="7" t="s">
        <v>1043</v>
      </c>
      <c r="B403" t="s">
        <v>1044</v>
      </c>
      <c r="C403" t="s">
        <v>16</v>
      </c>
      <c r="D403" s="3">
        <v>42038</v>
      </c>
      <c r="E403" t="s">
        <v>34</v>
      </c>
      <c r="F403" s="3">
        <v>43867</v>
      </c>
      <c r="G403" t="s">
        <v>34</v>
      </c>
      <c r="H403" s="6">
        <v>100</v>
      </c>
      <c r="I403" t="s">
        <v>34</v>
      </c>
      <c r="J403" s="3">
        <v>42038</v>
      </c>
      <c r="K403" t="s">
        <v>34</v>
      </c>
      <c r="L403" t="s">
        <v>93</v>
      </c>
      <c r="M403" t="s">
        <v>30</v>
      </c>
      <c r="N403" t="s">
        <v>94</v>
      </c>
    </row>
    <row r="404" spans="1:14" x14ac:dyDescent="0.4">
      <c r="A404" s="7" t="s">
        <v>1045</v>
      </c>
      <c r="B404" t="s">
        <v>1046</v>
      </c>
      <c r="C404" t="s">
        <v>16</v>
      </c>
      <c r="D404" s="3">
        <v>43236</v>
      </c>
      <c r="E404" s="3">
        <v>43255</v>
      </c>
      <c r="F404" s="3">
        <v>43236</v>
      </c>
      <c r="G404" s="3">
        <v>43252</v>
      </c>
      <c r="H404" s="6">
        <v>150</v>
      </c>
      <c r="I404" s="5">
        <v>19</v>
      </c>
      <c r="J404" s="3">
        <v>43236</v>
      </c>
      <c r="K404" s="3">
        <v>43253</v>
      </c>
      <c r="L404" t="s">
        <v>93</v>
      </c>
      <c r="M404" t="s">
        <v>78</v>
      </c>
      <c r="N404" t="s">
        <v>71</v>
      </c>
    </row>
    <row r="405" spans="1:14" x14ac:dyDescent="0.4">
      <c r="A405" s="7" t="s">
        <v>1047</v>
      </c>
      <c r="B405" t="s">
        <v>1048</v>
      </c>
      <c r="C405" t="s">
        <v>16</v>
      </c>
      <c r="D405" s="3">
        <v>42131</v>
      </c>
      <c r="E405" t="s">
        <v>34</v>
      </c>
      <c r="F405" s="3">
        <v>43794</v>
      </c>
      <c r="G405" t="s">
        <v>34</v>
      </c>
      <c r="H405" s="6">
        <v>5000</v>
      </c>
      <c r="I405" t="s">
        <v>34</v>
      </c>
      <c r="J405" s="3">
        <v>42131</v>
      </c>
      <c r="K405" t="s">
        <v>34</v>
      </c>
      <c r="L405" t="s">
        <v>46</v>
      </c>
      <c r="M405" t="s">
        <v>30</v>
      </c>
      <c r="N405" t="s">
        <v>173</v>
      </c>
    </row>
    <row r="406" spans="1:14" x14ac:dyDescent="0.4">
      <c r="A406" s="7" t="s">
        <v>1049</v>
      </c>
      <c r="B406" t="s">
        <v>1050</v>
      </c>
      <c r="C406" t="s">
        <v>16</v>
      </c>
      <c r="D406" s="3">
        <v>42131</v>
      </c>
      <c r="E406" t="s">
        <v>34</v>
      </c>
      <c r="F406" s="3">
        <v>43794</v>
      </c>
      <c r="G406" t="s">
        <v>34</v>
      </c>
      <c r="H406" s="6">
        <v>5000</v>
      </c>
      <c r="I406" t="s">
        <v>34</v>
      </c>
      <c r="J406" s="3">
        <v>42131</v>
      </c>
      <c r="K406" t="s">
        <v>34</v>
      </c>
      <c r="L406" t="s">
        <v>46</v>
      </c>
      <c r="M406" t="s">
        <v>30</v>
      </c>
      <c r="N406" t="s">
        <v>173</v>
      </c>
    </row>
    <row r="407" spans="1:14" x14ac:dyDescent="0.4">
      <c r="A407" s="7" t="s">
        <v>1051</v>
      </c>
      <c r="B407" t="s">
        <v>1052</v>
      </c>
      <c r="C407" t="s">
        <v>16</v>
      </c>
      <c r="D407" s="3">
        <v>43726</v>
      </c>
      <c r="E407" s="3">
        <v>43731</v>
      </c>
      <c r="F407" s="3">
        <v>43726</v>
      </c>
      <c r="G407" s="3">
        <v>43728</v>
      </c>
      <c r="H407" s="6">
        <v>500</v>
      </c>
      <c r="I407" s="5">
        <v>5</v>
      </c>
      <c r="J407" s="3">
        <v>43726</v>
      </c>
      <c r="K407" s="3">
        <v>43729</v>
      </c>
      <c r="L407" t="s">
        <v>29</v>
      </c>
      <c r="M407" t="s">
        <v>41</v>
      </c>
      <c r="N407" t="s">
        <v>485</v>
      </c>
    </row>
    <row r="408" spans="1:14" x14ac:dyDescent="0.4">
      <c r="A408" s="7" t="s">
        <v>1053</v>
      </c>
      <c r="B408" t="s">
        <v>1054</v>
      </c>
      <c r="C408" t="s">
        <v>16</v>
      </c>
      <c r="D408" s="3">
        <v>43726</v>
      </c>
      <c r="E408" s="3">
        <v>43731</v>
      </c>
      <c r="F408" s="3">
        <v>43726</v>
      </c>
      <c r="G408" s="3">
        <v>43728</v>
      </c>
      <c r="H408" s="6">
        <v>500</v>
      </c>
      <c r="I408" s="5">
        <v>5</v>
      </c>
      <c r="J408" s="3">
        <v>43726</v>
      </c>
      <c r="K408" s="3">
        <v>43729</v>
      </c>
      <c r="L408" t="s">
        <v>29</v>
      </c>
      <c r="M408" t="s">
        <v>41</v>
      </c>
      <c r="N408" t="s">
        <v>485</v>
      </c>
    </row>
    <row r="409" spans="1:14" x14ac:dyDescent="0.4">
      <c r="A409" s="7" t="s">
        <v>1055</v>
      </c>
      <c r="B409" t="s">
        <v>1056</v>
      </c>
      <c r="C409" t="s">
        <v>16</v>
      </c>
      <c r="D409" s="3">
        <v>43836</v>
      </c>
      <c r="E409" s="3">
        <v>43864</v>
      </c>
      <c r="F409" s="3">
        <v>43836</v>
      </c>
      <c r="G409" s="3">
        <v>43853</v>
      </c>
      <c r="H409" s="6">
        <v>50</v>
      </c>
      <c r="I409" s="5">
        <v>28</v>
      </c>
      <c r="J409" s="3">
        <v>43832</v>
      </c>
      <c r="K409" s="3">
        <v>43832</v>
      </c>
      <c r="L409" t="s">
        <v>46</v>
      </c>
      <c r="M409" t="s">
        <v>124</v>
      </c>
      <c r="N409" t="s">
        <v>173</v>
      </c>
    </row>
    <row r="410" spans="1:14" x14ac:dyDescent="0.4">
      <c r="A410" s="7" t="s">
        <v>1057</v>
      </c>
      <c r="B410" t="s">
        <v>1058</v>
      </c>
      <c r="C410" t="s">
        <v>16</v>
      </c>
      <c r="D410" s="3">
        <v>43944</v>
      </c>
      <c r="E410" s="3">
        <v>43949</v>
      </c>
      <c r="F410" s="3">
        <v>43944</v>
      </c>
      <c r="G410" s="3">
        <v>43948</v>
      </c>
      <c r="H410" s="6">
        <v>500</v>
      </c>
      <c r="I410" s="5">
        <v>5</v>
      </c>
      <c r="J410" s="3">
        <v>43944</v>
      </c>
      <c r="K410" s="3">
        <v>43944</v>
      </c>
      <c r="L410" t="s">
        <v>131</v>
      </c>
      <c r="M410" t="s">
        <v>41</v>
      </c>
      <c r="N410" t="s">
        <v>364</v>
      </c>
    </row>
    <row r="411" spans="1:14" x14ac:dyDescent="0.4">
      <c r="A411" s="7" t="s">
        <v>1059</v>
      </c>
      <c r="B411" t="s">
        <v>1060</v>
      </c>
      <c r="C411" t="s">
        <v>16</v>
      </c>
      <c r="D411" s="3">
        <v>43340</v>
      </c>
      <c r="E411" t="s">
        <v>34</v>
      </c>
      <c r="F411" s="3">
        <v>43340</v>
      </c>
      <c r="G411" t="s">
        <v>34</v>
      </c>
      <c r="H411" s="6">
        <v>1000</v>
      </c>
      <c r="I411" t="s">
        <v>34</v>
      </c>
      <c r="J411" s="3">
        <v>43340</v>
      </c>
      <c r="K411" t="s">
        <v>34</v>
      </c>
      <c r="L411" t="s">
        <v>343</v>
      </c>
      <c r="M411" t="s">
        <v>124</v>
      </c>
      <c r="N411" t="s">
        <v>443</v>
      </c>
    </row>
    <row r="412" spans="1:14" x14ac:dyDescent="0.4">
      <c r="A412" s="7" t="s">
        <v>1061</v>
      </c>
      <c r="B412" t="s">
        <v>1062</v>
      </c>
      <c r="C412" t="s">
        <v>16</v>
      </c>
      <c r="D412" s="3">
        <v>42844</v>
      </c>
      <c r="E412" t="s">
        <v>34</v>
      </c>
      <c r="F412" s="3">
        <v>43076</v>
      </c>
      <c r="G412" t="s">
        <v>34</v>
      </c>
      <c r="H412" s="6">
        <v>1000</v>
      </c>
      <c r="I412" t="s">
        <v>34</v>
      </c>
      <c r="J412" s="3">
        <v>42844</v>
      </c>
      <c r="K412" t="s">
        <v>34</v>
      </c>
      <c r="L412" t="s">
        <v>123</v>
      </c>
      <c r="M412" t="s">
        <v>30</v>
      </c>
      <c r="N412" t="s">
        <v>79</v>
      </c>
    </row>
    <row r="413" spans="1:14" x14ac:dyDescent="0.4">
      <c r="A413" s="7" t="s">
        <v>1063</v>
      </c>
      <c r="B413" t="s">
        <v>1064</v>
      </c>
      <c r="C413" t="s">
        <v>16</v>
      </c>
      <c r="D413" s="3">
        <v>43916</v>
      </c>
      <c r="E413" s="3">
        <v>43921</v>
      </c>
      <c r="F413" s="3">
        <v>43916</v>
      </c>
      <c r="G413" s="3">
        <v>43920</v>
      </c>
      <c r="H413" s="6">
        <v>5000</v>
      </c>
      <c r="I413" s="5">
        <v>5</v>
      </c>
      <c r="J413" s="3">
        <v>43915</v>
      </c>
      <c r="K413" s="3">
        <v>43915</v>
      </c>
      <c r="L413" t="s">
        <v>285</v>
      </c>
      <c r="M413" t="s">
        <v>18</v>
      </c>
      <c r="N413" t="s">
        <v>286</v>
      </c>
    </row>
    <row r="414" spans="1:14" x14ac:dyDescent="0.4">
      <c r="A414" s="7" t="s">
        <v>1065</v>
      </c>
      <c r="B414" t="s">
        <v>1066</v>
      </c>
      <c r="C414" t="s">
        <v>16</v>
      </c>
      <c r="D414" s="3">
        <v>42086</v>
      </c>
      <c r="E414" s="3">
        <v>42103</v>
      </c>
      <c r="F414" s="3">
        <v>42086</v>
      </c>
      <c r="G414" s="3">
        <v>42102</v>
      </c>
      <c r="H414" s="6">
        <v>5</v>
      </c>
      <c r="I414" s="5">
        <v>17</v>
      </c>
      <c r="J414" s="3">
        <v>42084</v>
      </c>
      <c r="K414" s="3">
        <v>42103</v>
      </c>
      <c r="L414" t="s">
        <v>1067</v>
      </c>
      <c r="M414" t="s">
        <v>124</v>
      </c>
      <c r="N414" t="s">
        <v>128</v>
      </c>
    </row>
    <row r="415" spans="1:14" x14ac:dyDescent="0.4">
      <c r="A415" s="7" t="s">
        <v>1068</v>
      </c>
      <c r="B415" t="s">
        <v>1069</v>
      </c>
      <c r="C415" t="s">
        <v>16</v>
      </c>
      <c r="D415" s="3">
        <v>43733</v>
      </c>
      <c r="E415" t="s">
        <v>34</v>
      </c>
      <c r="F415" s="3">
        <v>43733</v>
      </c>
      <c r="G415" t="s">
        <v>34</v>
      </c>
      <c r="H415" s="6">
        <v>1</v>
      </c>
      <c r="I415" t="s">
        <v>34</v>
      </c>
      <c r="J415" s="3">
        <v>43733</v>
      </c>
      <c r="K415" t="s">
        <v>34</v>
      </c>
      <c r="L415" t="s">
        <v>1070</v>
      </c>
      <c r="M415" t="s">
        <v>18</v>
      </c>
      <c r="N415" t="s">
        <v>838</v>
      </c>
    </row>
    <row r="416" spans="1:14" x14ac:dyDescent="0.4">
      <c r="A416" s="7" t="s">
        <v>1071</v>
      </c>
      <c r="B416" t="s">
        <v>1072</v>
      </c>
      <c r="C416" t="s">
        <v>16</v>
      </c>
      <c r="D416" s="3">
        <v>42109</v>
      </c>
      <c r="E416" s="3">
        <v>42692</v>
      </c>
      <c r="F416" s="3">
        <v>42109</v>
      </c>
      <c r="G416" s="3">
        <v>42691</v>
      </c>
      <c r="H416" s="6">
        <v>3000</v>
      </c>
      <c r="I416" s="5">
        <v>583</v>
      </c>
      <c r="J416" s="3">
        <v>42109</v>
      </c>
      <c r="K416" s="3">
        <v>42690</v>
      </c>
      <c r="L416" t="s">
        <v>131</v>
      </c>
      <c r="M416" t="s">
        <v>78</v>
      </c>
      <c r="N416" t="s">
        <v>133</v>
      </c>
    </row>
    <row r="417" spans="1:14" x14ac:dyDescent="0.4">
      <c r="A417" s="7" t="s">
        <v>1073</v>
      </c>
      <c r="B417" t="s">
        <v>1074</v>
      </c>
      <c r="C417" t="s">
        <v>16</v>
      </c>
      <c r="D417" s="3">
        <v>43796</v>
      </c>
      <c r="E417" s="3">
        <v>43798</v>
      </c>
      <c r="F417" s="3">
        <v>43796</v>
      </c>
      <c r="G417" s="3">
        <v>43797</v>
      </c>
      <c r="H417" s="6">
        <v>100</v>
      </c>
      <c r="I417" s="5">
        <v>2</v>
      </c>
      <c r="J417" s="3">
        <v>43796</v>
      </c>
      <c r="K417" s="3">
        <v>43796</v>
      </c>
      <c r="L417" t="s">
        <v>1075</v>
      </c>
      <c r="M417" t="s">
        <v>41</v>
      </c>
      <c r="N417" t="s">
        <v>503</v>
      </c>
    </row>
    <row r="418" spans="1:14" x14ac:dyDescent="0.4">
      <c r="A418" s="7" t="s">
        <v>1076</v>
      </c>
      <c r="B418" t="s">
        <v>1077</v>
      </c>
      <c r="C418" t="s">
        <v>16</v>
      </c>
      <c r="D418" s="3">
        <v>43714</v>
      </c>
      <c r="E418" s="3">
        <v>43761</v>
      </c>
      <c r="F418" s="3">
        <v>43714</v>
      </c>
      <c r="G418" s="3">
        <v>43760</v>
      </c>
      <c r="H418" s="6">
        <v>10</v>
      </c>
      <c r="I418" s="5">
        <v>47</v>
      </c>
      <c r="J418" s="3">
        <v>43713</v>
      </c>
      <c r="K418" s="3">
        <v>43761</v>
      </c>
      <c r="L418" t="s">
        <v>169</v>
      </c>
      <c r="M418" t="s">
        <v>151</v>
      </c>
      <c r="N418" t="s">
        <v>443</v>
      </c>
    </row>
    <row r="419" spans="1:14" x14ac:dyDescent="0.4">
      <c r="A419" s="7" t="s">
        <v>1078</v>
      </c>
      <c r="B419" t="s">
        <v>1079</v>
      </c>
      <c r="C419" t="s">
        <v>16</v>
      </c>
      <c r="D419" s="3">
        <v>43714</v>
      </c>
      <c r="E419" s="3">
        <v>43761</v>
      </c>
      <c r="F419" s="3">
        <v>43714</v>
      </c>
      <c r="G419" s="3">
        <v>43760</v>
      </c>
      <c r="H419" s="6">
        <v>10</v>
      </c>
      <c r="I419" s="5">
        <v>47</v>
      </c>
      <c r="J419" s="3">
        <v>43713</v>
      </c>
      <c r="K419" s="3">
        <v>43761</v>
      </c>
      <c r="L419" t="s">
        <v>169</v>
      </c>
      <c r="M419" t="s">
        <v>151</v>
      </c>
      <c r="N419" t="s">
        <v>443</v>
      </c>
    </row>
    <row r="420" spans="1:14" x14ac:dyDescent="0.4">
      <c r="A420" s="7" t="s">
        <v>1080</v>
      </c>
      <c r="B420" t="s">
        <v>1081</v>
      </c>
      <c r="C420" t="s">
        <v>16</v>
      </c>
      <c r="D420" s="3">
        <v>42748</v>
      </c>
      <c r="E420" t="s">
        <v>34</v>
      </c>
      <c r="F420" s="3">
        <v>42748</v>
      </c>
      <c r="G420" t="s">
        <v>34</v>
      </c>
      <c r="H420" s="6">
        <v>500</v>
      </c>
      <c r="I420" t="s">
        <v>34</v>
      </c>
      <c r="J420" s="3">
        <v>42747</v>
      </c>
      <c r="K420" t="s">
        <v>34</v>
      </c>
      <c r="L420" t="s">
        <v>303</v>
      </c>
      <c r="M420" t="s">
        <v>41</v>
      </c>
      <c r="N420" t="s">
        <v>85</v>
      </c>
    </row>
    <row r="421" spans="1:14" x14ac:dyDescent="0.4">
      <c r="A421" s="7" t="s">
        <v>1082</v>
      </c>
      <c r="B421" t="s">
        <v>1083</v>
      </c>
      <c r="C421" t="s">
        <v>16</v>
      </c>
      <c r="D421" s="3">
        <v>42748</v>
      </c>
      <c r="E421" t="s">
        <v>34</v>
      </c>
      <c r="F421" s="3">
        <v>42748</v>
      </c>
      <c r="G421" t="s">
        <v>34</v>
      </c>
      <c r="H421" s="6">
        <v>500</v>
      </c>
      <c r="I421" t="s">
        <v>34</v>
      </c>
      <c r="J421" s="3">
        <v>42747</v>
      </c>
      <c r="K421" t="s">
        <v>34</v>
      </c>
      <c r="L421" t="s">
        <v>303</v>
      </c>
      <c r="M421" t="s">
        <v>41</v>
      </c>
      <c r="N421" t="s">
        <v>85</v>
      </c>
    </row>
    <row r="422" spans="1:14" x14ac:dyDescent="0.4">
      <c r="A422" s="7" t="s">
        <v>1084</v>
      </c>
      <c r="B422" t="s">
        <v>1085</v>
      </c>
      <c r="C422" t="s">
        <v>16</v>
      </c>
      <c r="D422" s="3">
        <v>42142</v>
      </c>
      <c r="E422" t="s">
        <v>34</v>
      </c>
      <c r="F422" s="3">
        <v>42142</v>
      </c>
      <c r="G422" t="s">
        <v>34</v>
      </c>
      <c r="H422" s="6">
        <v>500</v>
      </c>
      <c r="I422" t="s">
        <v>34</v>
      </c>
      <c r="J422" s="3">
        <v>42139</v>
      </c>
      <c r="K422" t="s">
        <v>34</v>
      </c>
      <c r="L422" t="s">
        <v>430</v>
      </c>
      <c r="M422" t="s">
        <v>18</v>
      </c>
      <c r="N422" t="s">
        <v>19</v>
      </c>
    </row>
    <row r="423" spans="1:14" x14ac:dyDescent="0.4">
      <c r="A423" s="7" t="s">
        <v>1086</v>
      </c>
      <c r="B423" t="s">
        <v>1087</v>
      </c>
      <c r="C423" t="s">
        <v>16</v>
      </c>
      <c r="D423" s="3">
        <v>42142</v>
      </c>
      <c r="E423" t="s">
        <v>34</v>
      </c>
      <c r="F423" s="3">
        <v>42142</v>
      </c>
      <c r="G423" t="s">
        <v>34</v>
      </c>
      <c r="H423" s="6">
        <v>500</v>
      </c>
      <c r="I423" t="s">
        <v>34</v>
      </c>
      <c r="J423" s="3">
        <v>42139</v>
      </c>
      <c r="K423" t="s">
        <v>34</v>
      </c>
      <c r="L423" t="s">
        <v>430</v>
      </c>
      <c r="M423" t="s">
        <v>18</v>
      </c>
      <c r="N423" t="s">
        <v>19</v>
      </c>
    </row>
    <row r="424" spans="1:14" x14ac:dyDescent="0.4">
      <c r="A424" s="7" t="s">
        <v>1088</v>
      </c>
      <c r="B424" t="s">
        <v>1089</v>
      </c>
      <c r="C424" t="s">
        <v>16</v>
      </c>
      <c r="D424" s="3">
        <v>43185</v>
      </c>
      <c r="E424" s="3">
        <v>43809</v>
      </c>
      <c r="F424" s="3">
        <v>43412</v>
      </c>
      <c r="G424" s="3">
        <v>43808</v>
      </c>
      <c r="H424" s="6">
        <v>1</v>
      </c>
      <c r="I424" s="5">
        <v>624</v>
      </c>
      <c r="J424" s="3">
        <v>43183</v>
      </c>
      <c r="K424" s="3">
        <v>43809</v>
      </c>
      <c r="L424" t="s">
        <v>779</v>
      </c>
      <c r="M424" t="s">
        <v>132</v>
      </c>
      <c r="N424" t="s">
        <v>90</v>
      </c>
    </row>
    <row r="425" spans="1:14" x14ac:dyDescent="0.4">
      <c r="A425" s="7" t="s">
        <v>1090</v>
      </c>
      <c r="B425" t="s">
        <v>1091</v>
      </c>
      <c r="C425" t="s">
        <v>16</v>
      </c>
      <c r="D425" s="3">
        <v>43185</v>
      </c>
      <c r="E425" s="3">
        <v>43809</v>
      </c>
      <c r="F425" s="3">
        <v>43412</v>
      </c>
      <c r="G425" s="3">
        <v>43808</v>
      </c>
      <c r="H425" s="6">
        <v>1</v>
      </c>
      <c r="I425" s="5">
        <v>624</v>
      </c>
      <c r="J425" s="3">
        <v>43183</v>
      </c>
      <c r="K425" s="3">
        <v>43809</v>
      </c>
      <c r="L425" t="s">
        <v>779</v>
      </c>
      <c r="M425" t="s">
        <v>132</v>
      </c>
      <c r="N425" t="s">
        <v>90</v>
      </c>
    </row>
    <row r="426" spans="1:14" x14ac:dyDescent="0.4">
      <c r="A426" s="7" t="s">
        <v>1092</v>
      </c>
      <c r="B426" t="s">
        <v>1093</v>
      </c>
      <c r="C426" t="s">
        <v>16</v>
      </c>
      <c r="D426" s="3">
        <v>43599</v>
      </c>
      <c r="E426" t="s">
        <v>34</v>
      </c>
      <c r="F426" s="3">
        <v>43642</v>
      </c>
      <c r="G426" t="s">
        <v>34</v>
      </c>
      <c r="H426" s="6">
        <v>5</v>
      </c>
      <c r="I426" t="s">
        <v>34</v>
      </c>
      <c r="J426" s="3">
        <v>43599</v>
      </c>
      <c r="K426" t="s">
        <v>34</v>
      </c>
      <c r="L426" t="s">
        <v>29</v>
      </c>
      <c r="M426" t="s">
        <v>18</v>
      </c>
      <c r="N426" t="s">
        <v>142</v>
      </c>
    </row>
    <row r="427" spans="1:14" x14ac:dyDescent="0.4">
      <c r="A427" s="7" t="s">
        <v>1094</v>
      </c>
      <c r="B427" t="s">
        <v>1095</v>
      </c>
      <c r="C427" t="s">
        <v>16</v>
      </c>
      <c r="D427" s="3">
        <v>43599</v>
      </c>
      <c r="E427" t="s">
        <v>34</v>
      </c>
      <c r="F427" s="3">
        <v>43642</v>
      </c>
      <c r="G427" t="s">
        <v>34</v>
      </c>
      <c r="H427" s="6">
        <v>5</v>
      </c>
      <c r="I427" t="s">
        <v>34</v>
      </c>
      <c r="J427" s="3">
        <v>43599</v>
      </c>
      <c r="K427" t="s">
        <v>34</v>
      </c>
      <c r="L427" t="s">
        <v>29</v>
      </c>
      <c r="M427" t="s">
        <v>18</v>
      </c>
      <c r="N427" t="s">
        <v>142</v>
      </c>
    </row>
    <row r="428" spans="1:14" x14ac:dyDescent="0.4">
      <c r="A428" s="7" t="s">
        <v>1096</v>
      </c>
      <c r="B428" t="s">
        <v>1097</v>
      </c>
      <c r="C428" t="s">
        <v>16</v>
      </c>
      <c r="D428" s="3">
        <v>42109</v>
      </c>
      <c r="E428" s="3">
        <v>42156</v>
      </c>
      <c r="F428" s="3">
        <v>42109</v>
      </c>
      <c r="G428" s="3">
        <v>42153</v>
      </c>
      <c r="H428" s="6">
        <v>200</v>
      </c>
      <c r="I428" s="5">
        <v>47</v>
      </c>
      <c r="J428" s="3">
        <v>42108</v>
      </c>
      <c r="K428" s="3">
        <v>42154</v>
      </c>
      <c r="L428" t="s">
        <v>245</v>
      </c>
      <c r="M428" t="s">
        <v>124</v>
      </c>
      <c r="N428" t="s">
        <v>360</v>
      </c>
    </row>
    <row r="429" spans="1:14" x14ac:dyDescent="0.4">
      <c r="A429" s="7" t="s">
        <v>1098</v>
      </c>
      <c r="B429" t="s">
        <v>1099</v>
      </c>
      <c r="C429" t="s">
        <v>16</v>
      </c>
      <c r="D429" s="3">
        <v>42459</v>
      </c>
      <c r="E429" s="3">
        <v>42564</v>
      </c>
      <c r="F429" s="3">
        <v>42459</v>
      </c>
      <c r="G429" s="3">
        <v>42563</v>
      </c>
      <c r="H429" s="6">
        <v>100</v>
      </c>
      <c r="I429" s="5">
        <v>105</v>
      </c>
      <c r="J429" s="3">
        <v>42459</v>
      </c>
      <c r="K429" s="3">
        <v>42562</v>
      </c>
      <c r="L429" t="s">
        <v>343</v>
      </c>
      <c r="M429" t="s">
        <v>124</v>
      </c>
      <c r="N429" t="s">
        <v>170</v>
      </c>
    </row>
    <row r="430" spans="1:14" x14ac:dyDescent="0.4">
      <c r="A430" s="7" t="s">
        <v>1100</v>
      </c>
      <c r="B430" t="s">
        <v>1101</v>
      </c>
      <c r="C430" t="s">
        <v>16</v>
      </c>
      <c r="D430" s="3">
        <v>43802</v>
      </c>
      <c r="E430" s="3">
        <v>43829</v>
      </c>
      <c r="F430" s="3">
        <v>43802</v>
      </c>
      <c r="G430" s="3">
        <v>43826</v>
      </c>
      <c r="H430" s="6">
        <v>500</v>
      </c>
      <c r="I430" s="5">
        <v>27</v>
      </c>
      <c r="J430" s="3">
        <v>43802</v>
      </c>
      <c r="K430" s="3">
        <v>43829</v>
      </c>
      <c r="L430" t="s">
        <v>1102</v>
      </c>
      <c r="M430" t="s">
        <v>23</v>
      </c>
      <c r="N430" t="s">
        <v>461</v>
      </c>
    </row>
    <row r="431" spans="1:14" x14ac:dyDescent="0.4">
      <c r="A431" s="7" t="s">
        <v>1103</v>
      </c>
      <c r="B431" t="s">
        <v>1104</v>
      </c>
      <c r="C431" t="s">
        <v>16</v>
      </c>
      <c r="D431" s="3">
        <v>43250</v>
      </c>
      <c r="E431" t="s">
        <v>34</v>
      </c>
      <c r="F431" s="3">
        <v>43622</v>
      </c>
      <c r="G431" t="s">
        <v>34</v>
      </c>
      <c r="H431" s="6">
        <v>2000</v>
      </c>
      <c r="I431" t="s">
        <v>34</v>
      </c>
      <c r="J431" s="3">
        <v>43250</v>
      </c>
      <c r="K431" t="s">
        <v>34</v>
      </c>
      <c r="L431" t="s">
        <v>99</v>
      </c>
      <c r="M431" t="s">
        <v>124</v>
      </c>
      <c r="N431" t="s">
        <v>457</v>
      </c>
    </row>
    <row r="432" spans="1:14" x14ac:dyDescent="0.4">
      <c r="A432" s="7" t="s">
        <v>1105</v>
      </c>
      <c r="B432" t="s">
        <v>1106</v>
      </c>
      <c r="C432" t="s">
        <v>16</v>
      </c>
      <c r="D432" s="3">
        <v>42157</v>
      </c>
      <c r="E432" t="s">
        <v>34</v>
      </c>
      <c r="F432" s="3">
        <v>42157</v>
      </c>
      <c r="G432" t="s">
        <v>34</v>
      </c>
      <c r="H432" s="6">
        <v>100</v>
      </c>
      <c r="I432" t="s">
        <v>34</v>
      </c>
      <c r="J432" s="3">
        <v>42157</v>
      </c>
      <c r="K432" t="s">
        <v>34</v>
      </c>
      <c r="L432" t="s">
        <v>61</v>
      </c>
      <c r="M432" t="s">
        <v>18</v>
      </c>
      <c r="N432" t="s">
        <v>62</v>
      </c>
    </row>
    <row r="433" spans="1:14" x14ac:dyDescent="0.4">
      <c r="A433" s="7" t="s">
        <v>1107</v>
      </c>
      <c r="B433" t="s">
        <v>1108</v>
      </c>
      <c r="C433" t="s">
        <v>16</v>
      </c>
      <c r="D433" s="3">
        <v>43277</v>
      </c>
      <c r="E433" s="3">
        <v>43279</v>
      </c>
      <c r="F433" s="3">
        <v>43277</v>
      </c>
      <c r="G433" s="3">
        <v>43278</v>
      </c>
      <c r="H433" s="6">
        <v>500</v>
      </c>
      <c r="I433" s="5">
        <v>2</v>
      </c>
      <c r="J433" s="3">
        <v>43277</v>
      </c>
      <c r="K433" s="3">
        <v>43279</v>
      </c>
      <c r="L433" t="s">
        <v>50</v>
      </c>
      <c r="M433" t="s">
        <v>124</v>
      </c>
      <c r="N433" t="s">
        <v>51</v>
      </c>
    </row>
    <row r="434" spans="1:14" x14ac:dyDescent="0.4">
      <c r="A434" s="7" t="s">
        <v>1109</v>
      </c>
      <c r="B434" t="s">
        <v>1110</v>
      </c>
      <c r="C434" t="s">
        <v>16</v>
      </c>
      <c r="D434" s="3">
        <v>43511</v>
      </c>
      <c r="E434" t="s">
        <v>34</v>
      </c>
      <c r="F434" s="3">
        <v>43511</v>
      </c>
      <c r="G434" t="s">
        <v>34</v>
      </c>
      <c r="H434" s="6">
        <v>1000</v>
      </c>
      <c r="I434" t="s">
        <v>34</v>
      </c>
      <c r="J434" s="3">
        <v>43510</v>
      </c>
      <c r="K434" t="s">
        <v>34</v>
      </c>
      <c r="L434" t="s">
        <v>1111</v>
      </c>
      <c r="M434" t="s">
        <v>30</v>
      </c>
      <c r="N434" t="s">
        <v>128</v>
      </c>
    </row>
    <row r="435" spans="1:14" x14ac:dyDescent="0.4">
      <c r="A435" s="7" t="s">
        <v>1112</v>
      </c>
      <c r="B435" t="s">
        <v>1113</v>
      </c>
      <c r="C435" t="s">
        <v>16</v>
      </c>
      <c r="D435" s="3">
        <v>43829</v>
      </c>
      <c r="E435" s="3">
        <v>43833</v>
      </c>
      <c r="F435" s="3">
        <v>43829</v>
      </c>
      <c r="G435" s="3">
        <v>43832</v>
      </c>
      <c r="H435" s="6">
        <v>1000</v>
      </c>
      <c r="I435" s="5">
        <v>4</v>
      </c>
      <c r="J435" s="3">
        <v>43826</v>
      </c>
      <c r="K435" s="3">
        <v>43826</v>
      </c>
      <c r="L435" t="s">
        <v>1114</v>
      </c>
      <c r="M435" t="s">
        <v>30</v>
      </c>
      <c r="N435" t="s">
        <v>853</v>
      </c>
    </row>
    <row r="436" spans="1:14" x14ac:dyDescent="0.4">
      <c r="A436" s="7" t="s">
        <v>1115</v>
      </c>
      <c r="B436" t="s">
        <v>1116</v>
      </c>
      <c r="C436" t="s">
        <v>16</v>
      </c>
      <c r="D436" s="3">
        <v>43829</v>
      </c>
      <c r="E436" s="3">
        <v>43833</v>
      </c>
      <c r="F436" s="3">
        <v>43829</v>
      </c>
      <c r="G436" s="3">
        <v>43832</v>
      </c>
      <c r="H436" s="6">
        <v>1000</v>
      </c>
      <c r="I436" s="5">
        <v>4</v>
      </c>
      <c r="J436" s="3">
        <v>43826</v>
      </c>
      <c r="K436" s="3">
        <v>43826</v>
      </c>
      <c r="L436" t="s">
        <v>1114</v>
      </c>
      <c r="M436" t="s">
        <v>30</v>
      </c>
      <c r="N436" t="s">
        <v>853</v>
      </c>
    </row>
    <row r="437" spans="1:14" x14ac:dyDescent="0.4">
      <c r="A437" s="7" t="s">
        <v>1117</v>
      </c>
      <c r="B437" t="s">
        <v>1118</v>
      </c>
      <c r="C437" t="s">
        <v>16</v>
      </c>
      <c r="D437" s="3">
        <v>42831</v>
      </c>
      <c r="E437" s="3">
        <v>43868</v>
      </c>
      <c r="F437" s="3">
        <v>42831</v>
      </c>
      <c r="G437" s="3">
        <v>43867</v>
      </c>
      <c r="H437" s="6">
        <v>200</v>
      </c>
      <c r="I437" s="5">
        <v>1037</v>
      </c>
      <c r="J437" s="3">
        <v>42831</v>
      </c>
      <c r="K437" s="3">
        <v>43867</v>
      </c>
      <c r="L437" t="s">
        <v>123</v>
      </c>
      <c r="M437" t="s">
        <v>124</v>
      </c>
      <c r="N437" t="s">
        <v>79</v>
      </c>
    </row>
    <row r="438" spans="1:14" x14ac:dyDescent="0.4">
      <c r="A438" s="7" t="s">
        <v>1119</v>
      </c>
      <c r="B438" t="s">
        <v>1120</v>
      </c>
      <c r="C438" t="s">
        <v>16</v>
      </c>
      <c r="D438" s="3">
        <v>42103</v>
      </c>
      <c r="E438" s="3">
        <v>42192</v>
      </c>
      <c r="F438" s="3">
        <v>42103</v>
      </c>
      <c r="G438" s="3">
        <v>42191</v>
      </c>
      <c r="H438" s="6">
        <v>5</v>
      </c>
      <c r="I438" s="5">
        <v>89</v>
      </c>
      <c r="J438" s="3">
        <v>42103</v>
      </c>
      <c r="K438" s="3">
        <v>42192</v>
      </c>
      <c r="L438" t="s">
        <v>1121</v>
      </c>
      <c r="M438" t="s">
        <v>18</v>
      </c>
      <c r="N438" t="s">
        <v>1122</v>
      </c>
    </row>
    <row r="439" spans="1:14" x14ac:dyDescent="0.4">
      <c r="A439" s="7" t="s">
        <v>1123</v>
      </c>
      <c r="B439" t="s">
        <v>1124</v>
      </c>
      <c r="C439" t="s">
        <v>16</v>
      </c>
      <c r="D439" s="3">
        <v>43686</v>
      </c>
      <c r="E439" s="3">
        <v>43875</v>
      </c>
      <c r="F439" s="3">
        <v>43686</v>
      </c>
      <c r="G439" s="3">
        <v>43874</v>
      </c>
      <c r="H439" s="6">
        <v>500</v>
      </c>
      <c r="I439" s="5">
        <v>189</v>
      </c>
      <c r="J439" s="3">
        <v>43683</v>
      </c>
      <c r="K439" s="3">
        <v>43871</v>
      </c>
      <c r="L439" t="s">
        <v>99</v>
      </c>
      <c r="M439" t="s">
        <v>427</v>
      </c>
      <c r="N439" t="s">
        <v>71</v>
      </c>
    </row>
    <row r="440" spans="1:14" x14ac:dyDescent="0.4">
      <c r="A440" s="7" t="s">
        <v>1125</v>
      </c>
      <c r="B440" t="s">
        <v>1126</v>
      </c>
      <c r="C440" t="s">
        <v>16</v>
      </c>
      <c r="D440" s="3">
        <v>43665</v>
      </c>
      <c r="E440" s="3">
        <v>43668</v>
      </c>
      <c r="F440" s="3">
        <v>43665</v>
      </c>
      <c r="G440" s="3">
        <v>43665</v>
      </c>
      <c r="H440" s="6">
        <v>0.1</v>
      </c>
      <c r="I440" s="5">
        <v>3</v>
      </c>
      <c r="J440" s="3">
        <v>43665</v>
      </c>
      <c r="K440" s="3">
        <v>43665</v>
      </c>
      <c r="L440" t="s">
        <v>131</v>
      </c>
      <c r="M440" t="s">
        <v>18</v>
      </c>
      <c r="N440" t="s">
        <v>166</v>
      </c>
    </row>
    <row r="441" spans="1:14" x14ac:dyDescent="0.4">
      <c r="A441" s="7" t="s">
        <v>1127</v>
      </c>
      <c r="B441" t="s">
        <v>1128</v>
      </c>
      <c r="C441" t="s">
        <v>16</v>
      </c>
      <c r="D441" s="3">
        <v>42149</v>
      </c>
      <c r="E441" t="s">
        <v>34</v>
      </c>
      <c r="F441" s="3">
        <v>42149</v>
      </c>
      <c r="G441" t="s">
        <v>34</v>
      </c>
      <c r="H441" s="6">
        <v>1000</v>
      </c>
      <c r="I441" t="s">
        <v>34</v>
      </c>
      <c r="J441" s="3">
        <v>42143</v>
      </c>
      <c r="K441" t="s">
        <v>34</v>
      </c>
      <c r="L441" t="s">
        <v>1129</v>
      </c>
      <c r="M441" t="s">
        <v>124</v>
      </c>
      <c r="N441" t="s">
        <v>90</v>
      </c>
    </row>
    <row r="442" spans="1:14" x14ac:dyDescent="0.4">
      <c r="A442" s="7" t="s">
        <v>1130</v>
      </c>
      <c r="B442" t="s">
        <v>1131</v>
      </c>
      <c r="C442" t="s">
        <v>16</v>
      </c>
      <c r="D442" s="3">
        <v>43657</v>
      </c>
      <c r="E442" s="3">
        <v>43847</v>
      </c>
      <c r="F442" s="3">
        <v>43657</v>
      </c>
      <c r="G442" s="3">
        <v>43846</v>
      </c>
      <c r="H442" s="6">
        <v>500</v>
      </c>
      <c r="I442" s="5">
        <v>190</v>
      </c>
      <c r="J442" s="3">
        <v>43657</v>
      </c>
      <c r="K442" s="3">
        <v>43847</v>
      </c>
      <c r="L442" t="s">
        <v>1132</v>
      </c>
      <c r="M442" t="s">
        <v>18</v>
      </c>
      <c r="N442" t="s">
        <v>1133</v>
      </c>
    </row>
    <row r="443" spans="1:14" x14ac:dyDescent="0.4">
      <c r="A443" s="7" t="s">
        <v>1134</v>
      </c>
      <c r="B443" t="s">
        <v>1135</v>
      </c>
      <c r="C443" t="s">
        <v>16</v>
      </c>
      <c r="D443" s="3">
        <v>42905</v>
      </c>
      <c r="E443" t="s">
        <v>34</v>
      </c>
      <c r="F443" s="3">
        <v>42905</v>
      </c>
      <c r="G443" t="s">
        <v>34</v>
      </c>
      <c r="H443" s="6">
        <v>1000</v>
      </c>
      <c r="I443" t="s">
        <v>34</v>
      </c>
      <c r="J443" s="3">
        <v>42905</v>
      </c>
      <c r="K443" t="s">
        <v>34</v>
      </c>
      <c r="L443" t="s">
        <v>163</v>
      </c>
      <c r="M443" t="s">
        <v>267</v>
      </c>
      <c r="N443" t="s">
        <v>19</v>
      </c>
    </row>
    <row r="444" spans="1:14" x14ac:dyDescent="0.4">
      <c r="A444" s="7" t="s">
        <v>1136</v>
      </c>
      <c r="B444" t="s">
        <v>1137</v>
      </c>
      <c r="C444" t="s">
        <v>16</v>
      </c>
      <c r="D444" s="3">
        <v>42905</v>
      </c>
      <c r="E444" t="s">
        <v>34</v>
      </c>
      <c r="F444" s="3">
        <v>42905</v>
      </c>
      <c r="G444" t="s">
        <v>34</v>
      </c>
      <c r="H444" s="6">
        <v>1000</v>
      </c>
      <c r="I444" t="s">
        <v>34</v>
      </c>
      <c r="J444" s="3">
        <v>42905</v>
      </c>
      <c r="K444" t="s">
        <v>34</v>
      </c>
      <c r="L444" t="s">
        <v>163</v>
      </c>
      <c r="M444" t="s">
        <v>267</v>
      </c>
      <c r="N444" t="s">
        <v>19</v>
      </c>
    </row>
    <row r="445" spans="1:14" x14ac:dyDescent="0.4">
      <c r="A445" s="7" t="s">
        <v>1138</v>
      </c>
      <c r="B445" t="s">
        <v>1139</v>
      </c>
      <c r="C445" t="s">
        <v>16</v>
      </c>
      <c r="D445" s="3">
        <v>43308</v>
      </c>
      <c r="E445" t="s">
        <v>34</v>
      </c>
      <c r="F445" s="3">
        <v>43957</v>
      </c>
      <c r="G445" t="s">
        <v>34</v>
      </c>
      <c r="H445" s="6">
        <v>2000</v>
      </c>
      <c r="I445" t="s">
        <v>34</v>
      </c>
      <c r="J445" s="3">
        <v>43308</v>
      </c>
      <c r="K445" t="s">
        <v>34</v>
      </c>
      <c r="L445" t="s">
        <v>1140</v>
      </c>
      <c r="M445" t="s">
        <v>30</v>
      </c>
      <c r="N445" t="s">
        <v>838</v>
      </c>
    </row>
    <row r="446" spans="1:14" x14ac:dyDescent="0.4">
      <c r="A446" s="7" t="s">
        <v>1141</v>
      </c>
      <c r="B446" t="s">
        <v>1142</v>
      </c>
      <c r="C446" t="s">
        <v>16</v>
      </c>
      <c r="D446" s="3">
        <v>43707</v>
      </c>
      <c r="E446" t="s">
        <v>34</v>
      </c>
      <c r="F446" s="3">
        <v>43707</v>
      </c>
      <c r="G446" t="s">
        <v>34</v>
      </c>
      <c r="H446" s="6">
        <v>100</v>
      </c>
      <c r="I446" t="s">
        <v>34</v>
      </c>
      <c r="J446" s="3">
        <v>43707</v>
      </c>
      <c r="K446" t="s">
        <v>34</v>
      </c>
      <c r="L446" t="s">
        <v>1143</v>
      </c>
      <c r="M446" t="s">
        <v>18</v>
      </c>
      <c r="N446" t="s">
        <v>105</v>
      </c>
    </row>
    <row r="447" spans="1:14" x14ac:dyDescent="0.4">
      <c r="A447" s="7" t="s">
        <v>1144</v>
      </c>
      <c r="B447" t="s">
        <v>1145</v>
      </c>
      <c r="C447" t="s">
        <v>16</v>
      </c>
      <c r="D447" s="3">
        <v>40213</v>
      </c>
      <c r="E447" s="3">
        <v>42150</v>
      </c>
      <c r="F447" s="3">
        <v>41443</v>
      </c>
      <c r="G447" s="3">
        <v>42149</v>
      </c>
      <c r="H447" s="6">
        <v>500</v>
      </c>
      <c r="I447" s="5">
        <v>1937</v>
      </c>
      <c r="J447" s="3">
        <v>40213</v>
      </c>
      <c r="K447" s="3">
        <v>42150</v>
      </c>
      <c r="L447" t="s">
        <v>1146</v>
      </c>
      <c r="M447" t="s">
        <v>23</v>
      </c>
      <c r="N447" t="s">
        <v>19</v>
      </c>
    </row>
    <row r="448" spans="1:14" x14ac:dyDescent="0.4">
      <c r="A448" s="7" t="s">
        <v>1147</v>
      </c>
      <c r="B448" t="s">
        <v>1148</v>
      </c>
      <c r="C448" t="s">
        <v>16</v>
      </c>
      <c r="D448" s="3">
        <v>40213</v>
      </c>
      <c r="E448" s="3">
        <v>42150</v>
      </c>
      <c r="F448" s="3">
        <v>41443</v>
      </c>
      <c r="G448" s="3">
        <v>42149</v>
      </c>
      <c r="H448" s="6">
        <v>500</v>
      </c>
      <c r="I448" s="5">
        <v>1937</v>
      </c>
      <c r="J448" s="3">
        <v>40213</v>
      </c>
      <c r="K448" s="3">
        <v>42150</v>
      </c>
      <c r="L448" t="s">
        <v>1146</v>
      </c>
      <c r="M448" t="s">
        <v>23</v>
      </c>
      <c r="N448" t="s">
        <v>19</v>
      </c>
    </row>
    <row r="449" spans="1:14" x14ac:dyDescent="0.4">
      <c r="A449" s="7" t="s">
        <v>1149</v>
      </c>
      <c r="B449" t="s">
        <v>1150</v>
      </c>
      <c r="C449" t="s">
        <v>16</v>
      </c>
      <c r="D449" s="3">
        <v>42691</v>
      </c>
      <c r="E449" s="3">
        <v>42698</v>
      </c>
      <c r="F449" s="3">
        <v>42691</v>
      </c>
      <c r="G449" s="3">
        <v>42697</v>
      </c>
      <c r="H449" s="6">
        <v>500</v>
      </c>
      <c r="I449" s="5">
        <v>7</v>
      </c>
      <c r="J449" s="3">
        <v>42689</v>
      </c>
      <c r="K449" s="3">
        <v>42696</v>
      </c>
      <c r="L449" t="s">
        <v>50</v>
      </c>
      <c r="M449" t="s">
        <v>18</v>
      </c>
      <c r="N449" t="s">
        <v>347</v>
      </c>
    </row>
    <row r="450" spans="1:14" x14ac:dyDescent="0.4">
      <c r="A450" s="7" t="s">
        <v>1151</v>
      </c>
      <c r="B450" t="s">
        <v>1152</v>
      </c>
      <c r="C450" t="s">
        <v>16</v>
      </c>
      <c r="D450" s="3">
        <v>42170</v>
      </c>
      <c r="E450" s="3">
        <v>42192</v>
      </c>
      <c r="F450" s="3">
        <v>42170</v>
      </c>
      <c r="G450" s="3">
        <v>42191</v>
      </c>
      <c r="H450" s="6">
        <v>10</v>
      </c>
      <c r="I450" s="5">
        <v>22</v>
      </c>
      <c r="J450" s="3">
        <v>42168</v>
      </c>
      <c r="K450" s="3">
        <v>42192</v>
      </c>
      <c r="L450" t="s">
        <v>1153</v>
      </c>
      <c r="M450" t="s">
        <v>124</v>
      </c>
      <c r="N450" t="s">
        <v>203</v>
      </c>
    </row>
    <row r="451" spans="1:14" x14ac:dyDescent="0.4">
      <c r="A451" s="7" t="s">
        <v>1154</v>
      </c>
      <c r="B451" t="s">
        <v>1155</v>
      </c>
      <c r="C451" t="s">
        <v>16</v>
      </c>
      <c r="D451" s="3">
        <v>41312</v>
      </c>
      <c r="E451" s="3">
        <v>41785</v>
      </c>
      <c r="F451" s="3">
        <v>41443</v>
      </c>
      <c r="G451" s="3">
        <v>41782</v>
      </c>
      <c r="H451" s="6">
        <v>500</v>
      </c>
      <c r="I451" s="5">
        <v>473</v>
      </c>
      <c r="J451" s="3">
        <v>41312</v>
      </c>
      <c r="K451" s="3">
        <v>41783</v>
      </c>
      <c r="L451" t="s">
        <v>1156</v>
      </c>
      <c r="M451" t="s">
        <v>23</v>
      </c>
      <c r="N451" t="s">
        <v>19</v>
      </c>
    </row>
    <row r="452" spans="1:14" x14ac:dyDescent="0.4">
      <c r="A452" s="7" t="s">
        <v>1157</v>
      </c>
      <c r="B452" t="s">
        <v>1158</v>
      </c>
      <c r="C452" t="s">
        <v>16</v>
      </c>
      <c r="D452" s="3">
        <v>41312</v>
      </c>
      <c r="E452" s="3">
        <v>41785</v>
      </c>
      <c r="F452" s="3">
        <v>41443</v>
      </c>
      <c r="G452" s="3">
        <v>41782</v>
      </c>
      <c r="H452" s="6">
        <v>500</v>
      </c>
      <c r="I452" s="5">
        <v>473</v>
      </c>
      <c r="J452" s="3">
        <v>41312</v>
      </c>
      <c r="K452" s="3">
        <v>41783</v>
      </c>
      <c r="L452" t="s">
        <v>1156</v>
      </c>
      <c r="M452" t="s">
        <v>23</v>
      </c>
      <c r="N452" t="s">
        <v>19</v>
      </c>
    </row>
    <row r="453" spans="1:14" x14ac:dyDescent="0.4">
      <c r="A453" s="7" t="s">
        <v>1159</v>
      </c>
      <c r="B453" t="s">
        <v>1160</v>
      </c>
      <c r="C453" t="s">
        <v>16</v>
      </c>
      <c r="D453" s="3">
        <v>42164</v>
      </c>
      <c r="E453" s="3">
        <v>42194</v>
      </c>
      <c r="F453" s="3">
        <v>42164</v>
      </c>
      <c r="G453" s="3">
        <v>42193</v>
      </c>
      <c r="H453" s="6">
        <v>50</v>
      </c>
      <c r="I453" s="5">
        <v>30</v>
      </c>
      <c r="J453" s="3">
        <v>42161</v>
      </c>
      <c r="K453" s="3">
        <v>42194</v>
      </c>
      <c r="L453" t="s">
        <v>1161</v>
      </c>
      <c r="M453" t="s">
        <v>18</v>
      </c>
      <c r="N453" t="s">
        <v>118</v>
      </c>
    </row>
    <row r="454" spans="1:14" x14ac:dyDescent="0.4">
      <c r="A454" s="7" t="s">
        <v>1162</v>
      </c>
      <c r="B454" t="s">
        <v>1163</v>
      </c>
      <c r="C454" t="s">
        <v>16</v>
      </c>
      <c r="D454" s="3">
        <v>42564</v>
      </c>
      <c r="E454" t="s">
        <v>34</v>
      </c>
      <c r="F454" s="3">
        <v>43299</v>
      </c>
      <c r="G454" t="s">
        <v>34</v>
      </c>
      <c r="H454" s="6">
        <v>100</v>
      </c>
      <c r="I454" t="s">
        <v>34</v>
      </c>
      <c r="J454" s="3">
        <v>42564</v>
      </c>
      <c r="K454" t="s">
        <v>34</v>
      </c>
      <c r="L454" t="s">
        <v>586</v>
      </c>
      <c r="M454" t="s">
        <v>132</v>
      </c>
      <c r="N454" t="s">
        <v>360</v>
      </c>
    </row>
    <row r="455" spans="1:14" x14ac:dyDescent="0.4">
      <c r="A455" s="7" t="s">
        <v>1164</v>
      </c>
      <c r="B455" t="s">
        <v>1165</v>
      </c>
      <c r="C455" t="s">
        <v>16</v>
      </c>
      <c r="D455" s="3">
        <v>43878</v>
      </c>
      <c r="E455" t="s">
        <v>34</v>
      </c>
      <c r="F455" s="3">
        <v>43878</v>
      </c>
      <c r="G455" t="s">
        <v>34</v>
      </c>
      <c r="H455" s="6">
        <v>500</v>
      </c>
      <c r="I455" t="s">
        <v>34</v>
      </c>
      <c r="J455" s="3">
        <v>43878</v>
      </c>
      <c r="K455" t="s">
        <v>34</v>
      </c>
      <c r="L455" t="s">
        <v>123</v>
      </c>
      <c r="M455" t="s">
        <v>124</v>
      </c>
      <c r="N455" t="s">
        <v>79</v>
      </c>
    </row>
    <row r="456" spans="1:14" x14ac:dyDescent="0.4">
      <c r="A456" s="7" t="s">
        <v>1166</v>
      </c>
      <c r="B456" t="s">
        <v>1167</v>
      </c>
      <c r="C456" t="s">
        <v>16</v>
      </c>
      <c r="D456" s="3">
        <v>42403</v>
      </c>
      <c r="E456" s="3">
        <v>43703</v>
      </c>
      <c r="F456" s="3">
        <v>42403</v>
      </c>
      <c r="G456" s="3">
        <v>43700</v>
      </c>
      <c r="H456" s="6">
        <v>500</v>
      </c>
      <c r="I456" s="5">
        <v>1300</v>
      </c>
      <c r="J456" s="3">
        <v>42403</v>
      </c>
      <c r="K456" s="3">
        <v>43700</v>
      </c>
      <c r="L456" t="s">
        <v>1168</v>
      </c>
      <c r="M456" t="s">
        <v>124</v>
      </c>
      <c r="N456" t="s">
        <v>58</v>
      </c>
    </row>
    <row r="457" spans="1:14" x14ac:dyDescent="0.4">
      <c r="A457" s="7" t="s">
        <v>1169</v>
      </c>
      <c r="B457" t="s">
        <v>1170</v>
      </c>
      <c r="C457" t="s">
        <v>16</v>
      </c>
      <c r="D457" s="3">
        <v>43097</v>
      </c>
      <c r="E457" t="s">
        <v>34</v>
      </c>
      <c r="F457" s="3">
        <v>43455</v>
      </c>
      <c r="G457" t="s">
        <v>34</v>
      </c>
      <c r="H457" s="6">
        <v>1</v>
      </c>
      <c r="I457" t="s">
        <v>34</v>
      </c>
      <c r="J457" s="3">
        <v>43097</v>
      </c>
      <c r="K457" t="s">
        <v>34</v>
      </c>
      <c r="L457" t="s">
        <v>1171</v>
      </c>
      <c r="M457" t="s">
        <v>132</v>
      </c>
      <c r="N457" t="s">
        <v>19</v>
      </c>
    </row>
    <row r="458" spans="1:14" x14ac:dyDescent="0.4">
      <c r="A458" s="7" t="s">
        <v>1172</v>
      </c>
      <c r="B458" t="s">
        <v>1173</v>
      </c>
      <c r="C458" t="s">
        <v>16</v>
      </c>
      <c r="D458" s="3">
        <v>43097</v>
      </c>
      <c r="E458" t="s">
        <v>34</v>
      </c>
      <c r="F458" s="3">
        <v>43455</v>
      </c>
      <c r="G458" t="s">
        <v>34</v>
      </c>
      <c r="H458" s="6">
        <v>1</v>
      </c>
      <c r="I458" t="s">
        <v>34</v>
      </c>
      <c r="J458" s="3">
        <v>43097</v>
      </c>
      <c r="K458" t="s">
        <v>34</v>
      </c>
      <c r="L458" t="s">
        <v>1171</v>
      </c>
      <c r="M458" t="s">
        <v>132</v>
      </c>
      <c r="N458" t="s">
        <v>19</v>
      </c>
    </row>
    <row r="459" spans="1:14" x14ac:dyDescent="0.4">
      <c r="A459" s="7" t="s">
        <v>1174</v>
      </c>
      <c r="B459" t="s">
        <v>1175</v>
      </c>
      <c r="C459" t="s">
        <v>16</v>
      </c>
      <c r="D459" s="3">
        <v>42104</v>
      </c>
      <c r="E459" t="s">
        <v>34</v>
      </c>
      <c r="F459" s="3">
        <v>43920</v>
      </c>
      <c r="G459" t="s">
        <v>34</v>
      </c>
      <c r="H459" s="6">
        <v>1</v>
      </c>
      <c r="I459" t="s">
        <v>34</v>
      </c>
      <c r="J459" s="3">
        <v>42104</v>
      </c>
      <c r="K459" t="s">
        <v>34</v>
      </c>
      <c r="L459" t="s">
        <v>1176</v>
      </c>
      <c r="M459" t="s">
        <v>78</v>
      </c>
      <c r="N459" t="s">
        <v>19</v>
      </c>
    </row>
    <row r="460" spans="1:14" x14ac:dyDescent="0.4">
      <c r="A460" s="7" t="s">
        <v>1177</v>
      </c>
      <c r="B460" t="s">
        <v>1178</v>
      </c>
      <c r="C460" t="s">
        <v>16</v>
      </c>
      <c r="D460" s="3">
        <v>42104</v>
      </c>
      <c r="E460" t="s">
        <v>34</v>
      </c>
      <c r="F460" s="3">
        <v>43920</v>
      </c>
      <c r="G460" t="s">
        <v>34</v>
      </c>
      <c r="H460" s="6">
        <v>1</v>
      </c>
      <c r="I460" t="s">
        <v>34</v>
      </c>
      <c r="J460" s="3">
        <v>42104</v>
      </c>
      <c r="K460" t="s">
        <v>34</v>
      </c>
      <c r="L460" t="s">
        <v>1176</v>
      </c>
      <c r="M460" t="s">
        <v>78</v>
      </c>
      <c r="N460" t="s">
        <v>19</v>
      </c>
    </row>
    <row r="461" spans="1:14" x14ac:dyDescent="0.4">
      <c r="A461" s="7" t="s">
        <v>1179</v>
      </c>
      <c r="B461" t="s">
        <v>1180</v>
      </c>
      <c r="C461" t="s">
        <v>16</v>
      </c>
      <c r="D461" s="3">
        <v>42104</v>
      </c>
      <c r="E461" t="s">
        <v>34</v>
      </c>
      <c r="F461" s="3">
        <v>43920</v>
      </c>
      <c r="G461" t="s">
        <v>34</v>
      </c>
      <c r="H461" s="6">
        <v>0.15</v>
      </c>
      <c r="I461" t="s">
        <v>34</v>
      </c>
      <c r="J461" s="3">
        <v>42104</v>
      </c>
      <c r="K461" t="s">
        <v>34</v>
      </c>
      <c r="L461" t="s">
        <v>1176</v>
      </c>
      <c r="M461" t="s">
        <v>78</v>
      </c>
      <c r="N461" t="s">
        <v>19</v>
      </c>
    </row>
    <row r="462" spans="1:14" x14ac:dyDescent="0.4">
      <c r="A462" s="7" t="s">
        <v>1181</v>
      </c>
      <c r="B462" t="s">
        <v>1182</v>
      </c>
      <c r="C462" t="s">
        <v>16</v>
      </c>
      <c r="D462" s="3">
        <v>42104</v>
      </c>
      <c r="E462" t="s">
        <v>34</v>
      </c>
      <c r="F462" s="3">
        <v>43920</v>
      </c>
      <c r="G462" t="s">
        <v>34</v>
      </c>
      <c r="H462" s="6">
        <v>0.15</v>
      </c>
      <c r="I462" t="s">
        <v>34</v>
      </c>
      <c r="J462" s="3">
        <v>42104</v>
      </c>
      <c r="K462" t="s">
        <v>34</v>
      </c>
      <c r="L462" t="s">
        <v>1176</v>
      </c>
      <c r="M462" t="s">
        <v>78</v>
      </c>
      <c r="N462" t="s">
        <v>19</v>
      </c>
    </row>
    <row r="463" spans="1:14" x14ac:dyDescent="0.4">
      <c r="A463" s="7" t="s">
        <v>1183</v>
      </c>
      <c r="B463" t="s">
        <v>1184</v>
      </c>
      <c r="C463" t="s">
        <v>16</v>
      </c>
      <c r="D463" s="3">
        <v>43704</v>
      </c>
      <c r="E463" s="3">
        <v>43948</v>
      </c>
      <c r="F463" s="3">
        <v>43769</v>
      </c>
      <c r="G463" s="3">
        <v>43945</v>
      </c>
      <c r="H463" s="6">
        <v>1</v>
      </c>
      <c r="I463" s="5">
        <v>244</v>
      </c>
      <c r="J463" s="3">
        <v>43703</v>
      </c>
      <c r="K463" s="3">
        <v>43945</v>
      </c>
      <c r="L463" t="s">
        <v>29</v>
      </c>
      <c r="M463" t="s">
        <v>18</v>
      </c>
      <c r="N463" t="s">
        <v>94</v>
      </c>
    </row>
    <row r="464" spans="1:14" x14ac:dyDescent="0.4">
      <c r="A464" s="7" t="s">
        <v>1185</v>
      </c>
      <c r="B464" t="s">
        <v>1186</v>
      </c>
      <c r="C464" t="s">
        <v>16</v>
      </c>
      <c r="D464" s="3">
        <v>42374</v>
      </c>
      <c r="E464" s="3">
        <v>42375</v>
      </c>
      <c r="F464" s="3">
        <v>42374</v>
      </c>
      <c r="G464" s="3">
        <v>42374</v>
      </c>
      <c r="H464" s="6">
        <v>20</v>
      </c>
      <c r="I464" s="5">
        <v>1</v>
      </c>
      <c r="J464" s="3">
        <v>42373</v>
      </c>
      <c r="K464" s="3">
        <v>42375</v>
      </c>
      <c r="L464" t="s">
        <v>1187</v>
      </c>
      <c r="M464" t="s">
        <v>18</v>
      </c>
      <c r="N464" t="s">
        <v>218</v>
      </c>
    </row>
    <row r="465" spans="1:14" x14ac:dyDescent="0.4">
      <c r="A465" s="7" t="s">
        <v>1188</v>
      </c>
      <c r="B465" t="s">
        <v>1189</v>
      </c>
      <c r="C465" t="s">
        <v>16</v>
      </c>
      <c r="D465" s="3">
        <v>43531</v>
      </c>
      <c r="E465" t="s">
        <v>34</v>
      </c>
      <c r="F465" s="3">
        <v>43726</v>
      </c>
      <c r="G465" t="s">
        <v>34</v>
      </c>
      <c r="H465" s="6">
        <v>60</v>
      </c>
      <c r="I465" t="s">
        <v>34</v>
      </c>
      <c r="J465" s="3">
        <v>43531</v>
      </c>
      <c r="K465" t="s">
        <v>34</v>
      </c>
      <c r="L465" t="s">
        <v>1190</v>
      </c>
      <c r="M465" t="s">
        <v>18</v>
      </c>
      <c r="N465" t="s">
        <v>203</v>
      </c>
    </row>
    <row r="466" spans="1:14" x14ac:dyDescent="0.4">
      <c r="A466" s="7" t="s">
        <v>1191</v>
      </c>
      <c r="B466" t="s">
        <v>1192</v>
      </c>
      <c r="C466" t="s">
        <v>16</v>
      </c>
      <c r="D466" s="3">
        <v>43257</v>
      </c>
      <c r="E466" s="3">
        <v>43263</v>
      </c>
      <c r="F466" s="3">
        <v>43257</v>
      </c>
      <c r="G466" s="3">
        <v>43262</v>
      </c>
      <c r="H466" s="6">
        <v>100</v>
      </c>
      <c r="I466" s="5">
        <v>6</v>
      </c>
      <c r="J466" s="3">
        <v>43257</v>
      </c>
      <c r="K466" s="3">
        <v>43263</v>
      </c>
      <c r="L466" t="s">
        <v>1193</v>
      </c>
      <c r="M466" t="s">
        <v>124</v>
      </c>
      <c r="N466" t="s">
        <v>203</v>
      </c>
    </row>
    <row r="467" spans="1:14" x14ac:dyDescent="0.4">
      <c r="A467" s="7" t="s">
        <v>1194</v>
      </c>
      <c r="B467" t="s">
        <v>1195</v>
      </c>
      <c r="C467" t="s">
        <v>16</v>
      </c>
      <c r="D467" s="3">
        <v>43020</v>
      </c>
      <c r="E467" t="s">
        <v>34</v>
      </c>
      <c r="F467" s="3">
        <v>43020</v>
      </c>
      <c r="G467" t="s">
        <v>34</v>
      </c>
      <c r="H467" s="6">
        <v>1000</v>
      </c>
      <c r="I467" t="s">
        <v>34</v>
      </c>
      <c r="J467" s="3">
        <v>43020</v>
      </c>
      <c r="K467" t="s">
        <v>34</v>
      </c>
      <c r="L467" t="s">
        <v>1156</v>
      </c>
      <c r="M467" t="s">
        <v>30</v>
      </c>
      <c r="N467" t="s">
        <v>19</v>
      </c>
    </row>
    <row r="468" spans="1:14" x14ac:dyDescent="0.4">
      <c r="A468" s="7" t="s">
        <v>1196</v>
      </c>
      <c r="B468" t="s">
        <v>1197</v>
      </c>
      <c r="C468" t="s">
        <v>16</v>
      </c>
      <c r="D468" s="3">
        <v>43020</v>
      </c>
      <c r="E468" t="s">
        <v>34</v>
      </c>
      <c r="F468" s="3">
        <v>43020</v>
      </c>
      <c r="G468" t="s">
        <v>34</v>
      </c>
      <c r="H468" s="6">
        <v>1000</v>
      </c>
      <c r="I468" t="s">
        <v>34</v>
      </c>
      <c r="J468" s="3">
        <v>43020</v>
      </c>
      <c r="K468" t="s">
        <v>34</v>
      </c>
      <c r="L468" t="s">
        <v>1156</v>
      </c>
      <c r="M468" t="s">
        <v>30</v>
      </c>
      <c r="N468" t="s">
        <v>19</v>
      </c>
    </row>
    <row r="469" spans="1:14" x14ac:dyDescent="0.4">
      <c r="A469" s="7" t="s">
        <v>1198</v>
      </c>
      <c r="B469" t="s">
        <v>1199</v>
      </c>
      <c r="C469" t="s">
        <v>16</v>
      </c>
      <c r="D469" s="3">
        <v>43528</v>
      </c>
      <c r="E469" t="s">
        <v>34</v>
      </c>
      <c r="F469" s="3">
        <v>43528</v>
      </c>
      <c r="G469" t="s">
        <v>34</v>
      </c>
      <c r="H469" s="6">
        <v>1</v>
      </c>
      <c r="I469" t="s">
        <v>34</v>
      </c>
      <c r="J469" s="3">
        <v>43525</v>
      </c>
      <c r="K469" t="s">
        <v>34</v>
      </c>
      <c r="L469" t="s">
        <v>93</v>
      </c>
      <c r="M469" t="s">
        <v>78</v>
      </c>
      <c r="N469" t="s">
        <v>71</v>
      </c>
    </row>
    <row r="470" spans="1:14" x14ac:dyDescent="0.4">
      <c r="A470" s="7" t="s">
        <v>1200</v>
      </c>
      <c r="B470" t="s">
        <v>1201</v>
      </c>
      <c r="C470" t="s">
        <v>16</v>
      </c>
      <c r="D470" s="3">
        <v>43528</v>
      </c>
      <c r="E470" t="s">
        <v>34</v>
      </c>
      <c r="F470" s="3">
        <v>43528</v>
      </c>
      <c r="G470" t="s">
        <v>34</v>
      </c>
      <c r="H470" s="6">
        <v>0.14000000000000001</v>
      </c>
      <c r="I470" t="s">
        <v>34</v>
      </c>
      <c r="J470" s="3">
        <v>43525</v>
      </c>
      <c r="K470" t="s">
        <v>34</v>
      </c>
      <c r="L470" t="s">
        <v>93</v>
      </c>
      <c r="M470" t="s">
        <v>78</v>
      </c>
      <c r="N470" t="s">
        <v>71</v>
      </c>
    </row>
    <row r="471" spans="1:14" x14ac:dyDescent="0.4">
      <c r="A471" s="7" t="s">
        <v>1202</v>
      </c>
      <c r="B471" t="s">
        <v>1203</v>
      </c>
      <c r="C471" t="s">
        <v>16</v>
      </c>
      <c r="D471" s="3">
        <v>43189</v>
      </c>
      <c r="E471" t="s">
        <v>34</v>
      </c>
      <c r="F471" s="3">
        <v>43306</v>
      </c>
      <c r="G471" t="s">
        <v>34</v>
      </c>
      <c r="H471" s="6">
        <v>50</v>
      </c>
      <c r="I471" t="s">
        <v>34</v>
      </c>
      <c r="J471" s="3">
        <v>43188</v>
      </c>
      <c r="K471" t="s">
        <v>34</v>
      </c>
      <c r="L471" t="s">
        <v>996</v>
      </c>
      <c r="M471" t="s">
        <v>30</v>
      </c>
      <c r="N471" t="s">
        <v>118</v>
      </c>
    </row>
    <row r="472" spans="1:14" x14ac:dyDescent="0.4">
      <c r="A472" s="7" t="s">
        <v>1204</v>
      </c>
      <c r="B472" t="s">
        <v>1205</v>
      </c>
      <c r="C472" t="s">
        <v>16</v>
      </c>
      <c r="D472" s="3">
        <v>43189</v>
      </c>
      <c r="E472" t="s">
        <v>34</v>
      </c>
      <c r="F472" s="3">
        <v>43306</v>
      </c>
      <c r="G472" t="s">
        <v>34</v>
      </c>
      <c r="H472" s="6">
        <v>50</v>
      </c>
      <c r="I472" t="s">
        <v>34</v>
      </c>
      <c r="J472" s="3">
        <v>43188</v>
      </c>
      <c r="K472" t="s">
        <v>34</v>
      </c>
      <c r="L472" t="s">
        <v>996</v>
      </c>
      <c r="M472" t="s">
        <v>30</v>
      </c>
      <c r="N472" t="s">
        <v>118</v>
      </c>
    </row>
    <row r="473" spans="1:14" x14ac:dyDescent="0.4">
      <c r="A473" s="7" t="s">
        <v>1206</v>
      </c>
      <c r="B473" t="s">
        <v>1207</v>
      </c>
      <c r="C473" t="s">
        <v>16</v>
      </c>
      <c r="D473" s="3">
        <v>43518</v>
      </c>
      <c r="E473" t="s">
        <v>34</v>
      </c>
      <c r="F473" s="3">
        <v>43518</v>
      </c>
      <c r="G473" t="s">
        <v>34</v>
      </c>
      <c r="H473" s="6">
        <v>500</v>
      </c>
      <c r="I473" t="s">
        <v>34</v>
      </c>
      <c r="J473" s="3">
        <v>43518</v>
      </c>
      <c r="K473" t="s">
        <v>34</v>
      </c>
      <c r="L473" t="s">
        <v>1208</v>
      </c>
      <c r="M473" t="s">
        <v>30</v>
      </c>
      <c r="N473" t="s">
        <v>503</v>
      </c>
    </row>
    <row r="474" spans="1:14" x14ac:dyDescent="0.4">
      <c r="A474" s="7" t="s">
        <v>1209</v>
      </c>
      <c r="B474" t="s">
        <v>1210</v>
      </c>
      <c r="C474" t="s">
        <v>16</v>
      </c>
      <c r="D474" s="3">
        <v>43584</v>
      </c>
      <c r="E474" s="3">
        <v>43585</v>
      </c>
      <c r="F474" s="3">
        <v>43584</v>
      </c>
      <c r="G474" s="3">
        <v>43584</v>
      </c>
      <c r="H474" s="6">
        <v>1000</v>
      </c>
      <c r="I474" s="5">
        <v>1</v>
      </c>
      <c r="J474" s="3">
        <v>43581</v>
      </c>
      <c r="K474" s="3">
        <v>43581</v>
      </c>
      <c r="L474" t="s">
        <v>1211</v>
      </c>
      <c r="M474" t="s">
        <v>30</v>
      </c>
      <c r="N474" t="s">
        <v>256</v>
      </c>
    </row>
    <row r="475" spans="1:14" x14ac:dyDescent="0.4">
      <c r="A475" s="7" t="s">
        <v>1212</v>
      </c>
      <c r="B475" t="s">
        <v>1213</v>
      </c>
      <c r="C475" t="s">
        <v>16</v>
      </c>
      <c r="D475" s="3">
        <v>42906</v>
      </c>
      <c r="E475" s="3">
        <v>42951</v>
      </c>
      <c r="F475" s="3">
        <v>42906</v>
      </c>
      <c r="G475" s="3">
        <v>42950</v>
      </c>
      <c r="H475" s="6">
        <v>10</v>
      </c>
      <c r="I475" s="5">
        <v>45</v>
      </c>
      <c r="J475" s="3">
        <v>42906</v>
      </c>
      <c r="K475" s="3">
        <v>42951</v>
      </c>
      <c r="L475" t="s">
        <v>169</v>
      </c>
      <c r="M475" t="s">
        <v>18</v>
      </c>
      <c r="N475" t="s">
        <v>443</v>
      </c>
    </row>
    <row r="476" spans="1:14" x14ac:dyDescent="0.4">
      <c r="A476" s="7" t="s">
        <v>1214</v>
      </c>
      <c r="B476" t="s">
        <v>1215</v>
      </c>
      <c r="C476" t="s">
        <v>16</v>
      </c>
      <c r="D476" s="3">
        <v>43368</v>
      </c>
      <c r="E476" s="3">
        <v>43371</v>
      </c>
      <c r="F476" s="3">
        <v>43368</v>
      </c>
      <c r="G476" s="3">
        <v>43370</v>
      </c>
      <c r="H476" s="6">
        <v>1000</v>
      </c>
      <c r="I476" s="5">
        <v>3</v>
      </c>
      <c r="J476" s="3">
        <v>43368</v>
      </c>
      <c r="K476" s="3">
        <v>43368</v>
      </c>
      <c r="L476" t="s">
        <v>169</v>
      </c>
      <c r="M476" t="s">
        <v>18</v>
      </c>
      <c r="N476" t="s">
        <v>443</v>
      </c>
    </row>
    <row r="477" spans="1:14" x14ac:dyDescent="0.4">
      <c r="A477" s="7" t="s">
        <v>1216</v>
      </c>
      <c r="B477" t="s">
        <v>1217</v>
      </c>
      <c r="C477" t="s">
        <v>16</v>
      </c>
      <c r="D477" s="3">
        <v>42709</v>
      </c>
      <c r="E477" t="s">
        <v>34</v>
      </c>
      <c r="F477" s="3">
        <v>42709</v>
      </c>
      <c r="G477" t="s">
        <v>34</v>
      </c>
      <c r="H477" s="6">
        <v>1</v>
      </c>
      <c r="I477" t="s">
        <v>34</v>
      </c>
      <c r="J477" s="3">
        <v>42709</v>
      </c>
      <c r="K477" t="s">
        <v>34</v>
      </c>
      <c r="L477" t="s">
        <v>1218</v>
      </c>
      <c r="M477" t="s">
        <v>18</v>
      </c>
      <c r="N477" t="s">
        <v>1133</v>
      </c>
    </row>
    <row r="478" spans="1:14" x14ac:dyDescent="0.4">
      <c r="A478" s="7" t="s">
        <v>1219</v>
      </c>
      <c r="B478" t="s">
        <v>1220</v>
      </c>
      <c r="C478" t="s">
        <v>16</v>
      </c>
      <c r="D478" s="3">
        <v>42709</v>
      </c>
      <c r="E478" t="s">
        <v>34</v>
      </c>
      <c r="F478" s="3">
        <v>42709</v>
      </c>
      <c r="G478" t="s">
        <v>34</v>
      </c>
      <c r="H478" s="6">
        <v>1</v>
      </c>
      <c r="I478" t="s">
        <v>34</v>
      </c>
      <c r="J478" s="3">
        <v>42709</v>
      </c>
      <c r="K478" t="s">
        <v>34</v>
      </c>
      <c r="L478" t="s">
        <v>1218</v>
      </c>
      <c r="M478" t="s">
        <v>18</v>
      </c>
      <c r="N478" t="s">
        <v>1133</v>
      </c>
    </row>
    <row r="479" spans="1:14" x14ac:dyDescent="0.4">
      <c r="A479" s="7" t="s">
        <v>1221</v>
      </c>
      <c r="B479" t="s">
        <v>1222</v>
      </c>
      <c r="C479" t="s">
        <v>16</v>
      </c>
      <c r="D479" s="3">
        <v>42818</v>
      </c>
      <c r="E479" s="3">
        <v>43516</v>
      </c>
      <c r="F479" s="3">
        <v>43144</v>
      </c>
      <c r="G479" s="3">
        <v>43515</v>
      </c>
      <c r="H479" s="6">
        <v>1</v>
      </c>
      <c r="I479" s="5">
        <v>698</v>
      </c>
      <c r="J479" s="3">
        <v>42816</v>
      </c>
      <c r="K479" s="3">
        <v>43514</v>
      </c>
      <c r="L479" t="s">
        <v>46</v>
      </c>
      <c r="M479" t="s">
        <v>18</v>
      </c>
      <c r="N479" t="s">
        <v>480</v>
      </c>
    </row>
    <row r="480" spans="1:14" x14ac:dyDescent="0.4">
      <c r="A480" s="7" t="s">
        <v>1223</v>
      </c>
      <c r="B480" t="s">
        <v>1224</v>
      </c>
      <c r="C480" t="s">
        <v>16</v>
      </c>
      <c r="D480" s="3">
        <v>43682</v>
      </c>
      <c r="E480" t="s">
        <v>34</v>
      </c>
      <c r="F480" s="3">
        <v>43948</v>
      </c>
      <c r="G480" t="s">
        <v>34</v>
      </c>
      <c r="H480" s="6">
        <v>200</v>
      </c>
      <c r="I480" t="s">
        <v>34</v>
      </c>
      <c r="J480" s="3">
        <v>43679</v>
      </c>
      <c r="K480" t="s">
        <v>34</v>
      </c>
      <c r="L480" t="s">
        <v>93</v>
      </c>
      <c r="M480" t="s">
        <v>151</v>
      </c>
      <c r="N480" t="s">
        <v>71</v>
      </c>
    </row>
    <row r="481" spans="1:14" x14ac:dyDescent="0.4">
      <c r="A481" s="7" t="s">
        <v>1225</v>
      </c>
      <c r="B481" t="s">
        <v>1226</v>
      </c>
      <c r="C481" t="s">
        <v>16</v>
      </c>
      <c r="D481" s="3">
        <v>43682</v>
      </c>
      <c r="E481" t="s">
        <v>34</v>
      </c>
      <c r="F481" s="3">
        <v>43948</v>
      </c>
      <c r="G481" t="s">
        <v>34</v>
      </c>
      <c r="H481" s="6">
        <v>200</v>
      </c>
      <c r="I481" t="s">
        <v>34</v>
      </c>
      <c r="J481" s="3">
        <v>43679</v>
      </c>
      <c r="K481" t="s">
        <v>34</v>
      </c>
      <c r="L481" t="s">
        <v>93</v>
      </c>
      <c r="M481" t="s">
        <v>151</v>
      </c>
      <c r="N481" t="s">
        <v>71</v>
      </c>
    </row>
    <row r="482" spans="1:14" x14ac:dyDescent="0.4">
      <c r="A482" s="7" t="s">
        <v>1227</v>
      </c>
      <c r="B482" t="s">
        <v>1228</v>
      </c>
      <c r="C482" t="s">
        <v>16</v>
      </c>
      <c r="D482" s="3">
        <v>43663</v>
      </c>
      <c r="E482" s="3">
        <v>43847</v>
      </c>
      <c r="F482" s="3">
        <v>43663</v>
      </c>
      <c r="G482" s="3">
        <v>43846</v>
      </c>
      <c r="H482" s="6">
        <v>500</v>
      </c>
      <c r="I482" s="5">
        <v>184</v>
      </c>
      <c r="J482" s="3">
        <v>43663</v>
      </c>
      <c r="K482" s="3">
        <v>43847</v>
      </c>
      <c r="L482" t="s">
        <v>50</v>
      </c>
      <c r="M482" t="s">
        <v>18</v>
      </c>
      <c r="N482" t="s">
        <v>1133</v>
      </c>
    </row>
    <row r="483" spans="1:14" x14ac:dyDescent="0.4">
      <c r="A483" s="7" t="s">
        <v>1229</v>
      </c>
      <c r="B483" t="s">
        <v>1230</v>
      </c>
      <c r="C483" t="s">
        <v>16</v>
      </c>
      <c r="D483" s="3">
        <v>43539</v>
      </c>
      <c r="E483" t="s">
        <v>34</v>
      </c>
      <c r="F483" s="3">
        <v>43671</v>
      </c>
      <c r="G483" t="s">
        <v>34</v>
      </c>
      <c r="H483" s="6">
        <v>100</v>
      </c>
      <c r="I483" t="s">
        <v>34</v>
      </c>
      <c r="J483" s="3">
        <v>43539</v>
      </c>
      <c r="K483" t="s">
        <v>34</v>
      </c>
      <c r="L483" t="s">
        <v>29</v>
      </c>
      <c r="M483" t="s">
        <v>18</v>
      </c>
      <c r="N483" t="s">
        <v>94</v>
      </c>
    </row>
    <row r="484" spans="1:14" x14ac:dyDescent="0.4">
      <c r="A484" s="7" t="s">
        <v>1231</v>
      </c>
      <c r="B484" t="s">
        <v>1232</v>
      </c>
      <c r="C484" t="s">
        <v>16</v>
      </c>
      <c r="D484" s="3">
        <v>43539</v>
      </c>
      <c r="E484" t="s">
        <v>34</v>
      </c>
      <c r="F484" s="3">
        <v>43671</v>
      </c>
      <c r="G484" t="s">
        <v>34</v>
      </c>
      <c r="H484" s="6">
        <v>100</v>
      </c>
      <c r="I484" t="s">
        <v>34</v>
      </c>
      <c r="J484" s="3">
        <v>43539</v>
      </c>
      <c r="K484" t="s">
        <v>34</v>
      </c>
      <c r="L484" t="s">
        <v>29</v>
      </c>
      <c r="M484" t="s">
        <v>18</v>
      </c>
      <c r="N484" t="s">
        <v>94</v>
      </c>
    </row>
    <row r="485" spans="1:14" x14ac:dyDescent="0.4">
      <c r="A485" s="7" t="s">
        <v>1233</v>
      </c>
      <c r="B485" t="s">
        <v>1234</v>
      </c>
      <c r="C485" t="s">
        <v>16</v>
      </c>
      <c r="D485" s="3">
        <v>42493</v>
      </c>
      <c r="E485" t="s">
        <v>34</v>
      </c>
      <c r="F485" s="3">
        <v>43893</v>
      </c>
      <c r="G485" t="s">
        <v>34</v>
      </c>
      <c r="H485" s="6">
        <v>500</v>
      </c>
      <c r="I485" t="s">
        <v>34</v>
      </c>
      <c r="J485" s="3">
        <v>42486</v>
      </c>
      <c r="K485" t="s">
        <v>34</v>
      </c>
      <c r="L485" t="s">
        <v>93</v>
      </c>
      <c r="M485" t="s">
        <v>30</v>
      </c>
      <c r="N485" t="s">
        <v>71</v>
      </c>
    </row>
    <row r="486" spans="1:14" x14ac:dyDescent="0.4">
      <c r="A486" s="7" t="s">
        <v>1235</v>
      </c>
      <c r="B486" t="s">
        <v>1236</v>
      </c>
      <c r="C486" t="s">
        <v>16</v>
      </c>
      <c r="D486" s="3">
        <v>42327</v>
      </c>
      <c r="E486" t="s">
        <v>34</v>
      </c>
      <c r="F486" s="3">
        <v>42327</v>
      </c>
      <c r="G486" t="s">
        <v>34</v>
      </c>
      <c r="H486" s="6">
        <v>10</v>
      </c>
      <c r="I486" t="s">
        <v>34</v>
      </c>
      <c r="J486" s="3">
        <v>42326</v>
      </c>
      <c r="K486" t="s">
        <v>34</v>
      </c>
      <c r="L486" t="s">
        <v>1237</v>
      </c>
      <c r="M486" t="s">
        <v>18</v>
      </c>
      <c r="N486" t="s">
        <v>203</v>
      </c>
    </row>
    <row r="487" spans="1:14" x14ac:dyDescent="0.4">
      <c r="A487" s="7" t="s">
        <v>1238</v>
      </c>
      <c r="B487" t="s">
        <v>1239</v>
      </c>
      <c r="C487" t="s">
        <v>16</v>
      </c>
      <c r="D487" s="3">
        <v>43780</v>
      </c>
      <c r="E487" s="3">
        <v>43889</v>
      </c>
      <c r="F487" s="3">
        <v>43780</v>
      </c>
      <c r="G487" s="3">
        <v>43888</v>
      </c>
      <c r="H487" s="6">
        <v>10</v>
      </c>
      <c r="I487" s="5">
        <v>109</v>
      </c>
      <c r="J487" s="3">
        <v>43777</v>
      </c>
      <c r="K487" s="3">
        <v>43887</v>
      </c>
      <c r="L487" t="s">
        <v>50</v>
      </c>
      <c r="M487" t="s">
        <v>18</v>
      </c>
      <c r="N487" t="s">
        <v>347</v>
      </c>
    </row>
    <row r="488" spans="1:14" x14ac:dyDescent="0.4">
      <c r="A488" s="7" t="s">
        <v>1240</v>
      </c>
      <c r="B488" t="s">
        <v>1241</v>
      </c>
      <c r="C488" t="s">
        <v>16</v>
      </c>
      <c r="D488" s="3">
        <v>43780</v>
      </c>
      <c r="E488" s="3">
        <v>43889</v>
      </c>
      <c r="F488" s="3">
        <v>43780</v>
      </c>
      <c r="G488" s="3">
        <v>43888</v>
      </c>
      <c r="H488" s="6">
        <v>10</v>
      </c>
      <c r="I488" s="5">
        <v>109</v>
      </c>
      <c r="J488" s="3">
        <v>43777</v>
      </c>
      <c r="K488" s="3">
        <v>43887</v>
      </c>
      <c r="L488" t="s">
        <v>50</v>
      </c>
      <c r="M488" t="s">
        <v>18</v>
      </c>
      <c r="N488" t="s">
        <v>347</v>
      </c>
    </row>
    <row r="489" spans="1:14" x14ac:dyDescent="0.4">
      <c r="A489" s="7" t="s">
        <v>1242</v>
      </c>
      <c r="B489" t="s">
        <v>1243</v>
      </c>
      <c r="C489" t="s">
        <v>16</v>
      </c>
      <c r="D489" s="3">
        <v>43755</v>
      </c>
      <c r="E489" t="s">
        <v>34</v>
      </c>
      <c r="F489" s="3">
        <v>43755</v>
      </c>
      <c r="G489" t="s">
        <v>34</v>
      </c>
      <c r="H489" s="6">
        <v>100</v>
      </c>
      <c r="I489" t="s">
        <v>34</v>
      </c>
      <c r="J489" s="3">
        <v>43755</v>
      </c>
      <c r="K489" t="s">
        <v>34</v>
      </c>
      <c r="L489" t="s">
        <v>1244</v>
      </c>
      <c r="M489" t="s">
        <v>18</v>
      </c>
      <c r="N489" t="s">
        <v>1133</v>
      </c>
    </row>
    <row r="490" spans="1:14" x14ac:dyDescent="0.4">
      <c r="A490" s="7" t="s">
        <v>1245</v>
      </c>
      <c r="B490" t="s">
        <v>1246</v>
      </c>
      <c r="C490" t="s">
        <v>16</v>
      </c>
      <c r="D490" s="3">
        <v>43755</v>
      </c>
      <c r="E490" t="s">
        <v>34</v>
      </c>
      <c r="F490" s="3">
        <v>43755</v>
      </c>
      <c r="G490" t="s">
        <v>34</v>
      </c>
      <c r="H490" s="6">
        <v>100</v>
      </c>
      <c r="I490" t="s">
        <v>34</v>
      </c>
      <c r="J490" s="3">
        <v>43755</v>
      </c>
      <c r="K490" t="s">
        <v>34</v>
      </c>
      <c r="L490" t="s">
        <v>1244</v>
      </c>
      <c r="M490" t="s">
        <v>18</v>
      </c>
      <c r="N490" t="s">
        <v>1133</v>
      </c>
    </row>
    <row r="491" spans="1:14" x14ac:dyDescent="0.4">
      <c r="A491" s="7" t="s">
        <v>1247</v>
      </c>
      <c r="B491" t="s">
        <v>1248</v>
      </c>
      <c r="C491" t="s">
        <v>16</v>
      </c>
      <c r="D491" s="3">
        <v>43668</v>
      </c>
      <c r="E491" s="3">
        <v>43895</v>
      </c>
      <c r="F491" s="3">
        <v>43833</v>
      </c>
      <c r="G491" s="3">
        <v>43894</v>
      </c>
      <c r="H491" s="6">
        <v>300</v>
      </c>
      <c r="I491" s="5">
        <v>227</v>
      </c>
      <c r="J491" s="3">
        <v>43666</v>
      </c>
      <c r="K491" s="3">
        <v>43896</v>
      </c>
      <c r="L491" t="s">
        <v>1249</v>
      </c>
      <c r="M491" t="s">
        <v>18</v>
      </c>
      <c r="N491" t="s">
        <v>1250</v>
      </c>
    </row>
    <row r="492" spans="1:14" x14ac:dyDescent="0.4">
      <c r="A492" s="7" t="s">
        <v>1251</v>
      </c>
      <c r="B492" t="s">
        <v>1252</v>
      </c>
      <c r="C492" t="s">
        <v>16</v>
      </c>
      <c r="D492" s="3">
        <v>43791</v>
      </c>
      <c r="E492" s="3">
        <v>43824</v>
      </c>
      <c r="F492" s="3">
        <v>43791</v>
      </c>
      <c r="G492" s="3">
        <v>43823</v>
      </c>
      <c r="H492" s="6">
        <v>5</v>
      </c>
      <c r="I492" s="5">
        <v>33</v>
      </c>
      <c r="J492" s="3">
        <v>43791</v>
      </c>
      <c r="K492" s="3">
        <v>43824</v>
      </c>
      <c r="L492" t="s">
        <v>1253</v>
      </c>
      <c r="M492" t="s">
        <v>728</v>
      </c>
      <c r="N492" t="s">
        <v>970</v>
      </c>
    </row>
    <row r="493" spans="1:14" x14ac:dyDescent="0.4">
      <c r="A493" s="7" t="s">
        <v>1254</v>
      </c>
      <c r="B493" t="s">
        <v>1255</v>
      </c>
      <c r="C493" t="s">
        <v>16</v>
      </c>
      <c r="D493" s="3">
        <v>42153</v>
      </c>
      <c r="E493" s="3">
        <v>42186</v>
      </c>
      <c r="F493" s="3">
        <v>42179</v>
      </c>
      <c r="G493" s="3">
        <v>42185</v>
      </c>
      <c r="H493" s="6">
        <v>500</v>
      </c>
      <c r="I493" s="5">
        <v>33</v>
      </c>
      <c r="J493" s="3">
        <v>42153</v>
      </c>
      <c r="K493" s="3">
        <v>42186</v>
      </c>
      <c r="L493" t="s">
        <v>1256</v>
      </c>
      <c r="M493" t="s">
        <v>18</v>
      </c>
      <c r="N493" t="s">
        <v>1257</v>
      </c>
    </row>
    <row r="494" spans="1:14" x14ac:dyDescent="0.4">
      <c r="A494" s="7" t="s">
        <v>1258</v>
      </c>
      <c r="B494" t="s">
        <v>1259</v>
      </c>
      <c r="C494" t="s">
        <v>16</v>
      </c>
      <c r="D494" s="3">
        <v>43669</v>
      </c>
      <c r="E494" t="s">
        <v>34</v>
      </c>
      <c r="F494" s="3">
        <v>43669</v>
      </c>
      <c r="G494" t="s">
        <v>34</v>
      </c>
      <c r="H494" s="6">
        <v>10</v>
      </c>
      <c r="I494" t="s">
        <v>34</v>
      </c>
      <c r="J494" s="3">
        <v>43669</v>
      </c>
      <c r="K494" t="s">
        <v>34</v>
      </c>
      <c r="L494" t="s">
        <v>104</v>
      </c>
      <c r="M494" t="s">
        <v>18</v>
      </c>
      <c r="N494" t="s">
        <v>105</v>
      </c>
    </row>
    <row r="495" spans="1:14" x14ac:dyDescent="0.4">
      <c r="A495" s="7" t="s">
        <v>1260</v>
      </c>
      <c r="B495" t="s">
        <v>1261</v>
      </c>
      <c r="C495" t="s">
        <v>16</v>
      </c>
      <c r="D495" s="3">
        <v>42906</v>
      </c>
      <c r="E495" s="3">
        <v>42951</v>
      </c>
      <c r="F495" s="3">
        <v>42906</v>
      </c>
      <c r="G495" s="3">
        <v>42950</v>
      </c>
      <c r="H495" s="6">
        <v>10</v>
      </c>
      <c r="I495" s="5">
        <v>45</v>
      </c>
      <c r="J495" s="3">
        <v>42906</v>
      </c>
      <c r="K495" s="3">
        <v>42951</v>
      </c>
      <c r="L495" t="s">
        <v>1262</v>
      </c>
      <c r="M495" t="s">
        <v>124</v>
      </c>
      <c r="N495" t="s">
        <v>443</v>
      </c>
    </row>
    <row r="496" spans="1:14" x14ac:dyDescent="0.4">
      <c r="A496" s="7" t="s">
        <v>1263</v>
      </c>
      <c r="B496" t="s">
        <v>1264</v>
      </c>
      <c r="C496" t="s">
        <v>16</v>
      </c>
      <c r="D496" s="3">
        <v>43635</v>
      </c>
      <c r="E496" t="s">
        <v>34</v>
      </c>
      <c r="F496" s="3">
        <v>43635</v>
      </c>
      <c r="G496" t="s">
        <v>34</v>
      </c>
      <c r="H496" s="6">
        <v>100</v>
      </c>
      <c r="I496" t="s">
        <v>34</v>
      </c>
      <c r="J496" s="3">
        <v>43635</v>
      </c>
      <c r="K496" t="s">
        <v>34</v>
      </c>
      <c r="L496" t="s">
        <v>1265</v>
      </c>
      <c r="M496" t="s">
        <v>18</v>
      </c>
      <c r="N496" t="s">
        <v>1133</v>
      </c>
    </row>
    <row r="497" spans="1:14" x14ac:dyDescent="0.4">
      <c r="A497" s="7" t="s">
        <v>1266</v>
      </c>
      <c r="B497" t="s">
        <v>1267</v>
      </c>
      <c r="C497" t="s">
        <v>16</v>
      </c>
      <c r="D497" s="3">
        <v>43635</v>
      </c>
      <c r="E497" t="s">
        <v>34</v>
      </c>
      <c r="F497" s="3">
        <v>43635</v>
      </c>
      <c r="G497" t="s">
        <v>34</v>
      </c>
      <c r="H497" s="6">
        <v>100</v>
      </c>
      <c r="I497" t="s">
        <v>34</v>
      </c>
      <c r="J497" s="3">
        <v>43635</v>
      </c>
      <c r="K497" t="s">
        <v>34</v>
      </c>
      <c r="L497" t="s">
        <v>1265</v>
      </c>
      <c r="M497" t="s">
        <v>18</v>
      </c>
      <c r="N497" t="s">
        <v>1133</v>
      </c>
    </row>
    <row r="498" spans="1:14" x14ac:dyDescent="0.4">
      <c r="A498" s="7" t="s">
        <v>1268</v>
      </c>
      <c r="B498" t="s">
        <v>1269</v>
      </c>
      <c r="C498" t="s">
        <v>16</v>
      </c>
      <c r="D498" s="3">
        <v>43885</v>
      </c>
      <c r="E498" s="3">
        <v>43920</v>
      </c>
      <c r="F498" s="3">
        <v>43894</v>
      </c>
      <c r="G498" s="3">
        <v>43917</v>
      </c>
      <c r="H498" s="6">
        <v>30</v>
      </c>
      <c r="I498" s="5">
        <v>35</v>
      </c>
      <c r="J498" s="3">
        <v>43883</v>
      </c>
      <c r="K498" s="3">
        <v>43917</v>
      </c>
      <c r="L498" t="s">
        <v>1270</v>
      </c>
      <c r="M498" t="s">
        <v>124</v>
      </c>
      <c r="N498" t="s">
        <v>152</v>
      </c>
    </row>
    <row r="499" spans="1:14" x14ac:dyDescent="0.4">
      <c r="A499" s="7" t="s">
        <v>1271</v>
      </c>
      <c r="B499" t="s">
        <v>1272</v>
      </c>
      <c r="C499" t="s">
        <v>16</v>
      </c>
      <c r="D499" s="3">
        <v>43626</v>
      </c>
      <c r="E499" s="3">
        <v>43948</v>
      </c>
      <c r="F499" s="3">
        <v>43887</v>
      </c>
      <c r="G499" s="3">
        <v>43945</v>
      </c>
      <c r="H499" s="6">
        <v>1000</v>
      </c>
      <c r="I499" s="5">
        <v>322</v>
      </c>
      <c r="J499" s="3">
        <v>43626</v>
      </c>
      <c r="K499" s="3">
        <v>43945</v>
      </c>
      <c r="L499" t="s">
        <v>29</v>
      </c>
      <c r="M499" t="s">
        <v>18</v>
      </c>
      <c r="N499" t="s">
        <v>94</v>
      </c>
    </row>
    <row r="500" spans="1:14" x14ac:dyDescent="0.4">
      <c r="A500" s="7" t="s">
        <v>1273</v>
      </c>
      <c r="B500" t="s">
        <v>1274</v>
      </c>
      <c r="C500" t="s">
        <v>16</v>
      </c>
      <c r="D500" s="3">
        <v>42152</v>
      </c>
      <c r="E500" s="3">
        <v>42192</v>
      </c>
      <c r="F500" s="3">
        <v>42152</v>
      </c>
      <c r="G500" s="3">
        <v>42191</v>
      </c>
      <c r="H500" s="6">
        <v>5</v>
      </c>
      <c r="I500" s="5">
        <v>40</v>
      </c>
      <c r="J500" s="3">
        <v>42152</v>
      </c>
      <c r="K500" s="3">
        <v>42192</v>
      </c>
      <c r="L500" t="s">
        <v>1275</v>
      </c>
      <c r="M500" t="s">
        <v>18</v>
      </c>
      <c r="N500" t="s">
        <v>1133</v>
      </c>
    </row>
    <row r="501" spans="1:14" x14ac:dyDescent="0.4">
      <c r="A501" s="7" t="s">
        <v>1276</v>
      </c>
      <c r="B501" t="s">
        <v>1277</v>
      </c>
      <c r="C501" t="s">
        <v>16</v>
      </c>
      <c r="D501" s="3">
        <v>42152</v>
      </c>
      <c r="E501" s="3">
        <v>42192</v>
      </c>
      <c r="F501" s="3">
        <v>42152</v>
      </c>
      <c r="G501" s="3">
        <v>42191</v>
      </c>
      <c r="H501" s="6">
        <v>5</v>
      </c>
      <c r="I501" s="5">
        <v>40</v>
      </c>
      <c r="J501" s="3">
        <v>42152</v>
      </c>
      <c r="K501" s="3">
        <v>42192</v>
      </c>
      <c r="L501" t="s">
        <v>1275</v>
      </c>
      <c r="M501" t="s">
        <v>18</v>
      </c>
      <c r="N501" t="s">
        <v>1133</v>
      </c>
    </row>
    <row r="502" spans="1:14" x14ac:dyDescent="0.4">
      <c r="A502" s="7" t="s">
        <v>1278</v>
      </c>
      <c r="B502" t="s">
        <v>1279</v>
      </c>
      <c r="C502" t="s">
        <v>16</v>
      </c>
      <c r="D502" s="3">
        <v>43942</v>
      </c>
      <c r="E502" t="s">
        <v>34</v>
      </c>
      <c r="F502" s="3">
        <v>43942</v>
      </c>
      <c r="G502" t="s">
        <v>34</v>
      </c>
      <c r="H502" s="6">
        <v>2000</v>
      </c>
      <c r="I502" t="s">
        <v>34</v>
      </c>
      <c r="J502" s="3">
        <v>43942</v>
      </c>
      <c r="K502" t="s">
        <v>34</v>
      </c>
      <c r="L502" t="s">
        <v>93</v>
      </c>
      <c r="M502" t="s">
        <v>30</v>
      </c>
      <c r="N502" t="s">
        <v>1280</v>
      </c>
    </row>
    <row r="503" spans="1:14" x14ac:dyDescent="0.4">
      <c r="A503" s="7" t="s">
        <v>1281</v>
      </c>
      <c r="B503" t="s">
        <v>1282</v>
      </c>
      <c r="C503" t="s">
        <v>16</v>
      </c>
      <c r="D503" s="3">
        <v>43635</v>
      </c>
      <c r="E503" s="3">
        <v>43644</v>
      </c>
      <c r="F503" s="3">
        <v>43635</v>
      </c>
      <c r="G503" s="3">
        <v>43643</v>
      </c>
      <c r="H503" s="6">
        <v>5</v>
      </c>
      <c r="I503" s="5">
        <v>9</v>
      </c>
      <c r="J503" s="3">
        <v>43634</v>
      </c>
      <c r="K503" s="3">
        <v>43643</v>
      </c>
      <c r="L503" t="s">
        <v>1283</v>
      </c>
      <c r="M503" t="s">
        <v>18</v>
      </c>
      <c r="N503" t="s">
        <v>330</v>
      </c>
    </row>
    <row r="504" spans="1:14" x14ac:dyDescent="0.4">
      <c r="A504" s="7" t="s">
        <v>1284</v>
      </c>
      <c r="B504" t="s">
        <v>1285</v>
      </c>
      <c r="C504" t="s">
        <v>16</v>
      </c>
      <c r="D504" s="3">
        <v>43784</v>
      </c>
      <c r="E504" t="s">
        <v>34</v>
      </c>
      <c r="F504" s="3">
        <v>43784</v>
      </c>
      <c r="G504" t="s">
        <v>34</v>
      </c>
      <c r="H504" s="6">
        <v>5</v>
      </c>
      <c r="I504" t="s">
        <v>34</v>
      </c>
      <c r="J504" s="3">
        <v>43784</v>
      </c>
      <c r="K504" t="s">
        <v>34</v>
      </c>
      <c r="L504" t="s">
        <v>245</v>
      </c>
      <c r="M504" t="s">
        <v>18</v>
      </c>
      <c r="N504" t="s">
        <v>360</v>
      </c>
    </row>
    <row r="505" spans="1:14" x14ac:dyDescent="0.4">
      <c r="A505" s="7" t="s">
        <v>1286</v>
      </c>
      <c r="B505" t="s">
        <v>1287</v>
      </c>
      <c r="C505" t="s">
        <v>16</v>
      </c>
      <c r="D505" s="3">
        <v>43714</v>
      </c>
      <c r="E505" t="s">
        <v>34</v>
      </c>
      <c r="F505" s="3">
        <v>43951</v>
      </c>
      <c r="G505" t="s">
        <v>34</v>
      </c>
      <c r="H505" s="6">
        <v>1000</v>
      </c>
      <c r="I505" t="s">
        <v>34</v>
      </c>
      <c r="J505" s="3">
        <v>43713</v>
      </c>
      <c r="K505" t="s">
        <v>34</v>
      </c>
      <c r="L505" t="s">
        <v>586</v>
      </c>
      <c r="M505" t="s">
        <v>18</v>
      </c>
      <c r="N505" t="s">
        <v>457</v>
      </c>
    </row>
    <row r="506" spans="1:14" x14ac:dyDescent="0.4">
      <c r="A506" s="7" t="s">
        <v>1288</v>
      </c>
      <c r="B506" t="s">
        <v>1289</v>
      </c>
      <c r="C506" t="s">
        <v>16</v>
      </c>
      <c r="D506" s="3">
        <v>43762</v>
      </c>
      <c r="E506" t="s">
        <v>34</v>
      </c>
      <c r="F506" s="3">
        <v>43948</v>
      </c>
      <c r="G506" t="s">
        <v>34</v>
      </c>
      <c r="H506" s="6">
        <v>200</v>
      </c>
      <c r="I506" t="s">
        <v>34</v>
      </c>
      <c r="J506" s="3">
        <v>43761</v>
      </c>
      <c r="K506" t="s">
        <v>34</v>
      </c>
      <c r="L506" t="s">
        <v>93</v>
      </c>
      <c r="M506" t="s">
        <v>151</v>
      </c>
      <c r="N506" t="s">
        <v>71</v>
      </c>
    </row>
    <row r="507" spans="1:14" x14ac:dyDescent="0.4">
      <c r="A507" s="7" t="s">
        <v>1290</v>
      </c>
      <c r="B507" t="s">
        <v>1291</v>
      </c>
      <c r="C507" t="s">
        <v>16</v>
      </c>
      <c r="D507" s="3">
        <v>43585</v>
      </c>
      <c r="E507" t="s">
        <v>34</v>
      </c>
      <c r="F507" s="3">
        <v>43671</v>
      </c>
      <c r="G507" t="s">
        <v>34</v>
      </c>
      <c r="H507" s="6">
        <v>100</v>
      </c>
      <c r="I507" t="s">
        <v>34</v>
      </c>
      <c r="J507" s="3">
        <v>43585</v>
      </c>
      <c r="K507" t="s">
        <v>34</v>
      </c>
      <c r="L507" t="s">
        <v>29</v>
      </c>
      <c r="M507" t="s">
        <v>18</v>
      </c>
      <c r="N507" t="s">
        <v>94</v>
      </c>
    </row>
    <row r="508" spans="1:14" x14ac:dyDescent="0.4">
      <c r="A508" s="7" t="s">
        <v>1292</v>
      </c>
      <c r="B508" t="s">
        <v>1293</v>
      </c>
      <c r="C508" t="s">
        <v>16</v>
      </c>
      <c r="D508" s="3">
        <v>43585</v>
      </c>
      <c r="E508" t="s">
        <v>34</v>
      </c>
      <c r="F508" s="3">
        <v>43671</v>
      </c>
      <c r="G508" t="s">
        <v>34</v>
      </c>
      <c r="H508" s="6">
        <v>100</v>
      </c>
      <c r="I508" t="s">
        <v>34</v>
      </c>
      <c r="J508" s="3">
        <v>43585</v>
      </c>
      <c r="K508" t="s">
        <v>34</v>
      </c>
      <c r="L508" t="s">
        <v>29</v>
      </c>
      <c r="M508" t="s">
        <v>18</v>
      </c>
      <c r="N508" t="s">
        <v>94</v>
      </c>
    </row>
    <row r="509" spans="1:14" x14ac:dyDescent="0.4">
      <c r="A509" s="7" t="s">
        <v>1294</v>
      </c>
      <c r="B509" t="s">
        <v>1295</v>
      </c>
      <c r="C509" t="s">
        <v>16</v>
      </c>
      <c r="D509" s="3">
        <v>42149</v>
      </c>
      <c r="E509" s="3">
        <v>42291</v>
      </c>
      <c r="F509" s="3">
        <v>42150</v>
      </c>
      <c r="G509" s="3">
        <v>42290</v>
      </c>
      <c r="H509" s="6">
        <v>50</v>
      </c>
      <c r="I509" s="5">
        <v>142</v>
      </c>
      <c r="J509" s="3">
        <v>42147</v>
      </c>
      <c r="K509" s="3">
        <v>42291</v>
      </c>
      <c r="L509" t="s">
        <v>1296</v>
      </c>
      <c r="M509" t="s">
        <v>18</v>
      </c>
      <c r="N509" t="s">
        <v>300</v>
      </c>
    </row>
    <row r="510" spans="1:14" x14ac:dyDescent="0.4">
      <c r="A510" s="7" t="s">
        <v>1297</v>
      </c>
      <c r="B510" t="s">
        <v>1298</v>
      </c>
      <c r="C510" t="s">
        <v>16</v>
      </c>
      <c r="D510" s="3">
        <v>42326</v>
      </c>
      <c r="E510" s="3">
        <v>42857</v>
      </c>
      <c r="F510" s="3">
        <v>42326</v>
      </c>
      <c r="G510" s="3">
        <v>42853</v>
      </c>
      <c r="H510" s="6">
        <v>100</v>
      </c>
      <c r="I510" s="5">
        <v>531</v>
      </c>
      <c r="J510" s="3">
        <v>42326</v>
      </c>
      <c r="K510" s="3">
        <v>42857</v>
      </c>
      <c r="L510" t="s">
        <v>1299</v>
      </c>
      <c r="M510" t="s">
        <v>18</v>
      </c>
      <c r="N510" t="s">
        <v>51</v>
      </c>
    </row>
    <row r="511" spans="1:14" x14ac:dyDescent="0.4">
      <c r="A511" s="7" t="s">
        <v>1300</v>
      </c>
      <c r="B511" t="s">
        <v>1301</v>
      </c>
      <c r="C511" t="s">
        <v>16</v>
      </c>
      <c r="D511" s="3">
        <v>43776</v>
      </c>
      <c r="E511" t="s">
        <v>34</v>
      </c>
      <c r="F511" s="3">
        <v>43776</v>
      </c>
      <c r="G511" t="s">
        <v>34</v>
      </c>
      <c r="H511" s="6">
        <v>100</v>
      </c>
      <c r="I511" t="s">
        <v>34</v>
      </c>
      <c r="J511" s="3">
        <v>43775</v>
      </c>
      <c r="K511" t="s">
        <v>34</v>
      </c>
      <c r="L511" t="s">
        <v>1302</v>
      </c>
      <c r="M511" t="s">
        <v>18</v>
      </c>
      <c r="N511" t="s">
        <v>1303</v>
      </c>
    </row>
    <row r="512" spans="1:14" x14ac:dyDescent="0.4">
      <c r="A512" s="7" t="s">
        <v>1304</v>
      </c>
      <c r="B512" t="s">
        <v>1305</v>
      </c>
      <c r="C512" t="s">
        <v>16</v>
      </c>
      <c r="D512" s="3">
        <v>43830</v>
      </c>
      <c r="E512" t="s">
        <v>34</v>
      </c>
      <c r="F512" s="3">
        <v>43830</v>
      </c>
      <c r="G512" t="s">
        <v>34</v>
      </c>
      <c r="H512" s="6">
        <v>50</v>
      </c>
      <c r="I512" t="s">
        <v>34</v>
      </c>
      <c r="J512" s="3">
        <v>43829</v>
      </c>
      <c r="K512" t="s">
        <v>34</v>
      </c>
      <c r="L512" t="s">
        <v>1302</v>
      </c>
      <c r="M512" t="s">
        <v>18</v>
      </c>
      <c r="N512" t="s">
        <v>1303</v>
      </c>
    </row>
    <row r="513" spans="1:14" x14ac:dyDescent="0.4">
      <c r="A513" s="7" t="s">
        <v>1306</v>
      </c>
      <c r="B513" t="s">
        <v>1307</v>
      </c>
      <c r="C513" t="s">
        <v>16</v>
      </c>
      <c r="D513" s="3">
        <v>43647</v>
      </c>
      <c r="E513" t="s">
        <v>34</v>
      </c>
      <c r="F513" s="3">
        <v>43833</v>
      </c>
      <c r="G513" t="s">
        <v>34</v>
      </c>
      <c r="H513" s="6">
        <v>500</v>
      </c>
      <c r="I513" t="s">
        <v>34</v>
      </c>
      <c r="J513" s="3">
        <v>43645</v>
      </c>
      <c r="K513" t="s">
        <v>34</v>
      </c>
      <c r="L513" t="s">
        <v>1308</v>
      </c>
      <c r="M513" t="s">
        <v>18</v>
      </c>
      <c r="N513" t="s">
        <v>1250</v>
      </c>
    </row>
    <row r="514" spans="1:14" x14ac:dyDescent="0.4">
      <c r="A514" s="7" t="s">
        <v>1309</v>
      </c>
      <c r="B514" t="s">
        <v>1310</v>
      </c>
      <c r="C514" t="s">
        <v>16</v>
      </c>
      <c r="D514" s="3">
        <v>43076</v>
      </c>
      <c r="E514" t="s">
        <v>34</v>
      </c>
      <c r="F514" s="3">
        <v>43076</v>
      </c>
      <c r="G514" t="s">
        <v>34</v>
      </c>
      <c r="H514" s="6">
        <v>50</v>
      </c>
      <c r="I514" t="s">
        <v>34</v>
      </c>
      <c r="J514" s="3">
        <v>43074</v>
      </c>
      <c r="K514" t="s">
        <v>34</v>
      </c>
      <c r="L514" t="s">
        <v>46</v>
      </c>
      <c r="M514" t="s">
        <v>18</v>
      </c>
      <c r="N514" t="s">
        <v>480</v>
      </c>
    </row>
    <row r="515" spans="1:14" x14ac:dyDescent="0.4">
      <c r="A515" s="7" t="s">
        <v>1311</v>
      </c>
      <c r="B515" t="s">
        <v>1312</v>
      </c>
      <c r="C515" t="s">
        <v>16</v>
      </c>
      <c r="D515" s="3">
        <v>43864</v>
      </c>
      <c r="E515" s="3">
        <v>43886</v>
      </c>
      <c r="F515" s="3">
        <v>43864</v>
      </c>
      <c r="G515" s="3">
        <v>43885</v>
      </c>
      <c r="H515" s="6">
        <v>100</v>
      </c>
      <c r="I515" s="5">
        <v>22</v>
      </c>
      <c r="J515" s="3">
        <v>43847</v>
      </c>
      <c r="K515" s="3">
        <v>43885</v>
      </c>
      <c r="L515" t="s">
        <v>303</v>
      </c>
      <c r="M515" t="s">
        <v>151</v>
      </c>
      <c r="N515" t="s">
        <v>480</v>
      </c>
    </row>
    <row r="516" spans="1:14" x14ac:dyDescent="0.4">
      <c r="A516" s="7" t="s">
        <v>1313</v>
      </c>
      <c r="B516" t="s">
        <v>1314</v>
      </c>
      <c r="C516" t="s">
        <v>16</v>
      </c>
      <c r="D516" s="3">
        <v>43864</v>
      </c>
      <c r="E516" s="3">
        <v>43886</v>
      </c>
      <c r="F516" s="3">
        <v>43864</v>
      </c>
      <c r="G516" s="3">
        <v>43885</v>
      </c>
      <c r="H516" s="6">
        <v>100</v>
      </c>
      <c r="I516" s="5">
        <v>22</v>
      </c>
      <c r="J516" s="3">
        <v>43847</v>
      </c>
      <c r="K516" s="3">
        <v>43885</v>
      </c>
      <c r="L516" t="s">
        <v>303</v>
      </c>
      <c r="M516" t="s">
        <v>151</v>
      </c>
      <c r="N516" t="s">
        <v>480</v>
      </c>
    </row>
    <row r="517" spans="1:14" x14ac:dyDescent="0.4">
      <c r="A517" s="7" t="s">
        <v>1315</v>
      </c>
      <c r="B517" t="s">
        <v>1316</v>
      </c>
      <c r="C517" t="s">
        <v>16</v>
      </c>
      <c r="D517" s="3">
        <v>42852</v>
      </c>
      <c r="E517" s="3">
        <v>43833</v>
      </c>
      <c r="F517" s="3">
        <v>43829</v>
      </c>
      <c r="G517" s="3">
        <v>43832</v>
      </c>
      <c r="H517" s="6">
        <v>0.1</v>
      </c>
      <c r="I517" s="5">
        <v>981</v>
      </c>
      <c r="J517" s="3">
        <v>42850</v>
      </c>
      <c r="K517" s="3">
        <v>43827</v>
      </c>
      <c r="L517" t="s">
        <v>1317</v>
      </c>
      <c r="M517" t="s">
        <v>18</v>
      </c>
      <c r="N517" t="s">
        <v>268</v>
      </c>
    </row>
    <row r="518" spans="1:14" x14ac:dyDescent="0.4">
      <c r="A518" s="7" t="s">
        <v>1318</v>
      </c>
      <c r="B518" t="s">
        <v>1319</v>
      </c>
      <c r="C518" t="s">
        <v>16</v>
      </c>
      <c r="D518" s="3">
        <v>42328</v>
      </c>
      <c r="E518" s="3">
        <v>42443</v>
      </c>
      <c r="F518" s="3">
        <v>42328</v>
      </c>
      <c r="G518" s="3">
        <v>42440</v>
      </c>
      <c r="H518" s="6">
        <v>50</v>
      </c>
      <c r="I518" s="5">
        <v>115</v>
      </c>
      <c r="J518" s="3">
        <v>42328</v>
      </c>
      <c r="K518" s="3">
        <v>42443</v>
      </c>
      <c r="L518" t="s">
        <v>169</v>
      </c>
      <c r="M518" t="s">
        <v>18</v>
      </c>
      <c r="N518" t="s">
        <v>443</v>
      </c>
    </row>
    <row r="519" spans="1:14" x14ac:dyDescent="0.4">
      <c r="A519" s="7" t="s">
        <v>1320</v>
      </c>
      <c r="B519" t="s">
        <v>1321</v>
      </c>
      <c r="C519" t="s">
        <v>16</v>
      </c>
      <c r="D519" s="3">
        <v>43209</v>
      </c>
      <c r="E519" t="s">
        <v>34</v>
      </c>
      <c r="F519" s="3">
        <v>43209</v>
      </c>
      <c r="G519" t="s">
        <v>34</v>
      </c>
      <c r="H519" s="6">
        <v>500</v>
      </c>
      <c r="I519" t="s">
        <v>34</v>
      </c>
      <c r="J519" s="3">
        <v>43209</v>
      </c>
      <c r="K519" t="s">
        <v>34</v>
      </c>
      <c r="L519" t="s">
        <v>1322</v>
      </c>
      <c r="M519" t="s">
        <v>30</v>
      </c>
      <c r="N519" t="s">
        <v>1133</v>
      </c>
    </row>
    <row r="520" spans="1:14" x14ac:dyDescent="0.4">
      <c r="A520" s="7" t="s">
        <v>1323</v>
      </c>
      <c r="B520" t="s">
        <v>1324</v>
      </c>
      <c r="C520" t="s">
        <v>16</v>
      </c>
      <c r="D520" s="3">
        <v>43650</v>
      </c>
      <c r="E520" s="3">
        <v>43655</v>
      </c>
      <c r="F520" s="3">
        <v>43650</v>
      </c>
      <c r="G520" s="3">
        <v>43654</v>
      </c>
      <c r="H520" s="6">
        <v>50</v>
      </c>
      <c r="I520" s="5">
        <v>5</v>
      </c>
      <c r="J520" s="3">
        <v>43650</v>
      </c>
      <c r="K520" s="3">
        <v>43650</v>
      </c>
      <c r="L520" t="s">
        <v>29</v>
      </c>
      <c r="M520" t="s">
        <v>41</v>
      </c>
      <c r="N520" t="s">
        <v>309</v>
      </c>
    </row>
    <row r="521" spans="1:14" x14ac:dyDescent="0.4">
      <c r="A521" s="7" t="s">
        <v>1325</v>
      </c>
      <c r="B521" t="s">
        <v>1326</v>
      </c>
      <c r="C521" t="s">
        <v>16</v>
      </c>
      <c r="D521" s="3">
        <v>43650</v>
      </c>
      <c r="E521" s="3">
        <v>43655</v>
      </c>
      <c r="F521" s="3">
        <v>43650</v>
      </c>
      <c r="G521" s="3">
        <v>43654</v>
      </c>
      <c r="H521" s="6">
        <v>50</v>
      </c>
      <c r="I521" s="5">
        <v>5</v>
      </c>
      <c r="J521" s="3">
        <v>43650</v>
      </c>
      <c r="K521" s="3">
        <v>43650</v>
      </c>
      <c r="L521" t="s">
        <v>29</v>
      </c>
      <c r="M521" t="s">
        <v>41</v>
      </c>
      <c r="N521" t="s">
        <v>309</v>
      </c>
    </row>
    <row r="522" spans="1:14" x14ac:dyDescent="0.4">
      <c r="A522" s="7" t="s">
        <v>1327</v>
      </c>
      <c r="B522" t="s">
        <v>1328</v>
      </c>
      <c r="C522" t="s">
        <v>16</v>
      </c>
      <c r="D522" s="3">
        <v>43931</v>
      </c>
      <c r="E522" s="3">
        <v>43941</v>
      </c>
      <c r="F522" s="3">
        <v>43931</v>
      </c>
      <c r="G522" s="3">
        <v>43938</v>
      </c>
      <c r="H522" s="6">
        <v>100</v>
      </c>
      <c r="I522" s="5">
        <v>10</v>
      </c>
      <c r="J522" s="3">
        <v>43931</v>
      </c>
      <c r="K522" s="3">
        <v>43931</v>
      </c>
      <c r="L522" t="s">
        <v>131</v>
      </c>
      <c r="M522" t="s">
        <v>18</v>
      </c>
      <c r="N522" t="s">
        <v>133</v>
      </c>
    </row>
    <row r="523" spans="1:14" x14ac:dyDescent="0.4">
      <c r="A523" s="7" t="s">
        <v>1329</v>
      </c>
      <c r="B523" t="s">
        <v>1330</v>
      </c>
      <c r="C523" t="s">
        <v>16</v>
      </c>
      <c r="D523" s="3">
        <v>43675</v>
      </c>
      <c r="E523" s="3">
        <v>43894</v>
      </c>
      <c r="F523" s="3">
        <v>43675</v>
      </c>
      <c r="G523" s="3">
        <v>43893</v>
      </c>
      <c r="H523" s="6">
        <v>100</v>
      </c>
      <c r="I523" s="5">
        <v>219</v>
      </c>
      <c r="J523" s="3">
        <v>43672</v>
      </c>
      <c r="K523" s="3">
        <v>43893</v>
      </c>
      <c r="L523" t="s">
        <v>65</v>
      </c>
      <c r="M523" t="s">
        <v>18</v>
      </c>
      <c r="N523" t="s">
        <v>31</v>
      </c>
    </row>
    <row r="524" spans="1:14" x14ac:dyDescent="0.4">
      <c r="A524" s="7" t="s">
        <v>1331</v>
      </c>
      <c r="B524" t="s">
        <v>1332</v>
      </c>
      <c r="C524" t="s">
        <v>16</v>
      </c>
      <c r="D524" s="3">
        <v>43675</v>
      </c>
      <c r="E524" s="3">
        <v>43894</v>
      </c>
      <c r="F524" s="3">
        <v>43675</v>
      </c>
      <c r="G524" s="3">
        <v>43893</v>
      </c>
      <c r="H524" s="6">
        <v>100</v>
      </c>
      <c r="I524" s="5">
        <v>219</v>
      </c>
      <c r="J524" s="3">
        <v>43672</v>
      </c>
      <c r="K524" s="3">
        <v>43893</v>
      </c>
      <c r="L524" t="s">
        <v>65</v>
      </c>
      <c r="M524" t="s">
        <v>18</v>
      </c>
      <c r="N524" t="s">
        <v>31</v>
      </c>
    </row>
    <row r="525" spans="1:14" x14ac:dyDescent="0.4">
      <c r="A525" s="7" t="s">
        <v>1333</v>
      </c>
      <c r="B525" t="s">
        <v>1334</v>
      </c>
      <c r="C525" t="s">
        <v>16</v>
      </c>
      <c r="D525" s="3">
        <v>43809</v>
      </c>
      <c r="E525" s="3">
        <v>43815</v>
      </c>
      <c r="F525" s="3">
        <v>43809</v>
      </c>
      <c r="G525" s="3">
        <v>43812</v>
      </c>
      <c r="H525" s="6">
        <v>500</v>
      </c>
      <c r="I525" s="5">
        <v>6</v>
      </c>
      <c r="J525" s="3">
        <v>43809</v>
      </c>
      <c r="K525" s="3">
        <v>43815</v>
      </c>
      <c r="L525" t="s">
        <v>611</v>
      </c>
      <c r="M525" t="s">
        <v>18</v>
      </c>
      <c r="N525" t="s">
        <v>612</v>
      </c>
    </row>
    <row r="526" spans="1:14" x14ac:dyDescent="0.4">
      <c r="A526" s="7" t="s">
        <v>1335</v>
      </c>
      <c r="B526" t="s">
        <v>1336</v>
      </c>
      <c r="C526" t="s">
        <v>16</v>
      </c>
      <c r="D526" s="3">
        <v>43595</v>
      </c>
      <c r="E526" t="s">
        <v>34</v>
      </c>
      <c r="F526" s="3">
        <v>43678</v>
      </c>
      <c r="G526" t="s">
        <v>34</v>
      </c>
      <c r="H526" s="6">
        <v>1</v>
      </c>
      <c r="I526" t="s">
        <v>34</v>
      </c>
      <c r="J526" s="3">
        <v>43595</v>
      </c>
      <c r="K526" t="s">
        <v>34</v>
      </c>
      <c r="L526" t="s">
        <v>883</v>
      </c>
      <c r="M526" t="s">
        <v>18</v>
      </c>
      <c r="N526" t="s">
        <v>105</v>
      </c>
    </row>
    <row r="527" spans="1:14" x14ac:dyDescent="0.4">
      <c r="A527" s="7" t="s">
        <v>1337</v>
      </c>
      <c r="B527" t="s">
        <v>1338</v>
      </c>
      <c r="C527" t="s">
        <v>16</v>
      </c>
      <c r="D527" s="3">
        <v>43710</v>
      </c>
      <c r="E527" s="3">
        <v>43810</v>
      </c>
      <c r="F527" s="3">
        <v>43773</v>
      </c>
      <c r="G527" s="3">
        <v>43809</v>
      </c>
      <c r="H527" s="6">
        <v>10</v>
      </c>
      <c r="I527" s="5">
        <v>100</v>
      </c>
      <c r="J527" s="3">
        <v>43707</v>
      </c>
      <c r="K527" s="3">
        <v>43809</v>
      </c>
      <c r="L527" t="s">
        <v>1339</v>
      </c>
      <c r="M527" t="s">
        <v>18</v>
      </c>
      <c r="N527" t="s">
        <v>330</v>
      </c>
    </row>
    <row r="528" spans="1:14" x14ac:dyDescent="0.4">
      <c r="A528" s="7" t="s">
        <v>1340</v>
      </c>
      <c r="B528" t="s">
        <v>1341</v>
      </c>
      <c r="C528" t="s">
        <v>16</v>
      </c>
      <c r="D528" s="3">
        <v>43332</v>
      </c>
      <c r="E528" s="3">
        <v>43430</v>
      </c>
      <c r="F528" s="3">
        <v>43364</v>
      </c>
      <c r="G528" s="3">
        <v>43427</v>
      </c>
      <c r="H528" s="6">
        <v>10000</v>
      </c>
      <c r="I528" s="5">
        <v>98</v>
      </c>
      <c r="J528" s="3">
        <v>43330</v>
      </c>
      <c r="K528" s="3">
        <v>43428</v>
      </c>
      <c r="L528" t="s">
        <v>35</v>
      </c>
      <c r="M528" t="s">
        <v>30</v>
      </c>
      <c r="N528" t="s">
        <v>1342</v>
      </c>
    </row>
    <row r="529" spans="1:14" x14ac:dyDescent="0.4">
      <c r="A529" s="7" t="s">
        <v>1343</v>
      </c>
      <c r="B529" t="s">
        <v>1344</v>
      </c>
      <c r="C529" t="s">
        <v>16</v>
      </c>
      <c r="D529" s="3">
        <v>43332</v>
      </c>
      <c r="E529" s="3">
        <v>43430</v>
      </c>
      <c r="F529" s="3">
        <v>43364</v>
      </c>
      <c r="G529" s="3">
        <v>43427</v>
      </c>
      <c r="H529" s="6">
        <v>10000</v>
      </c>
      <c r="I529" s="5">
        <v>98</v>
      </c>
      <c r="J529" s="3">
        <v>43330</v>
      </c>
      <c r="K529" s="3">
        <v>43428</v>
      </c>
      <c r="L529" t="s">
        <v>35</v>
      </c>
      <c r="M529" t="s">
        <v>30</v>
      </c>
      <c r="N529" t="s">
        <v>1342</v>
      </c>
    </row>
    <row r="530" spans="1:14" x14ac:dyDescent="0.4">
      <c r="A530" s="7" t="s">
        <v>1345</v>
      </c>
      <c r="B530" t="s">
        <v>1346</v>
      </c>
      <c r="C530" t="s">
        <v>16</v>
      </c>
      <c r="D530" s="3">
        <v>43780</v>
      </c>
      <c r="E530" t="s">
        <v>34</v>
      </c>
      <c r="F530" s="3">
        <v>43780</v>
      </c>
      <c r="G530" t="s">
        <v>34</v>
      </c>
      <c r="H530" s="6">
        <v>5</v>
      </c>
      <c r="I530" t="s">
        <v>34</v>
      </c>
      <c r="J530" s="3">
        <v>43780</v>
      </c>
      <c r="K530" t="s">
        <v>34</v>
      </c>
      <c r="L530" t="s">
        <v>1347</v>
      </c>
      <c r="M530" t="s">
        <v>30</v>
      </c>
      <c r="N530" t="s">
        <v>464</v>
      </c>
    </row>
    <row r="531" spans="1:14" x14ac:dyDescent="0.4">
      <c r="A531" s="7" t="s">
        <v>1348</v>
      </c>
      <c r="B531" t="s">
        <v>1349</v>
      </c>
      <c r="C531" t="s">
        <v>16</v>
      </c>
      <c r="D531" s="3">
        <v>43913</v>
      </c>
      <c r="E531" s="3">
        <v>43916</v>
      </c>
      <c r="F531" s="3">
        <v>43913</v>
      </c>
      <c r="G531" s="3">
        <v>43915</v>
      </c>
      <c r="H531" s="6">
        <v>100</v>
      </c>
      <c r="I531" s="5">
        <v>3</v>
      </c>
      <c r="J531" s="3">
        <v>43913</v>
      </c>
      <c r="K531" s="3">
        <v>43913</v>
      </c>
      <c r="L531" t="s">
        <v>29</v>
      </c>
      <c r="M531" t="s">
        <v>41</v>
      </c>
      <c r="N531" t="s">
        <v>90</v>
      </c>
    </row>
    <row r="532" spans="1:14" x14ac:dyDescent="0.4">
      <c r="A532" s="7" t="s">
        <v>1350</v>
      </c>
      <c r="B532" t="s">
        <v>1351</v>
      </c>
      <c r="C532" t="s">
        <v>16</v>
      </c>
      <c r="D532" s="3">
        <v>42849</v>
      </c>
      <c r="E532" t="s">
        <v>34</v>
      </c>
      <c r="F532" s="3">
        <v>43577</v>
      </c>
      <c r="G532" t="s">
        <v>34</v>
      </c>
      <c r="H532" s="6">
        <v>5000</v>
      </c>
      <c r="I532" t="s">
        <v>34</v>
      </c>
      <c r="J532" s="3">
        <v>42845</v>
      </c>
      <c r="K532" t="s">
        <v>34</v>
      </c>
      <c r="L532" t="s">
        <v>46</v>
      </c>
      <c r="M532" t="s">
        <v>30</v>
      </c>
      <c r="N532" t="s">
        <v>112</v>
      </c>
    </row>
    <row r="533" spans="1:14" x14ac:dyDescent="0.4">
      <c r="A533" s="7" t="s">
        <v>1352</v>
      </c>
      <c r="B533" t="s">
        <v>1353</v>
      </c>
      <c r="C533" t="s">
        <v>16</v>
      </c>
      <c r="D533" s="3">
        <v>43276</v>
      </c>
      <c r="E533" s="3">
        <v>43279</v>
      </c>
      <c r="F533" s="3">
        <v>43276</v>
      </c>
      <c r="G533" s="3">
        <v>43278</v>
      </c>
      <c r="H533" s="6">
        <v>100</v>
      </c>
      <c r="I533" s="5">
        <v>3</v>
      </c>
      <c r="J533" s="3">
        <v>43274</v>
      </c>
      <c r="K533" s="3">
        <v>43279</v>
      </c>
      <c r="L533" t="s">
        <v>1354</v>
      </c>
      <c r="M533" t="s">
        <v>18</v>
      </c>
      <c r="N533" t="s">
        <v>218</v>
      </c>
    </row>
    <row r="534" spans="1:14" x14ac:dyDescent="0.4">
      <c r="A534" s="7" t="s">
        <v>1355</v>
      </c>
      <c r="B534" t="s">
        <v>1356</v>
      </c>
      <c r="C534" t="s">
        <v>16</v>
      </c>
      <c r="D534" s="3">
        <v>42128</v>
      </c>
      <c r="E534" t="s">
        <v>34</v>
      </c>
      <c r="F534" s="3">
        <v>42696</v>
      </c>
      <c r="G534" t="s">
        <v>34</v>
      </c>
      <c r="H534" s="6">
        <v>10</v>
      </c>
      <c r="I534" t="s">
        <v>34</v>
      </c>
      <c r="J534" s="3">
        <v>42124</v>
      </c>
      <c r="K534" t="s">
        <v>34</v>
      </c>
      <c r="L534" t="s">
        <v>1357</v>
      </c>
      <c r="M534" t="s">
        <v>18</v>
      </c>
      <c r="N534" t="s">
        <v>218</v>
      </c>
    </row>
    <row r="535" spans="1:14" x14ac:dyDescent="0.4">
      <c r="A535" s="7" t="s">
        <v>1358</v>
      </c>
      <c r="B535" t="s">
        <v>1359</v>
      </c>
      <c r="C535" t="s">
        <v>16</v>
      </c>
      <c r="D535" s="3">
        <v>43626</v>
      </c>
      <c r="E535" t="s">
        <v>34</v>
      </c>
      <c r="F535" s="3">
        <v>43762</v>
      </c>
      <c r="G535" t="s">
        <v>34</v>
      </c>
      <c r="H535" s="6">
        <v>20</v>
      </c>
      <c r="I535" t="s">
        <v>34</v>
      </c>
      <c r="J535" s="3">
        <v>43622</v>
      </c>
      <c r="K535" t="s">
        <v>34</v>
      </c>
      <c r="L535" t="s">
        <v>65</v>
      </c>
      <c r="M535" t="s">
        <v>18</v>
      </c>
      <c r="N535" t="s">
        <v>31</v>
      </c>
    </row>
    <row r="536" spans="1:14" x14ac:dyDescent="0.4">
      <c r="A536" s="7" t="s">
        <v>1360</v>
      </c>
      <c r="B536" t="s">
        <v>1361</v>
      </c>
      <c r="C536" t="s">
        <v>16</v>
      </c>
      <c r="D536" s="3">
        <v>43648</v>
      </c>
      <c r="E536" s="3">
        <v>43847</v>
      </c>
      <c r="F536" s="3">
        <v>43657</v>
      </c>
      <c r="G536" s="3">
        <v>43846</v>
      </c>
      <c r="H536" s="6">
        <v>50</v>
      </c>
      <c r="I536" s="5">
        <v>199</v>
      </c>
      <c r="J536" s="3">
        <v>43647</v>
      </c>
      <c r="K536" s="3">
        <v>43847</v>
      </c>
      <c r="L536" t="s">
        <v>35</v>
      </c>
      <c r="M536" t="s">
        <v>18</v>
      </c>
      <c r="N536" t="s">
        <v>337</v>
      </c>
    </row>
    <row r="537" spans="1:14" x14ac:dyDescent="0.4">
      <c r="A537" s="7" t="s">
        <v>1362</v>
      </c>
      <c r="B537" t="s">
        <v>1363</v>
      </c>
      <c r="C537" t="s">
        <v>16</v>
      </c>
      <c r="D537" s="3">
        <v>43392</v>
      </c>
      <c r="E537" t="s">
        <v>34</v>
      </c>
      <c r="F537" s="3">
        <v>43392</v>
      </c>
      <c r="G537" t="s">
        <v>34</v>
      </c>
      <c r="H537" s="6">
        <v>5000</v>
      </c>
      <c r="I537" t="s">
        <v>34</v>
      </c>
      <c r="J537" s="3">
        <v>43392</v>
      </c>
      <c r="K537" t="s">
        <v>34</v>
      </c>
      <c r="L537" t="s">
        <v>117</v>
      </c>
      <c r="M537" t="s">
        <v>30</v>
      </c>
      <c r="N537" t="s">
        <v>337</v>
      </c>
    </row>
    <row r="538" spans="1:14" x14ac:dyDescent="0.4">
      <c r="A538" s="7" t="s">
        <v>1364</v>
      </c>
      <c r="B538" t="s">
        <v>1365</v>
      </c>
      <c r="C538" t="s">
        <v>16</v>
      </c>
      <c r="D538" s="3">
        <v>42683</v>
      </c>
      <c r="E538" s="3">
        <v>43242</v>
      </c>
      <c r="F538" s="3">
        <v>42683</v>
      </c>
      <c r="G538" s="3">
        <v>43241</v>
      </c>
      <c r="H538" s="6">
        <v>100</v>
      </c>
      <c r="I538" s="5">
        <v>559</v>
      </c>
      <c r="J538" s="3">
        <v>42682</v>
      </c>
      <c r="K538" s="3">
        <v>43242</v>
      </c>
      <c r="L538" t="s">
        <v>22</v>
      </c>
      <c r="M538" t="s">
        <v>18</v>
      </c>
      <c r="N538" t="s">
        <v>24</v>
      </c>
    </row>
    <row r="539" spans="1:14" x14ac:dyDescent="0.4">
      <c r="A539" s="7" t="s">
        <v>1366</v>
      </c>
      <c r="B539" t="s">
        <v>1367</v>
      </c>
      <c r="C539" t="s">
        <v>16</v>
      </c>
      <c r="D539" s="3">
        <v>43710</v>
      </c>
      <c r="E539" s="3">
        <v>43889</v>
      </c>
      <c r="F539" s="3">
        <v>43710</v>
      </c>
      <c r="G539" s="3">
        <v>43888</v>
      </c>
      <c r="H539" s="6">
        <v>10</v>
      </c>
      <c r="I539" s="5">
        <v>179</v>
      </c>
      <c r="J539" s="3">
        <v>43706</v>
      </c>
      <c r="K539" s="3">
        <v>43887</v>
      </c>
      <c r="L539" t="s">
        <v>50</v>
      </c>
      <c r="M539" t="s">
        <v>18</v>
      </c>
      <c r="N539" t="s">
        <v>347</v>
      </c>
    </row>
    <row r="540" spans="1:14" x14ac:dyDescent="0.4">
      <c r="A540" s="7" t="s">
        <v>1368</v>
      </c>
      <c r="B540" t="s">
        <v>1369</v>
      </c>
      <c r="C540" t="s">
        <v>16</v>
      </c>
      <c r="D540" s="3">
        <v>43699</v>
      </c>
      <c r="E540" s="3">
        <v>43707</v>
      </c>
      <c r="F540" s="3">
        <v>43699</v>
      </c>
      <c r="G540" s="3">
        <v>43706</v>
      </c>
      <c r="H540" s="6">
        <v>100</v>
      </c>
      <c r="I540" s="5">
        <v>8</v>
      </c>
      <c r="J540" s="3">
        <v>43699</v>
      </c>
      <c r="K540" s="3">
        <v>43706</v>
      </c>
      <c r="L540" t="s">
        <v>61</v>
      </c>
      <c r="M540" t="s">
        <v>18</v>
      </c>
      <c r="N540" t="s">
        <v>1370</v>
      </c>
    </row>
    <row r="541" spans="1:14" x14ac:dyDescent="0.4">
      <c r="A541" s="7" t="s">
        <v>1371</v>
      </c>
      <c r="B541" t="s">
        <v>1372</v>
      </c>
      <c r="C541" t="s">
        <v>16</v>
      </c>
      <c r="D541" s="3">
        <v>42131</v>
      </c>
      <c r="E541" s="3">
        <v>42320</v>
      </c>
      <c r="F541" s="3">
        <v>42131</v>
      </c>
      <c r="G541" s="3">
        <v>42319</v>
      </c>
      <c r="H541" s="6">
        <v>500</v>
      </c>
      <c r="I541" s="5">
        <v>189</v>
      </c>
      <c r="J541" s="3">
        <v>42130</v>
      </c>
      <c r="K541" s="3">
        <v>42320</v>
      </c>
      <c r="L541" t="s">
        <v>1373</v>
      </c>
      <c r="M541" t="s">
        <v>18</v>
      </c>
      <c r="N541" t="s">
        <v>962</v>
      </c>
    </row>
    <row r="542" spans="1:14" x14ac:dyDescent="0.4">
      <c r="A542" s="7" t="s">
        <v>1374</v>
      </c>
      <c r="B542" t="s">
        <v>1375</v>
      </c>
      <c r="C542" t="s">
        <v>16</v>
      </c>
      <c r="D542" s="3">
        <v>42144</v>
      </c>
      <c r="E542" s="3">
        <v>42151</v>
      </c>
      <c r="F542" s="3">
        <v>42144</v>
      </c>
      <c r="G542" s="3">
        <v>42150</v>
      </c>
      <c r="H542" s="6">
        <v>50</v>
      </c>
      <c r="I542" s="5">
        <v>7</v>
      </c>
      <c r="J542" s="3">
        <v>42142</v>
      </c>
      <c r="K542" s="3">
        <v>42150</v>
      </c>
      <c r="L542" t="s">
        <v>657</v>
      </c>
      <c r="M542" t="s">
        <v>18</v>
      </c>
      <c r="N542" t="s">
        <v>256</v>
      </c>
    </row>
    <row r="543" spans="1:14" x14ac:dyDescent="0.4">
      <c r="A543" s="7" t="s">
        <v>1376</v>
      </c>
      <c r="B543" t="s">
        <v>1377</v>
      </c>
      <c r="C543" t="s">
        <v>16</v>
      </c>
      <c r="D543" s="3">
        <v>43704</v>
      </c>
      <c r="E543" t="s">
        <v>34</v>
      </c>
      <c r="F543" s="3">
        <v>43704</v>
      </c>
      <c r="G543" t="s">
        <v>34</v>
      </c>
      <c r="H543" s="6">
        <v>1</v>
      </c>
      <c r="I543" t="s">
        <v>34</v>
      </c>
      <c r="J543" s="3">
        <v>43704</v>
      </c>
      <c r="K543" t="s">
        <v>34</v>
      </c>
      <c r="L543" t="s">
        <v>29</v>
      </c>
      <c r="M543" t="s">
        <v>18</v>
      </c>
      <c r="N543" t="s">
        <v>142</v>
      </c>
    </row>
    <row r="544" spans="1:14" x14ac:dyDescent="0.4">
      <c r="A544" s="7" t="s">
        <v>1378</v>
      </c>
      <c r="B544" t="s">
        <v>1379</v>
      </c>
      <c r="C544" t="s">
        <v>16</v>
      </c>
      <c r="D544" s="3">
        <v>43796</v>
      </c>
      <c r="E544" s="3">
        <v>43798</v>
      </c>
      <c r="F544" s="3">
        <v>43796</v>
      </c>
      <c r="G544" s="3">
        <v>43797</v>
      </c>
      <c r="H544" s="6">
        <v>500</v>
      </c>
      <c r="I544" s="5">
        <v>2</v>
      </c>
      <c r="J544" s="3">
        <v>43796</v>
      </c>
      <c r="K544" s="3">
        <v>43796</v>
      </c>
      <c r="L544" t="s">
        <v>883</v>
      </c>
      <c r="M544" t="s">
        <v>18</v>
      </c>
      <c r="N544" t="s">
        <v>1380</v>
      </c>
    </row>
    <row r="545" spans="1:14" x14ac:dyDescent="0.4">
      <c r="A545" s="7" t="s">
        <v>1381</v>
      </c>
      <c r="B545" t="s">
        <v>1382</v>
      </c>
      <c r="C545" t="s">
        <v>16</v>
      </c>
      <c r="D545" s="3">
        <v>43796</v>
      </c>
      <c r="E545" s="3">
        <v>43798</v>
      </c>
      <c r="F545" s="3">
        <v>43796</v>
      </c>
      <c r="G545" s="3">
        <v>43797</v>
      </c>
      <c r="H545" s="6">
        <v>500</v>
      </c>
      <c r="I545" s="5">
        <v>2</v>
      </c>
      <c r="J545" s="3">
        <v>43796</v>
      </c>
      <c r="K545" s="3">
        <v>43796</v>
      </c>
      <c r="L545" t="s">
        <v>883</v>
      </c>
      <c r="M545" t="s">
        <v>18</v>
      </c>
      <c r="N545" t="s">
        <v>1380</v>
      </c>
    </row>
    <row r="546" spans="1:14" x14ac:dyDescent="0.4">
      <c r="A546" s="7" t="s">
        <v>1383</v>
      </c>
      <c r="B546" t="s">
        <v>1384</v>
      </c>
      <c r="C546" t="s">
        <v>16</v>
      </c>
      <c r="D546" s="3">
        <v>42972</v>
      </c>
      <c r="E546" t="s">
        <v>34</v>
      </c>
      <c r="F546" s="3">
        <v>43658</v>
      </c>
      <c r="G546" t="s">
        <v>34</v>
      </c>
      <c r="H546" s="6">
        <v>1</v>
      </c>
      <c r="I546" t="s">
        <v>34</v>
      </c>
      <c r="J546" s="3">
        <v>42970</v>
      </c>
      <c r="K546" t="s">
        <v>34</v>
      </c>
      <c r="L546" t="s">
        <v>35</v>
      </c>
      <c r="M546" t="s">
        <v>18</v>
      </c>
      <c r="N546" t="s">
        <v>112</v>
      </c>
    </row>
    <row r="547" spans="1:14" x14ac:dyDescent="0.4">
      <c r="A547" s="7" t="s">
        <v>1385</v>
      </c>
      <c r="B547" t="s">
        <v>1386</v>
      </c>
      <c r="C547" t="s">
        <v>16</v>
      </c>
      <c r="D547" s="3">
        <v>42972</v>
      </c>
      <c r="E547" t="s">
        <v>34</v>
      </c>
      <c r="F547" s="3">
        <v>43658</v>
      </c>
      <c r="G547" t="s">
        <v>34</v>
      </c>
      <c r="H547" s="6">
        <v>1</v>
      </c>
      <c r="I547" t="s">
        <v>34</v>
      </c>
      <c r="J547" s="3">
        <v>42970</v>
      </c>
      <c r="K547" t="s">
        <v>34</v>
      </c>
      <c r="L547" t="s">
        <v>35</v>
      </c>
      <c r="M547" t="s">
        <v>18</v>
      </c>
      <c r="N547" t="s">
        <v>112</v>
      </c>
    </row>
    <row r="548" spans="1:14" x14ac:dyDescent="0.4">
      <c r="A548" s="7" t="s">
        <v>1387</v>
      </c>
      <c r="B548" t="s">
        <v>1388</v>
      </c>
      <c r="C548" t="s">
        <v>16</v>
      </c>
      <c r="D548" s="3">
        <v>43768</v>
      </c>
      <c r="E548" s="3">
        <v>43801</v>
      </c>
      <c r="F548" s="3">
        <v>43768</v>
      </c>
      <c r="G548" s="3">
        <v>43798</v>
      </c>
      <c r="H548" s="6">
        <v>500</v>
      </c>
      <c r="I548" s="5">
        <v>33</v>
      </c>
      <c r="J548" s="3">
        <v>43768</v>
      </c>
      <c r="K548" s="3">
        <v>43801</v>
      </c>
      <c r="L548" t="s">
        <v>169</v>
      </c>
      <c r="M548" t="s">
        <v>18</v>
      </c>
      <c r="N548" t="s">
        <v>443</v>
      </c>
    </row>
    <row r="549" spans="1:14" x14ac:dyDescent="0.4">
      <c r="A549" s="7" t="s">
        <v>1389</v>
      </c>
      <c r="B549" t="s">
        <v>1390</v>
      </c>
      <c r="C549" t="s">
        <v>16</v>
      </c>
      <c r="D549" s="3">
        <v>43824</v>
      </c>
      <c r="E549" s="3">
        <v>43851</v>
      </c>
      <c r="F549" s="3">
        <v>43824</v>
      </c>
      <c r="G549" s="3">
        <v>43850</v>
      </c>
      <c r="H549" s="6">
        <v>100</v>
      </c>
      <c r="I549" s="5">
        <v>27</v>
      </c>
      <c r="J549" s="3">
        <v>43823</v>
      </c>
      <c r="K549" s="3">
        <v>43850</v>
      </c>
      <c r="L549" t="s">
        <v>104</v>
      </c>
      <c r="M549" t="s">
        <v>18</v>
      </c>
      <c r="N549" t="s">
        <v>256</v>
      </c>
    </row>
    <row r="550" spans="1:14" x14ac:dyDescent="0.4">
      <c r="A550" s="7" t="s">
        <v>1391</v>
      </c>
      <c r="B550" t="s">
        <v>1392</v>
      </c>
      <c r="C550" t="s">
        <v>16</v>
      </c>
      <c r="D550" s="3">
        <v>42844</v>
      </c>
      <c r="E550" s="3">
        <v>43199</v>
      </c>
      <c r="F550" s="3">
        <v>42892</v>
      </c>
      <c r="G550" s="3">
        <v>43194</v>
      </c>
      <c r="H550" s="6">
        <v>0.1</v>
      </c>
      <c r="I550" s="5">
        <v>355</v>
      </c>
      <c r="J550" s="3">
        <v>42844</v>
      </c>
      <c r="K550" s="3">
        <v>43199</v>
      </c>
      <c r="L550" t="s">
        <v>104</v>
      </c>
      <c r="M550" t="s">
        <v>18</v>
      </c>
      <c r="N550" t="s">
        <v>497</v>
      </c>
    </row>
    <row r="551" spans="1:14" x14ac:dyDescent="0.4">
      <c r="A551" s="7" t="s">
        <v>1393</v>
      </c>
      <c r="B551" t="s">
        <v>1394</v>
      </c>
      <c r="C551" t="s">
        <v>16</v>
      </c>
      <c r="D551" s="3">
        <v>43850</v>
      </c>
      <c r="E551" s="3">
        <v>43873</v>
      </c>
      <c r="F551" s="3">
        <v>43850</v>
      </c>
      <c r="G551" s="3">
        <v>43872</v>
      </c>
      <c r="H551" s="6">
        <v>10</v>
      </c>
      <c r="I551" s="5">
        <v>23</v>
      </c>
      <c r="J551" s="3">
        <v>43850</v>
      </c>
      <c r="K551" s="3">
        <v>43873</v>
      </c>
      <c r="L551" t="s">
        <v>117</v>
      </c>
      <c r="M551" t="s">
        <v>18</v>
      </c>
      <c r="N551" t="s">
        <v>849</v>
      </c>
    </row>
    <row r="552" spans="1:14" x14ac:dyDescent="0.4">
      <c r="A552" s="7" t="s">
        <v>1395</v>
      </c>
      <c r="B552" t="s">
        <v>1396</v>
      </c>
      <c r="C552" t="s">
        <v>16</v>
      </c>
      <c r="D552" s="3">
        <v>43850</v>
      </c>
      <c r="E552" s="3">
        <v>43873</v>
      </c>
      <c r="F552" s="3">
        <v>43850</v>
      </c>
      <c r="G552" s="3">
        <v>43872</v>
      </c>
      <c r="H552" s="6">
        <v>10</v>
      </c>
      <c r="I552" s="5">
        <v>23</v>
      </c>
      <c r="J552" s="3">
        <v>43850</v>
      </c>
      <c r="K552" s="3">
        <v>43873</v>
      </c>
      <c r="L552" t="s">
        <v>117</v>
      </c>
      <c r="M552" t="s">
        <v>18</v>
      </c>
      <c r="N552" t="s">
        <v>849</v>
      </c>
    </row>
    <row r="553" spans="1:14" x14ac:dyDescent="0.4">
      <c r="A553" s="7" t="s">
        <v>1397</v>
      </c>
      <c r="B553" t="s">
        <v>1398</v>
      </c>
      <c r="C553" t="s">
        <v>16</v>
      </c>
      <c r="D553" s="3">
        <v>43626</v>
      </c>
      <c r="E553" t="s">
        <v>34</v>
      </c>
      <c r="F553" s="3">
        <v>43762</v>
      </c>
      <c r="G553" t="s">
        <v>34</v>
      </c>
      <c r="H553" s="6">
        <v>20</v>
      </c>
      <c r="I553" t="s">
        <v>34</v>
      </c>
      <c r="J553" s="3">
        <v>43622</v>
      </c>
      <c r="K553" t="s">
        <v>34</v>
      </c>
      <c r="L553" t="s">
        <v>65</v>
      </c>
      <c r="M553" t="s">
        <v>18</v>
      </c>
      <c r="N553" t="s">
        <v>31</v>
      </c>
    </row>
    <row r="554" spans="1:14" x14ac:dyDescent="0.4">
      <c r="A554" s="7" t="s">
        <v>1399</v>
      </c>
      <c r="B554" t="s">
        <v>1400</v>
      </c>
      <c r="C554" t="s">
        <v>16</v>
      </c>
      <c r="D554" s="3">
        <v>43626</v>
      </c>
      <c r="E554" t="s">
        <v>34</v>
      </c>
      <c r="F554" s="3">
        <v>43762</v>
      </c>
      <c r="G554" t="s">
        <v>34</v>
      </c>
      <c r="H554" s="6">
        <v>20</v>
      </c>
      <c r="I554" t="s">
        <v>34</v>
      </c>
      <c r="J554" s="3">
        <v>43622</v>
      </c>
      <c r="K554" t="s">
        <v>34</v>
      </c>
      <c r="L554" t="s">
        <v>65</v>
      </c>
      <c r="M554" t="s">
        <v>18</v>
      </c>
      <c r="N554" t="s">
        <v>31</v>
      </c>
    </row>
    <row r="555" spans="1:14" x14ac:dyDescent="0.4">
      <c r="A555" s="7" t="s">
        <v>1401</v>
      </c>
      <c r="B555" t="s">
        <v>1402</v>
      </c>
      <c r="C555" t="s">
        <v>16</v>
      </c>
      <c r="D555" s="3">
        <v>42326</v>
      </c>
      <c r="E555" s="3">
        <v>42445</v>
      </c>
      <c r="F555" s="3">
        <v>42326</v>
      </c>
      <c r="G555" s="3">
        <v>42444</v>
      </c>
      <c r="H555" s="6">
        <v>20</v>
      </c>
      <c r="I555" s="5">
        <v>119</v>
      </c>
      <c r="J555" s="3">
        <v>42326</v>
      </c>
      <c r="K555" s="3">
        <v>42444</v>
      </c>
      <c r="L555" t="s">
        <v>99</v>
      </c>
      <c r="M555" t="s">
        <v>18</v>
      </c>
      <c r="N555" t="s">
        <v>457</v>
      </c>
    </row>
    <row r="556" spans="1:14" x14ac:dyDescent="0.4">
      <c r="A556" s="7" t="s">
        <v>1403</v>
      </c>
      <c r="B556" t="s">
        <v>1404</v>
      </c>
      <c r="C556" t="s">
        <v>16</v>
      </c>
      <c r="D556" s="3">
        <v>43902</v>
      </c>
      <c r="E556" t="s">
        <v>34</v>
      </c>
      <c r="F556" s="3">
        <v>43935</v>
      </c>
      <c r="G556" t="s">
        <v>34</v>
      </c>
      <c r="H556" s="6">
        <v>500</v>
      </c>
      <c r="I556" t="s">
        <v>34</v>
      </c>
      <c r="J556" s="3">
        <v>43901</v>
      </c>
      <c r="K556" t="s">
        <v>34</v>
      </c>
      <c r="L556" t="s">
        <v>104</v>
      </c>
      <c r="M556" t="s">
        <v>18</v>
      </c>
      <c r="N556" t="s">
        <v>256</v>
      </c>
    </row>
    <row r="557" spans="1:14" x14ac:dyDescent="0.4">
      <c r="A557" s="7" t="s">
        <v>1405</v>
      </c>
      <c r="B557" t="s">
        <v>1406</v>
      </c>
      <c r="C557" t="s">
        <v>16</v>
      </c>
      <c r="D557" s="3">
        <v>43761</v>
      </c>
      <c r="E557" s="3">
        <v>43923</v>
      </c>
      <c r="F557" s="3">
        <v>43761</v>
      </c>
      <c r="G557" s="3">
        <v>43922</v>
      </c>
      <c r="H557" s="6">
        <v>300</v>
      </c>
      <c r="I557" s="5">
        <v>162</v>
      </c>
      <c r="J557" s="3">
        <v>43761</v>
      </c>
      <c r="K557" s="3">
        <v>43923</v>
      </c>
      <c r="L557" t="s">
        <v>61</v>
      </c>
      <c r="M557" t="s">
        <v>18</v>
      </c>
      <c r="N557" t="s">
        <v>62</v>
      </c>
    </row>
    <row r="558" spans="1:14" x14ac:dyDescent="0.4">
      <c r="A558" s="7" t="s">
        <v>1407</v>
      </c>
      <c r="B558" t="s">
        <v>1408</v>
      </c>
      <c r="C558" t="s">
        <v>16</v>
      </c>
      <c r="D558" s="3">
        <v>43885</v>
      </c>
      <c r="E558" s="3">
        <v>43920</v>
      </c>
      <c r="F558" s="3">
        <v>43894</v>
      </c>
      <c r="G558" s="3">
        <v>43917</v>
      </c>
      <c r="H558" s="6">
        <v>30</v>
      </c>
      <c r="I558" s="5">
        <v>35</v>
      </c>
      <c r="J558" s="3">
        <v>43883</v>
      </c>
      <c r="K558" s="3">
        <v>43917</v>
      </c>
      <c r="L558" t="s">
        <v>1409</v>
      </c>
      <c r="M558" t="s">
        <v>18</v>
      </c>
      <c r="N558" t="s">
        <v>152</v>
      </c>
    </row>
    <row r="559" spans="1:14" x14ac:dyDescent="0.4">
      <c r="A559" s="7" t="s">
        <v>1410</v>
      </c>
      <c r="B559" t="s">
        <v>1411</v>
      </c>
      <c r="C559" t="s">
        <v>16</v>
      </c>
      <c r="D559" s="3">
        <v>43178</v>
      </c>
      <c r="E559" t="s">
        <v>34</v>
      </c>
      <c r="F559" s="3">
        <v>43655</v>
      </c>
      <c r="G559" t="s">
        <v>34</v>
      </c>
      <c r="H559" s="6">
        <v>100</v>
      </c>
      <c r="I559" t="s">
        <v>34</v>
      </c>
      <c r="J559" s="3">
        <v>43176</v>
      </c>
      <c r="K559" t="s">
        <v>34</v>
      </c>
      <c r="L559" t="s">
        <v>814</v>
      </c>
      <c r="M559" t="s">
        <v>41</v>
      </c>
      <c r="N559" t="s">
        <v>815</v>
      </c>
    </row>
    <row r="560" spans="1:14" x14ac:dyDescent="0.4">
      <c r="A560" s="7" t="s">
        <v>1412</v>
      </c>
      <c r="B560" t="s">
        <v>1413</v>
      </c>
      <c r="C560" t="s">
        <v>16</v>
      </c>
      <c r="D560" s="3">
        <v>43605</v>
      </c>
      <c r="E560" s="3">
        <v>43843</v>
      </c>
      <c r="F560" s="3">
        <v>43698</v>
      </c>
      <c r="G560" s="3">
        <v>43840</v>
      </c>
      <c r="H560" s="6">
        <v>0.5</v>
      </c>
      <c r="I560" s="5">
        <v>238</v>
      </c>
      <c r="J560" s="3">
        <v>43602</v>
      </c>
      <c r="K560" s="3">
        <v>43840</v>
      </c>
      <c r="L560" t="s">
        <v>657</v>
      </c>
      <c r="M560" t="s">
        <v>18</v>
      </c>
      <c r="N560" t="s">
        <v>256</v>
      </c>
    </row>
    <row r="561" spans="1:14" x14ac:dyDescent="0.4">
      <c r="A561" s="7" t="s">
        <v>1414</v>
      </c>
      <c r="B561" t="s">
        <v>1415</v>
      </c>
      <c r="C561" t="s">
        <v>16</v>
      </c>
      <c r="D561" s="3">
        <v>42145</v>
      </c>
      <c r="E561" s="3">
        <v>43833</v>
      </c>
      <c r="F561" s="3">
        <v>43829</v>
      </c>
      <c r="G561" s="3">
        <v>43832</v>
      </c>
      <c r="H561" s="6">
        <v>0.1</v>
      </c>
      <c r="I561" s="5">
        <v>1688</v>
      </c>
      <c r="J561" s="3">
        <v>42144</v>
      </c>
      <c r="K561" s="3">
        <v>43827</v>
      </c>
      <c r="L561" t="s">
        <v>1317</v>
      </c>
      <c r="M561" t="s">
        <v>18</v>
      </c>
      <c r="N561" t="s">
        <v>268</v>
      </c>
    </row>
    <row r="562" spans="1:14" x14ac:dyDescent="0.4">
      <c r="A562" s="7" t="s">
        <v>1416</v>
      </c>
      <c r="B562" t="s">
        <v>1417</v>
      </c>
      <c r="C562" t="s">
        <v>16</v>
      </c>
      <c r="D562" s="3">
        <v>42362</v>
      </c>
      <c r="E562" s="3">
        <v>43847</v>
      </c>
      <c r="F562" s="3">
        <v>42362</v>
      </c>
      <c r="G562" s="3">
        <v>43846</v>
      </c>
      <c r="H562" s="6">
        <v>100</v>
      </c>
      <c r="I562" s="5">
        <v>1485</v>
      </c>
      <c r="J562" s="3">
        <v>42362</v>
      </c>
      <c r="K562" s="3">
        <v>43847</v>
      </c>
      <c r="L562" t="s">
        <v>1418</v>
      </c>
      <c r="M562" t="s">
        <v>18</v>
      </c>
      <c r="N562" t="s">
        <v>1133</v>
      </c>
    </row>
    <row r="563" spans="1:14" x14ac:dyDescent="0.4">
      <c r="A563" s="7" t="s">
        <v>1419</v>
      </c>
      <c r="B563" t="s">
        <v>1420</v>
      </c>
      <c r="C563" t="s">
        <v>16</v>
      </c>
      <c r="D563" s="3">
        <v>42362</v>
      </c>
      <c r="E563" s="3">
        <v>43847</v>
      </c>
      <c r="F563" s="3">
        <v>42362</v>
      </c>
      <c r="G563" s="3">
        <v>43846</v>
      </c>
      <c r="H563" s="6">
        <v>100</v>
      </c>
      <c r="I563" s="5">
        <v>1485</v>
      </c>
      <c r="J563" s="3">
        <v>42362</v>
      </c>
      <c r="K563" s="3">
        <v>43847</v>
      </c>
      <c r="L563" t="s">
        <v>1418</v>
      </c>
      <c r="M563" t="s">
        <v>18</v>
      </c>
      <c r="N563" t="s">
        <v>1133</v>
      </c>
    </row>
    <row r="564" spans="1:14" x14ac:dyDescent="0.4">
      <c r="A564" s="7" t="s">
        <v>1421</v>
      </c>
      <c r="B564" t="s">
        <v>1422</v>
      </c>
      <c r="C564" t="s">
        <v>16</v>
      </c>
      <c r="D564" s="3">
        <v>42366</v>
      </c>
      <c r="E564" t="s">
        <v>34</v>
      </c>
      <c r="F564" s="3">
        <v>43497</v>
      </c>
      <c r="G564" t="s">
        <v>34</v>
      </c>
      <c r="H564" s="6">
        <v>5000</v>
      </c>
      <c r="I564" t="s">
        <v>34</v>
      </c>
      <c r="J564" s="3">
        <v>42364</v>
      </c>
      <c r="K564" t="s">
        <v>34</v>
      </c>
      <c r="L564" t="s">
        <v>131</v>
      </c>
      <c r="M564" t="s">
        <v>30</v>
      </c>
      <c r="N564" t="s">
        <v>133</v>
      </c>
    </row>
    <row r="565" spans="1:14" x14ac:dyDescent="0.4">
      <c r="A565" s="7" t="s">
        <v>1423</v>
      </c>
      <c r="B565" t="s">
        <v>1424</v>
      </c>
      <c r="C565" t="s">
        <v>16</v>
      </c>
      <c r="D565" s="3">
        <v>42891</v>
      </c>
      <c r="E565" s="3">
        <v>43633</v>
      </c>
      <c r="F565" s="3">
        <v>43255</v>
      </c>
      <c r="G565" s="3">
        <v>43630</v>
      </c>
      <c r="H565" s="6">
        <v>5</v>
      </c>
      <c r="I565" s="5">
        <v>742</v>
      </c>
      <c r="J565" s="3">
        <v>42887</v>
      </c>
      <c r="K565" s="3">
        <v>43626</v>
      </c>
      <c r="L565" t="s">
        <v>1425</v>
      </c>
      <c r="M565" t="s">
        <v>151</v>
      </c>
      <c r="N565" t="s">
        <v>480</v>
      </c>
    </row>
    <row r="566" spans="1:14" x14ac:dyDescent="0.4">
      <c r="A566" s="7" t="s">
        <v>1426</v>
      </c>
      <c r="B566" t="s">
        <v>1427</v>
      </c>
      <c r="C566" t="s">
        <v>16</v>
      </c>
      <c r="D566" s="3">
        <v>43724</v>
      </c>
      <c r="E566" t="s">
        <v>34</v>
      </c>
      <c r="F566" s="3">
        <v>43724</v>
      </c>
      <c r="G566" t="s">
        <v>34</v>
      </c>
      <c r="H566" s="6">
        <v>10</v>
      </c>
      <c r="I566" t="s">
        <v>34</v>
      </c>
      <c r="J566" s="3">
        <v>43720</v>
      </c>
      <c r="K566" t="s">
        <v>34</v>
      </c>
      <c r="L566" t="s">
        <v>1428</v>
      </c>
      <c r="M566" t="s">
        <v>18</v>
      </c>
      <c r="N566" t="s">
        <v>203</v>
      </c>
    </row>
    <row r="567" spans="1:14" x14ac:dyDescent="0.4">
      <c r="A567" s="7" t="s">
        <v>1429</v>
      </c>
      <c r="B567" t="s">
        <v>1430</v>
      </c>
      <c r="C567" t="s">
        <v>16</v>
      </c>
      <c r="D567" s="3">
        <v>43669</v>
      </c>
      <c r="E567" t="s">
        <v>34</v>
      </c>
      <c r="F567" s="3">
        <v>43724</v>
      </c>
      <c r="G567" t="s">
        <v>34</v>
      </c>
      <c r="H567" s="6">
        <v>10</v>
      </c>
      <c r="I567" t="s">
        <v>34</v>
      </c>
      <c r="J567" s="3">
        <v>43669</v>
      </c>
      <c r="K567" t="s">
        <v>34</v>
      </c>
      <c r="L567" t="s">
        <v>1431</v>
      </c>
      <c r="M567" t="s">
        <v>18</v>
      </c>
      <c r="N567" t="s">
        <v>203</v>
      </c>
    </row>
    <row r="568" spans="1:14" x14ac:dyDescent="0.4">
      <c r="A568" s="7" t="s">
        <v>1432</v>
      </c>
      <c r="B568" t="s">
        <v>1433</v>
      </c>
      <c r="C568" t="s">
        <v>16</v>
      </c>
      <c r="D568" s="3">
        <v>43675</v>
      </c>
      <c r="E568" t="s">
        <v>34</v>
      </c>
      <c r="F568" s="3">
        <v>43885</v>
      </c>
      <c r="G568" t="s">
        <v>34</v>
      </c>
      <c r="H568" s="6">
        <v>20</v>
      </c>
      <c r="I568" t="s">
        <v>34</v>
      </c>
      <c r="J568" s="3">
        <v>43672</v>
      </c>
      <c r="K568" t="s">
        <v>34</v>
      </c>
      <c r="L568" t="s">
        <v>65</v>
      </c>
      <c r="M568" t="s">
        <v>18</v>
      </c>
      <c r="N568" t="s">
        <v>31</v>
      </c>
    </row>
    <row r="569" spans="1:14" x14ac:dyDescent="0.4">
      <c r="A569" s="7" t="s">
        <v>1434</v>
      </c>
      <c r="B569" t="s">
        <v>1435</v>
      </c>
      <c r="C569" t="s">
        <v>16</v>
      </c>
      <c r="D569" s="3">
        <v>43675</v>
      </c>
      <c r="E569" t="s">
        <v>34</v>
      </c>
      <c r="F569" s="3">
        <v>43885</v>
      </c>
      <c r="G569" t="s">
        <v>34</v>
      </c>
      <c r="H569" s="6">
        <v>20</v>
      </c>
      <c r="I569" t="s">
        <v>34</v>
      </c>
      <c r="J569" s="3">
        <v>43672</v>
      </c>
      <c r="K569" t="s">
        <v>34</v>
      </c>
      <c r="L569" t="s">
        <v>65</v>
      </c>
      <c r="M569" t="s">
        <v>18</v>
      </c>
      <c r="N569" t="s">
        <v>31</v>
      </c>
    </row>
    <row r="570" spans="1:14" x14ac:dyDescent="0.4">
      <c r="A570" s="7" t="s">
        <v>1436</v>
      </c>
      <c r="B570" t="s">
        <v>1437</v>
      </c>
      <c r="C570" t="s">
        <v>16</v>
      </c>
      <c r="D570" s="3">
        <v>43644</v>
      </c>
      <c r="E570" t="s">
        <v>34</v>
      </c>
      <c r="F570" s="3">
        <v>43761</v>
      </c>
      <c r="G570" t="s">
        <v>34</v>
      </c>
      <c r="H570" s="6">
        <v>10</v>
      </c>
      <c r="I570" t="s">
        <v>34</v>
      </c>
      <c r="J570" s="3">
        <v>43644</v>
      </c>
      <c r="K570" t="s">
        <v>34</v>
      </c>
      <c r="L570" t="s">
        <v>586</v>
      </c>
      <c r="M570" t="s">
        <v>18</v>
      </c>
      <c r="N570" t="s">
        <v>457</v>
      </c>
    </row>
    <row r="571" spans="1:14" x14ac:dyDescent="0.4">
      <c r="A571" s="7" t="s">
        <v>1438</v>
      </c>
      <c r="B571" t="s">
        <v>1439</v>
      </c>
      <c r="C571" t="s">
        <v>16</v>
      </c>
      <c r="D571" s="3">
        <v>43637</v>
      </c>
      <c r="E571" t="s">
        <v>34</v>
      </c>
      <c r="F571" s="3">
        <v>43637</v>
      </c>
      <c r="G571" t="s">
        <v>34</v>
      </c>
      <c r="H571" s="6">
        <v>100</v>
      </c>
      <c r="I571" t="s">
        <v>34</v>
      </c>
      <c r="J571" s="3">
        <v>43636</v>
      </c>
      <c r="K571" t="s">
        <v>34</v>
      </c>
      <c r="L571" t="s">
        <v>1302</v>
      </c>
      <c r="M571" t="s">
        <v>18</v>
      </c>
      <c r="N571" t="s">
        <v>1303</v>
      </c>
    </row>
    <row r="572" spans="1:14" x14ac:dyDescent="0.4">
      <c r="A572" s="7" t="s">
        <v>1440</v>
      </c>
      <c r="B572" t="s">
        <v>1441</v>
      </c>
      <c r="C572" t="s">
        <v>16</v>
      </c>
      <c r="D572" s="3">
        <v>42187</v>
      </c>
      <c r="E572" t="s">
        <v>34</v>
      </c>
      <c r="F572" s="3">
        <v>42187</v>
      </c>
      <c r="G572" t="s">
        <v>34</v>
      </c>
      <c r="H572" s="6">
        <v>500</v>
      </c>
      <c r="I572" t="s">
        <v>34</v>
      </c>
      <c r="J572" s="3">
        <v>42185</v>
      </c>
      <c r="K572" t="s">
        <v>34</v>
      </c>
      <c r="L572" t="s">
        <v>291</v>
      </c>
      <c r="M572" t="s">
        <v>18</v>
      </c>
      <c r="N572" t="s">
        <v>85</v>
      </c>
    </row>
    <row r="573" spans="1:14" x14ac:dyDescent="0.4">
      <c r="A573" s="7" t="s">
        <v>1442</v>
      </c>
      <c r="B573" t="s">
        <v>1443</v>
      </c>
      <c r="C573" t="s">
        <v>16</v>
      </c>
      <c r="D573" s="3">
        <v>43699</v>
      </c>
      <c r="E573" s="3">
        <v>43931</v>
      </c>
      <c r="F573" s="3">
        <v>43843</v>
      </c>
      <c r="G573" s="3">
        <v>43930</v>
      </c>
      <c r="H573" s="6">
        <v>100</v>
      </c>
      <c r="I573" s="5">
        <v>232</v>
      </c>
      <c r="J573" s="3">
        <v>43697</v>
      </c>
      <c r="K573" s="3">
        <v>43929</v>
      </c>
      <c r="L573" t="s">
        <v>1444</v>
      </c>
      <c r="M573" t="s">
        <v>18</v>
      </c>
      <c r="N573" t="s">
        <v>540</v>
      </c>
    </row>
    <row r="574" spans="1:14" x14ac:dyDescent="0.4">
      <c r="A574" s="7" t="s">
        <v>1445</v>
      </c>
      <c r="B574" t="s">
        <v>1446</v>
      </c>
      <c r="C574" t="s">
        <v>16</v>
      </c>
      <c r="D574" s="3">
        <v>43669</v>
      </c>
      <c r="E574" t="s">
        <v>34</v>
      </c>
      <c r="F574" s="3">
        <v>43669</v>
      </c>
      <c r="G574" t="s">
        <v>34</v>
      </c>
      <c r="H574" s="6">
        <v>10</v>
      </c>
      <c r="I574" t="s">
        <v>34</v>
      </c>
      <c r="J574" s="3">
        <v>43666</v>
      </c>
      <c r="K574" t="s">
        <v>34</v>
      </c>
      <c r="L574" t="s">
        <v>131</v>
      </c>
      <c r="M574" t="s">
        <v>18</v>
      </c>
      <c r="N574" t="s">
        <v>166</v>
      </c>
    </row>
    <row r="575" spans="1:14" x14ac:dyDescent="0.4">
      <c r="A575" s="7" t="s">
        <v>1447</v>
      </c>
      <c r="B575" t="s">
        <v>1448</v>
      </c>
      <c r="C575" t="s">
        <v>16</v>
      </c>
      <c r="D575" s="3">
        <v>43655</v>
      </c>
      <c r="E575" t="s">
        <v>34</v>
      </c>
      <c r="F575" s="3">
        <v>43686</v>
      </c>
      <c r="G575" t="s">
        <v>34</v>
      </c>
      <c r="H575" s="6">
        <v>10</v>
      </c>
      <c r="I575" t="s">
        <v>34</v>
      </c>
      <c r="J575" s="3">
        <v>43655</v>
      </c>
      <c r="K575" t="s">
        <v>34</v>
      </c>
      <c r="L575" t="s">
        <v>29</v>
      </c>
      <c r="M575" t="s">
        <v>18</v>
      </c>
      <c r="N575" t="s">
        <v>94</v>
      </c>
    </row>
    <row r="576" spans="1:14" x14ac:dyDescent="0.4">
      <c r="A576" s="7" t="s">
        <v>1449</v>
      </c>
      <c r="B576" t="s">
        <v>1450</v>
      </c>
      <c r="C576" t="s">
        <v>16</v>
      </c>
      <c r="D576" s="3">
        <v>43655</v>
      </c>
      <c r="E576" t="s">
        <v>34</v>
      </c>
      <c r="F576" s="3">
        <v>43686</v>
      </c>
      <c r="G576" t="s">
        <v>34</v>
      </c>
      <c r="H576" s="6">
        <v>10</v>
      </c>
      <c r="I576" t="s">
        <v>34</v>
      </c>
      <c r="J576" s="3">
        <v>43655</v>
      </c>
      <c r="K576" t="s">
        <v>34</v>
      </c>
      <c r="L576" t="s">
        <v>29</v>
      </c>
      <c r="M576" t="s">
        <v>18</v>
      </c>
      <c r="N576" t="s">
        <v>94</v>
      </c>
    </row>
    <row r="577" spans="1:14" x14ac:dyDescent="0.4">
      <c r="A577" s="7" t="s">
        <v>1451</v>
      </c>
      <c r="B577" t="s">
        <v>1452</v>
      </c>
      <c r="C577" t="s">
        <v>16</v>
      </c>
      <c r="D577" s="3">
        <v>42457</v>
      </c>
      <c r="E577" t="s">
        <v>34</v>
      </c>
      <c r="F577" s="3">
        <v>43671</v>
      </c>
      <c r="G577" t="s">
        <v>34</v>
      </c>
      <c r="H577" s="6">
        <v>100</v>
      </c>
      <c r="I577" t="s">
        <v>34</v>
      </c>
      <c r="J577" s="3">
        <v>42457</v>
      </c>
      <c r="K577" t="s">
        <v>34</v>
      </c>
      <c r="L577" t="s">
        <v>93</v>
      </c>
      <c r="M577" t="s">
        <v>18</v>
      </c>
      <c r="N577" t="s">
        <v>94</v>
      </c>
    </row>
    <row r="578" spans="1:14" x14ac:dyDescent="0.4">
      <c r="A578" s="7" t="s">
        <v>1453</v>
      </c>
      <c r="B578" t="s">
        <v>1454</v>
      </c>
      <c r="C578" t="s">
        <v>16</v>
      </c>
      <c r="D578" s="3">
        <v>42457</v>
      </c>
      <c r="E578" t="s">
        <v>34</v>
      </c>
      <c r="F578" s="3">
        <v>43671</v>
      </c>
      <c r="G578" t="s">
        <v>34</v>
      </c>
      <c r="H578" s="6">
        <v>100</v>
      </c>
      <c r="I578" t="s">
        <v>34</v>
      </c>
      <c r="J578" s="3">
        <v>42457</v>
      </c>
      <c r="K578" t="s">
        <v>34</v>
      </c>
      <c r="L578" t="s">
        <v>93</v>
      </c>
      <c r="M578" t="s">
        <v>18</v>
      </c>
      <c r="N578" t="s">
        <v>94</v>
      </c>
    </row>
    <row r="579" spans="1:14" x14ac:dyDescent="0.4">
      <c r="A579" s="7" t="s">
        <v>1455</v>
      </c>
      <c r="B579" t="s">
        <v>1456</v>
      </c>
      <c r="C579" t="s">
        <v>16</v>
      </c>
      <c r="D579" s="3">
        <v>42460</v>
      </c>
      <c r="E579" t="s">
        <v>34</v>
      </c>
      <c r="F579" s="3">
        <v>43775</v>
      </c>
      <c r="G579" t="s">
        <v>34</v>
      </c>
      <c r="H579" s="6">
        <v>1</v>
      </c>
      <c r="I579" t="s">
        <v>34</v>
      </c>
      <c r="J579" s="3">
        <v>42460</v>
      </c>
      <c r="K579" t="s">
        <v>34</v>
      </c>
      <c r="L579" t="s">
        <v>1457</v>
      </c>
      <c r="M579" t="s">
        <v>18</v>
      </c>
      <c r="N579" t="s">
        <v>94</v>
      </c>
    </row>
    <row r="580" spans="1:14" x14ac:dyDescent="0.4">
      <c r="A580" s="7" t="s">
        <v>1458</v>
      </c>
      <c r="B580" t="s">
        <v>1459</v>
      </c>
      <c r="C580" t="s">
        <v>16</v>
      </c>
      <c r="D580" s="3">
        <v>43683</v>
      </c>
      <c r="E580" t="s">
        <v>34</v>
      </c>
      <c r="F580" s="3">
        <v>43775</v>
      </c>
      <c r="G580" t="s">
        <v>34</v>
      </c>
      <c r="H580" s="6">
        <v>1</v>
      </c>
      <c r="I580" t="s">
        <v>34</v>
      </c>
      <c r="J580" s="3">
        <v>43683</v>
      </c>
      <c r="K580" t="s">
        <v>34</v>
      </c>
      <c r="L580" t="s">
        <v>29</v>
      </c>
      <c r="M580" t="s">
        <v>18</v>
      </c>
      <c r="N580" t="s">
        <v>94</v>
      </c>
    </row>
    <row r="581" spans="1:14" x14ac:dyDescent="0.4">
      <c r="A581" s="7" t="s">
        <v>1460</v>
      </c>
      <c r="B581" t="s">
        <v>1461</v>
      </c>
      <c r="C581" t="s">
        <v>16</v>
      </c>
      <c r="D581" s="3">
        <v>43585</v>
      </c>
      <c r="E581" t="s">
        <v>34</v>
      </c>
      <c r="F581" s="3">
        <v>43671</v>
      </c>
      <c r="G581" t="s">
        <v>34</v>
      </c>
      <c r="H581" s="6">
        <v>100</v>
      </c>
      <c r="I581" t="s">
        <v>34</v>
      </c>
      <c r="J581" s="3">
        <v>43585</v>
      </c>
      <c r="K581" t="s">
        <v>34</v>
      </c>
      <c r="L581" t="s">
        <v>29</v>
      </c>
      <c r="M581" t="s">
        <v>18</v>
      </c>
      <c r="N581" t="s">
        <v>94</v>
      </c>
    </row>
    <row r="582" spans="1:14" x14ac:dyDescent="0.4">
      <c r="A582" s="7" t="s">
        <v>1462</v>
      </c>
      <c r="B582" t="s">
        <v>1463</v>
      </c>
      <c r="C582" t="s">
        <v>16</v>
      </c>
      <c r="D582" s="3">
        <v>43585</v>
      </c>
      <c r="E582" t="s">
        <v>34</v>
      </c>
      <c r="F582" s="3">
        <v>43671</v>
      </c>
      <c r="G582" t="s">
        <v>34</v>
      </c>
      <c r="H582" s="6">
        <v>100</v>
      </c>
      <c r="I582" t="s">
        <v>34</v>
      </c>
      <c r="J582" s="3">
        <v>43585</v>
      </c>
      <c r="K582" t="s">
        <v>34</v>
      </c>
      <c r="L582" t="s">
        <v>29</v>
      </c>
      <c r="M582" t="s">
        <v>18</v>
      </c>
      <c r="N582" t="s">
        <v>94</v>
      </c>
    </row>
    <row r="583" spans="1:14" x14ac:dyDescent="0.4">
      <c r="A583" s="7" t="s">
        <v>1464</v>
      </c>
      <c r="B583" t="s">
        <v>1465</v>
      </c>
      <c r="C583" t="s">
        <v>16</v>
      </c>
      <c r="D583" s="3">
        <v>43784</v>
      </c>
      <c r="E583" t="s">
        <v>34</v>
      </c>
      <c r="F583" s="3">
        <v>43784</v>
      </c>
      <c r="G583" t="s">
        <v>34</v>
      </c>
      <c r="H583" s="6">
        <v>5</v>
      </c>
      <c r="I583" t="s">
        <v>34</v>
      </c>
      <c r="J583" s="3">
        <v>43784</v>
      </c>
      <c r="K583" t="s">
        <v>34</v>
      </c>
      <c r="L583" t="s">
        <v>245</v>
      </c>
      <c r="M583" t="s">
        <v>18</v>
      </c>
      <c r="N583" t="s">
        <v>360</v>
      </c>
    </row>
    <row r="584" spans="1:14" x14ac:dyDescent="0.4">
      <c r="A584" s="7" t="s">
        <v>1466</v>
      </c>
      <c r="B584" t="s">
        <v>1467</v>
      </c>
      <c r="C584" t="s">
        <v>16</v>
      </c>
      <c r="D584" s="3">
        <v>43592</v>
      </c>
      <c r="E584" s="3">
        <v>43833</v>
      </c>
      <c r="F584" s="3">
        <v>43649</v>
      </c>
      <c r="G584" s="3">
        <v>43832</v>
      </c>
      <c r="H584" s="6">
        <v>5</v>
      </c>
      <c r="I584" s="5">
        <v>241</v>
      </c>
      <c r="J584" s="3">
        <v>43592</v>
      </c>
      <c r="K584" s="3">
        <v>43833</v>
      </c>
      <c r="L584" t="s">
        <v>245</v>
      </c>
      <c r="M584" t="s">
        <v>18</v>
      </c>
      <c r="N584" t="s">
        <v>360</v>
      </c>
    </row>
    <row r="585" spans="1:14" x14ac:dyDescent="0.4">
      <c r="A585" s="7" t="s">
        <v>1468</v>
      </c>
      <c r="B585" t="s">
        <v>1469</v>
      </c>
      <c r="C585" t="s">
        <v>16</v>
      </c>
      <c r="D585" s="3">
        <v>43585</v>
      </c>
      <c r="E585" t="s">
        <v>34</v>
      </c>
      <c r="F585" s="3">
        <v>43671</v>
      </c>
      <c r="G585" t="s">
        <v>34</v>
      </c>
      <c r="H585" s="6">
        <v>100</v>
      </c>
      <c r="I585" t="s">
        <v>34</v>
      </c>
      <c r="J585" s="3">
        <v>43585</v>
      </c>
      <c r="K585" t="s">
        <v>34</v>
      </c>
      <c r="L585" t="s">
        <v>29</v>
      </c>
      <c r="M585" t="s">
        <v>18</v>
      </c>
      <c r="N585" t="s">
        <v>94</v>
      </c>
    </row>
    <row r="586" spans="1:14" x14ac:dyDescent="0.4">
      <c r="A586" s="7" t="s">
        <v>1470</v>
      </c>
      <c r="B586" t="s">
        <v>1471</v>
      </c>
      <c r="C586" t="s">
        <v>16</v>
      </c>
      <c r="D586" s="3">
        <v>43585</v>
      </c>
      <c r="E586" t="s">
        <v>34</v>
      </c>
      <c r="F586" s="3">
        <v>43671</v>
      </c>
      <c r="G586" t="s">
        <v>34</v>
      </c>
      <c r="H586" s="6">
        <v>100</v>
      </c>
      <c r="I586" t="s">
        <v>34</v>
      </c>
      <c r="J586" s="3">
        <v>43585</v>
      </c>
      <c r="K586" t="s">
        <v>34</v>
      </c>
      <c r="L586" t="s">
        <v>29</v>
      </c>
      <c r="M586" t="s">
        <v>18</v>
      </c>
      <c r="N586" t="s">
        <v>94</v>
      </c>
    </row>
    <row r="587" spans="1:14" x14ac:dyDescent="0.4">
      <c r="A587" s="7" t="s">
        <v>1472</v>
      </c>
      <c r="B587" t="s">
        <v>1473</v>
      </c>
      <c r="C587" t="s">
        <v>16</v>
      </c>
      <c r="D587" s="3">
        <v>43644</v>
      </c>
      <c r="E587" t="s">
        <v>34</v>
      </c>
      <c r="F587" s="3">
        <v>43761</v>
      </c>
      <c r="G587" t="s">
        <v>34</v>
      </c>
      <c r="H587" s="6">
        <v>10</v>
      </c>
      <c r="I587" t="s">
        <v>34</v>
      </c>
      <c r="J587" s="3">
        <v>43644</v>
      </c>
      <c r="K587" t="s">
        <v>34</v>
      </c>
      <c r="L587" t="s">
        <v>586</v>
      </c>
      <c r="M587" t="s">
        <v>18</v>
      </c>
      <c r="N587" t="s">
        <v>457</v>
      </c>
    </row>
    <row r="588" spans="1:14" x14ac:dyDescent="0.4">
      <c r="A588" s="7" t="s">
        <v>1474</v>
      </c>
      <c r="B588" t="s">
        <v>1475</v>
      </c>
      <c r="C588" t="s">
        <v>16</v>
      </c>
      <c r="D588" s="3">
        <v>43626</v>
      </c>
      <c r="E588" t="s">
        <v>34</v>
      </c>
      <c r="F588" s="3">
        <v>43762</v>
      </c>
      <c r="G588" t="s">
        <v>34</v>
      </c>
      <c r="H588" s="6">
        <v>20</v>
      </c>
      <c r="I588" t="s">
        <v>34</v>
      </c>
      <c r="J588" s="3">
        <v>43622</v>
      </c>
      <c r="K588" t="s">
        <v>34</v>
      </c>
      <c r="L588" t="s">
        <v>65</v>
      </c>
      <c r="M588" t="s">
        <v>18</v>
      </c>
      <c r="N588" t="s">
        <v>31</v>
      </c>
    </row>
    <row r="589" spans="1:14" x14ac:dyDescent="0.4">
      <c r="A589" s="7" t="s">
        <v>1476</v>
      </c>
      <c r="B589" t="s">
        <v>1477</v>
      </c>
      <c r="C589" t="s">
        <v>16</v>
      </c>
      <c r="D589" s="3">
        <v>43626</v>
      </c>
      <c r="E589" t="s">
        <v>34</v>
      </c>
      <c r="F589" s="3">
        <v>43762</v>
      </c>
      <c r="G589" t="s">
        <v>34</v>
      </c>
      <c r="H589" s="6">
        <v>20</v>
      </c>
      <c r="I589" t="s">
        <v>34</v>
      </c>
      <c r="J589" s="3">
        <v>43622</v>
      </c>
      <c r="K589" t="s">
        <v>34</v>
      </c>
      <c r="L589" t="s">
        <v>65</v>
      </c>
      <c r="M589" t="s">
        <v>18</v>
      </c>
      <c r="N589" t="s">
        <v>31</v>
      </c>
    </row>
    <row r="590" spans="1:14" x14ac:dyDescent="0.4">
      <c r="A590" s="7" t="s">
        <v>1478</v>
      </c>
      <c r="B590" t="s">
        <v>1479</v>
      </c>
      <c r="C590" t="s">
        <v>16</v>
      </c>
      <c r="D590" s="3">
        <v>42543</v>
      </c>
      <c r="E590" s="3">
        <v>43843</v>
      </c>
      <c r="F590" s="3">
        <v>43704</v>
      </c>
      <c r="G590" s="3">
        <v>43840</v>
      </c>
      <c r="H590" s="6">
        <v>100</v>
      </c>
      <c r="I590" s="5">
        <v>1300</v>
      </c>
      <c r="J590" s="3">
        <v>42542</v>
      </c>
      <c r="K590" s="3">
        <v>43840</v>
      </c>
      <c r="L590" t="s">
        <v>1480</v>
      </c>
      <c r="M590" t="s">
        <v>18</v>
      </c>
      <c r="N590" t="s">
        <v>58</v>
      </c>
    </row>
    <row r="591" spans="1:14" x14ac:dyDescent="0.4">
      <c r="A591" s="7" t="s">
        <v>1481</v>
      </c>
      <c r="B591" t="s">
        <v>1482</v>
      </c>
      <c r="C591" t="s">
        <v>16</v>
      </c>
      <c r="D591" s="3">
        <v>42543</v>
      </c>
      <c r="E591" s="3">
        <v>43843</v>
      </c>
      <c r="F591" s="3">
        <v>43704</v>
      </c>
      <c r="G591" s="3">
        <v>43840</v>
      </c>
      <c r="H591" s="6">
        <v>100</v>
      </c>
      <c r="I591" s="5">
        <v>1300</v>
      </c>
      <c r="J591" s="3">
        <v>42542</v>
      </c>
      <c r="K591" s="3">
        <v>43840</v>
      </c>
      <c r="L591" t="s">
        <v>1480</v>
      </c>
      <c r="M591" t="s">
        <v>18</v>
      </c>
      <c r="N591" t="s">
        <v>58</v>
      </c>
    </row>
    <row r="592" spans="1:14" x14ac:dyDescent="0.4">
      <c r="A592" s="7" t="s">
        <v>1483</v>
      </c>
      <c r="B592" t="s">
        <v>1484</v>
      </c>
      <c r="C592" t="s">
        <v>16</v>
      </c>
      <c r="D592" s="3">
        <v>43761</v>
      </c>
      <c r="E592" s="3">
        <v>43833</v>
      </c>
      <c r="F592" s="3">
        <v>43761</v>
      </c>
      <c r="G592" s="3">
        <v>43832</v>
      </c>
      <c r="H592" s="6">
        <v>1</v>
      </c>
      <c r="I592" s="5">
        <v>72</v>
      </c>
      <c r="J592" s="3">
        <v>43761</v>
      </c>
      <c r="K592" s="3">
        <v>43833</v>
      </c>
      <c r="L592" t="s">
        <v>433</v>
      </c>
      <c r="M592" t="s">
        <v>18</v>
      </c>
      <c r="N592" t="s">
        <v>434</v>
      </c>
    </row>
    <row r="593" spans="1:14" x14ac:dyDescent="0.4">
      <c r="A593" s="7" t="s">
        <v>1485</v>
      </c>
      <c r="B593" t="s">
        <v>1486</v>
      </c>
      <c r="C593" t="s">
        <v>16</v>
      </c>
      <c r="D593" s="3">
        <v>42683</v>
      </c>
      <c r="E593" t="s">
        <v>34</v>
      </c>
      <c r="F593" s="3">
        <v>43606</v>
      </c>
      <c r="G593" t="s">
        <v>34</v>
      </c>
      <c r="H593" s="6">
        <v>0.1</v>
      </c>
      <c r="I593" t="s">
        <v>34</v>
      </c>
      <c r="J593" s="3">
        <v>42683</v>
      </c>
      <c r="K593" t="s">
        <v>34</v>
      </c>
      <c r="L593" t="s">
        <v>93</v>
      </c>
      <c r="M593" t="s">
        <v>151</v>
      </c>
      <c r="N593" t="s">
        <v>71</v>
      </c>
    </row>
    <row r="594" spans="1:14" x14ac:dyDescent="0.4">
      <c r="A594" s="7" t="s">
        <v>1487</v>
      </c>
      <c r="B594" t="s">
        <v>1488</v>
      </c>
      <c r="C594" t="s">
        <v>16</v>
      </c>
      <c r="D594" s="3">
        <v>42683</v>
      </c>
      <c r="E594" t="s">
        <v>34</v>
      </c>
      <c r="F594" s="3">
        <v>43606</v>
      </c>
      <c r="G594" t="s">
        <v>34</v>
      </c>
      <c r="H594" s="6">
        <v>0.1</v>
      </c>
      <c r="I594" t="s">
        <v>34</v>
      </c>
      <c r="J594" s="3">
        <v>42683</v>
      </c>
      <c r="K594" t="s">
        <v>34</v>
      </c>
      <c r="L594" t="s">
        <v>93</v>
      </c>
      <c r="M594" t="s">
        <v>151</v>
      </c>
      <c r="N594" t="s">
        <v>71</v>
      </c>
    </row>
    <row r="595" spans="1:14" x14ac:dyDescent="0.4">
      <c r="A595" s="7" t="s">
        <v>1489</v>
      </c>
      <c r="B595" t="s">
        <v>1490</v>
      </c>
      <c r="C595" t="s">
        <v>16</v>
      </c>
      <c r="D595" s="3">
        <v>42383</v>
      </c>
      <c r="E595" s="3">
        <v>42661</v>
      </c>
      <c r="F595" s="3">
        <v>42383</v>
      </c>
      <c r="G595" s="3">
        <v>42660</v>
      </c>
      <c r="H595" s="6">
        <v>20</v>
      </c>
      <c r="I595" s="5">
        <v>278</v>
      </c>
      <c r="J595" s="3">
        <v>42382</v>
      </c>
      <c r="K595" s="3">
        <v>42661</v>
      </c>
      <c r="L595" t="s">
        <v>61</v>
      </c>
      <c r="M595" t="s">
        <v>18</v>
      </c>
      <c r="N595" t="s">
        <v>1370</v>
      </c>
    </row>
    <row r="596" spans="1:14" x14ac:dyDescent="0.4">
      <c r="A596" s="7" t="s">
        <v>1491</v>
      </c>
      <c r="B596" t="s">
        <v>1492</v>
      </c>
      <c r="C596" t="s">
        <v>16</v>
      </c>
      <c r="D596" s="3">
        <v>43630</v>
      </c>
      <c r="E596" t="s">
        <v>34</v>
      </c>
      <c r="F596" s="3">
        <v>43630</v>
      </c>
      <c r="G596" t="s">
        <v>34</v>
      </c>
      <c r="H596" s="6">
        <v>1</v>
      </c>
      <c r="I596" t="s">
        <v>34</v>
      </c>
      <c r="J596" s="3">
        <v>43629</v>
      </c>
      <c r="K596" t="s">
        <v>34</v>
      </c>
      <c r="L596" t="s">
        <v>1493</v>
      </c>
      <c r="M596" t="s">
        <v>151</v>
      </c>
      <c r="N596" t="s">
        <v>286</v>
      </c>
    </row>
    <row r="597" spans="1:14" x14ac:dyDescent="0.4">
      <c r="A597" s="7" t="s">
        <v>1494</v>
      </c>
      <c r="B597" t="s">
        <v>1495</v>
      </c>
      <c r="C597" t="s">
        <v>16</v>
      </c>
      <c r="D597" s="3">
        <v>43595</v>
      </c>
      <c r="E597" t="s">
        <v>34</v>
      </c>
      <c r="F597" s="3">
        <v>43595</v>
      </c>
      <c r="G597" t="s">
        <v>34</v>
      </c>
      <c r="H597" s="6">
        <v>10</v>
      </c>
      <c r="I597" t="s">
        <v>34</v>
      </c>
      <c r="J597" s="3">
        <v>43595</v>
      </c>
      <c r="K597" t="s">
        <v>34</v>
      </c>
      <c r="L597" t="s">
        <v>99</v>
      </c>
      <c r="M597" t="s">
        <v>18</v>
      </c>
      <c r="N597" t="s">
        <v>105</v>
      </c>
    </row>
    <row r="598" spans="1:14" x14ac:dyDescent="0.4">
      <c r="A598" s="7" t="s">
        <v>1496</v>
      </c>
      <c r="B598" t="s">
        <v>1497</v>
      </c>
      <c r="C598" t="s">
        <v>16</v>
      </c>
      <c r="D598" s="3">
        <v>43679</v>
      </c>
      <c r="E598" s="3">
        <v>43938</v>
      </c>
      <c r="F598" s="3">
        <v>43679</v>
      </c>
      <c r="G598" s="3">
        <v>43937</v>
      </c>
      <c r="H598" s="6">
        <v>50</v>
      </c>
      <c r="I598" s="5">
        <v>259</v>
      </c>
      <c r="J598" s="3">
        <v>43679</v>
      </c>
      <c r="K598" s="3">
        <v>43938</v>
      </c>
      <c r="L598" t="s">
        <v>294</v>
      </c>
      <c r="M598" t="s">
        <v>18</v>
      </c>
      <c r="N598" t="s">
        <v>51</v>
      </c>
    </row>
    <row r="599" spans="1:14" x14ac:dyDescent="0.4">
      <c r="A599" s="7" t="s">
        <v>1498</v>
      </c>
      <c r="B599" t="s">
        <v>1499</v>
      </c>
      <c r="C599" t="s">
        <v>16</v>
      </c>
      <c r="D599" s="3">
        <v>43707</v>
      </c>
      <c r="E599" s="3">
        <v>43838</v>
      </c>
      <c r="F599" s="3">
        <v>43717</v>
      </c>
      <c r="G599" s="3">
        <v>43837</v>
      </c>
      <c r="H599" s="6">
        <v>0.5</v>
      </c>
      <c r="I599" s="5">
        <v>131</v>
      </c>
      <c r="J599" s="3">
        <v>43707</v>
      </c>
      <c r="K599" s="3">
        <v>43838</v>
      </c>
      <c r="L599" t="s">
        <v>61</v>
      </c>
      <c r="M599" t="s">
        <v>18</v>
      </c>
      <c r="N599" t="s">
        <v>62</v>
      </c>
    </row>
    <row r="600" spans="1:14" x14ac:dyDescent="0.4">
      <c r="A600" s="7" t="s">
        <v>1500</v>
      </c>
      <c r="B600" t="s">
        <v>1501</v>
      </c>
      <c r="C600" t="s">
        <v>16</v>
      </c>
      <c r="D600" s="3">
        <v>43585</v>
      </c>
      <c r="E600" s="3">
        <v>43923</v>
      </c>
      <c r="F600" s="3">
        <v>43766</v>
      </c>
      <c r="G600" s="3">
        <v>43922</v>
      </c>
      <c r="H600" s="6">
        <v>1000</v>
      </c>
      <c r="I600" s="5">
        <v>338</v>
      </c>
      <c r="J600" s="3">
        <v>43585</v>
      </c>
      <c r="K600" s="3">
        <v>43923</v>
      </c>
      <c r="L600" t="s">
        <v>1502</v>
      </c>
      <c r="M600" t="s">
        <v>18</v>
      </c>
      <c r="N600" t="s">
        <v>177</v>
      </c>
    </row>
    <row r="601" spans="1:14" x14ac:dyDescent="0.4">
      <c r="A601" s="7" t="s">
        <v>1503</v>
      </c>
      <c r="B601" t="s">
        <v>1504</v>
      </c>
      <c r="C601" t="s">
        <v>16</v>
      </c>
      <c r="D601" s="3">
        <v>43819</v>
      </c>
      <c r="E601" s="3">
        <v>43826</v>
      </c>
      <c r="F601" s="3">
        <v>43819</v>
      </c>
      <c r="G601" s="3">
        <v>43825</v>
      </c>
      <c r="H601" s="6">
        <v>5</v>
      </c>
      <c r="I601" s="5">
        <v>7</v>
      </c>
      <c r="J601" s="3">
        <v>43818</v>
      </c>
      <c r="K601" s="3">
        <v>43825</v>
      </c>
      <c r="L601" t="s">
        <v>1505</v>
      </c>
      <c r="M601" t="s">
        <v>23</v>
      </c>
      <c r="N601" t="s">
        <v>330</v>
      </c>
    </row>
    <row r="602" spans="1:14" x14ac:dyDescent="0.4">
      <c r="A602" s="7" t="s">
        <v>1506</v>
      </c>
      <c r="B602" t="s">
        <v>1507</v>
      </c>
      <c r="C602" t="s">
        <v>16</v>
      </c>
      <c r="D602" s="3">
        <v>43644</v>
      </c>
      <c r="E602" s="3">
        <v>43790</v>
      </c>
      <c r="F602" s="3">
        <v>43724</v>
      </c>
      <c r="G602" s="3">
        <v>43789</v>
      </c>
      <c r="H602" s="6">
        <v>1</v>
      </c>
      <c r="I602" s="5">
        <v>146</v>
      </c>
      <c r="J602" s="3">
        <v>43644</v>
      </c>
      <c r="K602" s="3">
        <v>43790</v>
      </c>
      <c r="L602" t="s">
        <v>29</v>
      </c>
      <c r="M602" t="s">
        <v>18</v>
      </c>
      <c r="N602" t="s">
        <v>90</v>
      </c>
    </row>
    <row r="603" spans="1:14" x14ac:dyDescent="0.4">
      <c r="A603" s="7" t="s">
        <v>1508</v>
      </c>
      <c r="B603" t="s">
        <v>1509</v>
      </c>
      <c r="C603" t="s">
        <v>16</v>
      </c>
      <c r="D603" s="3">
        <v>43846</v>
      </c>
      <c r="E603" s="3">
        <v>43851</v>
      </c>
      <c r="F603" s="3">
        <v>43846</v>
      </c>
      <c r="G603" s="3">
        <v>43850</v>
      </c>
      <c r="H603" s="6">
        <v>1000</v>
      </c>
      <c r="I603" s="5">
        <v>5</v>
      </c>
      <c r="J603" s="3">
        <v>43846</v>
      </c>
      <c r="K603" s="3">
        <v>43846</v>
      </c>
      <c r="L603" t="s">
        <v>57</v>
      </c>
      <c r="M603" t="s">
        <v>18</v>
      </c>
      <c r="N603" t="s">
        <v>58</v>
      </c>
    </row>
    <row r="604" spans="1:14" x14ac:dyDescent="0.4">
      <c r="A604" s="7" t="s">
        <v>1510</v>
      </c>
      <c r="B604" t="s">
        <v>1511</v>
      </c>
      <c r="C604" t="s">
        <v>16</v>
      </c>
      <c r="D604" s="3">
        <v>43199</v>
      </c>
      <c r="E604" t="s">
        <v>34</v>
      </c>
      <c r="F604" s="3">
        <v>43948</v>
      </c>
      <c r="G604" t="s">
        <v>34</v>
      </c>
      <c r="H604" s="6">
        <v>2000</v>
      </c>
      <c r="I604" t="s">
        <v>34</v>
      </c>
      <c r="J604" s="3">
        <v>43285</v>
      </c>
      <c r="K604" t="s">
        <v>34</v>
      </c>
      <c r="L604" t="s">
        <v>1512</v>
      </c>
      <c r="M604" t="s">
        <v>30</v>
      </c>
      <c r="N604" t="s">
        <v>19</v>
      </c>
    </row>
    <row r="605" spans="1:14" x14ac:dyDescent="0.4">
      <c r="A605" s="7" t="s">
        <v>1513</v>
      </c>
      <c r="B605" t="s">
        <v>1514</v>
      </c>
      <c r="C605" t="s">
        <v>16</v>
      </c>
      <c r="D605" s="3">
        <v>42383</v>
      </c>
      <c r="E605" s="3">
        <v>42661</v>
      </c>
      <c r="F605" s="3">
        <v>42383</v>
      </c>
      <c r="G605" s="3">
        <v>42660</v>
      </c>
      <c r="H605" s="6">
        <v>20</v>
      </c>
      <c r="I605" s="5">
        <v>278</v>
      </c>
      <c r="J605" s="3">
        <v>42382</v>
      </c>
      <c r="K605" s="3">
        <v>42661</v>
      </c>
      <c r="L605" t="s">
        <v>61</v>
      </c>
      <c r="M605" t="s">
        <v>18</v>
      </c>
      <c r="N605" t="s">
        <v>1370</v>
      </c>
    </row>
    <row r="606" spans="1:14" x14ac:dyDescent="0.4">
      <c r="A606" s="7" t="s">
        <v>1515</v>
      </c>
      <c r="B606" t="s">
        <v>1516</v>
      </c>
      <c r="C606" t="s">
        <v>16</v>
      </c>
      <c r="D606" s="3">
        <v>43679</v>
      </c>
      <c r="E606" s="3">
        <v>43938</v>
      </c>
      <c r="F606" s="3">
        <v>43679</v>
      </c>
      <c r="G606" s="3">
        <v>43937</v>
      </c>
      <c r="H606" s="6">
        <v>50</v>
      </c>
      <c r="I606" s="5">
        <v>259</v>
      </c>
      <c r="J606" s="3">
        <v>43679</v>
      </c>
      <c r="K606" s="3">
        <v>43938</v>
      </c>
      <c r="L606" t="s">
        <v>294</v>
      </c>
      <c r="M606" t="s">
        <v>18</v>
      </c>
      <c r="N606" t="s">
        <v>51</v>
      </c>
    </row>
    <row r="607" spans="1:14" x14ac:dyDescent="0.4">
      <c r="A607" s="7" t="s">
        <v>1517</v>
      </c>
      <c r="B607" t="s">
        <v>1518</v>
      </c>
      <c r="C607" t="s">
        <v>16</v>
      </c>
      <c r="D607" s="3">
        <v>43704</v>
      </c>
      <c r="E607" t="s">
        <v>34</v>
      </c>
      <c r="F607" s="3">
        <v>43769</v>
      </c>
      <c r="G607" t="s">
        <v>34</v>
      </c>
      <c r="H607" s="6">
        <v>1</v>
      </c>
      <c r="I607" t="s">
        <v>34</v>
      </c>
      <c r="J607" s="3">
        <v>43703</v>
      </c>
      <c r="K607" t="s">
        <v>34</v>
      </c>
      <c r="L607" t="s">
        <v>29</v>
      </c>
      <c r="M607" t="s">
        <v>18</v>
      </c>
      <c r="N607" t="s">
        <v>94</v>
      </c>
    </row>
    <row r="608" spans="1:14" x14ac:dyDescent="0.4">
      <c r="A608" s="7" t="s">
        <v>1519</v>
      </c>
      <c r="B608" t="s">
        <v>1520</v>
      </c>
      <c r="C608" t="s">
        <v>16</v>
      </c>
      <c r="D608" s="3">
        <v>43626</v>
      </c>
      <c r="E608" t="s">
        <v>34</v>
      </c>
      <c r="F608" s="3">
        <v>43887</v>
      </c>
      <c r="G608" t="s">
        <v>34</v>
      </c>
      <c r="H608" s="6">
        <v>1000</v>
      </c>
      <c r="I608" t="s">
        <v>34</v>
      </c>
      <c r="J608" s="3">
        <v>43626</v>
      </c>
      <c r="K608" t="s">
        <v>34</v>
      </c>
      <c r="L608" t="s">
        <v>29</v>
      </c>
      <c r="M608" t="s">
        <v>18</v>
      </c>
      <c r="N608" t="s">
        <v>94</v>
      </c>
    </row>
    <row r="609" spans="1:14" x14ac:dyDescent="0.4">
      <c r="A609" s="7" t="s">
        <v>1521</v>
      </c>
      <c r="B609" t="s">
        <v>1522</v>
      </c>
      <c r="C609" t="s">
        <v>16</v>
      </c>
      <c r="D609" s="3">
        <v>42327</v>
      </c>
      <c r="E609" s="3">
        <v>42457</v>
      </c>
      <c r="F609" s="3">
        <v>42327</v>
      </c>
      <c r="G609" s="3">
        <v>42454</v>
      </c>
      <c r="H609" s="6">
        <v>100</v>
      </c>
      <c r="I609" s="5">
        <v>130</v>
      </c>
      <c r="J609" s="3">
        <v>42326</v>
      </c>
      <c r="K609" s="3">
        <v>42453</v>
      </c>
      <c r="L609" t="s">
        <v>108</v>
      </c>
      <c r="M609" t="s">
        <v>18</v>
      </c>
      <c r="N609" t="s">
        <v>109</v>
      </c>
    </row>
    <row r="610" spans="1:14" x14ac:dyDescent="0.4">
      <c r="A610" s="7" t="s">
        <v>1523</v>
      </c>
      <c r="B610" t="s">
        <v>1524</v>
      </c>
      <c r="C610" t="s">
        <v>16</v>
      </c>
      <c r="D610" s="3">
        <v>42327</v>
      </c>
      <c r="E610" s="3">
        <v>42457</v>
      </c>
      <c r="F610" s="3">
        <v>42327</v>
      </c>
      <c r="G610" s="3">
        <v>42454</v>
      </c>
      <c r="H610" s="6">
        <v>100</v>
      </c>
      <c r="I610" s="5">
        <v>130</v>
      </c>
      <c r="J610" s="3">
        <v>42326</v>
      </c>
      <c r="K610" s="3">
        <v>42453</v>
      </c>
      <c r="L610" t="s">
        <v>108</v>
      </c>
      <c r="M610" t="s">
        <v>18</v>
      </c>
      <c r="N610" t="s">
        <v>109</v>
      </c>
    </row>
    <row r="611" spans="1:14" x14ac:dyDescent="0.4">
      <c r="A611" s="7" t="s">
        <v>1525</v>
      </c>
      <c r="B611" t="s">
        <v>1526</v>
      </c>
      <c r="C611" t="s">
        <v>16</v>
      </c>
      <c r="D611" s="3">
        <v>43713</v>
      </c>
      <c r="E611" t="s">
        <v>34</v>
      </c>
      <c r="F611" s="3">
        <v>43713</v>
      </c>
      <c r="G611" t="s">
        <v>34</v>
      </c>
      <c r="H611" s="6">
        <v>10</v>
      </c>
      <c r="I611" t="s">
        <v>34</v>
      </c>
      <c r="J611" s="3">
        <v>43712</v>
      </c>
      <c r="K611" t="s">
        <v>34</v>
      </c>
      <c r="L611" t="s">
        <v>586</v>
      </c>
      <c r="M611" t="s">
        <v>18</v>
      </c>
      <c r="N611" t="s">
        <v>457</v>
      </c>
    </row>
    <row r="612" spans="1:14" x14ac:dyDescent="0.4">
      <c r="A612" s="7" t="s">
        <v>1527</v>
      </c>
      <c r="B612" t="s">
        <v>1528</v>
      </c>
      <c r="C612" t="s">
        <v>16</v>
      </c>
      <c r="D612" s="3">
        <v>43713</v>
      </c>
      <c r="E612" t="s">
        <v>34</v>
      </c>
      <c r="F612" s="3">
        <v>43713</v>
      </c>
      <c r="G612" t="s">
        <v>34</v>
      </c>
      <c r="H612" s="6">
        <v>10</v>
      </c>
      <c r="I612" t="s">
        <v>34</v>
      </c>
      <c r="J612" s="3">
        <v>43712</v>
      </c>
      <c r="K612" t="s">
        <v>34</v>
      </c>
      <c r="L612" t="s">
        <v>586</v>
      </c>
      <c r="M612" t="s">
        <v>18</v>
      </c>
      <c r="N612" t="s">
        <v>457</v>
      </c>
    </row>
    <row r="613" spans="1:14" x14ac:dyDescent="0.4">
      <c r="A613" s="7" t="s">
        <v>1529</v>
      </c>
      <c r="B613" t="s">
        <v>1530</v>
      </c>
      <c r="C613" t="s">
        <v>16</v>
      </c>
      <c r="D613" s="3">
        <v>42993</v>
      </c>
      <c r="E613" t="s">
        <v>34</v>
      </c>
      <c r="F613" s="3">
        <v>43444</v>
      </c>
      <c r="G613" t="s">
        <v>34</v>
      </c>
      <c r="H613" s="6">
        <v>1000</v>
      </c>
      <c r="I613" t="s">
        <v>34</v>
      </c>
      <c r="J613" s="3">
        <v>42992</v>
      </c>
      <c r="K613" t="s">
        <v>34</v>
      </c>
      <c r="L613" t="s">
        <v>1531</v>
      </c>
      <c r="M613" t="s">
        <v>30</v>
      </c>
      <c r="N613" t="s">
        <v>330</v>
      </c>
    </row>
    <row r="614" spans="1:14" x14ac:dyDescent="0.4">
      <c r="A614" s="7" t="s">
        <v>1532</v>
      </c>
      <c r="B614" t="s">
        <v>1533</v>
      </c>
      <c r="C614" t="s">
        <v>16</v>
      </c>
      <c r="D614" s="3">
        <v>43669</v>
      </c>
      <c r="E614" t="s">
        <v>34</v>
      </c>
      <c r="F614" s="3">
        <v>43669</v>
      </c>
      <c r="G614" t="s">
        <v>34</v>
      </c>
      <c r="H614" s="6">
        <v>0.1</v>
      </c>
      <c r="I614" t="s">
        <v>34</v>
      </c>
      <c r="J614" s="3">
        <v>43669</v>
      </c>
      <c r="K614" t="s">
        <v>34</v>
      </c>
      <c r="L614" t="s">
        <v>1534</v>
      </c>
      <c r="M614" t="s">
        <v>18</v>
      </c>
      <c r="N614" t="s">
        <v>187</v>
      </c>
    </row>
    <row r="615" spans="1:14" x14ac:dyDescent="0.4">
      <c r="A615" s="7" t="s">
        <v>1535</v>
      </c>
      <c r="B615" t="s">
        <v>1536</v>
      </c>
      <c r="C615" t="s">
        <v>16</v>
      </c>
      <c r="D615" s="3">
        <v>43774</v>
      </c>
      <c r="E615" s="3">
        <v>43839</v>
      </c>
      <c r="F615" s="3">
        <v>43774</v>
      </c>
      <c r="G615" s="3">
        <v>43838</v>
      </c>
      <c r="H615" s="6">
        <v>100</v>
      </c>
      <c r="I615" s="5">
        <v>65</v>
      </c>
      <c r="J615" s="3">
        <v>43773</v>
      </c>
      <c r="K615" s="3">
        <v>43838</v>
      </c>
      <c r="L615" t="s">
        <v>46</v>
      </c>
      <c r="M615" t="s">
        <v>18</v>
      </c>
      <c r="N615" t="s">
        <v>480</v>
      </c>
    </row>
    <row r="616" spans="1:14" x14ac:dyDescent="0.4">
      <c r="A616" s="7" t="s">
        <v>1537</v>
      </c>
      <c r="B616" t="s">
        <v>1538</v>
      </c>
      <c r="C616" t="s">
        <v>16</v>
      </c>
      <c r="D616" s="3">
        <v>43774</v>
      </c>
      <c r="E616" s="3">
        <v>43839</v>
      </c>
      <c r="F616" s="3">
        <v>43774</v>
      </c>
      <c r="G616" s="3">
        <v>43838</v>
      </c>
      <c r="H616" s="6">
        <v>100</v>
      </c>
      <c r="I616" s="5">
        <v>65</v>
      </c>
      <c r="J616" s="3">
        <v>43773</v>
      </c>
      <c r="K616" s="3">
        <v>43838</v>
      </c>
      <c r="L616" t="s">
        <v>46</v>
      </c>
      <c r="M616" t="s">
        <v>18</v>
      </c>
      <c r="N616" t="s">
        <v>480</v>
      </c>
    </row>
    <row r="617" spans="1:14" x14ac:dyDescent="0.4">
      <c r="A617" s="7" t="s">
        <v>1539</v>
      </c>
      <c r="B617" t="s">
        <v>1540</v>
      </c>
      <c r="C617" t="s">
        <v>16</v>
      </c>
      <c r="D617" s="3">
        <v>42326</v>
      </c>
      <c r="E617" s="3">
        <v>42857</v>
      </c>
      <c r="F617" s="3">
        <v>42326</v>
      </c>
      <c r="G617" s="3">
        <v>42853</v>
      </c>
      <c r="H617" s="6">
        <v>100</v>
      </c>
      <c r="I617" s="5">
        <v>531</v>
      </c>
      <c r="J617" s="3">
        <v>42326</v>
      </c>
      <c r="K617" s="3">
        <v>42857</v>
      </c>
      <c r="L617" t="s">
        <v>1299</v>
      </c>
      <c r="M617" t="s">
        <v>18</v>
      </c>
      <c r="N617" t="s">
        <v>51</v>
      </c>
    </row>
    <row r="618" spans="1:14" x14ac:dyDescent="0.4">
      <c r="A618" s="7" t="s">
        <v>1541</v>
      </c>
      <c r="B618" t="s">
        <v>1542</v>
      </c>
      <c r="C618" t="s">
        <v>16</v>
      </c>
      <c r="D618" s="3">
        <v>42178</v>
      </c>
      <c r="E618" t="s">
        <v>34</v>
      </c>
      <c r="F618" s="3">
        <v>42178</v>
      </c>
      <c r="G618" t="s">
        <v>34</v>
      </c>
      <c r="H618" s="6">
        <v>5</v>
      </c>
      <c r="I618" t="s">
        <v>34</v>
      </c>
      <c r="J618" s="3">
        <v>42174</v>
      </c>
      <c r="K618" t="s">
        <v>34</v>
      </c>
      <c r="L618" t="s">
        <v>1543</v>
      </c>
      <c r="M618" t="s">
        <v>18</v>
      </c>
      <c r="N618" t="s">
        <v>268</v>
      </c>
    </row>
    <row r="619" spans="1:14" x14ac:dyDescent="0.4">
      <c r="A619" s="7" t="s">
        <v>1544</v>
      </c>
      <c r="B619" t="s">
        <v>1545</v>
      </c>
      <c r="C619" t="s">
        <v>16</v>
      </c>
      <c r="D619" s="3">
        <v>43267</v>
      </c>
      <c r="E619" s="3">
        <v>43294</v>
      </c>
      <c r="F619" s="3">
        <v>43267</v>
      </c>
      <c r="G619" s="3">
        <v>43293</v>
      </c>
      <c r="H619" s="6">
        <v>500</v>
      </c>
      <c r="I619" s="5">
        <v>27</v>
      </c>
      <c r="J619" s="3">
        <v>43267</v>
      </c>
      <c r="K619" s="3">
        <v>43294</v>
      </c>
      <c r="L619" t="s">
        <v>93</v>
      </c>
      <c r="M619" t="s">
        <v>124</v>
      </c>
      <c r="N619" t="s">
        <v>756</v>
      </c>
    </row>
    <row r="620" spans="1:14" x14ac:dyDescent="0.4">
      <c r="A620" s="7" t="s">
        <v>1546</v>
      </c>
      <c r="B620" t="s">
        <v>1547</v>
      </c>
      <c r="C620" t="s">
        <v>16</v>
      </c>
      <c r="D620" s="3">
        <v>43766</v>
      </c>
      <c r="E620" t="s">
        <v>34</v>
      </c>
      <c r="F620" s="3">
        <v>43766</v>
      </c>
      <c r="G620" t="s">
        <v>34</v>
      </c>
      <c r="H620" s="6">
        <v>50</v>
      </c>
      <c r="I620" t="s">
        <v>34</v>
      </c>
      <c r="J620" s="3">
        <v>43763</v>
      </c>
      <c r="K620" t="s">
        <v>34</v>
      </c>
      <c r="L620" t="s">
        <v>1548</v>
      </c>
      <c r="M620" t="s">
        <v>18</v>
      </c>
      <c r="N620" t="s">
        <v>330</v>
      </c>
    </row>
    <row r="621" spans="1:14" x14ac:dyDescent="0.4">
      <c r="A621" s="7" t="s">
        <v>1549</v>
      </c>
      <c r="B621" t="s">
        <v>1550</v>
      </c>
      <c r="C621" t="s">
        <v>16</v>
      </c>
      <c r="D621" s="3">
        <v>43634</v>
      </c>
      <c r="E621" t="s">
        <v>34</v>
      </c>
      <c r="F621" s="3">
        <v>43899</v>
      </c>
      <c r="G621" t="s">
        <v>34</v>
      </c>
      <c r="H621" s="6">
        <v>100</v>
      </c>
      <c r="I621" t="s">
        <v>34</v>
      </c>
      <c r="J621" s="3">
        <v>43634</v>
      </c>
      <c r="K621" t="s">
        <v>34</v>
      </c>
      <c r="L621" t="s">
        <v>1373</v>
      </c>
      <c r="M621" t="s">
        <v>18</v>
      </c>
      <c r="N621" t="s">
        <v>962</v>
      </c>
    </row>
    <row r="622" spans="1:14" x14ac:dyDescent="0.4">
      <c r="A622" s="7" t="s">
        <v>1551</v>
      </c>
      <c r="B622" t="s">
        <v>1552</v>
      </c>
      <c r="C622" t="s">
        <v>16</v>
      </c>
      <c r="D622" s="3">
        <v>43634</v>
      </c>
      <c r="E622" t="s">
        <v>34</v>
      </c>
      <c r="F622" s="3">
        <v>43899</v>
      </c>
      <c r="G622" t="s">
        <v>34</v>
      </c>
      <c r="H622" s="6">
        <v>100</v>
      </c>
      <c r="I622" t="s">
        <v>34</v>
      </c>
      <c r="J622" s="3">
        <v>43634</v>
      </c>
      <c r="K622" t="s">
        <v>34</v>
      </c>
      <c r="L622" t="s">
        <v>1373</v>
      </c>
      <c r="M622" t="s">
        <v>18</v>
      </c>
      <c r="N622" t="s">
        <v>962</v>
      </c>
    </row>
    <row r="623" spans="1:14" x14ac:dyDescent="0.4">
      <c r="A623" s="7" t="s">
        <v>1553</v>
      </c>
      <c r="B623" t="s">
        <v>1554</v>
      </c>
      <c r="C623" t="s">
        <v>16</v>
      </c>
      <c r="D623" s="3">
        <v>43684</v>
      </c>
      <c r="E623" s="3">
        <v>43801</v>
      </c>
      <c r="F623" s="3">
        <v>43684</v>
      </c>
      <c r="G623" s="3">
        <v>43798</v>
      </c>
      <c r="H623" s="6">
        <v>1</v>
      </c>
      <c r="I623" s="5">
        <v>117</v>
      </c>
      <c r="J623" s="3">
        <v>43684</v>
      </c>
      <c r="K623" s="3">
        <v>43801</v>
      </c>
      <c r="L623" t="s">
        <v>1555</v>
      </c>
      <c r="M623" t="s">
        <v>18</v>
      </c>
      <c r="N623" t="s">
        <v>187</v>
      </c>
    </row>
    <row r="624" spans="1:14" x14ac:dyDescent="0.4">
      <c r="A624" s="7" t="s">
        <v>1556</v>
      </c>
      <c r="B624" t="s">
        <v>1557</v>
      </c>
      <c r="C624" t="s">
        <v>16</v>
      </c>
      <c r="D624" s="3">
        <v>43934</v>
      </c>
      <c r="E624" s="3">
        <v>43949</v>
      </c>
      <c r="F624" s="3">
        <v>43934</v>
      </c>
      <c r="G624" s="3">
        <v>43948</v>
      </c>
      <c r="H624" s="6">
        <v>100</v>
      </c>
      <c r="I624" s="5">
        <v>15</v>
      </c>
      <c r="J624" s="3">
        <v>43931</v>
      </c>
      <c r="K624" s="3">
        <v>43949</v>
      </c>
      <c r="L624" t="s">
        <v>50</v>
      </c>
      <c r="M624" t="s">
        <v>18</v>
      </c>
      <c r="N624" t="s">
        <v>347</v>
      </c>
    </row>
    <row r="625" spans="1:14" x14ac:dyDescent="0.4">
      <c r="A625" s="7" t="s">
        <v>1558</v>
      </c>
      <c r="B625" t="s">
        <v>1559</v>
      </c>
      <c r="C625" t="s">
        <v>16</v>
      </c>
      <c r="D625" s="3">
        <v>43780</v>
      </c>
      <c r="E625" s="3">
        <v>43889</v>
      </c>
      <c r="F625" s="3">
        <v>43780</v>
      </c>
      <c r="G625" s="3">
        <v>43888</v>
      </c>
      <c r="H625" s="6">
        <v>10</v>
      </c>
      <c r="I625" s="5">
        <v>109</v>
      </c>
      <c r="J625" s="3">
        <v>43777</v>
      </c>
      <c r="K625" s="3">
        <v>43887</v>
      </c>
      <c r="L625" t="s">
        <v>50</v>
      </c>
      <c r="M625" t="s">
        <v>18</v>
      </c>
      <c r="N625" t="s">
        <v>347</v>
      </c>
    </row>
    <row r="626" spans="1:14" x14ac:dyDescent="0.4">
      <c r="A626" s="7" t="s">
        <v>1560</v>
      </c>
      <c r="B626" t="s">
        <v>1561</v>
      </c>
      <c r="C626" t="s">
        <v>16</v>
      </c>
      <c r="D626" s="3">
        <v>43679</v>
      </c>
      <c r="E626" t="s">
        <v>34</v>
      </c>
      <c r="F626" s="3">
        <v>43803</v>
      </c>
      <c r="G626" t="s">
        <v>34</v>
      </c>
      <c r="H626" s="6">
        <v>1000</v>
      </c>
      <c r="I626" t="s">
        <v>34</v>
      </c>
      <c r="J626" s="3">
        <v>43679</v>
      </c>
      <c r="K626" t="s">
        <v>34</v>
      </c>
      <c r="L626" t="s">
        <v>1562</v>
      </c>
      <c r="M626" t="s">
        <v>18</v>
      </c>
      <c r="N626" t="s">
        <v>51</v>
      </c>
    </row>
    <row r="627" spans="1:14" x14ac:dyDescent="0.4">
      <c r="A627" s="7" t="s">
        <v>1563</v>
      </c>
      <c r="B627" t="s">
        <v>1564</v>
      </c>
      <c r="C627" t="s">
        <v>16</v>
      </c>
      <c r="D627" s="3">
        <v>43679</v>
      </c>
      <c r="E627" t="s">
        <v>34</v>
      </c>
      <c r="F627" s="3">
        <v>43803</v>
      </c>
      <c r="G627" t="s">
        <v>34</v>
      </c>
      <c r="H627" s="6">
        <v>1000</v>
      </c>
      <c r="I627" t="s">
        <v>34</v>
      </c>
      <c r="J627" s="3">
        <v>43679</v>
      </c>
      <c r="K627" t="s">
        <v>34</v>
      </c>
      <c r="L627" t="s">
        <v>1562</v>
      </c>
      <c r="M627" t="s">
        <v>18</v>
      </c>
      <c r="N627" t="s">
        <v>51</v>
      </c>
    </row>
    <row r="628" spans="1:14" x14ac:dyDescent="0.4">
      <c r="A628" s="7" t="s">
        <v>1565</v>
      </c>
      <c r="B628" t="s">
        <v>1566</v>
      </c>
      <c r="C628" t="s">
        <v>16</v>
      </c>
      <c r="D628" s="3">
        <v>43693</v>
      </c>
      <c r="E628" t="s">
        <v>34</v>
      </c>
      <c r="F628" s="3">
        <v>43693</v>
      </c>
      <c r="G628" t="s">
        <v>34</v>
      </c>
      <c r="H628" s="6">
        <v>100</v>
      </c>
      <c r="I628" t="s">
        <v>34</v>
      </c>
      <c r="J628" s="3">
        <v>43693</v>
      </c>
      <c r="K628" t="s">
        <v>34</v>
      </c>
      <c r="L628" t="s">
        <v>131</v>
      </c>
      <c r="M628" t="s">
        <v>18</v>
      </c>
      <c r="N628" t="s">
        <v>133</v>
      </c>
    </row>
    <row r="629" spans="1:14" x14ac:dyDescent="0.4">
      <c r="A629" s="7" t="s">
        <v>1567</v>
      </c>
      <c r="B629" t="s">
        <v>1568</v>
      </c>
      <c r="C629" t="s">
        <v>16</v>
      </c>
      <c r="D629" s="3">
        <v>43693</v>
      </c>
      <c r="E629" t="s">
        <v>34</v>
      </c>
      <c r="F629" s="3">
        <v>43693</v>
      </c>
      <c r="G629" t="s">
        <v>34</v>
      </c>
      <c r="H629" s="6">
        <v>100</v>
      </c>
      <c r="I629" t="s">
        <v>34</v>
      </c>
      <c r="J629" s="3">
        <v>43693</v>
      </c>
      <c r="K629" t="s">
        <v>34</v>
      </c>
      <c r="L629" t="s">
        <v>131</v>
      </c>
      <c r="M629" t="s">
        <v>18</v>
      </c>
      <c r="N629" t="s">
        <v>133</v>
      </c>
    </row>
    <row r="630" spans="1:14" x14ac:dyDescent="0.4">
      <c r="A630" s="7" t="s">
        <v>1569</v>
      </c>
      <c r="B630" t="s">
        <v>1570</v>
      </c>
      <c r="C630" t="s">
        <v>16</v>
      </c>
      <c r="D630" s="3">
        <v>43822</v>
      </c>
      <c r="E630" t="s">
        <v>34</v>
      </c>
      <c r="F630" s="3">
        <v>43822</v>
      </c>
      <c r="G630" t="s">
        <v>34</v>
      </c>
      <c r="H630" s="6">
        <v>0.01</v>
      </c>
      <c r="I630" t="s">
        <v>34</v>
      </c>
      <c r="J630" s="3">
        <v>43819</v>
      </c>
      <c r="K630" t="s">
        <v>34</v>
      </c>
      <c r="L630" t="s">
        <v>343</v>
      </c>
      <c r="M630" t="s">
        <v>18</v>
      </c>
      <c r="N630" t="s">
        <v>170</v>
      </c>
    </row>
    <row r="631" spans="1:14" x14ac:dyDescent="0.4">
      <c r="A631" s="7" t="s">
        <v>1571</v>
      </c>
      <c r="B631" t="s">
        <v>1572</v>
      </c>
      <c r="C631" t="s">
        <v>16</v>
      </c>
      <c r="D631" s="3">
        <v>43712</v>
      </c>
      <c r="E631" t="s">
        <v>34</v>
      </c>
      <c r="F631" s="3">
        <v>43712</v>
      </c>
      <c r="G631" t="s">
        <v>34</v>
      </c>
      <c r="H631" s="6">
        <v>1000</v>
      </c>
      <c r="I631" t="s">
        <v>34</v>
      </c>
      <c r="J631" s="3">
        <v>43711</v>
      </c>
      <c r="K631" t="s">
        <v>34</v>
      </c>
      <c r="L631" t="s">
        <v>291</v>
      </c>
      <c r="M631" t="s">
        <v>427</v>
      </c>
      <c r="N631" t="s">
        <v>85</v>
      </c>
    </row>
    <row r="632" spans="1:14" x14ac:dyDescent="0.4">
      <c r="A632" s="7" t="s">
        <v>1573</v>
      </c>
      <c r="B632" t="s">
        <v>1574</v>
      </c>
      <c r="C632" t="s">
        <v>16</v>
      </c>
      <c r="D632" s="3">
        <v>43770</v>
      </c>
      <c r="E632" s="3">
        <v>43810</v>
      </c>
      <c r="F632" s="3">
        <v>43770</v>
      </c>
      <c r="G632" s="3">
        <v>43809</v>
      </c>
      <c r="H632" s="6">
        <v>10</v>
      </c>
      <c r="I632" s="5">
        <v>40</v>
      </c>
      <c r="J632" s="3">
        <v>43770</v>
      </c>
      <c r="K632" s="3">
        <v>43810</v>
      </c>
      <c r="L632" t="s">
        <v>611</v>
      </c>
      <c r="M632" t="s">
        <v>18</v>
      </c>
      <c r="N632" t="s">
        <v>612</v>
      </c>
    </row>
    <row r="633" spans="1:14" x14ac:dyDescent="0.4">
      <c r="A633" s="7" t="s">
        <v>1575</v>
      </c>
      <c r="B633" t="s">
        <v>1576</v>
      </c>
      <c r="C633" t="s">
        <v>16</v>
      </c>
      <c r="D633" s="3">
        <v>43675</v>
      </c>
      <c r="E633" t="s">
        <v>34</v>
      </c>
      <c r="F633" s="3">
        <v>43762</v>
      </c>
      <c r="G633" t="s">
        <v>34</v>
      </c>
      <c r="H633" s="6">
        <v>20</v>
      </c>
      <c r="I633" t="s">
        <v>34</v>
      </c>
      <c r="J633" s="3">
        <v>43672</v>
      </c>
      <c r="K633" t="s">
        <v>34</v>
      </c>
      <c r="L633" t="s">
        <v>65</v>
      </c>
      <c r="M633" t="s">
        <v>18</v>
      </c>
      <c r="N633" t="s">
        <v>31</v>
      </c>
    </row>
    <row r="634" spans="1:14" x14ac:dyDescent="0.4">
      <c r="A634" s="7" t="s">
        <v>1577</v>
      </c>
      <c r="B634" t="s">
        <v>1578</v>
      </c>
      <c r="C634" t="s">
        <v>16</v>
      </c>
      <c r="D634" s="3">
        <v>43675</v>
      </c>
      <c r="E634" s="3">
        <v>43894</v>
      </c>
      <c r="F634" s="3">
        <v>43675</v>
      </c>
      <c r="G634" s="3">
        <v>43893</v>
      </c>
      <c r="H634" s="6">
        <v>100</v>
      </c>
      <c r="I634" s="5">
        <v>219</v>
      </c>
      <c r="J634" s="3">
        <v>43672</v>
      </c>
      <c r="K634" s="3">
        <v>43893</v>
      </c>
      <c r="L634" t="s">
        <v>65</v>
      </c>
      <c r="M634" t="s">
        <v>18</v>
      </c>
      <c r="N634" t="s">
        <v>31</v>
      </c>
    </row>
    <row r="635" spans="1:14" x14ac:dyDescent="0.4">
      <c r="A635" s="7" t="s">
        <v>1579</v>
      </c>
      <c r="B635" t="s">
        <v>1580</v>
      </c>
      <c r="C635" t="s">
        <v>16</v>
      </c>
      <c r="D635" s="3">
        <v>43675</v>
      </c>
      <c r="E635" s="3">
        <v>43894</v>
      </c>
      <c r="F635" s="3">
        <v>43675</v>
      </c>
      <c r="G635" s="3">
        <v>43893</v>
      </c>
      <c r="H635" s="6">
        <v>100</v>
      </c>
      <c r="I635" s="5">
        <v>219</v>
      </c>
      <c r="J635" s="3">
        <v>43672</v>
      </c>
      <c r="K635" s="3">
        <v>43893</v>
      </c>
      <c r="L635" t="s">
        <v>65</v>
      </c>
      <c r="M635" t="s">
        <v>18</v>
      </c>
      <c r="N635" t="s">
        <v>31</v>
      </c>
    </row>
    <row r="636" spans="1:14" x14ac:dyDescent="0.4">
      <c r="A636" s="7" t="s">
        <v>1581</v>
      </c>
      <c r="B636" t="s">
        <v>1582</v>
      </c>
      <c r="C636" t="s">
        <v>16</v>
      </c>
      <c r="D636" s="3">
        <v>43675</v>
      </c>
      <c r="E636" s="3">
        <v>43735</v>
      </c>
      <c r="F636" s="3">
        <v>43732</v>
      </c>
      <c r="G636" s="3">
        <v>43734</v>
      </c>
      <c r="H636" s="6">
        <v>250</v>
      </c>
      <c r="I636" s="5">
        <v>60</v>
      </c>
      <c r="J636" s="3">
        <v>43672</v>
      </c>
      <c r="K636" s="3">
        <v>43735</v>
      </c>
      <c r="L636" t="s">
        <v>1583</v>
      </c>
      <c r="M636" t="s">
        <v>18</v>
      </c>
      <c r="N636" t="s">
        <v>31</v>
      </c>
    </row>
    <row r="637" spans="1:14" x14ac:dyDescent="0.4">
      <c r="A637" s="7" t="s">
        <v>1584</v>
      </c>
      <c r="B637" t="s">
        <v>1585</v>
      </c>
      <c r="C637" t="s">
        <v>16</v>
      </c>
      <c r="D637" s="3">
        <v>43675</v>
      </c>
      <c r="E637" s="3">
        <v>43735</v>
      </c>
      <c r="F637" s="3">
        <v>43732</v>
      </c>
      <c r="G637" s="3">
        <v>43734</v>
      </c>
      <c r="H637" s="6">
        <v>250</v>
      </c>
      <c r="I637" s="5">
        <v>60</v>
      </c>
      <c r="J637" s="3">
        <v>43672</v>
      </c>
      <c r="K637" s="3">
        <v>43735</v>
      </c>
      <c r="L637" t="s">
        <v>1583</v>
      </c>
      <c r="M637" t="s">
        <v>18</v>
      </c>
      <c r="N637" t="s">
        <v>31</v>
      </c>
    </row>
    <row r="638" spans="1:14" x14ac:dyDescent="0.4">
      <c r="A638" s="7" t="s">
        <v>1586</v>
      </c>
      <c r="B638" t="s">
        <v>1587</v>
      </c>
      <c r="C638" t="s">
        <v>16</v>
      </c>
      <c r="D638" s="3">
        <v>43822</v>
      </c>
      <c r="E638" t="s">
        <v>34</v>
      </c>
      <c r="F638" s="3">
        <v>43822</v>
      </c>
      <c r="G638" t="s">
        <v>34</v>
      </c>
      <c r="H638" s="6">
        <v>0.01</v>
      </c>
      <c r="I638" t="s">
        <v>34</v>
      </c>
      <c r="J638" s="3">
        <v>43819</v>
      </c>
      <c r="K638" t="s">
        <v>34</v>
      </c>
      <c r="L638" t="s">
        <v>343</v>
      </c>
      <c r="M638" t="s">
        <v>18</v>
      </c>
      <c r="N638" t="s">
        <v>170</v>
      </c>
    </row>
    <row r="639" spans="1:14" x14ac:dyDescent="0.4">
      <c r="A639" s="7" t="s">
        <v>1588</v>
      </c>
      <c r="B639" t="s">
        <v>1589</v>
      </c>
      <c r="C639" t="s">
        <v>16</v>
      </c>
      <c r="D639" s="3">
        <v>43648</v>
      </c>
      <c r="E639" t="s">
        <v>34</v>
      </c>
      <c r="F639" s="3">
        <v>43657</v>
      </c>
      <c r="G639" t="s">
        <v>34</v>
      </c>
      <c r="H639" s="6">
        <v>50</v>
      </c>
      <c r="I639" t="s">
        <v>34</v>
      </c>
      <c r="J639" s="3">
        <v>43647</v>
      </c>
      <c r="K639" t="s">
        <v>34</v>
      </c>
      <c r="L639" t="s">
        <v>46</v>
      </c>
      <c r="M639" t="s">
        <v>18</v>
      </c>
      <c r="N639" t="s">
        <v>337</v>
      </c>
    </row>
    <row r="640" spans="1:14" x14ac:dyDescent="0.4">
      <c r="A640" s="7" t="s">
        <v>1590</v>
      </c>
      <c r="B640" t="s">
        <v>1591</v>
      </c>
      <c r="C640" t="s">
        <v>16</v>
      </c>
      <c r="D640" s="3">
        <v>42668</v>
      </c>
      <c r="E640" s="3">
        <v>42698</v>
      </c>
      <c r="F640" s="3">
        <v>42668</v>
      </c>
      <c r="G640" s="3">
        <v>42697</v>
      </c>
      <c r="H640" s="6">
        <v>1000</v>
      </c>
      <c r="I640" s="5">
        <v>30</v>
      </c>
      <c r="J640" s="3">
        <v>42668</v>
      </c>
      <c r="K640" s="3">
        <v>42698</v>
      </c>
      <c r="L640" t="s">
        <v>46</v>
      </c>
      <c r="M640" t="s">
        <v>427</v>
      </c>
      <c r="N640" t="s">
        <v>317</v>
      </c>
    </row>
    <row r="641" spans="1:14" x14ac:dyDescent="0.4">
      <c r="A641" s="7" t="s">
        <v>1592</v>
      </c>
      <c r="B641" t="s">
        <v>1593</v>
      </c>
      <c r="C641" t="s">
        <v>16</v>
      </c>
      <c r="D641" s="3">
        <v>43585</v>
      </c>
      <c r="E641" t="s">
        <v>34</v>
      </c>
      <c r="F641" s="3">
        <v>43671</v>
      </c>
      <c r="G641" t="s">
        <v>34</v>
      </c>
      <c r="H641" s="6">
        <v>100</v>
      </c>
      <c r="I641" t="s">
        <v>34</v>
      </c>
      <c r="J641" s="3">
        <v>43585</v>
      </c>
      <c r="K641" t="s">
        <v>34</v>
      </c>
      <c r="L641" t="s">
        <v>29</v>
      </c>
      <c r="M641" t="s">
        <v>18</v>
      </c>
      <c r="N641" t="s">
        <v>94</v>
      </c>
    </row>
    <row r="642" spans="1:14" x14ac:dyDescent="0.4">
      <c r="A642" s="7" t="s">
        <v>1594</v>
      </c>
      <c r="B642" t="s">
        <v>1595</v>
      </c>
      <c r="C642" t="s">
        <v>16</v>
      </c>
      <c r="D642" s="3">
        <v>43585</v>
      </c>
      <c r="E642" t="s">
        <v>34</v>
      </c>
      <c r="F642" s="3">
        <v>43671</v>
      </c>
      <c r="G642" t="s">
        <v>34</v>
      </c>
      <c r="H642" s="6">
        <v>100</v>
      </c>
      <c r="I642" t="s">
        <v>34</v>
      </c>
      <c r="J642" s="3">
        <v>43585</v>
      </c>
      <c r="K642" t="s">
        <v>34</v>
      </c>
      <c r="L642" t="s">
        <v>29</v>
      </c>
      <c r="M642" t="s">
        <v>18</v>
      </c>
      <c r="N642" t="s">
        <v>94</v>
      </c>
    </row>
    <row r="643" spans="1:14" x14ac:dyDescent="0.4">
      <c r="A643" s="7" t="s">
        <v>1596</v>
      </c>
      <c r="B643" t="s">
        <v>1597</v>
      </c>
      <c r="C643" t="s">
        <v>16</v>
      </c>
      <c r="D643" s="3">
        <v>42814</v>
      </c>
      <c r="E643" t="s">
        <v>34</v>
      </c>
      <c r="F643" s="3">
        <v>42814</v>
      </c>
      <c r="G643" t="s">
        <v>34</v>
      </c>
      <c r="H643" s="6">
        <v>100</v>
      </c>
      <c r="I643" t="s">
        <v>34</v>
      </c>
      <c r="J643" s="3">
        <v>42814</v>
      </c>
      <c r="K643" t="s">
        <v>34</v>
      </c>
      <c r="L643" t="s">
        <v>1299</v>
      </c>
      <c r="M643" t="s">
        <v>728</v>
      </c>
      <c r="N643" t="s">
        <v>51</v>
      </c>
    </row>
    <row r="644" spans="1:14" x14ac:dyDescent="0.4">
      <c r="A644" s="7" t="s">
        <v>1598</v>
      </c>
      <c r="B644" t="s">
        <v>1599</v>
      </c>
      <c r="C644" t="s">
        <v>16</v>
      </c>
      <c r="D644" s="3">
        <v>43748</v>
      </c>
      <c r="E644" t="s">
        <v>34</v>
      </c>
      <c r="F644" s="3">
        <v>43748</v>
      </c>
      <c r="G644" t="s">
        <v>34</v>
      </c>
      <c r="H644" s="6">
        <v>100</v>
      </c>
      <c r="I644" t="s">
        <v>34</v>
      </c>
      <c r="J644" s="3">
        <v>43747</v>
      </c>
      <c r="K644" t="s">
        <v>34</v>
      </c>
      <c r="L644" t="s">
        <v>490</v>
      </c>
      <c r="M644" t="s">
        <v>18</v>
      </c>
      <c r="N644" t="s">
        <v>274</v>
      </c>
    </row>
    <row r="645" spans="1:14" x14ac:dyDescent="0.4">
      <c r="A645" s="7" t="s">
        <v>1600</v>
      </c>
      <c r="B645" t="s">
        <v>1601</v>
      </c>
      <c r="C645" t="s">
        <v>16</v>
      </c>
      <c r="D645" s="3">
        <v>43703</v>
      </c>
      <c r="E645" s="3">
        <v>43934</v>
      </c>
      <c r="F645" s="3">
        <v>43703</v>
      </c>
      <c r="G645" s="3">
        <v>43931</v>
      </c>
      <c r="H645" s="6">
        <v>0.5</v>
      </c>
      <c r="I645" s="5">
        <v>231</v>
      </c>
      <c r="J645" s="3">
        <v>43701</v>
      </c>
      <c r="K645" s="3">
        <v>43932</v>
      </c>
      <c r="L645" t="s">
        <v>412</v>
      </c>
      <c r="M645" t="s">
        <v>18</v>
      </c>
      <c r="N645" t="s">
        <v>413</v>
      </c>
    </row>
    <row r="646" spans="1:14" x14ac:dyDescent="0.4">
      <c r="A646" s="7" t="s">
        <v>1602</v>
      </c>
      <c r="B646" t="s">
        <v>1603</v>
      </c>
      <c r="C646" t="s">
        <v>16</v>
      </c>
      <c r="D646" s="3">
        <v>43703</v>
      </c>
      <c r="E646" s="3">
        <v>43934</v>
      </c>
      <c r="F646" s="3">
        <v>43703</v>
      </c>
      <c r="G646" s="3">
        <v>43931</v>
      </c>
      <c r="H646" s="6">
        <v>0.5</v>
      </c>
      <c r="I646" s="5">
        <v>231</v>
      </c>
      <c r="J646" s="3">
        <v>43701</v>
      </c>
      <c r="K646" s="3">
        <v>43932</v>
      </c>
      <c r="L646" t="s">
        <v>412</v>
      </c>
      <c r="M646" t="s">
        <v>18</v>
      </c>
      <c r="N646" t="s">
        <v>413</v>
      </c>
    </row>
    <row r="647" spans="1:14" x14ac:dyDescent="0.4">
      <c r="A647" s="7" t="s">
        <v>1604</v>
      </c>
      <c r="B647" t="s">
        <v>1605</v>
      </c>
      <c r="C647" t="s">
        <v>16</v>
      </c>
      <c r="D647" s="3">
        <v>43893</v>
      </c>
      <c r="E647" t="s">
        <v>34</v>
      </c>
      <c r="F647" s="3">
        <v>43893</v>
      </c>
      <c r="G647" t="s">
        <v>34</v>
      </c>
      <c r="H647" s="6">
        <v>100</v>
      </c>
      <c r="I647" t="s">
        <v>34</v>
      </c>
      <c r="J647" s="3">
        <v>43893</v>
      </c>
      <c r="K647" t="s">
        <v>34</v>
      </c>
      <c r="L647" t="s">
        <v>1606</v>
      </c>
      <c r="M647" t="s">
        <v>18</v>
      </c>
      <c r="N647" t="s">
        <v>1257</v>
      </c>
    </row>
    <row r="648" spans="1:14" x14ac:dyDescent="0.4">
      <c r="A648" s="7" t="s">
        <v>1607</v>
      </c>
      <c r="B648" t="s">
        <v>1608</v>
      </c>
      <c r="C648" t="s">
        <v>16</v>
      </c>
      <c r="D648" s="3">
        <v>43767</v>
      </c>
      <c r="E648" s="3">
        <v>43868</v>
      </c>
      <c r="F648" s="3">
        <v>43767</v>
      </c>
      <c r="G648" s="3">
        <v>43867</v>
      </c>
      <c r="H648" s="6">
        <v>50</v>
      </c>
      <c r="I648" s="5">
        <v>101</v>
      </c>
      <c r="J648" s="3">
        <v>43767</v>
      </c>
      <c r="K648" s="3">
        <v>43868</v>
      </c>
      <c r="L648" t="s">
        <v>29</v>
      </c>
      <c r="M648" t="s">
        <v>124</v>
      </c>
      <c r="N648" t="s">
        <v>268</v>
      </c>
    </row>
    <row r="649" spans="1:14" x14ac:dyDescent="0.4">
      <c r="A649" s="7" t="s">
        <v>1609</v>
      </c>
      <c r="B649" t="s">
        <v>1610</v>
      </c>
      <c r="C649" t="s">
        <v>16</v>
      </c>
      <c r="D649" s="3">
        <v>43928</v>
      </c>
      <c r="E649" t="s">
        <v>34</v>
      </c>
      <c r="F649" s="3">
        <v>43928</v>
      </c>
      <c r="G649" t="s">
        <v>34</v>
      </c>
      <c r="H649" s="6">
        <v>5000</v>
      </c>
      <c r="I649" t="s">
        <v>34</v>
      </c>
      <c r="J649" s="3">
        <v>43921</v>
      </c>
      <c r="K649" t="s">
        <v>34</v>
      </c>
      <c r="L649" t="s">
        <v>1611</v>
      </c>
      <c r="M649" t="s">
        <v>30</v>
      </c>
      <c r="N649" t="s">
        <v>1612</v>
      </c>
    </row>
    <row r="650" spans="1:14" x14ac:dyDescent="0.4">
      <c r="A650" s="7" t="s">
        <v>1613</v>
      </c>
      <c r="B650" t="s">
        <v>1614</v>
      </c>
      <c r="C650" t="s">
        <v>16</v>
      </c>
      <c r="D650" s="3">
        <v>43928</v>
      </c>
      <c r="E650" t="s">
        <v>34</v>
      </c>
      <c r="F650" s="3">
        <v>43928</v>
      </c>
      <c r="G650" t="s">
        <v>34</v>
      </c>
      <c r="H650" s="6">
        <v>5000</v>
      </c>
      <c r="I650" t="s">
        <v>34</v>
      </c>
      <c r="J650" s="3">
        <v>43921</v>
      </c>
      <c r="K650" t="s">
        <v>34</v>
      </c>
      <c r="L650" t="s">
        <v>1611</v>
      </c>
      <c r="M650" t="s">
        <v>30</v>
      </c>
      <c r="N650" t="s">
        <v>1612</v>
      </c>
    </row>
    <row r="651" spans="1:14" x14ac:dyDescent="0.4">
      <c r="A651" s="7" t="s">
        <v>1615</v>
      </c>
      <c r="B651" t="s">
        <v>1616</v>
      </c>
      <c r="C651" t="s">
        <v>16</v>
      </c>
      <c r="D651" s="3">
        <v>43781</v>
      </c>
      <c r="E651" t="s">
        <v>34</v>
      </c>
      <c r="F651" s="3">
        <v>43781</v>
      </c>
      <c r="G651" t="s">
        <v>34</v>
      </c>
      <c r="H651" s="6">
        <v>50</v>
      </c>
      <c r="I651" t="s">
        <v>34</v>
      </c>
      <c r="J651" s="3">
        <v>43781</v>
      </c>
      <c r="K651" t="s">
        <v>34</v>
      </c>
      <c r="L651" t="s">
        <v>791</v>
      </c>
      <c r="M651" t="s">
        <v>18</v>
      </c>
      <c r="N651" t="s">
        <v>612</v>
      </c>
    </row>
    <row r="652" spans="1:14" x14ac:dyDescent="0.4">
      <c r="A652" s="7" t="s">
        <v>1617</v>
      </c>
      <c r="B652" t="s">
        <v>1618</v>
      </c>
      <c r="C652" t="s">
        <v>16</v>
      </c>
      <c r="D652" s="3">
        <v>43677</v>
      </c>
      <c r="E652" t="s">
        <v>34</v>
      </c>
      <c r="F652" s="3">
        <v>43838</v>
      </c>
      <c r="G652" t="s">
        <v>34</v>
      </c>
      <c r="H652" s="6">
        <v>0.1</v>
      </c>
      <c r="I652" t="s">
        <v>34</v>
      </c>
      <c r="J652" s="3">
        <v>43676</v>
      </c>
      <c r="K652" t="s">
        <v>34</v>
      </c>
      <c r="L652" t="s">
        <v>1619</v>
      </c>
      <c r="M652" t="s">
        <v>78</v>
      </c>
      <c r="N652" t="s">
        <v>166</v>
      </c>
    </row>
    <row r="653" spans="1:14" x14ac:dyDescent="0.4">
      <c r="A653" s="7" t="s">
        <v>1620</v>
      </c>
      <c r="B653" t="s">
        <v>1621</v>
      </c>
      <c r="C653" t="s">
        <v>16</v>
      </c>
      <c r="D653" s="3">
        <v>43648</v>
      </c>
      <c r="E653" s="3">
        <v>43910</v>
      </c>
      <c r="F653" s="3">
        <v>43657</v>
      </c>
      <c r="G653" s="3">
        <v>43909</v>
      </c>
      <c r="H653" s="6">
        <v>50</v>
      </c>
      <c r="I653" s="5">
        <v>262</v>
      </c>
      <c r="J653" s="3">
        <v>43647</v>
      </c>
      <c r="K653" s="3">
        <v>43909</v>
      </c>
      <c r="L653" t="s">
        <v>46</v>
      </c>
      <c r="M653" t="s">
        <v>18</v>
      </c>
      <c r="N653" t="s">
        <v>337</v>
      </c>
    </row>
    <row r="654" spans="1:14" x14ac:dyDescent="0.4">
      <c r="A654" s="7" t="s">
        <v>1622</v>
      </c>
      <c r="B654" t="s">
        <v>1623</v>
      </c>
      <c r="C654" t="s">
        <v>16</v>
      </c>
      <c r="D654" s="3">
        <v>42327</v>
      </c>
      <c r="E654" t="s">
        <v>34</v>
      </c>
      <c r="F654" s="3">
        <v>42327</v>
      </c>
      <c r="G654" t="s">
        <v>34</v>
      </c>
      <c r="H654" s="6">
        <v>10</v>
      </c>
      <c r="I654" t="s">
        <v>34</v>
      </c>
      <c r="J654" s="3">
        <v>42326</v>
      </c>
      <c r="K654" t="s">
        <v>34</v>
      </c>
      <c r="L654" t="s">
        <v>1624</v>
      </c>
      <c r="M654" t="s">
        <v>151</v>
      </c>
      <c r="N654" t="s">
        <v>203</v>
      </c>
    </row>
    <row r="655" spans="1:14" x14ac:dyDescent="0.4">
      <c r="A655" s="7" t="s">
        <v>1625</v>
      </c>
      <c r="B655" t="s">
        <v>1626</v>
      </c>
      <c r="C655" t="s">
        <v>16</v>
      </c>
      <c r="D655" s="3">
        <v>43698</v>
      </c>
      <c r="E655" t="s">
        <v>34</v>
      </c>
      <c r="F655" s="3">
        <v>43698</v>
      </c>
      <c r="G655" t="s">
        <v>34</v>
      </c>
      <c r="H655" s="6">
        <v>100</v>
      </c>
      <c r="I655" t="s">
        <v>34</v>
      </c>
      <c r="J655" s="3">
        <v>43698</v>
      </c>
      <c r="K655" t="s">
        <v>34</v>
      </c>
      <c r="L655" t="s">
        <v>145</v>
      </c>
      <c r="M655" t="s">
        <v>18</v>
      </c>
      <c r="N655" t="s">
        <v>880</v>
      </c>
    </row>
    <row r="656" spans="1:14" x14ac:dyDescent="0.4">
      <c r="A656" s="7" t="s">
        <v>1627</v>
      </c>
      <c r="B656" t="s">
        <v>1628</v>
      </c>
      <c r="C656" t="s">
        <v>16</v>
      </c>
      <c r="D656" s="3">
        <v>43698</v>
      </c>
      <c r="E656" t="s">
        <v>34</v>
      </c>
      <c r="F656" s="3">
        <v>43698</v>
      </c>
      <c r="G656" t="s">
        <v>34</v>
      </c>
      <c r="H656" s="6">
        <v>100</v>
      </c>
      <c r="I656" t="s">
        <v>34</v>
      </c>
      <c r="J656" s="3">
        <v>43698</v>
      </c>
      <c r="K656" t="s">
        <v>34</v>
      </c>
      <c r="L656" t="s">
        <v>145</v>
      </c>
      <c r="M656" t="s">
        <v>18</v>
      </c>
      <c r="N656" t="s">
        <v>880</v>
      </c>
    </row>
    <row r="657" spans="1:14" x14ac:dyDescent="0.4">
      <c r="A657" s="7" t="s">
        <v>1629</v>
      </c>
      <c r="B657" t="s">
        <v>1630</v>
      </c>
      <c r="C657" t="s">
        <v>16</v>
      </c>
      <c r="D657" s="3">
        <v>43698</v>
      </c>
      <c r="E657" s="3">
        <v>43948</v>
      </c>
      <c r="F657" s="3">
        <v>43698</v>
      </c>
      <c r="G657" s="3">
        <v>43945</v>
      </c>
      <c r="H657" s="6">
        <v>10</v>
      </c>
      <c r="I657" s="5">
        <v>250</v>
      </c>
      <c r="J657" s="3">
        <v>43698</v>
      </c>
      <c r="K657" s="3">
        <v>43946</v>
      </c>
      <c r="L657" t="s">
        <v>1302</v>
      </c>
      <c r="M657" t="s">
        <v>151</v>
      </c>
      <c r="N657" t="s">
        <v>1303</v>
      </c>
    </row>
    <row r="658" spans="1:14" x14ac:dyDescent="0.4">
      <c r="A658" s="7" t="s">
        <v>1631</v>
      </c>
      <c r="B658" t="s">
        <v>1632</v>
      </c>
      <c r="C658" t="s">
        <v>16</v>
      </c>
      <c r="D658" s="3">
        <v>42277</v>
      </c>
      <c r="E658" s="3">
        <v>42520</v>
      </c>
      <c r="F658" s="3">
        <v>43336</v>
      </c>
      <c r="G658" t="s">
        <v>34</v>
      </c>
      <c r="H658" s="6">
        <v>10</v>
      </c>
      <c r="I658" s="5">
        <v>243</v>
      </c>
      <c r="J658" s="3">
        <v>42273</v>
      </c>
      <c r="K658" s="3">
        <v>42516</v>
      </c>
      <c r="L658" t="s">
        <v>1633</v>
      </c>
      <c r="M658" t="s">
        <v>132</v>
      </c>
      <c r="N658" t="s">
        <v>177</v>
      </c>
    </row>
    <row r="659" spans="1:14" x14ac:dyDescent="0.4">
      <c r="A659" s="7" t="s">
        <v>1634</v>
      </c>
      <c r="B659" t="s">
        <v>1635</v>
      </c>
      <c r="C659" t="s">
        <v>16</v>
      </c>
      <c r="D659" s="3">
        <v>42853</v>
      </c>
      <c r="E659" t="s">
        <v>34</v>
      </c>
      <c r="F659" s="3">
        <v>42853</v>
      </c>
      <c r="G659" t="s">
        <v>34</v>
      </c>
      <c r="H659" s="6">
        <v>5</v>
      </c>
      <c r="I659" t="s">
        <v>34</v>
      </c>
      <c r="J659" s="3">
        <v>42851</v>
      </c>
      <c r="K659" t="s">
        <v>34</v>
      </c>
      <c r="L659" t="s">
        <v>29</v>
      </c>
      <c r="M659" t="s">
        <v>18</v>
      </c>
      <c r="N659" t="s">
        <v>268</v>
      </c>
    </row>
    <row r="660" spans="1:14" x14ac:dyDescent="0.4">
      <c r="A660" s="7" t="s">
        <v>1636</v>
      </c>
      <c r="B660" t="s">
        <v>1637</v>
      </c>
      <c r="C660" t="s">
        <v>16</v>
      </c>
      <c r="D660" s="3">
        <v>43395</v>
      </c>
      <c r="E660" s="3">
        <v>43399</v>
      </c>
      <c r="F660" s="3">
        <v>43395</v>
      </c>
      <c r="G660" s="3">
        <v>43398</v>
      </c>
      <c r="H660" s="6">
        <v>500</v>
      </c>
      <c r="I660" s="5">
        <v>4</v>
      </c>
      <c r="J660" s="3">
        <v>43392</v>
      </c>
      <c r="K660" s="3">
        <v>43392</v>
      </c>
      <c r="L660" t="s">
        <v>117</v>
      </c>
      <c r="M660" t="s">
        <v>18</v>
      </c>
      <c r="N660" t="s">
        <v>118</v>
      </c>
    </row>
    <row r="661" spans="1:14" x14ac:dyDescent="0.4">
      <c r="A661" s="7" t="s">
        <v>1638</v>
      </c>
      <c r="B661" t="s">
        <v>1639</v>
      </c>
      <c r="C661" t="s">
        <v>16</v>
      </c>
      <c r="D661" s="3">
        <v>43726</v>
      </c>
      <c r="E661" s="3">
        <v>43733</v>
      </c>
      <c r="F661" s="3">
        <v>43726</v>
      </c>
      <c r="G661" s="3">
        <v>43732</v>
      </c>
      <c r="H661" s="6">
        <v>100</v>
      </c>
      <c r="I661" s="5">
        <v>7</v>
      </c>
      <c r="J661" s="3">
        <v>43726</v>
      </c>
      <c r="K661" s="3">
        <v>43733</v>
      </c>
      <c r="L661" t="s">
        <v>61</v>
      </c>
      <c r="M661" t="s">
        <v>18</v>
      </c>
      <c r="N661" t="s">
        <v>1370</v>
      </c>
    </row>
    <row r="662" spans="1:14" x14ac:dyDescent="0.4">
      <c r="A662" s="7" t="s">
        <v>1640</v>
      </c>
      <c r="B662" t="s">
        <v>1641</v>
      </c>
      <c r="C662" t="s">
        <v>16</v>
      </c>
      <c r="D662" s="3">
        <v>43784</v>
      </c>
      <c r="E662" t="s">
        <v>34</v>
      </c>
      <c r="F662" s="3">
        <v>43784</v>
      </c>
      <c r="G662" t="s">
        <v>34</v>
      </c>
      <c r="H662" s="6">
        <v>5</v>
      </c>
      <c r="I662" t="s">
        <v>34</v>
      </c>
      <c r="J662" s="3">
        <v>43784</v>
      </c>
      <c r="K662" t="s">
        <v>34</v>
      </c>
      <c r="L662" t="s">
        <v>245</v>
      </c>
      <c r="M662" t="s">
        <v>18</v>
      </c>
      <c r="N662" t="s">
        <v>360</v>
      </c>
    </row>
    <row r="663" spans="1:14" x14ac:dyDescent="0.4">
      <c r="A663" s="7" t="s">
        <v>1642</v>
      </c>
      <c r="B663" t="s">
        <v>1643</v>
      </c>
      <c r="C663" t="s">
        <v>16</v>
      </c>
      <c r="D663" s="3">
        <v>43784</v>
      </c>
      <c r="E663" t="s">
        <v>34</v>
      </c>
      <c r="F663" s="3">
        <v>43784</v>
      </c>
      <c r="G663" t="s">
        <v>34</v>
      </c>
      <c r="H663" s="6">
        <v>5</v>
      </c>
      <c r="I663" t="s">
        <v>34</v>
      </c>
      <c r="J663" s="3">
        <v>43784</v>
      </c>
      <c r="K663" t="s">
        <v>34</v>
      </c>
      <c r="L663" t="s">
        <v>245</v>
      </c>
      <c r="M663" t="s">
        <v>18</v>
      </c>
      <c r="N663" t="s">
        <v>360</v>
      </c>
    </row>
    <row r="664" spans="1:14" x14ac:dyDescent="0.4">
      <c r="A664" s="7" t="s">
        <v>1644</v>
      </c>
      <c r="B664" t="s">
        <v>1645</v>
      </c>
      <c r="C664" t="s">
        <v>16</v>
      </c>
      <c r="D664" s="3">
        <v>43592</v>
      </c>
      <c r="E664" s="3">
        <v>43833</v>
      </c>
      <c r="F664" s="3">
        <v>43649</v>
      </c>
      <c r="G664" s="3">
        <v>43832</v>
      </c>
      <c r="H664" s="6">
        <v>5</v>
      </c>
      <c r="I664" s="5">
        <v>241</v>
      </c>
      <c r="J664" s="3">
        <v>43592</v>
      </c>
      <c r="K664" s="3">
        <v>43833</v>
      </c>
      <c r="L664" t="s">
        <v>245</v>
      </c>
      <c r="M664" t="s">
        <v>18</v>
      </c>
      <c r="N664" t="s">
        <v>360</v>
      </c>
    </row>
    <row r="665" spans="1:14" x14ac:dyDescent="0.4">
      <c r="A665" s="7" t="s">
        <v>1646</v>
      </c>
      <c r="B665" t="s">
        <v>1647</v>
      </c>
      <c r="C665" t="s">
        <v>16</v>
      </c>
      <c r="D665" s="3">
        <v>42444</v>
      </c>
      <c r="E665" s="3">
        <v>43208</v>
      </c>
      <c r="F665" s="3">
        <v>42444</v>
      </c>
      <c r="G665" s="3">
        <v>43207</v>
      </c>
      <c r="H665" s="6">
        <v>100</v>
      </c>
      <c r="I665" s="5">
        <v>764</v>
      </c>
      <c r="J665" s="3">
        <v>42444</v>
      </c>
      <c r="K665" s="3">
        <v>43208</v>
      </c>
      <c r="L665" t="s">
        <v>340</v>
      </c>
      <c r="M665" t="s">
        <v>18</v>
      </c>
      <c r="N665" t="s">
        <v>51</v>
      </c>
    </row>
    <row r="666" spans="1:14" x14ac:dyDescent="0.4">
      <c r="A666" s="7" t="s">
        <v>1648</v>
      </c>
      <c r="B666" t="s">
        <v>1649</v>
      </c>
      <c r="C666" t="s">
        <v>16</v>
      </c>
      <c r="D666" s="3">
        <v>42444</v>
      </c>
      <c r="E666" s="3">
        <v>43208</v>
      </c>
      <c r="F666" s="3">
        <v>42444</v>
      </c>
      <c r="G666" s="3">
        <v>43207</v>
      </c>
      <c r="H666" s="6">
        <v>100</v>
      </c>
      <c r="I666" s="5">
        <v>764</v>
      </c>
      <c r="J666" s="3">
        <v>42444</v>
      </c>
      <c r="K666" s="3">
        <v>43208</v>
      </c>
      <c r="L666" t="s">
        <v>340</v>
      </c>
      <c r="M666" t="s">
        <v>18</v>
      </c>
      <c r="N666" t="s">
        <v>51</v>
      </c>
    </row>
    <row r="667" spans="1:14" x14ac:dyDescent="0.4">
      <c r="A667" s="7" t="s">
        <v>1650</v>
      </c>
      <c r="B667" t="s">
        <v>1651</v>
      </c>
      <c r="C667" t="s">
        <v>16</v>
      </c>
      <c r="D667" s="3">
        <v>43699</v>
      </c>
      <c r="E667" t="s">
        <v>34</v>
      </c>
      <c r="F667" s="3">
        <v>43699</v>
      </c>
      <c r="G667" t="s">
        <v>34</v>
      </c>
      <c r="H667" s="6">
        <v>100</v>
      </c>
      <c r="I667" t="s">
        <v>34</v>
      </c>
      <c r="J667" s="3">
        <v>43698</v>
      </c>
      <c r="K667" t="s">
        <v>34</v>
      </c>
      <c r="L667" t="s">
        <v>145</v>
      </c>
      <c r="M667" t="s">
        <v>18</v>
      </c>
      <c r="N667" t="s">
        <v>58</v>
      </c>
    </row>
    <row r="668" spans="1:14" x14ac:dyDescent="0.4">
      <c r="A668" s="7" t="s">
        <v>1652</v>
      </c>
      <c r="B668" t="s">
        <v>1653</v>
      </c>
      <c r="C668" t="s">
        <v>16</v>
      </c>
      <c r="D668" s="3">
        <v>43699</v>
      </c>
      <c r="E668" t="s">
        <v>34</v>
      </c>
      <c r="F668" s="3">
        <v>43699</v>
      </c>
      <c r="G668" t="s">
        <v>34</v>
      </c>
      <c r="H668" s="6">
        <v>100</v>
      </c>
      <c r="I668" t="s">
        <v>34</v>
      </c>
      <c r="J668" s="3">
        <v>43698</v>
      </c>
      <c r="K668" t="s">
        <v>34</v>
      </c>
      <c r="L668" t="s">
        <v>145</v>
      </c>
      <c r="M668" t="s">
        <v>18</v>
      </c>
      <c r="N668" t="s">
        <v>58</v>
      </c>
    </row>
    <row r="669" spans="1:14" x14ac:dyDescent="0.4">
      <c r="A669" s="7" t="s">
        <v>1654</v>
      </c>
      <c r="B669" t="s">
        <v>1655</v>
      </c>
      <c r="C669" t="s">
        <v>16</v>
      </c>
      <c r="D669" s="3">
        <v>43949</v>
      </c>
      <c r="E669" s="3">
        <v>43957</v>
      </c>
      <c r="F669" s="3">
        <v>43949</v>
      </c>
      <c r="G669" s="3">
        <v>43951</v>
      </c>
      <c r="H669" s="6">
        <v>5</v>
      </c>
      <c r="I669" s="5">
        <v>8</v>
      </c>
      <c r="J669" s="3">
        <v>43949</v>
      </c>
      <c r="K669" s="3">
        <v>43949</v>
      </c>
      <c r="L669" t="s">
        <v>607</v>
      </c>
      <c r="M669" t="s">
        <v>18</v>
      </c>
      <c r="N669" t="s">
        <v>608</v>
      </c>
    </row>
    <row r="670" spans="1:14" x14ac:dyDescent="0.4">
      <c r="A670" s="7" t="s">
        <v>1656</v>
      </c>
      <c r="B670" t="s">
        <v>1657</v>
      </c>
      <c r="C670" t="s">
        <v>16</v>
      </c>
      <c r="D670" s="3">
        <v>42747</v>
      </c>
      <c r="E670" s="3">
        <v>42782</v>
      </c>
      <c r="F670" s="3">
        <v>43336</v>
      </c>
      <c r="G670" t="s">
        <v>34</v>
      </c>
      <c r="H670" s="6">
        <v>10</v>
      </c>
      <c r="I670" s="5">
        <v>35</v>
      </c>
      <c r="J670" s="3">
        <v>42745</v>
      </c>
      <c r="K670" s="3">
        <v>42782</v>
      </c>
      <c r="L670" t="s">
        <v>1658</v>
      </c>
      <c r="M670" t="s">
        <v>132</v>
      </c>
      <c r="N670" t="s">
        <v>177</v>
      </c>
    </row>
    <row r="671" spans="1:14" x14ac:dyDescent="0.4">
      <c r="A671" s="7" t="s">
        <v>1659</v>
      </c>
      <c r="B671" t="s">
        <v>1660</v>
      </c>
      <c r="C671" t="s">
        <v>16</v>
      </c>
      <c r="D671" s="3">
        <v>43776</v>
      </c>
      <c r="E671" s="3">
        <v>43893</v>
      </c>
      <c r="F671" s="3">
        <v>43776</v>
      </c>
      <c r="G671" s="3">
        <v>43892</v>
      </c>
      <c r="H671" s="6">
        <v>0.1</v>
      </c>
      <c r="I671" s="5">
        <v>117</v>
      </c>
      <c r="J671" s="3">
        <v>43776</v>
      </c>
      <c r="K671" s="3">
        <v>43893</v>
      </c>
      <c r="L671" t="s">
        <v>131</v>
      </c>
      <c r="M671" t="s">
        <v>124</v>
      </c>
      <c r="N671" t="s">
        <v>118</v>
      </c>
    </row>
    <row r="672" spans="1:14" x14ac:dyDescent="0.4">
      <c r="A672" s="7" t="s">
        <v>1661</v>
      </c>
      <c r="B672" t="s">
        <v>1662</v>
      </c>
      <c r="C672" t="s">
        <v>16</v>
      </c>
      <c r="D672" s="3">
        <v>42339</v>
      </c>
      <c r="E672" t="s">
        <v>34</v>
      </c>
      <c r="F672" s="3">
        <v>42339</v>
      </c>
      <c r="G672" t="s">
        <v>34</v>
      </c>
      <c r="H672" s="6">
        <v>0.1</v>
      </c>
      <c r="I672" t="s">
        <v>34</v>
      </c>
      <c r="J672" s="3">
        <v>42335</v>
      </c>
      <c r="K672" t="s">
        <v>34</v>
      </c>
      <c r="L672" t="s">
        <v>131</v>
      </c>
      <c r="M672" t="s">
        <v>18</v>
      </c>
      <c r="N672" t="s">
        <v>133</v>
      </c>
    </row>
    <row r="673" spans="1:14" x14ac:dyDescent="0.4">
      <c r="A673" s="7" t="s">
        <v>1663</v>
      </c>
      <c r="B673" t="s">
        <v>1664</v>
      </c>
      <c r="C673" t="s">
        <v>16</v>
      </c>
      <c r="D673" s="3">
        <v>42339</v>
      </c>
      <c r="E673" t="s">
        <v>34</v>
      </c>
      <c r="F673" s="3">
        <v>42339</v>
      </c>
      <c r="G673" t="s">
        <v>34</v>
      </c>
      <c r="H673" s="6">
        <v>0.1</v>
      </c>
      <c r="I673" t="s">
        <v>34</v>
      </c>
      <c r="J673" s="3">
        <v>42335</v>
      </c>
      <c r="K673" t="s">
        <v>34</v>
      </c>
      <c r="L673" t="s">
        <v>131</v>
      </c>
      <c r="M673" t="s">
        <v>18</v>
      </c>
      <c r="N673" t="s">
        <v>133</v>
      </c>
    </row>
    <row r="674" spans="1:14" x14ac:dyDescent="0.4">
      <c r="A674" s="7" t="s">
        <v>1665</v>
      </c>
      <c r="B674" t="s">
        <v>1666</v>
      </c>
      <c r="C674" t="s">
        <v>16</v>
      </c>
      <c r="D674" s="3">
        <v>42468</v>
      </c>
      <c r="E674" t="s">
        <v>34</v>
      </c>
      <c r="F674" s="3">
        <v>42468</v>
      </c>
      <c r="G674" t="s">
        <v>34</v>
      </c>
      <c r="H674" s="6">
        <v>10</v>
      </c>
      <c r="I674" t="s">
        <v>34</v>
      </c>
      <c r="J674" s="3">
        <v>42466</v>
      </c>
      <c r="K674" t="s">
        <v>34</v>
      </c>
      <c r="L674" t="s">
        <v>1667</v>
      </c>
      <c r="M674" t="s">
        <v>18</v>
      </c>
      <c r="N674" t="s">
        <v>218</v>
      </c>
    </row>
    <row r="675" spans="1:14" x14ac:dyDescent="0.4">
      <c r="A675" s="7" t="s">
        <v>1668</v>
      </c>
      <c r="B675" t="s">
        <v>1669</v>
      </c>
      <c r="C675" t="s">
        <v>16</v>
      </c>
      <c r="D675" s="3">
        <v>43123</v>
      </c>
      <c r="E675" t="s">
        <v>34</v>
      </c>
      <c r="F675" s="3">
        <v>43957</v>
      </c>
      <c r="G675" t="s">
        <v>34</v>
      </c>
      <c r="H675" s="6">
        <v>50000</v>
      </c>
      <c r="I675" t="s">
        <v>34</v>
      </c>
      <c r="J675" s="3">
        <v>43123</v>
      </c>
      <c r="K675" t="s">
        <v>34</v>
      </c>
      <c r="L675" t="s">
        <v>29</v>
      </c>
      <c r="M675" t="s">
        <v>30</v>
      </c>
      <c r="N675" t="s">
        <v>485</v>
      </c>
    </row>
    <row r="676" spans="1:14" x14ac:dyDescent="0.4">
      <c r="A676" s="7" t="s">
        <v>1670</v>
      </c>
      <c r="B676" t="s">
        <v>1671</v>
      </c>
      <c r="C676" t="s">
        <v>16</v>
      </c>
      <c r="D676" s="3">
        <v>43123</v>
      </c>
      <c r="E676" t="s">
        <v>34</v>
      </c>
      <c r="F676" s="3">
        <v>43957</v>
      </c>
      <c r="G676" t="s">
        <v>34</v>
      </c>
      <c r="H676" s="6">
        <v>50000</v>
      </c>
      <c r="I676" t="s">
        <v>34</v>
      </c>
      <c r="J676" s="3">
        <v>43123</v>
      </c>
      <c r="K676" t="s">
        <v>34</v>
      </c>
      <c r="L676" t="s">
        <v>29</v>
      </c>
      <c r="M676" t="s">
        <v>30</v>
      </c>
      <c r="N676" t="s">
        <v>485</v>
      </c>
    </row>
    <row r="677" spans="1:14" x14ac:dyDescent="0.4">
      <c r="A677" s="7" t="s">
        <v>1672</v>
      </c>
      <c r="B677" t="s">
        <v>1673</v>
      </c>
      <c r="C677" t="s">
        <v>16</v>
      </c>
      <c r="D677" s="3">
        <v>43720</v>
      </c>
      <c r="E677" t="s">
        <v>34</v>
      </c>
      <c r="F677" s="3">
        <v>43720</v>
      </c>
      <c r="G677" t="s">
        <v>34</v>
      </c>
      <c r="H677" s="6">
        <v>10</v>
      </c>
      <c r="I677" t="s">
        <v>34</v>
      </c>
      <c r="J677" s="3">
        <v>43720</v>
      </c>
      <c r="K677" t="s">
        <v>34</v>
      </c>
      <c r="L677" t="s">
        <v>145</v>
      </c>
      <c r="M677" t="s">
        <v>18</v>
      </c>
      <c r="N677" t="s">
        <v>880</v>
      </c>
    </row>
    <row r="678" spans="1:14" x14ac:dyDescent="0.4">
      <c r="A678" s="7" t="s">
        <v>1674</v>
      </c>
      <c r="B678" t="s">
        <v>1675</v>
      </c>
      <c r="C678" t="s">
        <v>16</v>
      </c>
      <c r="D678" s="3">
        <v>43663</v>
      </c>
      <c r="E678" s="3">
        <v>43670</v>
      </c>
      <c r="F678" s="3">
        <v>43663</v>
      </c>
      <c r="G678" s="3">
        <v>43669</v>
      </c>
      <c r="H678" s="6">
        <v>10</v>
      </c>
      <c r="I678" s="5">
        <v>7</v>
      </c>
      <c r="J678" s="3">
        <v>43662</v>
      </c>
      <c r="K678" s="3">
        <v>43662</v>
      </c>
      <c r="L678" t="s">
        <v>343</v>
      </c>
      <c r="M678" t="s">
        <v>18</v>
      </c>
      <c r="N678" t="s">
        <v>170</v>
      </c>
    </row>
    <row r="679" spans="1:14" x14ac:dyDescent="0.4">
      <c r="A679" s="7" t="s">
        <v>1676</v>
      </c>
      <c r="B679" t="s">
        <v>1677</v>
      </c>
      <c r="C679" t="s">
        <v>16</v>
      </c>
      <c r="D679" s="3">
        <v>43816</v>
      </c>
      <c r="E679" s="3">
        <v>43819</v>
      </c>
      <c r="F679" s="3">
        <v>43816</v>
      </c>
      <c r="G679" s="3">
        <v>43818</v>
      </c>
      <c r="H679" s="6">
        <v>500</v>
      </c>
      <c r="I679" s="5">
        <v>3</v>
      </c>
      <c r="J679" s="3">
        <v>43816</v>
      </c>
      <c r="K679" s="3">
        <v>43819</v>
      </c>
      <c r="L679" t="s">
        <v>245</v>
      </c>
      <c r="M679" t="s">
        <v>18</v>
      </c>
      <c r="N679" t="s">
        <v>360</v>
      </c>
    </row>
    <row r="680" spans="1:14" x14ac:dyDescent="0.4">
      <c r="A680" s="7" t="s">
        <v>1678</v>
      </c>
      <c r="B680" t="s">
        <v>1679</v>
      </c>
      <c r="C680" t="s">
        <v>16</v>
      </c>
      <c r="D680" s="3">
        <v>43698</v>
      </c>
      <c r="E680" s="3">
        <v>43797</v>
      </c>
      <c r="F680" s="3">
        <v>43698</v>
      </c>
      <c r="G680" s="3">
        <v>43796</v>
      </c>
      <c r="H680" s="6">
        <v>100</v>
      </c>
      <c r="I680" s="5">
        <v>99</v>
      </c>
      <c r="J680" s="3">
        <v>43698</v>
      </c>
      <c r="K680" s="3">
        <v>43797</v>
      </c>
      <c r="L680" t="s">
        <v>1680</v>
      </c>
      <c r="M680" t="s">
        <v>18</v>
      </c>
      <c r="N680" t="s">
        <v>300</v>
      </c>
    </row>
    <row r="681" spans="1:14" x14ac:dyDescent="0.4">
      <c r="A681" s="7" t="s">
        <v>1681</v>
      </c>
      <c r="B681" t="s">
        <v>1682</v>
      </c>
      <c r="C681" t="s">
        <v>16</v>
      </c>
      <c r="D681" s="3">
        <v>43364</v>
      </c>
      <c r="E681" s="3">
        <v>43370</v>
      </c>
      <c r="F681" s="3">
        <v>43364</v>
      </c>
      <c r="G681" s="3">
        <v>43369</v>
      </c>
      <c r="H681" s="6">
        <v>100</v>
      </c>
      <c r="I681" s="5">
        <v>6</v>
      </c>
      <c r="J681" s="3">
        <v>43364</v>
      </c>
      <c r="K681" s="3">
        <v>43364</v>
      </c>
      <c r="L681" t="s">
        <v>29</v>
      </c>
      <c r="M681" t="s">
        <v>124</v>
      </c>
      <c r="N681" t="s">
        <v>142</v>
      </c>
    </row>
    <row r="682" spans="1:14" x14ac:dyDescent="0.4">
      <c r="A682" s="7" t="s">
        <v>1683</v>
      </c>
      <c r="B682" t="s">
        <v>1684</v>
      </c>
      <c r="C682" t="s">
        <v>16</v>
      </c>
      <c r="D682" s="3">
        <v>42352</v>
      </c>
      <c r="E682" t="s">
        <v>34</v>
      </c>
      <c r="F682" s="3">
        <v>42352</v>
      </c>
      <c r="G682" t="s">
        <v>34</v>
      </c>
      <c r="H682" s="6">
        <v>1</v>
      </c>
      <c r="I682" t="s">
        <v>34</v>
      </c>
      <c r="J682" s="3">
        <v>42348</v>
      </c>
      <c r="K682" t="s">
        <v>34</v>
      </c>
      <c r="L682" t="s">
        <v>131</v>
      </c>
      <c r="M682" t="s">
        <v>41</v>
      </c>
      <c r="N682" t="s">
        <v>133</v>
      </c>
    </row>
    <row r="683" spans="1:14" x14ac:dyDescent="0.4">
      <c r="A683" s="7" t="s">
        <v>1685</v>
      </c>
      <c r="B683" t="s">
        <v>1686</v>
      </c>
      <c r="C683" t="s">
        <v>16</v>
      </c>
      <c r="D683" s="3">
        <v>42345</v>
      </c>
      <c r="E683" t="s">
        <v>34</v>
      </c>
      <c r="F683" s="3">
        <v>42345</v>
      </c>
      <c r="G683" t="s">
        <v>34</v>
      </c>
      <c r="H683" s="6">
        <v>1</v>
      </c>
      <c r="I683" t="s">
        <v>34</v>
      </c>
      <c r="J683" s="3">
        <v>42340</v>
      </c>
      <c r="K683" t="s">
        <v>34</v>
      </c>
      <c r="L683" t="s">
        <v>131</v>
      </c>
      <c r="M683" t="s">
        <v>41</v>
      </c>
      <c r="N683" t="s">
        <v>133</v>
      </c>
    </row>
    <row r="684" spans="1:14" x14ac:dyDescent="0.4">
      <c r="A684" s="7" t="s">
        <v>1687</v>
      </c>
      <c r="B684" t="s">
        <v>1688</v>
      </c>
      <c r="C684" t="s">
        <v>16</v>
      </c>
      <c r="D684" s="3">
        <v>43656</v>
      </c>
      <c r="E684" t="s">
        <v>34</v>
      </c>
      <c r="F684" s="3">
        <v>43957</v>
      </c>
      <c r="G684" t="s">
        <v>34</v>
      </c>
      <c r="H684" s="6">
        <v>100</v>
      </c>
      <c r="I684" t="s">
        <v>34</v>
      </c>
      <c r="J684" s="3">
        <v>43656</v>
      </c>
      <c r="K684" t="s">
        <v>34</v>
      </c>
      <c r="L684" t="s">
        <v>814</v>
      </c>
      <c r="M684" t="s">
        <v>18</v>
      </c>
      <c r="N684" t="s">
        <v>815</v>
      </c>
    </row>
    <row r="685" spans="1:14" x14ac:dyDescent="0.4">
      <c r="A685" s="7" t="s">
        <v>1689</v>
      </c>
      <c r="B685" t="s">
        <v>1690</v>
      </c>
      <c r="C685" t="s">
        <v>16</v>
      </c>
      <c r="D685" s="3">
        <v>42888</v>
      </c>
      <c r="E685" s="3">
        <v>43090</v>
      </c>
      <c r="F685" s="3">
        <v>42888</v>
      </c>
      <c r="G685" s="3">
        <v>43089</v>
      </c>
      <c r="H685" s="6">
        <v>100</v>
      </c>
      <c r="I685" s="5">
        <v>202</v>
      </c>
      <c r="J685" s="3">
        <v>42886</v>
      </c>
      <c r="K685" s="3">
        <v>43090</v>
      </c>
      <c r="L685" t="s">
        <v>46</v>
      </c>
      <c r="M685" t="s">
        <v>728</v>
      </c>
      <c r="N685" t="s">
        <v>337</v>
      </c>
    </row>
    <row r="686" spans="1:14" x14ac:dyDescent="0.4">
      <c r="A686" s="7" t="s">
        <v>1691</v>
      </c>
      <c r="B686" t="s">
        <v>1692</v>
      </c>
      <c r="C686" t="s">
        <v>16</v>
      </c>
      <c r="D686" s="3">
        <v>42888</v>
      </c>
      <c r="E686" s="3">
        <v>43090</v>
      </c>
      <c r="F686" s="3">
        <v>42888</v>
      </c>
      <c r="G686" s="3">
        <v>43089</v>
      </c>
      <c r="H686" s="6">
        <v>100</v>
      </c>
      <c r="I686" s="5">
        <v>202</v>
      </c>
      <c r="J686" s="3">
        <v>42886</v>
      </c>
      <c r="K686" s="3">
        <v>43090</v>
      </c>
      <c r="L686" t="s">
        <v>46</v>
      </c>
      <c r="M686" t="s">
        <v>728</v>
      </c>
      <c r="N686" t="s">
        <v>337</v>
      </c>
    </row>
    <row r="687" spans="1:14" x14ac:dyDescent="0.4">
      <c r="A687" s="7" t="s">
        <v>1693</v>
      </c>
      <c r="B687" t="s">
        <v>1694</v>
      </c>
      <c r="C687" t="s">
        <v>16</v>
      </c>
      <c r="D687" s="3">
        <v>43675</v>
      </c>
      <c r="E687" s="3">
        <v>43894</v>
      </c>
      <c r="F687" s="3">
        <v>43675</v>
      </c>
      <c r="G687" s="3">
        <v>43893</v>
      </c>
      <c r="H687" s="6">
        <v>100</v>
      </c>
      <c r="I687" s="5">
        <v>219</v>
      </c>
      <c r="J687" s="3">
        <v>43672</v>
      </c>
      <c r="K687" s="3">
        <v>43893</v>
      </c>
      <c r="L687" t="s">
        <v>65</v>
      </c>
      <c r="M687" t="s">
        <v>18</v>
      </c>
      <c r="N687" t="s">
        <v>31</v>
      </c>
    </row>
    <row r="688" spans="1:14" x14ac:dyDescent="0.4">
      <c r="A688" s="7" t="s">
        <v>1695</v>
      </c>
      <c r="B688" t="s">
        <v>1696</v>
      </c>
      <c r="C688" t="s">
        <v>16</v>
      </c>
      <c r="D688" s="3">
        <v>43882</v>
      </c>
      <c r="E688" s="3">
        <v>43887</v>
      </c>
      <c r="F688" s="3">
        <v>43882</v>
      </c>
      <c r="G688" s="3">
        <v>43886</v>
      </c>
      <c r="H688" s="6">
        <v>100</v>
      </c>
      <c r="I688" s="5">
        <v>5</v>
      </c>
      <c r="J688" s="3">
        <v>43882</v>
      </c>
      <c r="K688" s="3">
        <v>43887</v>
      </c>
      <c r="L688" t="s">
        <v>412</v>
      </c>
      <c r="M688" t="s">
        <v>18</v>
      </c>
      <c r="N688" t="s">
        <v>413</v>
      </c>
    </row>
    <row r="689" spans="1:14" x14ac:dyDescent="0.4">
      <c r="A689" s="7" t="s">
        <v>1697</v>
      </c>
      <c r="B689" t="s">
        <v>1698</v>
      </c>
      <c r="C689" t="s">
        <v>16</v>
      </c>
      <c r="D689" s="3">
        <v>42795</v>
      </c>
      <c r="E689" s="3">
        <v>43516</v>
      </c>
      <c r="F689" s="3">
        <v>43278</v>
      </c>
      <c r="G689" s="3">
        <v>43515</v>
      </c>
      <c r="H689" s="6">
        <v>10</v>
      </c>
      <c r="I689" s="5">
        <v>721</v>
      </c>
      <c r="J689" s="3">
        <v>42793</v>
      </c>
      <c r="K689" s="3">
        <v>43514</v>
      </c>
      <c r="L689" t="s">
        <v>46</v>
      </c>
      <c r="M689" t="s">
        <v>18</v>
      </c>
      <c r="N689" t="s">
        <v>480</v>
      </c>
    </row>
    <row r="690" spans="1:14" x14ac:dyDescent="0.4">
      <c r="A690" s="7" t="s">
        <v>1699</v>
      </c>
      <c r="B690" t="s">
        <v>1700</v>
      </c>
      <c r="C690" t="s">
        <v>16</v>
      </c>
      <c r="D690" s="3">
        <v>43647</v>
      </c>
      <c r="E690" t="s">
        <v>34</v>
      </c>
      <c r="F690" s="3">
        <v>43669</v>
      </c>
      <c r="G690" t="s">
        <v>34</v>
      </c>
      <c r="H690" s="6">
        <v>0.1</v>
      </c>
      <c r="I690" t="s">
        <v>34</v>
      </c>
      <c r="J690" s="3">
        <v>43647</v>
      </c>
      <c r="K690" t="s">
        <v>34</v>
      </c>
      <c r="L690" t="s">
        <v>586</v>
      </c>
      <c r="M690" t="s">
        <v>18</v>
      </c>
      <c r="N690" t="s">
        <v>360</v>
      </c>
    </row>
    <row r="691" spans="1:14" x14ac:dyDescent="0.4">
      <c r="A691" s="7" t="s">
        <v>1701</v>
      </c>
      <c r="B691" t="s">
        <v>1702</v>
      </c>
      <c r="C691" t="s">
        <v>16</v>
      </c>
      <c r="D691" s="3">
        <v>43647</v>
      </c>
      <c r="E691" t="s">
        <v>34</v>
      </c>
      <c r="F691" s="3">
        <v>43669</v>
      </c>
      <c r="G691" t="s">
        <v>34</v>
      </c>
      <c r="H691" s="6">
        <v>0.1</v>
      </c>
      <c r="I691" t="s">
        <v>34</v>
      </c>
      <c r="J691" s="3">
        <v>43647</v>
      </c>
      <c r="K691" t="s">
        <v>34</v>
      </c>
      <c r="L691" t="s">
        <v>586</v>
      </c>
      <c r="M691" t="s">
        <v>18</v>
      </c>
      <c r="N691" t="s">
        <v>360</v>
      </c>
    </row>
    <row r="692" spans="1:14" x14ac:dyDescent="0.4">
      <c r="A692" s="7" t="s">
        <v>1703</v>
      </c>
      <c r="B692" t="s">
        <v>1704</v>
      </c>
      <c r="C692" t="s">
        <v>16</v>
      </c>
      <c r="D692" s="3">
        <v>43641</v>
      </c>
      <c r="E692" t="s">
        <v>34</v>
      </c>
      <c r="F692" s="3">
        <v>43641</v>
      </c>
      <c r="G692" t="s">
        <v>34</v>
      </c>
      <c r="H692" s="6">
        <v>50</v>
      </c>
      <c r="I692" t="s">
        <v>34</v>
      </c>
      <c r="J692" s="3">
        <v>43641</v>
      </c>
      <c r="K692" t="s">
        <v>34</v>
      </c>
      <c r="L692" t="s">
        <v>245</v>
      </c>
      <c r="M692" t="s">
        <v>18</v>
      </c>
      <c r="N692" t="s">
        <v>360</v>
      </c>
    </row>
    <row r="693" spans="1:14" x14ac:dyDescent="0.4">
      <c r="A693" s="7" t="s">
        <v>1705</v>
      </c>
      <c r="B693" t="s">
        <v>1706</v>
      </c>
      <c r="C693" t="s">
        <v>16</v>
      </c>
      <c r="D693" s="3">
        <v>43804</v>
      </c>
      <c r="E693" s="3">
        <v>43833</v>
      </c>
      <c r="F693" s="3">
        <v>43804</v>
      </c>
      <c r="G693" s="3">
        <v>43832</v>
      </c>
      <c r="H693" s="6">
        <v>500</v>
      </c>
      <c r="I693" s="5">
        <v>29</v>
      </c>
      <c r="J693" s="3">
        <v>43804</v>
      </c>
      <c r="K693" s="3">
        <v>43833</v>
      </c>
      <c r="L693" t="s">
        <v>35</v>
      </c>
      <c r="M693" t="s">
        <v>151</v>
      </c>
      <c r="N693" t="s">
        <v>1342</v>
      </c>
    </row>
    <row r="694" spans="1:14" x14ac:dyDescent="0.4">
      <c r="A694" s="7" t="s">
        <v>1707</v>
      </c>
      <c r="B694" t="s">
        <v>1708</v>
      </c>
      <c r="C694" t="s">
        <v>16</v>
      </c>
      <c r="D694" s="3">
        <v>43804</v>
      </c>
      <c r="E694" s="3">
        <v>43833</v>
      </c>
      <c r="F694" s="3">
        <v>43804</v>
      </c>
      <c r="G694" s="3">
        <v>43832</v>
      </c>
      <c r="H694" s="6">
        <v>500</v>
      </c>
      <c r="I694" s="5">
        <v>29</v>
      </c>
      <c r="J694" s="3">
        <v>43804</v>
      </c>
      <c r="K694" s="3">
        <v>43833</v>
      </c>
      <c r="L694" t="s">
        <v>35</v>
      </c>
      <c r="M694" t="s">
        <v>151</v>
      </c>
      <c r="N694" t="s">
        <v>1342</v>
      </c>
    </row>
    <row r="695" spans="1:14" x14ac:dyDescent="0.4">
      <c r="A695" s="7" t="s">
        <v>1709</v>
      </c>
      <c r="B695" t="s">
        <v>1710</v>
      </c>
      <c r="C695" t="s">
        <v>16</v>
      </c>
      <c r="D695" s="3">
        <v>43914</v>
      </c>
      <c r="E695" s="3">
        <v>43920</v>
      </c>
      <c r="F695" s="3">
        <v>43914</v>
      </c>
      <c r="G695" s="3">
        <v>43917</v>
      </c>
      <c r="H695" s="6">
        <v>500</v>
      </c>
      <c r="I695" s="5">
        <v>6</v>
      </c>
      <c r="J695" s="3">
        <v>43914</v>
      </c>
      <c r="K695" s="3">
        <v>43920</v>
      </c>
      <c r="L695" t="s">
        <v>245</v>
      </c>
      <c r="M695" t="s">
        <v>18</v>
      </c>
      <c r="N695" t="s">
        <v>360</v>
      </c>
    </row>
    <row r="696" spans="1:14" x14ac:dyDescent="0.4">
      <c r="A696" s="7" t="s">
        <v>1711</v>
      </c>
      <c r="B696" t="s">
        <v>1712</v>
      </c>
      <c r="C696" t="s">
        <v>16</v>
      </c>
      <c r="D696" s="3">
        <v>42468</v>
      </c>
      <c r="E696" s="3">
        <v>43419</v>
      </c>
      <c r="F696" s="3">
        <v>42468</v>
      </c>
      <c r="G696" s="3">
        <v>43418</v>
      </c>
      <c r="H696" s="6">
        <v>500</v>
      </c>
      <c r="I696" s="5">
        <v>951</v>
      </c>
      <c r="J696" s="3">
        <v>42468</v>
      </c>
      <c r="K696" s="3">
        <v>43417</v>
      </c>
      <c r="L696" t="s">
        <v>123</v>
      </c>
      <c r="M696" t="s">
        <v>41</v>
      </c>
      <c r="N696" t="s">
        <v>842</v>
      </c>
    </row>
    <row r="697" spans="1:14" x14ac:dyDescent="0.4">
      <c r="A697" s="7" t="s">
        <v>1713</v>
      </c>
      <c r="B697" t="s">
        <v>1714</v>
      </c>
      <c r="C697" t="s">
        <v>16</v>
      </c>
      <c r="D697" s="3">
        <v>42198</v>
      </c>
      <c r="E697" t="s">
        <v>34</v>
      </c>
      <c r="F697" s="3">
        <v>42198</v>
      </c>
      <c r="G697" t="s">
        <v>34</v>
      </c>
      <c r="H697" s="6">
        <v>1</v>
      </c>
      <c r="I697" t="s">
        <v>34</v>
      </c>
      <c r="J697" s="3">
        <v>42196</v>
      </c>
      <c r="K697" t="s">
        <v>34</v>
      </c>
      <c r="L697" t="s">
        <v>131</v>
      </c>
      <c r="M697" t="s">
        <v>41</v>
      </c>
      <c r="N697" t="s">
        <v>133</v>
      </c>
    </row>
    <row r="698" spans="1:14" x14ac:dyDescent="0.4">
      <c r="A698" s="7" t="s">
        <v>1715</v>
      </c>
      <c r="B698" t="s">
        <v>1716</v>
      </c>
      <c r="C698" t="s">
        <v>16</v>
      </c>
      <c r="D698" s="3">
        <v>43683</v>
      </c>
      <c r="E698" s="3">
        <v>43775</v>
      </c>
      <c r="F698" s="3">
        <v>43683</v>
      </c>
      <c r="G698" s="3">
        <v>43774</v>
      </c>
      <c r="H698" s="6">
        <v>10</v>
      </c>
      <c r="I698" s="5">
        <v>92</v>
      </c>
      <c r="J698" s="3">
        <v>43683</v>
      </c>
      <c r="K698" s="3">
        <v>43775</v>
      </c>
      <c r="L698" t="s">
        <v>29</v>
      </c>
      <c r="M698" t="s">
        <v>124</v>
      </c>
      <c r="N698" t="s">
        <v>142</v>
      </c>
    </row>
    <row r="699" spans="1:14" x14ac:dyDescent="0.4">
      <c r="A699" s="7" t="s">
        <v>1717</v>
      </c>
      <c r="B699" t="s">
        <v>1718</v>
      </c>
      <c r="C699" t="s">
        <v>16</v>
      </c>
      <c r="D699" s="3">
        <v>43641</v>
      </c>
      <c r="E699" t="s">
        <v>34</v>
      </c>
      <c r="F699" s="3">
        <v>43641</v>
      </c>
      <c r="G699" t="s">
        <v>34</v>
      </c>
      <c r="H699" s="6">
        <v>50</v>
      </c>
      <c r="I699" t="s">
        <v>34</v>
      </c>
      <c r="J699" s="3">
        <v>43641</v>
      </c>
      <c r="K699" t="s">
        <v>34</v>
      </c>
      <c r="L699" t="s">
        <v>245</v>
      </c>
      <c r="M699" t="s">
        <v>18</v>
      </c>
      <c r="N699" t="s">
        <v>360</v>
      </c>
    </row>
    <row r="700" spans="1:14" x14ac:dyDescent="0.4">
      <c r="A700" s="7" t="s">
        <v>1719</v>
      </c>
      <c r="B700" t="s">
        <v>1720</v>
      </c>
      <c r="C700" t="s">
        <v>16</v>
      </c>
      <c r="D700" s="3">
        <v>43412</v>
      </c>
      <c r="E700" s="3">
        <v>43419</v>
      </c>
      <c r="F700" s="3">
        <v>43412</v>
      </c>
      <c r="G700" s="3">
        <v>43418</v>
      </c>
      <c r="H700" s="6">
        <v>100</v>
      </c>
      <c r="I700" s="5">
        <v>7</v>
      </c>
      <c r="J700" s="3">
        <v>43412</v>
      </c>
      <c r="K700" s="3">
        <v>43412</v>
      </c>
      <c r="L700" t="s">
        <v>1721</v>
      </c>
      <c r="M700" t="s">
        <v>18</v>
      </c>
      <c r="N700" t="s">
        <v>203</v>
      </c>
    </row>
    <row r="701" spans="1:14" x14ac:dyDescent="0.4">
      <c r="A701" s="7" t="s">
        <v>1722</v>
      </c>
      <c r="B701" t="s">
        <v>1723</v>
      </c>
      <c r="C701" t="s">
        <v>16</v>
      </c>
      <c r="D701" s="3">
        <v>43780</v>
      </c>
      <c r="E701" s="3">
        <v>43798</v>
      </c>
      <c r="F701" s="3">
        <v>43780</v>
      </c>
      <c r="G701" s="3">
        <v>43797</v>
      </c>
      <c r="H701" s="6">
        <v>100</v>
      </c>
      <c r="I701" s="5">
        <v>18</v>
      </c>
      <c r="J701" s="3">
        <v>43778</v>
      </c>
      <c r="K701" s="3">
        <v>43797</v>
      </c>
      <c r="L701" t="s">
        <v>93</v>
      </c>
      <c r="M701" t="s">
        <v>124</v>
      </c>
      <c r="N701" t="s">
        <v>457</v>
      </c>
    </row>
    <row r="702" spans="1:14" x14ac:dyDescent="0.4">
      <c r="A702" s="7" t="s">
        <v>1724</v>
      </c>
      <c r="B702" t="s">
        <v>1725</v>
      </c>
      <c r="C702" t="s">
        <v>16</v>
      </c>
      <c r="D702" s="3">
        <v>42705</v>
      </c>
      <c r="E702" s="3">
        <v>42894</v>
      </c>
      <c r="F702" s="3">
        <v>42705</v>
      </c>
      <c r="G702" s="3">
        <v>42893</v>
      </c>
      <c r="H702" s="6">
        <v>10</v>
      </c>
      <c r="I702" s="5">
        <v>189</v>
      </c>
      <c r="J702" s="3">
        <v>42705</v>
      </c>
      <c r="K702" s="3">
        <v>42894</v>
      </c>
      <c r="L702" t="s">
        <v>117</v>
      </c>
      <c r="M702" t="s">
        <v>151</v>
      </c>
      <c r="N702" t="s">
        <v>118</v>
      </c>
    </row>
    <row r="703" spans="1:14" x14ac:dyDescent="0.4">
      <c r="A703" s="7" t="s">
        <v>1726</v>
      </c>
      <c r="B703" t="s">
        <v>1727</v>
      </c>
      <c r="C703" t="s">
        <v>16</v>
      </c>
      <c r="D703" s="3">
        <v>42705</v>
      </c>
      <c r="E703" s="3">
        <v>42894</v>
      </c>
      <c r="F703" s="3">
        <v>42705</v>
      </c>
      <c r="G703" s="3">
        <v>42893</v>
      </c>
      <c r="H703" s="6">
        <v>10</v>
      </c>
      <c r="I703" s="5">
        <v>189</v>
      </c>
      <c r="J703" s="3">
        <v>42705</v>
      </c>
      <c r="K703" s="3">
        <v>42894</v>
      </c>
      <c r="L703" t="s">
        <v>117</v>
      </c>
      <c r="M703" t="s">
        <v>151</v>
      </c>
      <c r="N703" t="s">
        <v>118</v>
      </c>
    </row>
    <row r="704" spans="1:14" x14ac:dyDescent="0.4">
      <c r="A704" s="7" t="s">
        <v>1728</v>
      </c>
      <c r="B704" t="s">
        <v>1729</v>
      </c>
      <c r="C704" t="s">
        <v>16</v>
      </c>
      <c r="D704" s="3">
        <v>43776</v>
      </c>
      <c r="E704" s="3">
        <v>43847</v>
      </c>
      <c r="F704" s="3">
        <v>43776</v>
      </c>
      <c r="G704" s="3">
        <v>43846</v>
      </c>
      <c r="H704" s="6">
        <v>10</v>
      </c>
      <c r="I704" s="5">
        <v>71</v>
      </c>
      <c r="J704" s="3">
        <v>43776</v>
      </c>
      <c r="K704" s="3">
        <v>43847</v>
      </c>
      <c r="L704" t="s">
        <v>46</v>
      </c>
      <c r="M704" t="s">
        <v>728</v>
      </c>
      <c r="N704" t="s">
        <v>337</v>
      </c>
    </row>
    <row r="705" spans="1:14" x14ac:dyDescent="0.4">
      <c r="A705" s="7" t="s">
        <v>1730</v>
      </c>
      <c r="B705" t="s">
        <v>1731</v>
      </c>
      <c r="C705" t="s">
        <v>16</v>
      </c>
      <c r="D705" s="3">
        <v>43776</v>
      </c>
      <c r="E705" s="3">
        <v>43847</v>
      </c>
      <c r="F705" s="3">
        <v>43776</v>
      </c>
      <c r="G705" s="3">
        <v>43846</v>
      </c>
      <c r="H705" s="6">
        <v>10</v>
      </c>
      <c r="I705" s="5">
        <v>71</v>
      </c>
      <c r="J705" s="3">
        <v>43776</v>
      </c>
      <c r="K705" s="3">
        <v>43847</v>
      </c>
      <c r="L705" t="s">
        <v>46</v>
      </c>
      <c r="M705" t="s">
        <v>728</v>
      </c>
      <c r="N705" t="s">
        <v>337</v>
      </c>
    </row>
    <row r="706" spans="1:14" x14ac:dyDescent="0.4">
      <c r="A706" s="7" t="s">
        <v>1732</v>
      </c>
      <c r="B706" t="s">
        <v>1733</v>
      </c>
      <c r="C706" t="s">
        <v>16</v>
      </c>
      <c r="D706" s="3">
        <v>43578</v>
      </c>
      <c r="E706" t="s">
        <v>34</v>
      </c>
      <c r="F706" s="3">
        <v>43648</v>
      </c>
      <c r="G706" t="s">
        <v>34</v>
      </c>
      <c r="H706" s="6">
        <v>0.1</v>
      </c>
      <c r="I706" t="s">
        <v>34</v>
      </c>
      <c r="J706" s="3">
        <v>43578</v>
      </c>
      <c r="K706" t="s">
        <v>34</v>
      </c>
      <c r="L706" t="s">
        <v>1734</v>
      </c>
      <c r="M706" t="s">
        <v>18</v>
      </c>
      <c r="N706" t="s">
        <v>187</v>
      </c>
    </row>
    <row r="707" spans="1:14" x14ac:dyDescent="0.4">
      <c r="A707" s="7" t="s">
        <v>1735</v>
      </c>
      <c r="B707" t="s">
        <v>1736</v>
      </c>
      <c r="C707" t="s">
        <v>16</v>
      </c>
      <c r="D707" s="3">
        <v>42324</v>
      </c>
      <c r="E707" t="s">
        <v>34</v>
      </c>
      <c r="F707" s="3">
        <v>42324</v>
      </c>
      <c r="G707" t="s">
        <v>34</v>
      </c>
      <c r="H707" s="6">
        <v>500</v>
      </c>
      <c r="I707" t="s">
        <v>34</v>
      </c>
      <c r="J707" s="3">
        <v>42320</v>
      </c>
      <c r="K707" t="s">
        <v>34</v>
      </c>
      <c r="L707" t="s">
        <v>35</v>
      </c>
      <c r="M707" t="s">
        <v>18</v>
      </c>
      <c r="N707" t="s">
        <v>485</v>
      </c>
    </row>
    <row r="708" spans="1:14" x14ac:dyDescent="0.4">
      <c r="A708" s="7" t="s">
        <v>1737</v>
      </c>
      <c r="B708" t="s">
        <v>1738</v>
      </c>
      <c r="C708" t="s">
        <v>16</v>
      </c>
      <c r="D708" s="3">
        <v>42324</v>
      </c>
      <c r="E708" t="s">
        <v>34</v>
      </c>
      <c r="F708" s="3">
        <v>42324</v>
      </c>
      <c r="G708" t="s">
        <v>34</v>
      </c>
      <c r="H708" s="6">
        <v>500</v>
      </c>
      <c r="I708" t="s">
        <v>34</v>
      </c>
      <c r="J708" s="3">
        <v>42320</v>
      </c>
      <c r="K708" t="s">
        <v>34</v>
      </c>
      <c r="L708" t="s">
        <v>35</v>
      </c>
      <c r="M708" t="s">
        <v>18</v>
      </c>
      <c r="N708" t="s">
        <v>485</v>
      </c>
    </row>
    <row r="709" spans="1:14" x14ac:dyDescent="0.4">
      <c r="A709" s="7" t="s">
        <v>1739</v>
      </c>
      <c r="B709" t="s">
        <v>1740</v>
      </c>
      <c r="C709" t="s">
        <v>16</v>
      </c>
      <c r="D709" s="3">
        <v>43630</v>
      </c>
      <c r="E709" s="3">
        <v>43780</v>
      </c>
      <c r="F709" s="3">
        <v>43630</v>
      </c>
      <c r="G709" s="3">
        <v>43777</v>
      </c>
      <c r="H709" s="6">
        <v>1</v>
      </c>
      <c r="I709" s="5">
        <v>150</v>
      </c>
      <c r="J709" s="3">
        <v>43630</v>
      </c>
      <c r="K709" s="3">
        <v>43778</v>
      </c>
      <c r="L709" t="s">
        <v>1741</v>
      </c>
      <c r="M709" t="s">
        <v>18</v>
      </c>
      <c r="N709" t="s">
        <v>1742</v>
      </c>
    </row>
    <row r="710" spans="1:14" x14ac:dyDescent="0.4">
      <c r="A710" s="7" t="s">
        <v>1743</v>
      </c>
      <c r="B710" t="s">
        <v>1744</v>
      </c>
      <c r="C710" t="s">
        <v>16</v>
      </c>
      <c r="D710" s="3">
        <v>43768</v>
      </c>
      <c r="E710" s="3">
        <v>43900</v>
      </c>
      <c r="F710" s="3">
        <v>43768</v>
      </c>
      <c r="G710" s="3">
        <v>43899</v>
      </c>
      <c r="H710" s="6">
        <v>100</v>
      </c>
      <c r="I710" s="5">
        <v>132</v>
      </c>
      <c r="J710" s="3">
        <v>43768</v>
      </c>
      <c r="K710" s="3">
        <v>43899</v>
      </c>
      <c r="L710" t="s">
        <v>1745</v>
      </c>
      <c r="M710" t="s">
        <v>18</v>
      </c>
      <c r="N710" t="s">
        <v>1380</v>
      </c>
    </row>
    <row r="711" spans="1:14" x14ac:dyDescent="0.4">
      <c r="A711" s="7" t="s">
        <v>1746</v>
      </c>
      <c r="B711" t="s">
        <v>1747</v>
      </c>
      <c r="C711" t="s">
        <v>16</v>
      </c>
      <c r="D711" s="3">
        <v>43768</v>
      </c>
      <c r="E711" s="3">
        <v>43900</v>
      </c>
      <c r="F711" s="3">
        <v>43768</v>
      </c>
      <c r="G711" s="3">
        <v>43899</v>
      </c>
      <c r="H711" s="6">
        <v>100</v>
      </c>
      <c r="I711" s="5">
        <v>132</v>
      </c>
      <c r="J711" s="3">
        <v>43768</v>
      </c>
      <c r="K711" s="3">
        <v>43899</v>
      </c>
      <c r="L711" t="s">
        <v>1745</v>
      </c>
      <c r="M711" t="s">
        <v>18</v>
      </c>
      <c r="N711" t="s">
        <v>1380</v>
      </c>
    </row>
    <row r="712" spans="1:14" x14ac:dyDescent="0.4">
      <c r="A712" s="7" t="s">
        <v>1748</v>
      </c>
      <c r="B712" t="s">
        <v>1749</v>
      </c>
      <c r="C712" t="s">
        <v>16</v>
      </c>
      <c r="D712" s="3">
        <v>42338</v>
      </c>
      <c r="E712" t="s">
        <v>34</v>
      </c>
      <c r="F712" s="3">
        <v>43676</v>
      </c>
      <c r="G712" t="s">
        <v>34</v>
      </c>
      <c r="H712" s="6">
        <v>10</v>
      </c>
      <c r="I712" t="s">
        <v>34</v>
      </c>
      <c r="J712" s="3">
        <v>42338</v>
      </c>
      <c r="K712" t="s">
        <v>34</v>
      </c>
      <c r="L712" t="s">
        <v>303</v>
      </c>
      <c r="M712" t="s">
        <v>18</v>
      </c>
      <c r="N712" t="s">
        <v>396</v>
      </c>
    </row>
    <row r="713" spans="1:14" x14ac:dyDescent="0.4">
      <c r="A713" s="7" t="s">
        <v>1750</v>
      </c>
      <c r="B713" t="s">
        <v>1751</v>
      </c>
      <c r="C713" t="s">
        <v>16</v>
      </c>
      <c r="D713" s="3">
        <v>42338</v>
      </c>
      <c r="E713" t="s">
        <v>34</v>
      </c>
      <c r="F713" s="3">
        <v>43676</v>
      </c>
      <c r="G713" t="s">
        <v>34</v>
      </c>
      <c r="H713" s="6">
        <v>10</v>
      </c>
      <c r="I713" t="s">
        <v>34</v>
      </c>
      <c r="J713" s="3">
        <v>42338</v>
      </c>
      <c r="K713" t="s">
        <v>34</v>
      </c>
      <c r="L713" t="s">
        <v>303</v>
      </c>
      <c r="M713" t="s">
        <v>18</v>
      </c>
      <c r="N713" t="s">
        <v>396</v>
      </c>
    </row>
    <row r="714" spans="1:14" x14ac:dyDescent="0.4">
      <c r="A714" s="7" t="s">
        <v>1752</v>
      </c>
      <c r="B714" t="s">
        <v>1753</v>
      </c>
      <c r="C714" t="s">
        <v>16</v>
      </c>
      <c r="D714" s="3">
        <v>43684</v>
      </c>
      <c r="E714" s="3">
        <v>43948</v>
      </c>
      <c r="F714" s="3">
        <v>43684</v>
      </c>
      <c r="G714" s="3">
        <v>43945</v>
      </c>
      <c r="H714" s="6">
        <v>10</v>
      </c>
      <c r="I714" s="5">
        <v>264</v>
      </c>
      <c r="J714" s="3">
        <v>43683</v>
      </c>
      <c r="K714" s="3">
        <v>43946</v>
      </c>
      <c r="L714" t="s">
        <v>1302</v>
      </c>
      <c r="M714" t="s">
        <v>18</v>
      </c>
      <c r="N714" t="s">
        <v>1303</v>
      </c>
    </row>
    <row r="715" spans="1:14" x14ac:dyDescent="0.4">
      <c r="A715" s="7" t="s">
        <v>1754</v>
      </c>
      <c r="B715" t="s">
        <v>1755</v>
      </c>
      <c r="C715" t="s">
        <v>16</v>
      </c>
      <c r="D715" s="3">
        <v>43193</v>
      </c>
      <c r="E715" t="s">
        <v>34</v>
      </c>
      <c r="F715" s="3">
        <v>43746</v>
      </c>
      <c r="G715" t="s">
        <v>34</v>
      </c>
      <c r="H715" s="6">
        <v>1000</v>
      </c>
      <c r="I715" t="s">
        <v>34</v>
      </c>
      <c r="J715" s="3">
        <v>43189</v>
      </c>
      <c r="K715" t="s">
        <v>34</v>
      </c>
      <c r="L715" t="s">
        <v>814</v>
      </c>
      <c r="M715" t="s">
        <v>30</v>
      </c>
      <c r="N715" t="s">
        <v>815</v>
      </c>
    </row>
    <row r="716" spans="1:14" x14ac:dyDescent="0.4">
      <c r="A716" s="7" t="s">
        <v>1756</v>
      </c>
      <c r="B716" t="s">
        <v>1757</v>
      </c>
      <c r="C716" t="s">
        <v>16</v>
      </c>
      <c r="D716" s="3">
        <v>43193</v>
      </c>
      <c r="E716" t="s">
        <v>34</v>
      </c>
      <c r="F716" s="3">
        <v>43746</v>
      </c>
      <c r="G716" t="s">
        <v>34</v>
      </c>
      <c r="H716" s="6">
        <v>1000</v>
      </c>
      <c r="I716" t="s">
        <v>34</v>
      </c>
      <c r="J716" s="3">
        <v>43189</v>
      </c>
      <c r="K716" t="s">
        <v>34</v>
      </c>
      <c r="L716" t="s">
        <v>814</v>
      </c>
      <c r="M716" t="s">
        <v>30</v>
      </c>
      <c r="N716" t="s">
        <v>815</v>
      </c>
    </row>
    <row r="717" spans="1:14" x14ac:dyDescent="0.4">
      <c r="A717" s="7" t="s">
        <v>1758</v>
      </c>
      <c r="B717" t="s">
        <v>1759</v>
      </c>
      <c r="C717" t="s">
        <v>16</v>
      </c>
      <c r="D717" s="3">
        <v>43663</v>
      </c>
      <c r="E717" s="3">
        <v>43677</v>
      </c>
      <c r="F717" s="3">
        <v>43663</v>
      </c>
      <c r="G717" s="3">
        <v>43676</v>
      </c>
      <c r="H717" s="6">
        <v>100</v>
      </c>
      <c r="I717" s="5">
        <v>14</v>
      </c>
      <c r="J717" s="3">
        <v>43663</v>
      </c>
      <c r="K717" s="3">
        <v>43677</v>
      </c>
      <c r="L717" t="s">
        <v>29</v>
      </c>
      <c r="M717" t="s">
        <v>124</v>
      </c>
      <c r="N717" t="s">
        <v>142</v>
      </c>
    </row>
    <row r="718" spans="1:14" x14ac:dyDescent="0.4">
      <c r="A718" s="7" t="s">
        <v>1760</v>
      </c>
      <c r="B718" t="s">
        <v>1761</v>
      </c>
      <c r="C718" t="s">
        <v>16</v>
      </c>
      <c r="D718" s="3">
        <v>43906</v>
      </c>
      <c r="E718" s="3">
        <v>43910</v>
      </c>
      <c r="F718" s="3">
        <v>43906</v>
      </c>
      <c r="G718" s="3">
        <v>43909</v>
      </c>
      <c r="H718" s="6">
        <v>100</v>
      </c>
      <c r="I718" s="5">
        <v>4</v>
      </c>
      <c r="J718" s="3">
        <v>43903</v>
      </c>
      <c r="K718" s="3">
        <v>43909</v>
      </c>
      <c r="L718" t="s">
        <v>145</v>
      </c>
      <c r="M718" t="s">
        <v>18</v>
      </c>
      <c r="N718" t="s">
        <v>880</v>
      </c>
    </row>
    <row r="719" spans="1:14" x14ac:dyDescent="0.4">
      <c r="A719" s="7" t="s">
        <v>1762</v>
      </c>
      <c r="B719" t="s">
        <v>1763</v>
      </c>
      <c r="C719" t="s">
        <v>16</v>
      </c>
      <c r="D719" s="3">
        <v>43906</v>
      </c>
      <c r="E719" s="3">
        <v>43910</v>
      </c>
      <c r="F719" s="3">
        <v>43906</v>
      </c>
      <c r="G719" s="3">
        <v>43909</v>
      </c>
      <c r="H719" s="6">
        <v>100</v>
      </c>
      <c r="I719" s="5">
        <v>4</v>
      </c>
      <c r="J719" s="3">
        <v>43903</v>
      </c>
      <c r="K719" s="3">
        <v>43909</v>
      </c>
      <c r="L719" t="s">
        <v>145</v>
      </c>
      <c r="M719" t="s">
        <v>18</v>
      </c>
      <c r="N719" t="s">
        <v>880</v>
      </c>
    </row>
    <row r="720" spans="1:14" x14ac:dyDescent="0.4">
      <c r="A720" s="7" t="s">
        <v>1764</v>
      </c>
      <c r="B720" t="s">
        <v>1765</v>
      </c>
      <c r="C720" t="s">
        <v>16</v>
      </c>
      <c r="D720" s="3">
        <v>43720</v>
      </c>
      <c r="E720" s="3">
        <v>43836</v>
      </c>
      <c r="F720" s="3">
        <v>43720</v>
      </c>
      <c r="G720" s="3">
        <v>43833</v>
      </c>
      <c r="H720" s="6">
        <v>50</v>
      </c>
      <c r="I720" s="5">
        <v>116</v>
      </c>
      <c r="J720" s="3">
        <v>43719</v>
      </c>
      <c r="K720" s="3">
        <v>43833</v>
      </c>
      <c r="L720" t="s">
        <v>123</v>
      </c>
      <c r="M720" t="s">
        <v>124</v>
      </c>
      <c r="N720" t="s">
        <v>79</v>
      </c>
    </row>
    <row r="721" spans="1:14" x14ac:dyDescent="0.4">
      <c r="A721" s="7" t="s">
        <v>1766</v>
      </c>
      <c r="B721" t="s">
        <v>1767</v>
      </c>
      <c r="C721" t="s">
        <v>16</v>
      </c>
      <c r="D721" s="3">
        <v>42906</v>
      </c>
      <c r="E721" s="3">
        <v>42951</v>
      </c>
      <c r="F721" s="3">
        <v>42906</v>
      </c>
      <c r="G721" s="3">
        <v>42950</v>
      </c>
      <c r="H721" s="6">
        <v>10</v>
      </c>
      <c r="I721" s="5">
        <v>45</v>
      </c>
      <c r="J721" s="3">
        <v>42906</v>
      </c>
      <c r="K721" s="3">
        <v>42951</v>
      </c>
      <c r="L721" t="s">
        <v>1262</v>
      </c>
      <c r="M721" t="s">
        <v>124</v>
      </c>
      <c r="N721" t="s">
        <v>443</v>
      </c>
    </row>
    <row r="722" spans="1:14" x14ac:dyDescent="0.4">
      <c r="A722" s="7" t="s">
        <v>1768</v>
      </c>
      <c r="B722" t="s">
        <v>1769</v>
      </c>
      <c r="C722" t="s">
        <v>16</v>
      </c>
      <c r="D722" s="3">
        <v>43734</v>
      </c>
      <c r="E722" t="s">
        <v>34</v>
      </c>
      <c r="F722" s="3">
        <v>43734</v>
      </c>
      <c r="G722" t="s">
        <v>34</v>
      </c>
      <c r="H722" s="6">
        <v>1000</v>
      </c>
      <c r="I722" t="s">
        <v>34</v>
      </c>
      <c r="J722" s="3">
        <v>43734</v>
      </c>
      <c r="K722" t="s">
        <v>34</v>
      </c>
      <c r="L722" t="s">
        <v>57</v>
      </c>
      <c r="M722" t="s">
        <v>427</v>
      </c>
      <c r="N722" t="s">
        <v>58</v>
      </c>
    </row>
    <row r="723" spans="1:14" x14ac:dyDescent="0.4">
      <c r="A723" s="7" t="s">
        <v>1770</v>
      </c>
      <c r="B723" t="s">
        <v>1771</v>
      </c>
      <c r="C723" t="s">
        <v>16</v>
      </c>
      <c r="D723" s="3">
        <v>43686</v>
      </c>
      <c r="E723" t="s">
        <v>34</v>
      </c>
      <c r="F723" s="3">
        <v>43686</v>
      </c>
      <c r="G723" t="s">
        <v>34</v>
      </c>
      <c r="H723" s="6">
        <v>1</v>
      </c>
      <c r="I723" t="s">
        <v>34</v>
      </c>
      <c r="J723" s="3">
        <v>43686</v>
      </c>
      <c r="K723" t="s">
        <v>34</v>
      </c>
      <c r="L723" t="s">
        <v>84</v>
      </c>
      <c r="M723" t="s">
        <v>18</v>
      </c>
      <c r="N723" t="s">
        <v>85</v>
      </c>
    </row>
    <row r="724" spans="1:14" x14ac:dyDescent="0.4">
      <c r="A724" s="7" t="s">
        <v>1772</v>
      </c>
      <c r="B724" t="s">
        <v>1773</v>
      </c>
      <c r="C724" t="s">
        <v>16</v>
      </c>
      <c r="D724" s="3">
        <v>43713</v>
      </c>
      <c r="E724" t="s">
        <v>34</v>
      </c>
      <c r="F724" s="3">
        <v>43713</v>
      </c>
      <c r="G724" t="s">
        <v>34</v>
      </c>
      <c r="H724" s="6">
        <v>1000</v>
      </c>
      <c r="I724" t="s">
        <v>34</v>
      </c>
      <c r="J724" s="3">
        <v>43712</v>
      </c>
      <c r="K724" t="s">
        <v>34</v>
      </c>
      <c r="L724" t="s">
        <v>84</v>
      </c>
      <c r="M724" t="s">
        <v>18</v>
      </c>
      <c r="N724" t="s">
        <v>85</v>
      </c>
    </row>
    <row r="725" spans="1:14" x14ac:dyDescent="0.4">
      <c r="A725" s="7" t="s">
        <v>1774</v>
      </c>
      <c r="B725" t="s">
        <v>1775</v>
      </c>
      <c r="C725" t="s">
        <v>16</v>
      </c>
      <c r="D725" s="3">
        <v>43595</v>
      </c>
      <c r="E725" t="s">
        <v>34</v>
      </c>
      <c r="F725" s="3">
        <v>43595</v>
      </c>
      <c r="G725" t="s">
        <v>34</v>
      </c>
      <c r="H725" s="6">
        <v>10</v>
      </c>
      <c r="I725" t="s">
        <v>34</v>
      </c>
      <c r="J725" s="3">
        <v>43595</v>
      </c>
      <c r="K725" t="s">
        <v>34</v>
      </c>
      <c r="L725" t="s">
        <v>99</v>
      </c>
      <c r="M725" t="s">
        <v>18</v>
      </c>
      <c r="N725" t="s">
        <v>105</v>
      </c>
    </row>
    <row r="726" spans="1:14" x14ac:dyDescent="0.4">
      <c r="A726" s="7" t="s">
        <v>1776</v>
      </c>
      <c r="B726" t="s">
        <v>1777</v>
      </c>
      <c r="C726" t="s">
        <v>16</v>
      </c>
      <c r="D726" s="3">
        <v>43705</v>
      </c>
      <c r="E726" s="3">
        <v>43777</v>
      </c>
      <c r="F726" s="3">
        <v>43705</v>
      </c>
      <c r="G726" s="3">
        <v>43776</v>
      </c>
      <c r="H726" s="6">
        <v>0.1</v>
      </c>
      <c r="I726" s="5">
        <v>72</v>
      </c>
      <c r="J726" s="3">
        <v>43705</v>
      </c>
      <c r="K726" s="3">
        <v>43777</v>
      </c>
      <c r="L726" t="s">
        <v>104</v>
      </c>
      <c r="M726" t="s">
        <v>18</v>
      </c>
      <c r="N726" t="s">
        <v>497</v>
      </c>
    </row>
    <row r="727" spans="1:14" x14ac:dyDescent="0.4">
      <c r="A727" s="7" t="s">
        <v>1778</v>
      </c>
      <c r="B727" t="s">
        <v>1779</v>
      </c>
      <c r="C727" t="s">
        <v>16</v>
      </c>
      <c r="D727" s="3">
        <v>43770</v>
      </c>
      <c r="E727" s="3">
        <v>43867</v>
      </c>
      <c r="F727" s="3">
        <v>43770</v>
      </c>
      <c r="G727" s="3">
        <v>43866</v>
      </c>
      <c r="H727" s="6">
        <v>1</v>
      </c>
      <c r="I727" s="5">
        <v>97</v>
      </c>
      <c r="J727" s="3">
        <v>43768</v>
      </c>
      <c r="K727" s="3">
        <v>43867</v>
      </c>
      <c r="L727" t="s">
        <v>1780</v>
      </c>
      <c r="M727" t="s">
        <v>18</v>
      </c>
      <c r="N727" t="s">
        <v>1781</v>
      </c>
    </row>
    <row r="728" spans="1:14" x14ac:dyDescent="0.4">
      <c r="A728" s="7" t="s">
        <v>1782</v>
      </c>
      <c r="B728" t="s">
        <v>1783</v>
      </c>
      <c r="C728" t="s">
        <v>16</v>
      </c>
      <c r="D728" s="3">
        <v>43194</v>
      </c>
      <c r="E728" t="s">
        <v>34</v>
      </c>
      <c r="F728" s="3">
        <v>43935</v>
      </c>
      <c r="G728" t="s">
        <v>34</v>
      </c>
      <c r="H728" s="6">
        <v>300</v>
      </c>
      <c r="I728" t="s">
        <v>34</v>
      </c>
      <c r="J728" s="3">
        <v>43194</v>
      </c>
      <c r="K728" t="s">
        <v>34</v>
      </c>
      <c r="L728" t="s">
        <v>131</v>
      </c>
      <c r="M728" t="s">
        <v>41</v>
      </c>
      <c r="N728" t="s">
        <v>133</v>
      </c>
    </row>
    <row r="729" spans="1:14" x14ac:dyDescent="0.4">
      <c r="A729" s="7" t="s">
        <v>1784</v>
      </c>
      <c r="B729" t="s">
        <v>1785</v>
      </c>
      <c r="C729" t="s">
        <v>16</v>
      </c>
      <c r="D729" s="3">
        <v>42769</v>
      </c>
      <c r="E729" s="3">
        <v>42964</v>
      </c>
      <c r="F729" s="3">
        <v>42787</v>
      </c>
      <c r="G729" s="3">
        <v>42963</v>
      </c>
      <c r="H729" s="6">
        <v>100</v>
      </c>
      <c r="I729" s="5">
        <v>195</v>
      </c>
      <c r="J729" s="3">
        <v>42761</v>
      </c>
      <c r="K729" s="3">
        <v>42963</v>
      </c>
      <c r="L729" t="s">
        <v>1786</v>
      </c>
      <c r="M729" t="s">
        <v>18</v>
      </c>
      <c r="N729" t="s">
        <v>1787</v>
      </c>
    </row>
    <row r="730" spans="1:14" x14ac:dyDescent="0.4">
      <c r="A730" s="7" t="s">
        <v>1788</v>
      </c>
      <c r="B730" t="s">
        <v>1789</v>
      </c>
      <c r="C730" t="s">
        <v>16</v>
      </c>
      <c r="D730" s="3">
        <v>42734</v>
      </c>
      <c r="E730" t="s">
        <v>34</v>
      </c>
      <c r="F730" s="3">
        <v>43864</v>
      </c>
      <c r="G730" t="s">
        <v>34</v>
      </c>
      <c r="H730" s="6">
        <v>100</v>
      </c>
      <c r="I730" t="s">
        <v>34</v>
      </c>
      <c r="J730" s="3">
        <v>42728</v>
      </c>
      <c r="K730" t="s">
        <v>34</v>
      </c>
      <c r="L730" t="s">
        <v>1790</v>
      </c>
      <c r="M730" t="s">
        <v>30</v>
      </c>
      <c r="N730" t="s">
        <v>94</v>
      </c>
    </row>
    <row r="731" spans="1:14" x14ac:dyDescent="0.4">
      <c r="A731" s="7" t="s">
        <v>1791</v>
      </c>
      <c r="B731" t="s">
        <v>1792</v>
      </c>
      <c r="C731" t="s">
        <v>16</v>
      </c>
      <c r="D731" s="3">
        <v>43780</v>
      </c>
      <c r="E731" s="3">
        <v>43802</v>
      </c>
      <c r="F731" s="3">
        <v>43780</v>
      </c>
      <c r="G731" s="3">
        <v>43801</v>
      </c>
      <c r="H731" s="6">
        <v>50</v>
      </c>
      <c r="I731" s="5">
        <v>22</v>
      </c>
      <c r="J731" s="3">
        <v>43776</v>
      </c>
      <c r="K731" s="3">
        <v>43798</v>
      </c>
      <c r="L731" t="s">
        <v>46</v>
      </c>
      <c r="M731" t="s">
        <v>18</v>
      </c>
      <c r="N731" t="s">
        <v>1793</v>
      </c>
    </row>
    <row r="732" spans="1:14" x14ac:dyDescent="0.4">
      <c r="A732" s="7" t="s">
        <v>1794</v>
      </c>
      <c r="B732" t="s">
        <v>1795</v>
      </c>
      <c r="C732" t="s">
        <v>16</v>
      </c>
      <c r="D732" s="3">
        <v>43780</v>
      </c>
      <c r="E732" s="3">
        <v>43802</v>
      </c>
      <c r="F732" s="3">
        <v>43780</v>
      </c>
      <c r="G732" s="3">
        <v>43801</v>
      </c>
      <c r="H732" s="6">
        <v>50</v>
      </c>
      <c r="I732" s="5">
        <v>22</v>
      </c>
      <c r="J732" s="3">
        <v>43776</v>
      </c>
      <c r="K732" s="3">
        <v>43798</v>
      </c>
      <c r="L732" t="s">
        <v>46</v>
      </c>
      <c r="M732" t="s">
        <v>18</v>
      </c>
      <c r="N732" t="s">
        <v>1793</v>
      </c>
    </row>
    <row r="733" spans="1:14" x14ac:dyDescent="0.4">
      <c r="A733" s="7" t="s">
        <v>1796</v>
      </c>
      <c r="B733" t="s">
        <v>1797</v>
      </c>
      <c r="C733" t="s">
        <v>16</v>
      </c>
      <c r="D733" s="3">
        <v>43887</v>
      </c>
      <c r="E733" t="s">
        <v>34</v>
      </c>
      <c r="F733" s="3">
        <v>43887</v>
      </c>
      <c r="G733" t="s">
        <v>34</v>
      </c>
      <c r="H733" s="6">
        <v>1</v>
      </c>
      <c r="I733" t="s">
        <v>34</v>
      </c>
      <c r="J733" s="3">
        <v>43887</v>
      </c>
      <c r="K733" t="s">
        <v>34</v>
      </c>
      <c r="L733" t="s">
        <v>29</v>
      </c>
      <c r="M733" t="s">
        <v>124</v>
      </c>
      <c r="N733" t="s">
        <v>1380</v>
      </c>
    </row>
    <row r="734" spans="1:14" x14ac:dyDescent="0.4">
      <c r="A734" s="7" t="s">
        <v>1798</v>
      </c>
      <c r="B734" t="s">
        <v>1799</v>
      </c>
      <c r="C734" t="s">
        <v>16</v>
      </c>
      <c r="D734" s="3">
        <v>43704</v>
      </c>
      <c r="E734" s="3">
        <v>43798</v>
      </c>
      <c r="F734" s="3">
        <v>43704</v>
      </c>
      <c r="G734" s="3">
        <v>43797</v>
      </c>
      <c r="H734" s="6">
        <v>50</v>
      </c>
      <c r="I734" s="5">
        <v>94</v>
      </c>
      <c r="J734" s="3">
        <v>43704</v>
      </c>
      <c r="K734" s="3">
        <v>43798</v>
      </c>
      <c r="L734" t="s">
        <v>1800</v>
      </c>
      <c r="M734" t="s">
        <v>18</v>
      </c>
      <c r="N734" t="s">
        <v>461</v>
      </c>
    </row>
    <row r="735" spans="1:14" x14ac:dyDescent="0.4">
      <c r="A735" s="7" t="s">
        <v>1801</v>
      </c>
      <c r="B735" t="s">
        <v>1802</v>
      </c>
      <c r="C735" t="s">
        <v>16</v>
      </c>
      <c r="D735" s="3">
        <v>43657</v>
      </c>
      <c r="E735" s="3">
        <v>43826</v>
      </c>
      <c r="F735" s="3">
        <v>43657</v>
      </c>
      <c r="G735" s="3">
        <v>43825</v>
      </c>
      <c r="H735" s="6">
        <v>1</v>
      </c>
      <c r="I735" s="5">
        <v>169</v>
      </c>
      <c r="J735" s="3">
        <v>43656</v>
      </c>
      <c r="K735" s="3">
        <v>43826</v>
      </c>
      <c r="L735" t="s">
        <v>586</v>
      </c>
      <c r="M735" t="s">
        <v>18</v>
      </c>
      <c r="N735" t="s">
        <v>457</v>
      </c>
    </row>
    <row r="736" spans="1:14" x14ac:dyDescent="0.4">
      <c r="A736" s="7" t="s">
        <v>1803</v>
      </c>
      <c r="B736" t="s">
        <v>1804</v>
      </c>
      <c r="C736" t="s">
        <v>16</v>
      </c>
      <c r="D736" s="3">
        <v>43657</v>
      </c>
      <c r="E736" s="3">
        <v>43826</v>
      </c>
      <c r="F736" s="3">
        <v>43657</v>
      </c>
      <c r="G736" s="3">
        <v>43825</v>
      </c>
      <c r="H736" s="6">
        <v>1</v>
      </c>
      <c r="I736" s="5">
        <v>169</v>
      </c>
      <c r="J736" s="3">
        <v>43656</v>
      </c>
      <c r="K736" s="3">
        <v>43826</v>
      </c>
      <c r="L736" t="s">
        <v>586</v>
      </c>
      <c r="M736" t="s">
        <v>18</v>
      </c>
      <c r="N736" t="s">
        <v>457</v>
      </c>
    </row>
    <row r="737" spans="1:14" x14ac:dyDescent="0.4">
      <c r="A737" s="7" t="s">
        <v>1805</v>
      </c>
      <c r="B737" t="s">
        <v>1806</v>
      </c>
      <c r="C737" t="s">
        <v>16</v>
      </c>
      <c r="D737" s="3">
        <v>42363</v>
      </c>
      <c r="E737" t="s">
        <v>34</v>
      </c>
      <c r="F737" s="3">
        <v>42363</v>
      </c>
      <c r="G737" t="s">
        <v>34</v>
      </c>
      <c r="H737" s="6">
        <v>10</v>
      </c>
      <c r="I737" t="s">
        <v>34</v>
      </c>
      <c r="J737" s="3">
        <v>42363</v>
      </c>
      <c r="K737" t="s">
        <v>34</v>
      </c>
      <c r="L737" t="s">
        <v>123</v>
      </c>
      <c r="M737" t="s">
        <v>18</v>
      </c>
      <c r="N737" t="s">
        <v>79</v>
      </c>
    </row>
    <row r="738" spans="1:14" x14ac:dyDescent="0.4">
      <c r="A738" s="7" t="s">
        <v>1807</v>
      </c>
      <c r="B738" t="s">
        <v>1808</v>
      </c>
      <c r="C738" t="s">
        <v>16</v>
      </c>
      <c r="D738" s="3">
        <v>43300</v>
      </c>
      <c r="E738" t="s">
        <v>34</v>
      </c>
      <c r="F738" s="3">
        <v>43435</v>
      </c>
      <c r="G738" t="s">
        <v>34</v>
      </c>
      <c r="H738" s="6">
        <v>10</v>
      </c>
      <c r="I738" t="s">
        <v>34</v>
      </c>
      <c r="J738" s="3">
        <v>43299</v>
      </c>
      <c r="K738" t="s">
        <v>34</v>
      </c>
      <c r="L738" t="s">
        <v>918</v>
      </c>
      <c r="M738" t="s">
        <v>132</v>
      </c>
      <c r="N738" t="s">
        <v>170</v>
      </c>
    </row>
    <row r="739" spans="1:14" x14ac:dyDescent="0.4">
      <c r="A739" s="7" t="s">
        <v>1809</v>
      </c>
      <c r="B739" t="s">
        <v>1810</v>
      </c>
      <c r="C739" t="s">
        <v>16</v>
      </c>
      <c r="D739" s="3">
        <v>43257</v>
      </c>
      <c r="E739" s="3">
        <v>43847</v>
      </c>
      <c r="F739" s="3">
        <v>43257</v>
      </c>
      <c r="G739" s="3">
        <v>43846</v>
      </c>
      <c r="H739" s="6">
        <v>100</v>
      </c>
      <c r="I739" s="5">
        <v>590</v>
      </c>
      <c r="J739" s="3">
        <v>43257</v>
      </c>
      <c r="K739" s="3">
        <v>43847</v>
      </c>
      <c r="L739" t="s">
        <v>1811</v>
      </c>
      <c r="M739" t="s">
        <v>18</v>
      </c>
      <c r="N739" t="s">
        <v>203</v>
      </c>
    </row>
    <row r="740" spans="1:14" x14ac:dyDescent="0.4">
      <c r="A740" s="7" t="s">
        <v>1812</v>
      </c>
      <c r="B740" t="s">
        <v>1813</v>
      </c>
      <c r="C740" t="s">
        <v>16</v>
      </c>
      <c r="D740" s="3">
        <v>42306</v>
      </c>
      <c r="E740" s="3">
        <v>43140</v>
      </c>
      <c r="F740" s="3">
        <v>42306</v>
      </c>
      <c r="G740" s="3">
        <v>43139</v>
      </c>
      <c r="H740" s="6">
        <v>100</v>
      </c>
      <c r="I740" s="5">
        <v>834</v>
      </c>
      <c r="J740" s="3">
        <v>42305</v>
      </c>
      <c r="K740" s="3">
        <v>43140</v>
      </c>
      <c r="L740" t="s">
        <v>61</v>
      </c>
      <c r="M740" t="s">
        <v>18</v>
      </c>
      <c r="N740" t="s">
        <v>1370</v>
      </c>
    </row>
    <row r="741" spans="1:14" x14ac:dyDescent="0.4">
      <c r="A741" s="7" t="s">
        <v>1814</v>
      </c>
      <c r="B741" t="s">
        <v>1815</v>
      </c>
      <c r="C741" t="s">
        <v>16</v>
      </c>
      <c r="D741" s="3">
        <v>43914</v>
      </c>
      <c r="E741" s="3">
        <v>43920</v>
      </c>
      <c r="F741" s="3">
        <v>43914</v>
      </c>
      <c r="G741" s="3">
        <v>43917</v>
      </c>
      <c r="H741" s="6">
        <v>500</v>
      </c>
      <c r="I741" s="5">
        <v>6</v>
      </c>
      <c r="J741" s="3">
        <v>43914</v>
      </c>
      <c r="K741" s="3">
        <v>43920</v>
      </c>
      <c r="L741" t="s">
        <v>245</v>
      </c>
      <c r="M741" t="s">
        <v>124</v>
      </c>
      <c r="N741" t="s">
        <v>360</v>
      </c>
    </row>
    <row r="742" spans="1:14" x14ac:dyDescent="0.4">
      <c r="A742" s="7" t="s">
        <v>1816</v>
      </c>
      <c r="B742" t="s">
        <v>1817</v>
      </c>
      <c r="C742" t="s">
        <v>16</v>
      </c>
      <c r="D742" s="3">
        <v>43073</v>
      </c>
      <c r="E742" s="3">
        <v>43930</v>
      </c>
      <c r="F742" s="3">
        <v>43472</v>
      </c>
      <c r="G742" s="3">
        <v>43929</v>
      </c>
      <c r="H742" s="6">
        <v>500</v>
      </c>
      <c r="I742" s="5">
        <v>857</v>
      </c>
      <c r="J742" s="3">
        <v>43071</v>
      </c>
      <c r="K742" s="3">
        <v>43929</v>
      </c>
      <c r="L742" t="s">
        <v>1818</v>
      </c>
      <c r="M742" t="s">
        <v>30</v>
      </c>
      <c r="N742" t="s">
        <v>177</v>
      </c>
    </row>
    <row r="743" spans="1:14" x14ac:dyDescent="0.4">
      <c r="A743" s="7" t="s">
        <v>1819</v>
      </c>
      <c r="B743" t="s">
        <v>1820</v>
      </c>
      <c r="C743" t="s">
        <v>16</v>
      </c>
      <c r="D743" s="3">
        <v>43194</v>
      </c>
      <c r="E743" s="3">
        <v>43930</v>
      </c>
      <c r="F743" s="3">
        <v>43472</v>
      </c>
      <c r="G743" s="3">
        <v>43929</v>
      </c>
      <c r="H743" s="6">
        <v>500</v>
      </c>
      <c r="I743" s="5">
        <v>736</v>
      </c>
      <c r="J743" s="3">
        <v>43193</v>
      </c>
      <c r="K743" s="3">
        <v>43929</v>
      </c>
      <c r="L743" t="s">
        <v>1821</v>
      </c>
      <c r="M743" t="s">
        <v>30</v>
      </c>
      <c r="N743" t="s">
        <v>177</v>
      </c>
    </row>
    <row r="744" spans="1:14" x14ac:dyDescent="0.4">
      <c r="A744" s="7" t="s">
        <v>1822</v>
      </c>
      <c r="B744" t="s">
        <v>1823</v>
      </c>
      <c r="C744" t="s">
        <v>16</v>
      </c>
      <c r="D744" s="3">
        <v>42738</v>
      </c>
      <c r="E744" s="3">
        <v>42748</v>
      </c>
      <c r="F744" s="3">
        <v>42741</v>
      </c>
      <c r="G744" s="3">
        <v>42747</v>
      </c>
      <c r="H744" s="6">
        <v>500</v>
      </c>
      <c r="I744" s="5">
        <v>10</v>
      </c>
      <c r="J744" s="3">
        <v>42732</v>
      </c>
      <c r="K744" s="3">
        <v>42748</v>
      </c>
      <c r="L744" t="s">
        <v>1824</v>
      </c>
      <c r="M744" t="s">
        <v>30</v>
      </c>
      <c r="N744" t="s">
        <v>177</v>
      </c>
    </row>
    <row r="745" spans="1:14" x14ac:dyDescent="0.4">
      <c r="A745" s="7" t="s">
        <v>1825</v>
      </c>
      <c r="B745" t="s">
        <v>1826</v>
      </c>
      <c r="C745" t="s">
        <v>16</v>
      </c>
      <c r="D745" s="3">
        <v>43210</v>
      </c>
      <c r="E745" s="3">
        <v>43574</v>
      </c>
      <c r="F745" s="3">
        <v>43294</v>
      </c>
      <c r="G745" s="3">
        <v>43573</v>
      </c>
      <c r="H745" s="6">
        <v>0.1</v>
      </c>
      <c r="I745" s="5">
        <v>364</v>
      </c>
      <c r="J745" s="3">
        <v>43208</v>
      </c>
      <c r="K745" s="3">
        <v>43572</v>
      </c>
      <c r="L745" t="s">
        <v>996</v>
      </c>
      <c r="M745" t="s">
        <v>18</v>
      </c>
      <c r="N745" t="s">
        <v>118</v>
      </c>
    </row>
    <row r="746" spans="1:14" x14ac:dyDescent="0.4">
      <c r="A746" s="7" t="s">
        <v>1827</v>
      </c>
      <c r="B746" t="s">
        <v>1828</v>
      </c>
      <c r="C746" t="s">
        <v>16</v>
      </c>
      <c r="D746" s="3">
        <v>43678</v>
      </c>
      <c r="E746" s="3">
        <v>43684</v>
      </c>
      <c r="F746" s="3">
        <v>43678</v>
      </c>
      <c r="G746" s="3">
        <v>43683</v>
      </c>
      <c r="H746" s="6">
        <v>10</v>
      </c>
      <c r="I746" s="5">
        <v>6</v>
      </c>
      <c r="J746" s="3">
        <v>43678</v>
      </c>
      <c r="K746" s="3">
        <v>43684</v>
      </c>
      <c r="L746" t="s">
        <v>547</v>
      </c>
      <c r="M746" t="s">
        <v>18</v>
      </c>
      <c r="N746" t="s">
        <v>548</v>
      </c>
    </row>
    <row r="747" spans="1:14" x14ac:dyDescent="0.4">
      <c r="A747" s="7" t="s">
        <v>1829</v>
      </c>
      <c r="B747" t="s">
        <v>1830</v>
      </c>
      <c r="C747" t="s">
        <v>16</v>
      </c>
      <c r="D747" s="3">
        <v>43679</v>
      </c>
      <c r="E747" t="s">
        <v>34</v>
      </c>
      <c r="F747" s="3">
        <v>43850</v>
      </c>
      <c r="G747" t="s">
        <v>34</v>
      </c>
      <c r="H747" s="6">
        <v>10</v>
      </c>
      <c r="I747" t="s">
        <v>34</v>
      </c>
      <c r="J747" s="3">
        <v>43678</v>
      </c>
      <c r="K747" t="s">
        <v>34</v>
      </c>
      <c r="L747" t="s">
        <v>99</v>
      </c>
      <c r="M747" t="s">
        <v>18</v>
      </c>
      <c r="N747" t="s">
        <v>457</v>
      </c>
    </row>
    <row r="748" spans="1:14" x14ac:dyDescent="0.4">
      <c r="A748" s="7" t="s">
        <v>1831</v>
      </c>
      <c r="B748" t="s">
        <v>1832</v>
      </c>
      <c r="C748" t="s">
        <v>16</v>
      </c>
      <c r="D748" s="3">
        <v>43679</v>
      </c>
      <c r="E748" t="s">
        <v>34</v>
      </c>
      <c r="F748" s="3">
        <v>43850</v>
      </c>
      <c r="G748" t="s">
        <v>34</v>
      </c>
      <c r="H748" s="6">
        <v>10</v>
      </c>
      <c r="I748" t="s">
        <v>34</v>
      </c>
      <c r="J748" s="3">
        <v>43678</v>
      </c>
      <c r="K748" t="s">
        <v>34</v>
      </c>
      <c r="L748" t="s">
        <v>99</v>
      </c>
      <c r="M748" t="s">
        <v>18</v>
      </c>
      <c r="N748" t="s">
        <v>457</v>
      </c>
    </row>
    <row r="749" spans="1:14" x14ac:dyDescent="0.4">
      <c r="A749" s="7" t="s">
        <v>1833</v>
      </c>
      <c r="B749" t="s">
        <v>1834</v>
      </c>
      <c r="C749" t="s">
        <v>16</v>
      </c>
      <c r="D749" s="3">
        <v>42823</v>
      </c>
      <c r="E749" s="3">
        <v>43516</v>
      </c>
      <c r="F749" s="3">
        <v>43278</v>
      </c>
      <c r="G749" s="3">
        <v>43515</v>
      </c>
      <c r="H749" s="6">
        <v>10</v>
      </c>
      <c r="I749" s="5">
        <v>693</v>
      </c>
      <c r="J749" s="3">
        <v>42821</v>
      </c>
      <c r="K749" s="3">
        <v>43514</v>
      </c>
      <c r="L749" t="s">
        <v>46</v>
      </c>
      <c r="M749" t="s">
        <v>18</v>
      </c>
      <c r="N749" t="s">
        <v>480</v>
      </c>
    </row>
    <row r="750" spans="1:14" x14ac:dyDescent="0.4">
      <c r="A750" s="7" t="s">
        <v>1835</v>
      </c>
      <c r="B750" t="s">
        <v>1836</v>
      </c>
      <c r="C750" t="s">
        <v>16</v>
      </c>
      <c r="D750" s="3">
        <v>43619</v>
      </c>
      <c r="E750" s="3">
        <v>43655</v>
      </c>
      <c r="F750" s="3">
        <v>43619</v>
      </c>
      <c r="G750" s="3">
        <v>43654</v>
      </c>
      <c r="H750" s="6">
        <v>100</v>
      </c>
      <c r="I750" s="5">
        <v>36</v>
      </c>
      <c r="J750" s="3">
        <v>43616</v>
      </c>
      <c r="K750" s="3">
        <v>43654</v>
      </c>
      <c r="L750" t="s">
        <v>291</v>
      </c>
      <c r="M750" t="s">
        <v>124</v>
      </c>
      <c r="N750" t="s">
        <v>85</v>
      </c>
    </row>
    <row r="751" spans="1:14" x14ac:dyDescent="0.4">
      <c r="A751" s="7" t="s">
        <v>1837</v>
      </c>
      <c r="B751" t="s">
        <v>1838</v>
      </c>
      <c r="C751" t="s">
        <v>16</v>
      </c>
      <c r="D751" s="3">
        <v>43712</v>
      </c>
      <c r="E751" t="s">
        <v>34</v>
      </c>
      <c r="F751" s="3">
        <v>43712</v>
      </c>
      <c r="G751" t="s">
        <v>34</v>
      </c>
      <c r="H751" s="6">
        <v>1000</v>
      </c>
      <c r="I751" t="s">
        <v>34</v>
      </c>
      <c r="J751" s="3">
        <v>43711</v>
      </c>
      <c r="K751" t="s">
        <v>34</v>
      </c>
      <c r="L751" t="s">
        <v>291</v>
      </c>
      <c r="M751" t="s">
        <v>18</v>
      </c>
      <c r="N751" t="s">
        <v>85</v>
      </c>
    </row>
    <row r="752" spans="1:14" x14ac:dyDescent="0.4">
      <c r="A752" s="7" t="s">
        <v>1839</v>
      </c>
      <c r="B752" t="s">
        <v>1840</v>
      </c>
      <c r="C752" t="s">
        <v>16</v>
      </c>
      <c r="D752" s="3">
        <v>42373</v>
      </c>
      <c r="E752" t="s">
        <v>34</v>
      </c>
      <c r="F752" s="3">
        <v>42373</v>
      </c>
      <c r="G752" t="s">
        <v>34</v>
      </c>
      <c r="H752" s="6">
        <v>100</v>
      </c>
      <c r="I752" t="s">
        <v>34</v>
      </c>
      <c r="J752" s="3">
        <v>42373</v>
      </c>
      <c r="K752" t="s">
        <v>34</v>
      </c>
      <c r="L752" t="s">
        <v>303</v>
      </c>
      <c r="M752" t="s">
        <v>18</v>
      </c>
      <c r="N752" t="s">
        <v>85</v>
      </c>
    </row>
    <row r="753" spans="1:14" x14ac:dyDescent="0.4">
      <c r="A753" s="7" t="s">
        <v>1841</v>
      </c>
      <c r="B753" t="s">
        <v>1842</v>
      </c>
      <c r="C753" t="s">
        <v>16</v>
      </c>
      <c r="D753" s="3">
        <v>42821</v>
      </c>
      <c r="E753" t="s">
        <v>34</v>
      </c>
      <c r="F753" s="3">
        <v>42821</v>
      </c>
      <c r="G753" t="s">
        <v>34</v>
      </c>
      <c r="H753" s="6">
        <v>500</v>
      </c>
      <c r="I753" t="s">
        <v>34</v>
      </c>
      <c r="J753" s="3">
        <v>42818</v>
      </c>
      <c r="K753" t="s">
        <v>34</v>
      </c>
      <c r="L753" t="s">
        <v>303</v>
      </c>
      <c r="M753" t="s">
        <v>151</v>
      </c>
      <c r="N753" t="s">
        <v>85</v>
      </c>
    </row>
    <row r="754" spans="1:14" x14ac:dyDescent="0.4">
      <c r="A754" s="7" t="s">
        <v>1843</v>
      </c>
      <c r="B754" t="s">
        <v>1844</v>
      </c>
      <c r="C754" t="s">
        <v>16</v>
      </c>
      <c r="D754" s="3">
        <v>42734</v>
      </c>
      <c r="E754" t="s">
        <v>34</v>
      </c>
      <c r="F754" s="3">
        <v>42734</v>
      </c>
      <c r="G754" t="s">
        <v>34</v>
      </c>
      <c r="H754" s="6">
        <v>1000</v>
      </c>
      <c r="I754" t="s">
        <v>34</v>
      </c>
      <c r="J754" s="3">
        <v>42734</v>
      </c>
      <c r="K754" t="s">
        <v>34</v>
      </c>
      <c r="L754" t="s">
        <v>303</v>
      </c>
      <c r="M754" t="s">
        <v>151</v>
      </c>
      <c r="N754" t="s">
        <v>85</v>
      </c>
    </row>
    <row r="755" spans="1:14" x14ac:dyDescent="0.4">
      <c r="A755" s="7" t="s">
        <v>1845</v>
      </c>
      <c r="B755" t="s">
        <v>1846</v>
      </c>
      <c r="C755" t="s">
        <v>16</v>
      </c>
      <c r="D755" s="3">
        <v>42734</v>
      </c>
      <c r="E755" t="s">
        <v>34</v>
      </c>
      <c r="F755" s="3">
        <v>42734</v>
      </c>
      <c r="G755" t="s">
        <v>34</v>
      </c>
      <c r="H755" s="6">
        <v>1000</v>
      </c>
      <c r="I755" t="s">
        <v>34</v>
      </c>
      <c r="J755" s="3">
        <v>42734</v>
      </c>
      <c r="K755" t="s">
        <v>34</v>
      </c>
      <c r="L755" t="s">
        <v>303</v>
      </c>
      <c r="M755" t="s">
        <v>151</v>
      </c>
      <c r="N755" t="s">
        <v>85</v>
      </c>
    </row>
    <row r="756" spans="1:14" x14ac:dyDescent="0.4">
      <c r="A756" s="7" t="s">
        <v>1847</v>
      </c>
      <c r="B756" t="s">
        <v>1848</v>
      </c>
      <c r="C756" t="s">
        <v>16</v>
      </c>
      <c r="D756" s="3">
        <v>43690</v>
      </c>
      <c r="E756" s="3">
        <v>43784</v>
      </c>
      <c r="F756" s="3">
        <v>43690</v>
      </c>
      <c r="G756" s="3">
        <v>43783</v>
      </c>
      <c r="H756" s="6">
        <v>1</v>
      </c>
      <c r="I756" s="5">
        <v>94</v>
      </c>
      <c r="J756" s="3">
        <v>43690</v>
      </c>
      <c r="K756" s="3">
        <v>43784</v>
      </c>
      <c r="L756" t="s">
        <v>1849</v>
      </c>
      <c r="M756" t="s">
        <v>18</v>
      </c>
      <c r="N756" t="s">
        <v>317</v>
      </c>
    </row>
    <row r="757" spans="1:14" x14ac:dyDescent="0.4">
      <c r="A757" s="7" t="s">
        <v>1850</v>
      </c>
      <c r="B757" t="s">
        <v>1851</v>
      </c>
      <c r="C757" t="s">
        <v>16</v>
      </c>
      <c r="D757" s="3">
        <v>43668</v>
      </c>
      <c r="E757" s="3">
        <v>43895</v>
      </c>
      <c r="F757" s="3">
        <v>43833</v>
      </c>
      <c r="G757" s="3">
        <v>43894</v>
      </c>
      <c r="H757" s="6">
        <v>300</v>
      </c>
      <c r="I757" s="5">
        <v>227</v>
      </c>
      <c r="J757" s="3">
        <v>43666</v>
      </c>
      <c r="K757" s="3">
        <v>43896</v>
      </c>
      <c r="L757" t="s">
        <v>1249</v>
      </c>
      <c r="M757" t="s">
        <v>18</v>
      </c>
      <c r="N757" t="s">
        <v>1250</v>
      </c>
    </row>
    <row r="758" spans="1:14" x14ac:dyDescent="0.4">
      <c r="A758" s="7" t="s">
        <v>1852</v>
      </c>
      <c r="B758" t="s">
        <v>1853</v>
      </c>
      <c r="C758" t="s">
        <v>16</v>
      </c>
      <c r="D758" s="3">
        <v>43647</v>
      </c>
      <c r="E758" t="s">
        <v>34</v>
      </c>
      <c r="F758" s="3">
        <v>43833</v>
      </c>
      <c r="G758" t="s">
        <v>34</v>
      </c>
      <c r="H758" s="6">
        <v>500</v>
      </c>
      <c r="I758" t="s">
        <v>34</v>
      </c>
      <c r="J758" s="3">
        <v>43645</v>
      </c>
      <c r="K758" t="s">
        <v>34</v>
      </c>
      <c r="L758" t="s">
        <v>1308</v>
      </c>
      <c r="M758" t="s">
        <v>18</v>
      </c>
      <c r="N758" t="s">
        <v>1250</v>
      </c>
    </row>
    <row r="759" spans="1:14" x14ac:dyDescent="0.4">
      <c r="A759" s="7" t="s">
        <v>1854</v>
      </c>
      <c r="B759" t="s">
        <v>1855</v>
      </c>
      <c r="C759" t="s">
        <v>16</v>
      </c>
      <c r="D759" s="3">
        <v>43732</v>
      </c>
      <c r="E759" s="3">
        <v>43829</v>
      </c>
      <c r="F759" s="3">
        <v>43732</v>
      </c>
      <c r="G759" s="3">
        <v>43826</v>
      </c>
      <c r="H759" s="6">
        <v>1</v>
      </c>
      <c r="I759" s="5">
        <v>97</v>
      </c>
      <c r="J759" s="3">
        <v>43729</v>
      </c>
      <c r="K759" s="3">
        <v>43826</v>
      </c>
      <c r="L759" t="s">
        <v>1856</v>
      </c>
      <c r="M759" t="s">
        <v>124</v>
      </c>
      <c r="N759" t="s">
        <v>347</v>
      </c>
    </row>
    <row r="760" spans="1:14" x14ac:dyDescent="0.4">
      <c r="A760" s="7" t="s">
        <v>1857</v>
      </c>
      <c r="B760" t="s">
        <v>1858</v>
      </c>
      <c r="C760" t="s">
        <v>16</v>
      </c>
      <c r="D760" s="3">
        <v>43705</v>
      </c>
      <c r="E760" t="s">
        <v>34</v>
      </c>
      <c r="F760" s="3">
        <v>43705</v>
      </c>
      <c r="G760" t="s">
        <v>34</v>
      </c>
      <c r="H760" s="6">
        <v>1</v>
      </c>
      <c r="I760" t="s">
        <v>34</v>
      </c>
      <c r="J760" s="3">
        <v>43705</v>
      </c>
      <c r="K760" t="s">
        <v>34</v>
      </c>
      <c r="L760" t="s">
        <v>433</v>
      </c>
      <c r="M760" t="s">
        <v>18</v>
      </c>
      <c r="N760" t="s">
        <v>434</v>
      </c>
    </row>
    <row r="761" spans="1:14" x14ac:dyDescent="0.4">
      <c r="A761" s="7" t="s">
        <v>1859</v>
      </c>
      <c r="B761" t="s">
        <v>1860</v>
      </c>
      <c r="C761" t="s">
        <v>16</v>
      </c>
      <c r="D761" s="3">
        <v>43647</v>
      </c>
      <c r="E761" t="s">
        <v>34</v>
      </c>
      <c r="F761" s="3">
        <v>43770</v>
      </c>
      <c r="G761" t="s">
        <v>34</v>
      </c>
      <c r="H761" s="6">
        <v>5</v>
      </c>
      <c r="I761" t="s">
        <v>34</v>
      </c>
      <c r="J761" s="3">
        <v>43647</v>
      </c>
      <c r="K761" t="s">
        <v>34</v>
      </c>
      <c r="L761" t="s">
        <v>1373</v>
      </c>
      <c r="M761" t="s">
        <v>18</v>
      </c>
      <c r="N761" t="s">
        <v>962</v>
      </c>
    </row>
    <row r="762" spans="1:14" x14ac:dyDescent="0.4">
      <c r="A762" s="7" t="s">
        <v>1861</v>
      </c>
      <c r="B762" t="s">
        <v>1862</v>
      </c>
      <c r="C762" t="s">
        <v>16</v>
      </c>
      <c r="D762" s="3">
        <v>43840</v>
      </c>
      <c r="E762" t="s">
        <v>34</v>
      </c>
      <c r="F762" s="3">
        <v>43878</v>
      </c>
      <c r="G762" t="s">
        <v>34</v>
      </c>
      <c r="H762" s="6">
        <v>200</v>
      </c>
      <c r="I762" t="s">
        <v>34</v>
      </c>
      <c r="J762" s="3">
        <v>43840</v>
      </c>
      <c r="K762" t="s">
        <v>34</v>
      </c>
      <c r="L762" t="s">
        <v>490</v>
      </c>
      <c r="M762" t="s">
        <v>18</v>
      </c>
      <c r="N762" t="s">
        <v>274</v>
      </c>
    </row>
    <row r="763" spans="1:14" x14ac:dyDescent="0.4">
      <c r="A763" s="7" t="s">
        <v>1863</v>
      </c>
      <c r="B763" t="s">
        <v>1864</v>
      </c>
      <c r="C763" t="s">
        <v>16</v>
      </c>
      <c r="D763" s="3">
        <v>43781</v>
      </c>
      <c r="E763" t="s">
        <v>34</v>
      </c>
      <c r="F763" s="3">
        <v>43781</v>
      </c>
      <c r="G763" t="s">
        <v>34</v>
      </c>
      <c r="H763" s="6">
        <v>100</v>
      </c>
      <c r="I763" t="s">
        <v>34</v>
      </c>
      <c r="J763" s="3">
        <v>43780</v>
      </c>
      <c r="K763" t="s">
        <v>34</v>
      </c>
      <c r="L763" t="s">
        <v>547</v>
      </c>
      <c r="M763" t="s">
        <v>18</v>
      </c>
      <c r="N763" t="s">
        <v>548</v>
      </c>
    </row>
    <row r="764" spans="1:14" x14ac:dyDescent="0.4">
      <c r="A764" s="7" t="s">
        <v>1865</v>
      </c>
      <c r="B764" t="s">
        <v>1866</v>
      </c>
      <c r="C764" t="s">
        <v>16</v>
      </c>
      <c r="D764" s="3">
        <v>43665</v>
      </c>
      <c r="E764" t="s">
        <v>34</v>
      </c>
      <c r="F764" s="3">
        <v>43684</v>
      </c>
      <c r="G764" t="s">
        <v>34</v>
      </c>
      <c r="H764" s="6">
        <v>50</v>
      </c>
      <c r="I764" t="s">
        <v>34</v>
      </c>
      <c r="J764" s="3">
        <v>43665</v>
      </c>
      <c r="K764" t="s">
        <v>34</v>
      </c>
      <c r="L764" t="s">
        <v>547</v>
      </c>
      <c r="M764" t="s">
        <v>18</v>
      </c>
      <c r="N764" t="s">
        <v>548</v>
      </c>
    </row>
    <row r="765" spans="1:14" x14ac:dyDescent="0.4">
      <c r="A765" s="7" t="s">
        <v>1867</v>
      </c>
      <c r="B765" t="s">
        <v>1868</v>
      </c>
      <c r="C765" t="s">
        <v>16</v>
      </c>
      <c r="D765" s="3">
        <v>42562</v>
      </c>
      <c r="E765" t="s">
        <v>34</v>
      </c>
      <c r="F765" s="3">
        <v>42562</v>
      </c>
      <c r="G765" t="s">
        <v>34</v>
      </c>
      <c r="H765" s="6">
        <v>0.1</v>
      </c>
      <c r="I765" t="s">
        <v>34</v>
      </c>
      <c r="J765" s="3">
        <v>42558</v>
      </c>
      <c r="K765" t="s">
        <v>34</v>
      </c>
      <c r="L765" t="s">
        <v>123</v>
      </c>
      <c r="M765" t="s">
        <v>18</v>
      </c>
      <c r="N765" t="s">
        <v>79</v>
      </c>
    </row>
    <row r="766" spans="1:14" x14ac:dyDescent="0.4">
      <c r="A766" s="7" t="s">
        <v>1869</v>
      </c>
      <c r="B766" t="s">
        <v>1870</v>
      </c>
      <c r="C766" t="s">
        <v>16</v>
      </c>
      <c r="D766" s="3">
        <v>42697</v>
      </c>
      <c r="E766" t="s">
        <v>34</v>
      </c>
      <c r="F766" s="3">
        <v>42697</v>
      </c>
      <c r="G766" t="s">
        <v>34</v>
      </c>
      <c r="H766" s="6">
        <v>1</v>
      </c>
      <c r="I766" t="s">
        <v>34</v>
      </c>
      <c r="J766" s="3">
        <v>42696</v>
      </c>
      <c r="K766" t="s">
        <v>34</v>
      </c>
      <c r="L766" t="s">
        <v>123</v>
      </c>
      <c r="M766" t="s">
        <v>18</v>
      </c>
      <c r="N766" t="s">
        <v>79</v>
      </c>
    </row>
    <row r="767" spans="1:14" x14ac:dyDescent="0.4">
      <c r="A767" s="7" t="s">
        <v>1871</v>
      </c>
      <c r="B767" t="s">
        <v>1872</v>
      </c>
      <c r="C767" t="s">
        <v>16</v>
      </c>
      <c r="D767" s="3">
        <v>43690</v>
      </c>
      <c r="E767" t="s">
        <v>34</v>
      </c>
      <c r="F767" s="3">
        <v>43690</v>
      </c>
      <c r="G767" t="s">
        <v>34</v>
      </c>
      <c r="H767" s="6">
        <v>0.1</v>
      </c>
      <c r="I767" t="s">
        <v>34</v>
      </c>
      <c r="J767" s="3">
        <v>43690</v>
      </c>
      <c r="K767" t="s">
        <v>34</v>
      </c>
      <c r="L767" t="s">
        <v>1873</v>
      </c>
      <c r="M767" t="s">
        <v>18</v>
      </c>
      <c r="N767" t="s">
        <v>71</v>
      </c>
    </row>
    <row r="768" spans="1:14" x14ac:dyDescent="0.4">
      <c r="A768" s="7" t="s">
        <v>1874</v>
      </c>
      <c r="B768" t="s">
        <v>1875</v>
      </c>
      <c r="C768" t="s">
        <v>16</v>
      </c>
      <c r="D768" s="3">
        <v>43690</v>
      </c>
      <c r="E768" t="s">
        <v>34</v>
      </c>
      <c r="F768" s="3">
        <v>43690</v>
      </c>
      <c r="G768" t="s">
        <v>34</v>
      </c>
      <c r="H768" s="6">
        <v>0.1</v>
      </c>
      <c r="I768" t="s">
        <v>34</v>
      </c>
      <c r="J768" s="3">
        <v>43690</v>
      </c>
      <c r="K768" t="s">
        <v>34</v>
      </c>
      <c r="L768" t="s">
        <v>1873</v>
      </c>
      <c r="M768" t="s">
        <v>18</v>
      </c>
      <c r="N768" t="s">
        <v>71</v>
      </c>
    </row>
    <row r="769" spans="1:14" x14ac:dyDescent="0.4">
      <c r="A769" s="7" t="s">
        <v>1876</v>
      </c>
      <c r="B769" t="s">
        <v>1877</v>
      </c>
      <c r="C769" t="s">
        <v>16</v>
      </c>
      <c r="D769" s="3">
        <v>43678</v>
      </c>
      <c r="E769" t="s">
        <v>34</v>
      </c>
      <c r="F769" s="3">
        <v>43678</v>
      </c>
      <c r="G769" t="s">
        <v>34</v>
      </c>
      <c r="H769" s="6">
        <v>10</v>
      </c>
      <c r="I769" t="s">
        <v>34</v>
      </c>
      <c r="J769" s="3">
        <v>43678</v>
      </c>
      <c r="K769" t="s">
        <v>34</v>
      </c>
      <c r="L769" t="s">
        <v>1878</v>
      </c>
      <c r="M769" t="s">
        <v>18</v>
      </c>
      <c r="N769" t="s">
        <v>443</v>
      </c>
    </row>
    <row r="770" spans="1:14" x14ac:dyDescent="0.4">
      <c r="A770" s="7" t="s">
        <v>1879</v>
      </c>
      <c r="B770" t="s">
        <v>1880</v>
      </c>
      <c r="C770" t="s">
        <v>16</v>
      </c>
      <c r="D770" s="3">
        <v>43678</v>
      </c>
      <c r="E770" t="s">
        <v>34</v>
      </c>
      <c r="F770" s="3">
        <v>43678</v>
      </c>
      <c r="G770" t="s">
        <v>34</v>
      </c>
      <c r="H770" s="6">
        <v>10</v>
      </c>
      <c r="I770" t="s">
        <v>34</v>
      </c>
      <c r="J770" s="3">
        <v>43678</v>
      </c>
      <c r="K770" t="s">
        <v>34</v>
      </c>
      <c r="L770" t="s">
        <v>1878</v>
      </c>
      <c r="M770" t="s">
        <v>18</v>
      </c>
      <c r="N770" t="s">
        <v>443</v>
      </c>
    </row>
    <row r="771" spans="1:14" x14ac:dyDescent="0.4">
      <c r="A771" s="7" t="s">
        <v>1881</v>
      </c>
      <c r="B771" t="s">
        <v>1882</v>
      </c>
      <c r="C771" t="s">
        <v>16</v>
      </c>
      <c r="D771" s="3">
        <v>43683</v>
      </c>
      <c r="E771" t="s">
        <v>34</v>
      </c>
      <c r="F771" s="3">
        <v>43683</v>
      </c>
      <c r="G771" t="s">
        <v>34</v>
      </c>
      <c r="H771" s="6">
        <v>1</v>
      </c>
      <c r="I771" t="s">
        <v>34</v>
      </c>
      <c r="J771" s="3">
        <v>43683</v>
      </c>
      <c r="K771" t="s">
        <v>34</v>
      </c>
      <c r="L771" t="s">
        <v>245</v>
      </c>
      <c r="M771" t="s">
        <v>18</v>
      </c>
      <c r="N771" t="s">
        <v>360</v>
      </c>
    </row>
    <row r="772" spans="1:14" x14ac:dyDescent="0.4">
      <c r="A772" s="7" t="s">
        <v>1883</v>
      </c>
      <c r="B772" t="s">
        <v>1884</v>
      </c>
      <c r="C772" t="s">
        <v>16</v>
      </c>
      <c r="D772" s="3">
        <v>43440</v>
      </c>
      <c r="E772" t="s">
        <v>34</v>
      </c>
      <c r="F772" s="3">
        <v>43440</v>
      </c>
      <c r="G772" t="s">
        <v>34</v>
      </c>
      <c r="H772" s="6">
        <v>100</v>
      </c>
      <c r="I772" t="s">
        <v>34</v>
      </c>
      <c r="J772" s="3">
        <v>43440</v>
      </c>
      <c r="K772" t="s">
        <v>34</v>
      </c>
      <c r="L772" t="s">
        <v>1885</v>
      </c>
      <c r="M772" t="s">
        <v>41</v>
      </c>
      <c r="N772" t="s">
        <v>1133</v>
      </c>
    </row>
    <row r="773" spans="1:14" x14ac:dyDescent="0.4">
      <c r="A773" s="7" t="s">
        <v>1886</v>
      </c>
      <c r="B773" t="s">
        <v>1887</v>
      </c>
      <c r="C773" t="s">
        <v>16</v>
      </c>
      <c r="D773" s="3">
        <v>43838</v>
      </c>
      <c r="E773" s="3">
        <v>43844</v>
      </c>
      <c r="F773" s="3">
        <v>43838</v>
      </c>
      <c r="G773" s="3">
        <v>43843</v>
      </c>
      <c r="H773" s="6">
        <v>500</v>
      </c>
      <c r="I773" s="5">
        <v>6</v>
      </c>
      <c r="J773" s="3">
        <v>43840</v>
      </c>
      <c r="K773" s="3">
        <v>43840</v>
      </c>
      <c r="L773" t="s">
        <v>1888</v>
      </c>
      <c r="M773" t="s">
        <v>41</v>
      </c>
      <c r="N773" t="s">
        <v>842</v>
      </c>
    </row>
    <row r="774" spans="1:14" x14ac:dyDescent="0.4">
      <c r="A774" s="7" t="s">
        <v>1889</v>
      </c>
      <c r="B774" t="s">
        <v>1890</v>
      </c>
      <c r="C774" t="s">
        <v>16</v>
      </c>
      <c r="D774" s="3">
        <v>43838</v>
      </c>
      <c r="E774" s="3">
        <v>43844</v>
      </c>
      <c r="F774" s="3">
        <v>43838</v>
      </c>
      <c r="G774" s="3">
        <v>43843</v>
      </c>
      <c r="H774" s="6">
        <v>500</v>
      </c>
      <c r="I774" s="5">
        <v>6</v>
      </c>
      <c r="J774" s="3">
        <v>43840</v>
      </c>
      <c r="K774" s="3">
        <v>43840</v>
      </c>
      <c r="L774" t="s">
        <v>1888</v>
      </c>
      <c r="M774" t="s">
        <v>41</v>
      </c>
      <c r="N774" t="s">
        <v>842</v>
      </c>
    </row>
    <row r="775" spans="1:14" x14ac:dyDescent="0.4">
      <c r="A775" s="7" t="s">
        <v>1891</v>
      </c>
      <c r="B775" t="s">
        <v>1892</v>
      </c>
      <c r="C775" t="s">
        <v>16</v>
      </c>
      <c r="D775" s="3">
        <v>43650</v>
      </c>
      <c r="E775" s="3">
        <v>43944</v>
      </c>
      <c r="F775" s="3">
        <v>43677</v>
      </c>
      <c r="G775" s="3">
        <v>43943</v>
      </c>
      <c r="H775" s="6">
        <v>1</v>
      </c>
      <c r="I775" s="5">
        <v>294</v>
      </c>
      <c r="J775" s="3">
        <v>43650</v>
      </c>
      <c r="K775" s="3">
        <v>43944</v>
      </c>
      <c r="L775" t="s">
        <v>29</v>
      </c>
      <c r="M775" t="s">
        <v>18</v>
      </c>
      <c r="N775" t="s">
        <v>142</v>
      </c>
    </row>
    <row r="776" spans="1:14" x14ac:dyDescent="0.4">
      <c r="A776" s="7" t="s">
        <v>1893</v>
      </c>
      <c r="B776" t="s">
        <v>1894</v>
      </c>
      <c r="C776" t="s">
        <v>16</v>
      </c>
      <c r="D776" s="3">
        <v>43749</v>
      </c>
      <c r="E776" t="s">
        <v>34</v>
      </c>
      <c r="F776" s="3">
        <v>43888</v>
      </c>
      <c r="G776" t="s">
        <v>34</v>
      </c>
      <c r="H776" s="6">
        <v>2000</v>
      </c>
      <c r="I776" t="s">
        <v>34</v>
      </c>
      <c r="J776" s="3">
        <v>43748</v>
      </c>
      <c r="K776" t="s">
        <v>34</v>
      </c>
      <c r="L776" t="s">
        <v>948</v>
      </c>
      <c r="M776" t="s">
        <v>427</v>
      </c>
      <c r="N776" t="s">
        <v>177</v>
      </c>
    </row>
    <row r="777" spans="1:14" x14ac:dyDescent="0.4">
      <c r="A777" s="7" t="s">
        <v>1895</v>
      </c>
      <c r="B777" t="s">
        <v>1896</v>
      </c>
      <c r="C777" t="s">
        <v>16</v>
      </c>
      <c r="D777" s="3">
        <v>43749</v>
      </c>
      <c r="E777" t="s">
        <v>34</v>
      </c>
      <c r="F777" s="3">
        <v>43888</v>
      </c>
      <c r="G777" t="s">
        <v>34</v>
      </c>
      <c r="H777" s="6">
        <v>2000</v>
      </c>
      <c r="I777" t="s">
        <v>34</v>
      </c>
      <c r="J777" s="3">
        <v>43748</v>
      </c>
      <c r="K777" t="s">
        <v>34</v>
      </c>
      <c r="L777" t="s">
        <v>948</v>
      </c>
      <c r="M777" t="s">
        <v>427</v>
      </c>
      <c r="N777" t="s">
        <v>177</v>
      </c>
    </row>
    <row r="778" spans="1:14" x14ac:dyDescent="0.4">
      <c r="A778" s="7" t="s">
        <v>1897</v>
      </c>
      <c r="B778" t="s">
        <v>1898</v>
      </c>
      <c r="C778" t="s">
        <v>16</v>
      </c>
      <c r="D778" s="3">
        <v>42674</v>
      </c>
      <c r="E778" s="3">
        <v>43419</v>
      </c>
      <c r="F778" s="3">
        <v>42674</v>
      </c>
      <c r="G778" s="3">
        <v>43418</v>
      </c>
      <c r="H778" s="6">
        <v>1000</v>
      </c>
      <c r="I778" s="5">
        <v>745</v>
      </c>
      <c r="J778" s="3">
        <v>42671</v>
      </c>
      <c r="K778" s="3">
        <v>43417</v>
      </c>
      <c r="L778" t="s">
        <v>1899</v>
      </c>
      <c r="M778" t="s">
        <v>41</v>
      </c>
      <c r="N778" t="s">
        <v>842</v>
      </c>
    </row>
    <row r="779" spans="1:14" x14ac:dyDescent="0.4">
      <c r="A779" s="7" t="s">
        <v>1900</v>
      </c>
      <c r="B779" t="s">
        <v>1901</v>
      </c>
      <c r="C779" t="s">
        <v>16</v>
      </c>
      <c r="D779" s="3">
        <v>43906</v>
      </c>
      <c r="E779" s="3">
        <v>43910</v>
      </c>
      <c r="F779" s="3">
        <v>43906</v>
      </c>
      <c r="G779" s="3">
        <v>43909</v>
      </c>
      <c r="H779" s="6">
        <v>100</v>
      </c>
      <c r="I779" s="5">
        <v>4</v>
      </c>
      <c r="J779" s="3">
        <v>43904</v>
      </c>
      <c r="K779" s="3">
        <v>43904</v>
      </c>
      <c r="L779" t="s">
        <v>1902</v>
      </c>
      <c r="M779" t="s">
        <v>18</v>
      </c>
      <c r="N779" t="s">
        <v>128</v>
      </c>
    </row>
    <row r="780" spans="1:14" x14ac:dyDescent="0.4">
      <c r="A780" s="7" t="s">
        <v>1903</v>
      </c>
      <c r="B780" t="s">
        <v>1904</v>
      </c>
      <c r="C780" t="s">
        <v>16</v>
      </c>
      <c r="D780" s="3">
        <v>42328</v>
      </c>
      <c r="E780" s="3">
        <v>42429</v>
      </c>
      <c r="F780" s="3">
        <v>42328</v>
      </c>
      <c r="G780" s="3">
        <v>42426</v>
      </c>
      <c r="H780" s="6">
        <v>100</v>
      </c>
      <c r="I780" s="5">
        <v>101</v>
      </c>
      <c r="J780" s="3">
        <v>42327</v>
      </c>
      <c r="K780" s="3">
        <v>42429</v>
      </c>
      <c r="L780" t="s">
        <v>131</v>
      </c>
      <c r="M780" t="s">
        <v>18</v>
      </c>
      <c r="N780" t="s">
        <v>1905</v>
      </c>
    </row>
    <row r="781" spans="1:14" x14ac:dyDescent="0.4">
      <c r="A781" s="7" t="s">
        <v>1906</v>
      </c>
      <c r="B781" t="s">
        <v>1907</v>
      </c>
      <c r="C781" t="s">
        <v>16</v>
      </c>
      <c r="D781" s="3">
        <v>42590</v>
      </c>
      <c r="E781" s="3">
        <v>43124</v>
      </c>
      <c r="F781" s="3">
        <v>42590</v>
      </c>
      <c r="G781" s="3">
        <v>43123</v>
      </c>
      <c r="H781" s="6">
        <v>500</v>
      </c>
      <c r="I781" s="5">
        <v>534</v>
      </c>
      <c r="J781" s="3">
        <v>42587</v>
      </c>
      <c r="K781" s="3">
        <v>43124</v>
      </c>
      <c r="L781" t="s">
        <v>50</v>
      </c>
      <c r="M781" t="s">
        <v>18</v>
      </c>
      <c r="N781" t="s">
        <v>1612</v>
      </c>
    </row>
    <row r="782" spans="1:14" x14ac:dyDescent="0.4">
      <c r="A782" s="7" t="s">
        <v>1908</v>
      </c>
      <c r="B782" t="s">
        <v>1909</v>
      </c>
      <c r="C782" t="s">
        <v>16</v>
      </c>
      <c r="D782" s="3">
        <v>42590</v>
      </c>
      <c r="E782" s="3">
        <v>43124</v>
      </c>
      <c r="F782" s="3">
        <v>42590</v>
      </c>
      <c r="G782" s="3">
        <v>43124</v>
      </c>
      <c r="H782" s="6">
        <v>500</v>
      </c>
      <c r="I782" s="5">
        <v>534</v>
      </c>
      <c r="J782" s="3">
        <v>42587</v>
      </c>
      <c r="K782" s="3">
        <v>43124</v>
      </c>
      <c r="L782" t="s">
        <v>50</v>
      </c>
      <c r="M782" t="s">
        <v>18</v>
      </c>
      <c r="N782" t="s">
        <v>1612</v>
      </c>
    </row>
    <row r="783" spans="1:14" x14ac:dyDescent="0.4">
      <c r="A783" s="7" t="s">
        <v>1910</v>
      </c>
      <c r="B783" t="s">
        <v>1911</v>
      </c>
      <c r="C783" t="s">
        <v>16</v>
      </c>
      <c r="D783" s="3">
        <v>43706</v>
      </c>
      <c r="E783" s="3">
        <v>43825</v>
      </c>
      <c r="F783" s="3">
        <v>43706</v>
      </c>
      <c r="G783" s="3">
        <v>43824</v>
      </c>
      <c r="H783" s="6">
        <v>10</v>
      </c>
      <c r="I783" s="5">
        <v>119</v>
      </c>
      <c r="J783" s="3">
        <v>43705</v>
      </c>
      <c r="K783" s="3">
        <v>43824</v>
      </c>
      <c r="L783" t="s">
        <v>1912</v>
      </c>
      <c r="M783" t="s">
        <v>18</v>
      </c>
      <c r="N783" t="s">
        <v>128</v>
      </c>
    </row>
    <row r="784" spans="1:14" x14ac:dyDescent="0.4">
      <c r="A784" s="7" t="s">
        <v>1913</v>
      </c>
      <c r="B784" t="s">
        <v>1914</v>
      </c>
      <c r="C784" t="s">
        <v>16</v>
      </c>
      <c r="D784" s="3">
        <v>43657</v>
      </c>
      <c r="E784" s="3">
        <v>43847</v>
      </c>
      <c r="F784" s="3">
        <v>43657</v>
      </c>
      <c r="G784" s="3">
        <v>43846</v>
      </c>
      <c r="H784" s="6">
        <v>500</v>
      </c>
      <c r="I784" s="5">
        <v>190</v>
      </c>
      <c r="J784" s="3">
        <v>43657</v>
      </c>
      <c r="K784" s="3">
        <v>43847</v>
      </c>
      <c r="L784" t="s">
        <v>1132</v>
      </c>
      <c r="M784" t="s">
        <v>18</v>
      </c>
      <c r="N784" t="s">
        <v>1133</v>
      </c>
    </row>
    <row r="785" spans="1:14" x14ac:dyDescent="0.4">
      <c r="A785" s="7" t="s">
        <v>1915</v>
      </c>
      <c r="B785" t="s">
        <v>1916</v>
      </c>
      <c r="C785" t="s">
        <v>16</v>
      </c>
      <c r="D785" s="3">
        <v>43493</v>
      </c>
      <c r="E785" t="s">
        <v>34</v>
      </c>
      <c r="F785" s="3">
        <v>43889</v>
      </c>
      <c r="G785" t="s">
        <v>34</v>
      </c>
      <c r="H785" s="6">
        <v>0.5</v>
      </c>
      <c r="I785" t="s">
        <v>34</v>
      </c>
      <c r="J785" s="3">
        <v>43491</v>
      </c>
      <c r="K785" t="s">
        <v>34</v>
      </c>
      <c r="L785" t="s">
        <v>1917</v>
      </c>
      <c r="M785" t="s">
        <v>18</v>
      </c>
      <c r="N785" t="s">
        <v>1133</v>
      </c>
    </row>
    <row r="786" spans="1:14" x14ac:dyDescent="0.4">
      <c r="A786" s="7" t="s">
        <v>1918</v>
      </c>
      <c r="B786" t="s">
        <v>1919</v>
      </c>
      <c r="C786" t="s">
        <v>16</v>
      </c>
      <c r="D786" s="3">
        <v>42982</v>
      </c>
      <c r="E786" t="s">
        <v>34</v>
      </c>
      <c r="F786" s="3">
        <v>43537</v>
      </c>
      <c r="G786" t="s">
        <v>34</v>
      </c>
      <c r="H786" s="6">
        <v>1000</v>
      </c>
      <c r="I786" t="s">
        <v>34</v>
      </c>
      <c r="J786" s="3">
        <v>42979</v>
      </c>
      <c r="K786" t="s">
        <v>34</v>
      </c>
      <c r="L786" t="s">
        <v>1920</v>
      </c>
      <c r="M786" t="s">
        <v>30</v>
      </c>
      <c r="N786" t="s">
        <v>79</v>
      </c>
    </row>
    <row r="787" spans="1:14" x14ac:dyDescent="0.4">
      <c r="A787" s="7" t="s">
        <v>1921</v>
      </c>
      <c r="B787" t="s">
        <v>1922</v>
      </c>
      <c r="C787" t="s">
        <v>16</v>
      </c>
      <c r="D787" s="3">
        <v>42333</v>
      </c>
      <c r="E787" s="3">
        <v>43298</v>
      </c>
      <c r="F787" s="3">
        <v>42333</v>
      </c>
      <c r="G787" s="3">
        <v>43297</v>
      </c>
      <c r="H787" s="6">
        <v>100</v>
      </c>
      <c r="I787" s="5">
        <v>965</v>
      </c>
      <c r="J787" s="3">
        <v>42333</v>
      </c>
      <c r="K787" s="3">
        <v>43298</v>
      </c>
      <c r="L787" t="s">
        <v>1211</v>
      </c>
      <c r="M787" t="s">
        <v>18</v>
      </c>
      <c r="N787" t="s">
        <v>218</v>
      </c>
    </row>
    <row r="788" spans="1:14" x14ac:dyDescent="0.4">
      <c r="A788" s="7" t="s">
        <v>1923</v>
      </c>
      <c r="B788" t="s">
        <v>1924</v>
      </c>
      <c r="C788" t="s">
        <v>16</v>
      </c>
      <c r="D788" s="3">
        <v>43698</v>
      </c>
      <c r="E788" t="s">
        <v>34</v>
      </c>
      <c r="F788" s="3">
        <v>43698</v>
      </c>
      <c r="G788" t="s">
        <v>34</v>
      </c>
      <c r="H788" s="6">
        <v>100</v>
      </c>
      <c r="I788" t="s">
        <v>34</v>
      </c>
      <c r="J788" s="3">
        <v>43697</v>
      </c>
      <c r="K788" t="s">
        <v>34</v>
      </c>
      <c r="L788" t="s">
        <v>1925</v>
      </c>
      <c r="M788" t="s">
        <v>18</v>
      </c>
      <c r="N788" t="s">
        <v>128</v>
      </c>
    </row>
    <row r="789" spans="1:14" x14ac:dyDescent="0.4">
      <c r="A789" s="7" t="s">
        <v>1926</v>
      </c>
      <c r="B789" t="s">
        <v>1927</v>
      </c>
      <c r="C789" t="s">
        <v>16</v>
      </c>
      <c r="D789" s="3">
        <v>43913</v>
      </c>
      <c r="E789" s="3">
        <v>43920</v>
      </c>
      <c r="F789" s="3">
        <v>43913</v>
      </c>
      <c r="G789" s="3">
        <v>43917</v>
      </c>
      <c r="H789" s="6">
        <v>10</v>
      </c>
      <c r="I789" s="5">
        <v>7</v>
      </c>
      <c r="J789" s="3">
        <v>43910</v>
      </c>
      <c r="K789" s="3">
        <v>43910</v>
      </c>
      <c r="L789" t="s">
        <v>1928</v>
      </c>
      <c r="M789" t="s">
        <v>41</v>
      </c>
      <c r="N789" t="s">
        <v>608</v>
      </c>
    </row>
    <row r="790" spans="1:14" x14ac:dyDescent="0.4">
      <c r="A790" s="7" t="s">
        <v>1929</v>
      </c>
      <c r="B790" t="s">
        <v>1930</v>
      </c>
      <c r="C790" t="s">
        <v>16</v>
      </c>
      <c r="D790" s="3">
        <v>43656</v>
      </c>
      <c r="E790" t="s">
        <v>34</v>
      </c>
      <c r="F790" s="3">
        <v>43941</v>
      </c>
      <c r="G790" t="s">
        <v>34</v>
      </c>
      <c r="H790" s="6">
        <v>500</v>
      </c>
      <c r="I790" t="s">
        <v>34</v>
      </c>
      <c r="J790" s="3">
        <v>43656</v>
      </c>
      <c r="K790" t="s">
        <v>34</v>
      </c>
      <c r="L790" t="s">
        <v>607</v>
      </c>
      <c r="M790" t="s">
        <v>30</v>
      </c>
      <c r="N790" t="s">
        <v>608</v>
      </c>
    </row>
    <row r="791" spans="1:14" x14ac:dyDescent="0.4">
      <c r="A791" s="7" t="s">
        <v>1931</v>
      </c>
      <c r="B791" t="s">
        <v>1932</v>
      </c>
      <c r="C791" t="s">
        <v>16</v>
      </c>
      <c r="D791" s="3">
        <v>43656</v>
      </c>
      <c r="E791" t="s">
        <v>34</v>
      </c>
      <c r="F791" s="3">
        <v>43941</v>
      </c>
      <c r="G791" t="s">
        <v>34</v>
      </c>
      <c r="H791" s="6">
        <v>500</v>
      </c>
      <c r="I791" t="s">
        <v>34</v>
      </c>
      <c r="J791" s="3">
        <v>43656</v>
      </c>
      <c r="K791" t="s">
        <v>34</v>
      </c>
      <c r="L791" t="s">
        <v>607</v>
      </c>
      <c r="M791" t="s">
        <v>30</v>
      </c>
      <c r="N791" t="s">
        <v>608</v>
      </c>
    </row>
    <row r="792" spans="1:14" x14ac:dyDescent="0.4">
      <c r="A792" s="7" t="s">
        <v>1933</v>
      </c>
      <c r="B792" t="s">
        <v>1934</v>
      </c>
      <c r="C792" t="s">
        <v>16</v>
      </c>
      <c r="D792" s="3">
        <v>43748</v>
      </c>
      <c r="E792" t="s">
        <v>34</v>
      </c>
      <c r="F792" s="3">
        <v>43748</v>
      </c>
      <c r="G792" t="s">
        <v>34</v>
      </c>
      <c r="H792" s="6">
        <v>100</v>
      </c>
      <c r="I792" t="s">
        <v>34</v>
      </c>
      <c r="J792" s="3">
        <v>43747</v>
      </c>
      <c r="K792" t="s">
        <v>34</v>
      </c>
      <c r="L792" t="s">
        <v>490</v>
      </c>
      <c r="M792" t="s">
        <v>18</v>
      </c>
      <c r="N792" t="s">
        <v>274</v>
      </c>
    </row>
    <row r="793" spans="1:14" x14ac:dyDescent="0.4">
      <c r="A793" s="7" t="s">
        <v>1935</v>
      </c>
      <c r="B793" t="s">
        <v>1936</v>
      </c>
      <c r="C793" t="s">
        <v>16</v>
      </c>
      <c r="D793" s="3">
        <v>42692</v>
      </c>
      <c r="E793" s="3">
        <v>43132</v>
      </c>
      <c r="F793" s="3">
        <v>42753</v>
      </c>
      <c r="G793" s="3">
        <v>43131</v>
      </c>
      <c r="H793" s="6">
        <v>10</v>
      </c>
      <c r="I793" s="5">
        <v>440</v>
      </c>
      <c r="J793" s="3">
        <v>42690</v>
      </c>
      <c r="K793" s="3">
        <v>43132</v>
      </c>
      <c r="L793" t="s">
        <v>131</v>
      </c>
      <c r="M793" t="s">
        <v>18</v>
      </c>
      <c r="N793" t="s">
        <v>133</v>
      </c>
    </row>
    <row r="794" spans="1:14" x14ac:dyDescent="0.4">
      <c r="A794" s="7" t="s">
        <v>1937</v>
      </c>
      <c r="B794" t="s">
        <v>1938</v>
      </c>
      <c r="C794" t="s">
        <v>16</v>
      </c>
      <c r="D794" s="3">
        <v>43335</v>
      </c>
      <c r="E794" t="s">
        <v>34</v>
      </c>
      <c r="F794" s="3">
        <v>43335</v>
      </c>
      <c r="G794" t="s">
        <v>34</v>
      </c>
      <c r="H794" s="6">
        <v>500</v>
      </c>
      <c r="I794" t="s">
        <v>34</v>
      </c>
      <c r="J794" s="3">
        <v>43335</v>
      </c>
      <c r="K794" t="s">
        <v>34</v>
      </c>
      <c r="L794" t="s">
        <v>1939</v>
      </c>
      <c r="M794" t="s">
        <v>30</v>
      </c>
      <c r="N794" t="s">
        <v>503</v>
      </c>
    </row>
    <row r="795" spans="1:14" x14ac:dyDescent="0.4">
      <c r="A795" s="7" t="s">
        <v>1940</v>
      </c>
      <c r="B795" t="s">
        <v>1941</v>
      </c>
      <c r="C795" t="s">
        <v>16</v>
      </c>
      <c r="D795" s="3">
        <v>43728</v>
      </c>
      <c r="E795" t="s">
        <v>34</v>
      </c>
      <c r="F795" s="3">
        <v>43728</v>
      </c>
      <c r="G795" t="s">
        <v>34</v>
      </c>
      <c r="H795" s="6">
        <v>100</v>
      </c>
      <c r="I795" t="s">
        <v>34</v>
      </c>
      <c r="J795" s="3">
        <v>43728</v>
      </c>
      <c r="K795" t="s">
        <v>34</v>
      </c>
      <c r="L795" t="s">
        <v>1942</v>
      </c>
      <c r="M795" t="s">
        <v>18</v>
      </c>
      <c r="N795" t="s">
        <v>853</v>
      </c>
    </row>
    <row r="796" spans="1:14" x14ac:dyDescent="0.4">
      <c r="A796" s="7" t="s">
        <v>1943</v>
      </c>
      <c r="B796" t="s">
        <v>1944</v>
      </c>
      <c r="C796" t="s">
        <v>16</v>
      </c>
      <c r="D796" s="3">
        <v>42481</v>
      </c>
      <c r="E796" s="3">
        <v>42748</v>
      </c>
      <c r="F796" s="3">
        <v>42481</v>
      </c>
      <c r="G796" s="3">
        <v>42747</v>
      </c>
      <c r="H796" s="6">
        <v>100</v>
      </c>
      <c r="I796" s="5">
        <v>267</v>
      </c>
      <c r="J796" s="3">
        <v>42481</v>
      </c>
      <c r="K796" s="3">
        <v>42748</v>
      </c>
      <c r="L796" t="s">
        <v>1256</v>
      </c>
      <c r="M796" t="s">
        <v>18</v>
      </c>
      <c r="N796" t="s">
        <v>1257</v>
      </c>
    </row>
    <row r="797" spans="1:14" x14ac:dyDescent="0.4">
      <c r="A797" s="7" t="s">
        <v>1945</v>
      </c>
      <c r="B797" t="s">
        <v>1946</v>
      </c>
      <c r="C797" t="s">
        <v>16</v>
      </c>
      <c r="D797" s="3">
        <v>42639</v>
      </c>
      <c r="E797" t="s">
        <v>34</v>
      </c>
      <c r="F797" s="3">
        <v>42639</v>
      </c>
      <c r="G797" t="s">
        <v>34</v>
      </c>
      <c r="H797" s="6">
        <v>100</v>
      </c>
      <c r="I797" t="s">
        <v>34</v>
      </c>
      <c r="J797" s="3">
        <v>42639</v>
      </c>
      <c r="K797" t="s">
        <v>34</v>
      </c>
      <c r="L797" t="s">
        <v>586</v>
      </c>
      <c r="M797" t="s">
        <v>18</v>
      </c>
      <c r="N797" t="s">
        <v>447</v>
      </c>
    </row>
    <row r="798" spans="1:14" x14ac:dyDescent="0.4">
      <c r="A798" s="7" t="s">
        <v>1947</v>
      </c>
      <c r="B798" t="s">
        <v>1948</v>
      </c>
      <c r="C798" t="s">
        <v>16</v>
      </c>
      <c r="D798" s="3">
        <v>43626</v>
      </c>
      <c r="E798" t="s">
        <v>34</v>
      </c>
      <c r="F798" s="3">
        <v>43626</v>
      </c>
      <c r="G798" s="3">
        <v>43761</v>
      </c>
      <c r="H798" s="6">
        <v>100</v>
      </c>
      <c r="I798" t="s">
        <v>34</v>
      </c>
      <c r="J798" s="3">
        <v>43622</v>
      </c>
      <c r="K798" t="s">
        <v>34</v>
      </c>
      <c r="L798" t="s">
        <v>1949</v>
      </c>
      <c r="M798" t="s">
        <v>18</v>
      </c>
      <c r="N798" t="s">
        <v>31</v>
      </c>
    </row>
    <row r="799" spans="1:14" x14ac:dyDescent="0.4">
      <c r="A799" s="7" t="s">
        <v>1950</v>
      </c>
      <c r="B799" t="s">
        <v>1951</v>
      </c>
      <c r="C799" t="s">
        <v>16</v>
      </c>
      <c r="D799" s="3">
        <v>43626</v>
      </c>
      <c r="E799" t="s">
        <v>34</v>
      </c>
      <c r="F799" s="3">
        <v>43626</v>
      </c>
      <c r="G799" s="3">
        <v>43761</v>
      </c>
      <c r="H799" s="6">
        <v>100</v>
      </c>
      <c r="I799" t="s">
        <v>34</v>
      </c>
      <c r="J799" s="3">
        <v>43622</v>
      </c>
      <c r="K799" t="s">
        <v>34</v>
      </c>
      <c r="L799" t="s">
        <v>1949</v>
      </c>
      <c r="M799" t="s">
        <v>18</v>
      </c>
      <c r="N799" t="s">
        <v>31</v>
      </c>
    </row>
    <row r="800" spans="1:14" x14ac:dyDescent="0.4">
      <c r="A800" s="7" t="s">
        <v>1952</v>
      </c>
      <c r="B800" t="s">
        <v>1953</v>
      </c>
      <c r="C800" t="s">
        <v>16</v>
      </c>
      <c r="D800" s="3">
        <v>43455</v>
      </c>
      <c r="E800" s="3">
        <v>43460</v>
      </c>
      <c r="F800" s="3">
        <v>43455</v>
      </c>
      <c r="G800" s="3">
        <v>43459</v>
      </c>
      <c r="H800" s="6">
        <v>1000</v>
      </c>
      <c r="I800" s="5">
        <v>5</v>
      </c>
      <c r="J800" s="3">
        <v>43455</v>
      </c>
      <c r="K800" s="3">
        <v>43455</v>
      </c>
      <c r="L800" t="s">
        <v>343</v>
      </c>
      <c r="M800" t="s">
        <v>18</v>
      </c>
      <c r="N800" t="s">
        <v>443</v>
      </c>
    </row>
    <row r="801" spans="1:14" x14ac:dyDescent="0.4">
      <c r="A801" s="7" t="s">
        <v>1954</v>
      </c>
      <c r="B801" t="s">
        <v>1955</v>
      </c>
      <c r="C801" t="s">
        <v>16</v>
      </c>
      <c r="D801" s="3">
        <v>43663</v>
      </c>
      <c r="E801" t="s">
        <v>34</v>
      </c>
      <c r="F801" s="3">
        <v>43663</v>
      </c>
      <c r="G801" t="s">
        <v>34</v>
      </c>
      <c r="H801" s="6">
        <v>5</v>
      </c>
      <c r="I801" t="s">
        <v>34</v>
      </c>
      <c r="J801" s="3">
        <v>43663</v>
      </c>
      <c r="K801" t="s">
        <v>34</v>
      </c>
      <c r="L801" t="s">
        <v>1024</v>
      </c>
      <c r="M801" t="s">
        <v>18</v>
      </c>
      <c r="N801" t="s">
        <v>1025</v>
      </c>
    </row>
    <row r="802" spans="1:14" x14ac:dyDescent="0.4">
      <c r="A802" s="7" t="s">
        <v>1956</v>
      </c>
      <c r="B802" t="s">
        <v>1957</v>
      </c>
      <c r="C802" t="s">
        <v>16</v>
      </c>
      <c r="D802" s="3">
        <v>42454</v>
      </c>
      <c r="E802" s="3">
        <v>42838</v>
      </c>
      <c r="F802" s="3">
        <v>42514</v>
      </c>
      <c r="G802" s="3">
        <v>42837</v>
      </c>
      <c r="H802" s="6">
        <v>1000</v>
      </c>
      <c r="I802" s="5">
        <v>384</v>
      </c>
      <c r="J802" s="3">
        <v>42455</v>
      </c>
      <c r="K802" s="3">
        <v>42838</v>
      </c>
      <c r="L802" t="s">
        <v>1373</v>
      </c>
      <c r="M802" t="s">
        <v>30</v>
      </c>
      <c r="N802" t="s">
        <v>1025</v>
      </c>
    </row>
    <row r="803" spans="1:14" x14ac:dyDescent="0.4">
      <c r="A803" s="7" t="s">
        <v>1958</v>
      </c>
      <c r="B803" t="s">
        <v>1959</v>
      </c>
      <c r="C803" t="s">
        <v>16</v>
      </c>
      <c r="D803" s="3">
        <v>42454</v>
      </c>
      <c r="E803" s="3">
        <v>42838</v>
      </c>
      <c r="F803" s="3">
        <v>42514</v>
      </c>
      <c r="G803" s="3">
        <v>42837</v>
      </c>
      <c r="H803" s="6">
        <v>1000</v>
      </c>
      <c r="I803" s="5">
        <v>384</v>
      </c>
      <c r="J803" s="3">
        <v>42455</v>
      </c>
      <c r="K803" s="3">
        <v>42838</v>
      </c>
      <c r="L803" t="s">
        <v>1373</v>
      </c>
      <c r="M803" t="s">
        <v>30</v>
      </c>
      <c r="N803" t="s">
        <v>1025</v>
      </c>
    </row>
    <row r="804" spans="1:14" x14ac:dyDescent="0.4">
      <c r="A804" s="7" t="s">
        <v>1960</v>
      </c>
      <c r="B804" t="s">
        <v>1961</v>
      </c>
      <c r="C804" t="s">
        <v>16</v>
      </c>
      <c r="D804" s="3">
        <v>42734</v>
      </c>
      <c r="E804" t="s">
        <v>34</v>
      </c>
      <c r="F804" s="3">
        <v>42734</v>
      </c>
      <c r="G804" t="s">
        <v>34</v>
      </c>
      <c r="H804" s="6">
        <v>0.1</v>
      </c>
      <c r="I804" t="s">
        <v>34</v>
      </c>
      <c r="J804" s="3">
        <v>42732</v>
      </c>
      <c r="K804" t="s">
        <v>34</v>
      </c>
      <c r="L804" t="s">
        <v>29</v>
      </c>
      <c r="M804" t="s">
        <v>18</v>
      </c>
      <c r="N804" t="s">
        <v>142</v>
      </c>
    </row>
    <row r="805" spans="1:14" x14ac:dyDescent="0.4">
      <c r="A805" s="7" t="s">
        <v>1962</v>
      </c>
      <c r="B805" t="s">
        <v>1963</v>
      </c>
      <c r="C805" t="s">
        <v>16</v>
      </c>
      <c r="D805" s="3">
        <v>43900</v>
      </c>
      <c r="E805" s="3">
        <v>43903</v>
      </c>
      <c r="F805" s="3">
        <v>43900</v>
      </c>
      <c r="G805" s="3">
        <v>43902</v>
      </c>
      <c r="H805" s="6">
        <v>100</v>
      </c>
      <c r="I805" s="5">
        <v>3</v>
      </c>
      <c r="J805" s="3">
        <v>43899</v>
      </c>
      <c r="K805" s="3">
        <v>43899</v>
      </c>
      <c r="L805" t="s">
        <v>1964</v>
      </c>
      <c r="M805" t="s">
        <v>23</v>
      </c>
      <c r="N805" t="s">
        <v>480</v>
      </c>
    </row>
    <row r="806" spans="1:14" x14ac:dyDescent="0.4">
      <c r="A806" s="7" t="s">
        <v>1965</v>
      </c>
      <c r="B806" t="s">
        <v>1966</v>
      </c>
      <c r="C806" t="s">
        <v>16</v>
      </c>
      <c r="D806" s="3">
        <v>43900</v>
      </c>
      <c r="E806" s="3">
        <v>43903</v>
      </c>
      <c r="F806" s="3">
        <v>43900</v>
      </c>
      <c r="G806" s="3">
        <v>43902</v>
      </c>
      <c r="H806" s="6">
        <v>100</v>
      </c>
      <c r="I806" s="5">
        <v>3</v>
      </c>
      <c r="J806" s="3">
        <v>43899</v>
      </c>
      <c r="K806" s="3">
        <v>43899</v>
      </c>
      <c r="L806" t="s">
        <v>1964</v>
      </c>
      <c r="M806" t="s">
        <v>23</v>
      </c>
      <c r="N806" t="s">
        <v>480</v>
      </c>
    </row>
    <row r="807" spans="1:14" x14ac:dyDescent="0.4">
      <c r="A807" s="7" t="s">
        <v>1967</v>
      </c>
      <c r="B807" t="s">
        <v>1968</v>
      </c>
      <c r="C807" t="s">
        <v>16</v>
      </c>
      <c r="D807" s="3">
        <v>43719</v>
      </c>
      <c r="E807" s="3">
        <v>43829</v>
      </c>
      <c r="F807" s="3">
        <v>43719</v>
      </c>
      <c r="G807" s="3">
        <v>43826</v>
      </c>
      <c r="H807" s="6">
        <v>20</v>
      </c>
      <c r="I807" s="5">
        <v>110</v>
      </c>
      <c r="J807" s="3">
        <v>43718</v>
      </c>
      <c r="K807" s="3">
        <v>43826</v>
      </c>
      <c r="L807" t="s">
        <v>646</v>
      </c>
      <c r="M807" t="s">
        <v>18</v>
      </c>
      <c r="N807" t="s">
        <v>24</v>
      </c>
    </row>
    <row r="808" spans="1:14" x14ac:dyDescent="0.4">
      <c r="A808" s="7" t="s">
        <v>1969</v>
      </c>
      <c r="B808" t="s">
        <v>1970</v>
      </c>
      <c r="C808" t="s">
        <v>16</v>
      </c>
      <c r="D808" s="3">
        <v>42893</v>
      </c>
      <c r="E808" s="3">
        <v>42912</v>
      </c>
      <c r="F808" s="3">
        <v>42893</v>
      </c>
      <c r="G808" s="3">
        <v>42911</v>
      </c>
      <c r="H808" s="6">
        <v>50</v>
      </c>
      <c r="I808" s="5">
        <v>19</v>
      </c>
      <c r="J808" s="3">
        <v>42893</v>
      </c>
      <c r="K808" s="3">
        <v>42912</v>
      </c>
      <c r="L808" t="s">
        <v>169</v>
      </c>
      <c r="M808" t="s">
        <v>18</v>
      </c>
      <c r="N808" t="s">
        <v>443</v>
      </c>
    </row>
    <row r="809" spans="1:14" x14ac:dyDescent="0.4">
      <c r="A809" s="7" t="s">
        <v>1971</v>
      </c>
      <c r="B809" t="s">
        <v>1972</v>
      </c>
      <c r="C809" t="s">
        <v>16</v>
      </c>
      <c r="D809" s="3">
        <v>43773</v>
      </c>
      <c r="E809" s="3">
        <v>43812</v>
      </c>
      <c r="F809" s="3">
        <v>43773</v>
      </c>
      <c r="G809" s="3">
        <v>43811</v>
      </c>
      <c r="H809" s="6">
        <v>1</v>
      </c>
      <c r="I809" s="5">
        <v>39</v>
      </c>
      <c r="J809" s="3">
        <v>43773</v>
      </c>
      <c r="K809" s="3">
        <v>43812</v>
      </c>
      <c r="L809" t="s">
        <v>1973</v>
      </c>
      <c r="M809" t="s">
        <v>18</v>
      </c>
      <c r="N809" t="s">
        <v>853</v>
      </c>
    </row>
    <row r="810" spans="1:14" x14ac:dyDescent="0.4">
      <c r="A810" s="7" t="s">
        <v>1974</v>
      </c>
      <c r="B810" t="s">
        <v>1975</v>
      </c>
      <c r="C810" t="s">
        <v>16</v>
      </c>
      <c r="D810" s="3">
        <v>42276</v>
      </c>
      <c r="E810" t="s">
        <v>34</v>
      </c>
      <c r="F810" s="3">
        <v>43850</v>
      </c>
      <c r="G810" t="s">
        <v>34</v>
      </c>
      <c r="H810" s="6">
        <v>0.1</v>
      </c>
      <c r="I810" t="s">
        <v>34</v>
      </c>
      <c r="J810" s="3">
        <v>42276</v>
      </c>
      <c r="K810" t="s">
        <v>34</v>
      </c>
      <c r="L810" t="s">
        <v>343</v>
      </c>
      <c r="M810" t="s">
        <v>267</v>
      </c>
      <c r="N810" t="s">
        <v>170</v>
      </c>
    </row>
    <row r="811" spans="1:14" x14ac:dyDescent="0.4">
      <c r="A811" s="7" t="s">
        <v>1976</v>
      </c>
      <c r="B811" t="s">
        <v>1977</v>
      </c>
      <c r="C811" t="s">
        <v>16</v>
      </c>
      <c r="D811" s="3">
        <v>42585</v>
      </c>
      <c r="E811" s="3">
        <v>42632</v>
      </c>
      <c r="F811" s="3">
        <v>42585</v>
      </c>
      <c r="G811" s="3">
        <v>42631</v>
      </c>
      <c r="H811" s="6">
        <v>50</v>
      </c>
      <c r="I811" s="5">
        <v>47</v>
      </c>
      <c r="J811" s="3">
        <v>42584</v>
      </c>
      <c r="K811" s="3">
        <v>42632</v>
      </c>
      <c r="L811" t="s">
        <v>1978</v>
      </c>
      <c r="M811" t="s">
        <v>18</v>
      </c>
      <c r="N811" t="s">
        <v>170</v>
      </c>
    </row>
    <row r="812" spans="1:14" x14ac:dyDescent="0.4">
      <c r="A812" s="7" t="s">
        <v>1979</v>
      </c>
      <c r="B812" t="s">
        <v>1980</v>
      </c>
      <c r="C812" t="s">
        <v>16</v>
      </c>
      <c r="D812" s="3">
        <v>43468</v>
      </c>
      <c r="E812" s="3">
        <v>43801</v>
      </c>
      <c r="F812" s="3">
        <v>43508</v>
      </c>
      <c r="G812" s="3">
        <v>43798</v>
      </c>
      <c r="H812" s="6">
        <v>1000</v>
      </c>
      <c r="I812" s="5">
        <v>333</v>
      </c>
      <c r="J812" s="3">
        <v>43468</v>
      </c>
      <c r="K812" s="3">
        <v>43801</v>
      </c>
      <c r="L812" t="s">
        <v>169</v>
      </c>
      <c r="M812" t="s">
        <v>30</v>
      </c>
      <c r="N812" t="s">
        <v>443</v>
      </c>
    </row>
    <row r="813" spans="1:14" x14ac:dyDescent="0.4">
      <c r="A813" s="7" t="s">
        <v>1981</v>
      </c>
      <c r="B813" t="s">
        <v>1982</v>
      </c>
      <c r="C813" t="s">
        <v>16</v>
      </c>
      <c r="D813" s="3">
        <v>43468</v>
      </c>
      <c r="E813" s="3">
        <v>43801</v>
      </c>
      <c r="F813" s="3">
        <v>43508</v>
      </c>
      <c r="G813" s="3">
        <v>43798</v>
      </c>
      <c r="H813" s="6">
        <v>1000</v>
      </c>
      <c r="I813" s="5">
        <v>333</v>
      </c>
      <c r="J813" s="3">
        <v>43468</v>
      </c>
      <c r="K813" s="3">
        <v>43801</v>
      </c>
      <c r="L813" t="s">
        <v>169</v>
      </c>
      <c r="M813" t="s">
        <v>30</v>
      </c>
      <c r="N813" t="s">
        <v>443</v>
      </c>
    </row>
    <row r="814" spans="1:14" x14ac:dyDescent="0.4">
      <c r="A814" s="7" t="s">
        <v>1983</v>
      </c>
      <c r="B814" t="s">
        <v>1984</v>
      </c>
      <c r="C814" t="s">
        <v>16</v>
      </c>
      <c r="D814" s="3">
        <v>43279</v>
      </c>
      <c r="E814" s="3">
        <v>43284</v>
      </c>
      <c r="F814" s="3">
        <v>43279</v>
      </c>
      <c r="G814" s="3">
        <v>43283</v>
      </c>
      <c r="H814" s="6">
        <v>100</v>
      </c>
      <c r="I814" s="5">
        <v>5</v>
      </c>
      <c r="J814" s="3">
        <v>43279</v>
      </c>
      <c r="K814" s="3">
        <v>43279</v>
      </c>
      <c r="L814" t="s">
        <v>1985</v>
      </c>
      <c r="M814" t="s">
        <v>18</v>
      </c>
      <c r="N814" t="s">
        <v>443</v>
      </c>
    </row>
    <row r="815" spans="1:14" x14ac:dyDescent="0.4">
      <c r="A815" s="7" t="s">
        <v>1986</v>
      </c>
      <c r="B815" t="s">
        <v>1987</v>
      </c>
      <c r="C815" t="s">
        <v>16</v>
      </c>
      <c r="D815" s="3">
        <v>43917</v>
      </c>
      <c r="E815" t="s">
        <v>34</v>
      </c>
      <c r="F815" s="3">
        <v>43928</v>
      </c>
      <c r="G815" t="s">
        <v>34</v>
      </c>
      <c r="H815" s="6">
        <v>0.01</v>
      </c>
      <c r="I815" t="s">
        <v>34</v>
      </c>
      <c r="J815" s="3">
        <v>43916</v>
      </c>
      <c r="K815" t="s">
        <v>34</v>
      </c>
      <c r="L815" t="s">
        <v>29</v>
      </c>
      <c r="M815" t="s">
        <v>78</v>
      </c>
      <c r="N815" t="s">
        <v>94</v>
      </c>
    </row>
    <row r="816" spans="1:14" x14ac:dyDescent="0.4">
      <c r="A816" s="7" t="s">
        <v>1988</v>
      </c>
      <c r="B816" t="s">
        <v>1989</v>
      </c>
      <c r="C816" t="s">
        <v>16</v>
      </c>
      <c r="D816" s="3">
        <v>42948</v>
      </c>
      <c r="E816" s="3">
        <v>43075</v>
      </c>
      <c r="F816" s="3">
        <v>42948</v>
      </c>
      <c r="G816" s="3">
        <v>43074</v>
      </c>
      <c r="H816" s="6">
        <v>5</v>
      </c>
      <c r="I816" s="5">
        <v>127</v>
      </c>
      <c r="J816" s="3">
        <v>42947</v>
      </c>
      <c r="K816" s="3">
        <v>43075</v>
      </c>
      <c r="L816" t="s">
        <v>123</v>
      </c>
      <c r="M816" t="s">
        <v>124</v>
      </c>
      <c r="N816" t="s">
        <v>79</v>
      </c>
    </row>
    <row r="817" spans="1:14" x14ac:dyDescent="0.4">
      <c r="A817" s="7" t="s">
        <v>1990</v>
      </c>
      <c r="B817" t="s">
        <v>1991</v>
      </c>
      <c r="C817" t="s">
        <v>16</v>
      </c>
      <c r="D817" s="3">
        <v>43797</v>
      </c>
      <c r="E817" t="s">
        <v>34</v>
      </c>
      <c r="F817" s="3">
        <v>43797</v>
      </c>
      <c r="G817" t="s">
        <v>34</v>
      </c>
      <c r="H817" s="6">
        <v>100</v>
      </c>
      <c r="I817" t="s">
        <v>34</v>
      </c>
      <c r="J817" s="3">
        <v>43797</v>
      </c>
      <c r="K817" t="s">
        <v>34</v>
      </c>
      <c r="L817" t="s">
        <v>1992</v>
      </c>
      <c r="M817" t="s">
        <v>18</v>
      </c>
      <c r="N817" t="s">
        <v>1133</v>
      </c>
    </row>
    <row r="818" spans="1:14" x14ac:dyDescent="0.4">
      <c r="A818" s="7" t="s">
        <v>1993</v>
      </c>
      <c r="B818" t="s">
        <v>1994</v>
      </c>
      <c r="C818" t="s">
        <v>16</v>
      </c>
      <c r="D818" s="3">
        <v>43663</v>
      </c>
      <c r="E818" s="3">
        <v>43784</v>
      </c>
      <c r="F818" s="3">
        <v>43663</v>
      </c>
      <c r="G818" s="3">
        <v>43783</v>
      </c>
      <c r="H818" s="6">
        <v>500</v>
      </c>
      <c r="I818" s="5">
        <v>121</v>
      </c>
      <c r="J818" s="3">
        <v>43663</v>
      </c>
      <c r="K818" s="3">
        <v>43784</v>
      </c>
      <c r="L818" t="s">
        <v>50</v>
      </c>
      <c r="M818" t="s">
        <v>18</v>
      </c>
      <c r="N818" t="s">
        <v>1133</v>
      </c>
    </row>
    <row r="819" spans="1:14" x14ac:dyDescent="0.4">
      <c r="A819" s="7" t="s">
        <v>1995</v>
      </c>
      <c r="B819" t="s">
        <v>1996</v>
      </c>
      <c r="C819" t="s">
        <v>16</v>
      </c>
      <c r="D819" s="3">
        <v>43663</v>
      </c>
      <c r="E819" s="3">
        <v>43847</v>
      </c>
      <c r="F819" s="3">
        <v>43663</v>
      </c>
      <c r="G819" s="3">
        <v>43846</v>
      </c>
      <c r="H819" s="6">
        <v>500</v>
      </c>
      <c r="I819" s="5">
        <v>184</v>
      </c>
      <c r="J819" s="3">
        <v>43663</v>
      </c>
      <c r="K819" s="3">
        <v>43847</v>
      </c>
      <c r="L819" t="s">
        <v>50</v>
      </c>
      <c r="M819" t="s">
        <v>18</v>
      </c>
      <c r="N819" t="s">
        <v>1133</v>
      </c>
    </row>
    <row r="820" spans="1:14" x14ac:dyDescent="0.4">
      <c r="A820" s="7" t="s">
        <v>1997</v>
      </c>
      <c r="B820" t="s">
        <v>1998</v>
      </c>
      <c r="C820" t="s">
        <v>16</v>
      </c>
      <c r="D820" s="3">
        <v>43663</v>
      </c>
      <c r="E820" s="3">
        <v>43847</v>
      </c>
      <c r="F820" s="3">
        <v>43663</v>
      </c>
      <c r="G820" s="3">
        <v>43846</v>
      </c>
      <c r="H820" s="6">
        <v>500</v>
      </c>
      <c r="I820" s="5">
        <v>184</v>
      </c>
      <c r="J820" s="3">
        <v>43663</v>
      </c>
      <c r="K820" s="3">
        <v>43847</v>
      </c>
      <c r="L820" t="s">
        <v>50</v>
      </c>
      <c r="M820" t="s">
        <v>18</v>
      </c>
      <c r="N820" t="s">
        <v>1133</v>
      </c>
    </row>
    <row r="821" spans="1:14" x14ac:dyDescent="0.4">
      <c r="A821" s="7" t="s">
        <v>1999</v>
      </c>
      <c r="B821" t="s">
        <v>2000</v>
      </c>
      <c r="C821" t="s">
        <v>16</v>
      </c>
      <c r="D821" s="3">
        <v>43663</v>
      </c>
      <c r="E821" s="3">
        <v>43784</v>
      </c>
      <c r="F821" s="3">
        <v>43663</v>
      </c>
      <c r="G821" s="3">
        <v>43783</v>
      </c>
      <c r="H821" s="6">
        <v>500</v>
      </c>
      <c r="I821" s="5">
        <v>121</v>
      </c>
      <c r="J821" s="3">
        <v>43663</v>
      </c>
      <c r="K821" s="3">
        <v>43784</v>
      </c>
      <c r="L821" t="s">
        <v>50</v>
      </c>
      <c r="M821" t="s">
        <v>18</v>
      </c>
      <c r="N821" t="s">
        <v>1133</v>
      </c>
    </row>
    <row r="822" spans="1:14" x14ac:dyDescent="0.4">
      <c r="A822" s="7" t="s">
        <v>2001</v>
      </c>
      <c r="B822" t="s">
        <v>2002</v>
      </c>
      <c r="C822" t="s">
        <v>16</v>
      </c>
      <c r="D822" s="3">
        <v>43663</v>
      </c>
      <c r="E822" s="3">
        <v>43847</v>
      </c>
      <c r="F822" s="3">
        <v>43663</v>
      </c>
      <c r="G822" s="3">
        <v>43846</v>
      </c>
      <c r="H822" s="6">
        <v>500</v>
      </c>
      <c r="I822" s="5">
        <v>184</v>
      </c>
      <c r="J822" s="3">
        <v>43663</v>
      </c>
      <c r="K822" s="3">
        <v>43847</v>
      </c>
      <c r="L822" t="s">
        <v>50</v>
      </c>
      <c r="M822" t="s">
        <v>18</v>
      </c>
      <c r="N822" t="s">
        <v>1133</v>
      </c>
    </row>
    <row r="823" spans="1:14" x14ac:dyDescent="0.4">
      <c r="A823" s="7" t="s">
        <v>2003</v>
      </c>
      <c r="B823" t="s">
        <v>2004</v>
      </c>
      <c r="C823" t="s">
        <v>16</v>
      </c>
      <c r="D823" s="3">
        <v>42692</v>
      </c>
      <c r="E823" s="3">
        <v>43847</v>
      </c>
      <c r="F823" s="3">
        <v>42692</v>
      </c>
      <c r="G823" s="3">
        <v>43846</v>
      </c>
      <c r="H823" s="6">
        <v>100</v>
      </c>
      <c r="I823" s="5">
        <v>1155</v>
      </c>
      <c r="J823" s="3">
        <v>42692</v>
      </c>
      <c r="K823" s="3">
        <v>43847</v>
      </c>
      <c r="L823" t="s">
        <v>2005</v>
      </c>
      <c r="M823" t="s">
        <v>18</v>
      </c>
      <c r="N823" t="s">
        <v>1133</v>
      </c>
    </row>
    <row r="824" spans="1:14" x14ac:dyDescent="0.4">
      <c r="A824" s="7" t="s">
        <v>2006</v>
      </c>
      <c r="B824" t="s">
        <v>2007</v>
      </c>
      <c r="C824" t="s">
        <v>16</v>
      </c>
      <c r="D824" s="3">
        <v>43882</v>
      </c>
      <c r="E824" t="s">
        <v>34</v>
      </c>
      <c r="F824" s="3">
        <v>43882</v>
      </c>
      <c r="G824" t="s">
        <v>34</v>
      </c>
      <c r="H824" s="6">
        <v>500</v>
      </c>
      <c r="I824" t="s">
        <v>34</v>
      </c>
      <c r="J824" s="3">
        <v>43882</v>
      </c>
      <c r="K824" t="s">
        <v>34</v>
      </c>
      <c r="L824" t="s">
        <v>346</v>
      </c>
      <c r="M824" t="s">
        <v>267</v>
      </c>
      <c r="N824" t="s">
        <v>1133</v>
      </c>
    </row>
    <row r="825" spans="1:14" x14ac:dyDescent="0.4">
      <c r="A825" s="7" t="s">
        <v>2008</v>
      </c>
      <c r="B825" t="s">
        <v>2009</v>
      </c>
      <c r="C825" t="s">
        <v>16</v>
      </c>
      <c r="D825" s="3">
        <v>43663</v>
      </c>
      <c r="E825" s="3">
        <v>43847</v>
      </c>
      <c r="F825" s="3">
        <v>43663</v>
      </c>
      <c r="G825" s="3">
        <v>43846</v>
      </c>
      <c r="H825" s="6">
        <v>500</v>
      </c>
      <c r="I825" s="5">
        <v>184</v>
      </c>
      <c r="J825" s="3">
        <v>43663</v>
      </c>
      <c r="K825" s="3">
        <v>43847</v>
      </c>
      <c r="L825" t="s">
        <v>50</v>
      </c>
      <c r="M825" t="s">
        <v>18</v>
      </c>
      <c r="N825" t="s">
        <v>1133</v>
      </c>
    </row>
    <row r="826" spans="1:14" x14ac:dyDescent="0.4">
      <c r="A826" s="7" t="s">
        <v>2010</v>
      </c>
      <c r="B826" t="s">
        <v>2011</v>
      </c>
      <c r="C826" t="s">
        <v>16</v>
      </c>
      <c r="D826" s="3">
        <v>43654</v>
      </c>
      <c r="E826" t="s">
        <v>34</v>
      </c>
      <c r="F826" s="3">
        <v>43654</v>
      </c>
      <c r="G826" t="s">
        <v>34</v>
      </c>
      <c r="H826" s="6">
        <v>1000</v>
      </c>
      <c r="I826" t="s">
        <v>34</v>
      </c>
      <c r="J826" s="3">
        <v>43651</v>
      </c>
      <c r="K826" t="s">
        <v>34</v>
      </c>
      <c r="L826" t="s">
        <v>50</v>
      </c>
      <c r="M826" t="s">
        <v>30</v>
      </c>
      <c r="N826" t="s">
        <v>347</v>
      </c>
    </row>
    <row r="827" spans="1:14" x14ac:dyDescent="0.4">
      <c r="A827" s="7" t="s">
        <v>2012</v>
      </c>
      <c r="B827" t="s">
        <v>2013</v>
      </c>
      <c r="C827" t="s">
        <v>16</v>
      </c>
      <c r="D827" s="3">
        <v>43250</v>
      </c>
      <c r="E827" s="3">
        <v>43591</v>
      </c>
      <c r="F827" s="3">
        <v>43550</v>
      </c>
      <c r="G827" s="3">
        <v>43585</v>
      </c>
      <c r="H827" s="6">
        <v>600</v>
      </c>
      <c r="I827" s="5">
        <v>341</v>
      </c>
      <c r="J827" s="3">
        <v>43246</v>
      </c>
      <c r="K827" s="3">
        <v>43582</v>
      </c>
      <c r="L827" t="s">
        <v>50</v>
      </c>
      <c r="M827" t="s">
        <v>30</v>
      </c>
      <c r="N827" t="s">
        <v>347</v>
      </c>
    </row>
    <row r="828" spans="1:14" x14ac:dyDescent="0.4">
      <c r="A828" s="7" t="s">
        <v>2014</v>
      </c>
      <c r="B828" t="s">
        <v>2015</v>
      </c>
      <c r="C828" t="s">
        <v>16</v>
      </c>
      <c r="D828" s="3">
        <v>43094</v>
      </c>
      <c r="E828" s="3">
        <v>43789</v>
      </c>
      <c r="F828" s="3">
        <v>43767</v>
      </c>
      <c r="G828" s="3">
        <v>43788</v>
      </c>
      <c r="H828" s="6">
        <v>5</v>
      </c>
      <c r="I828" s="5">
        <v>695</v>
      </c>
      <c r="J828" s="3">
        <v>43094</v>
      </c>
      <c r="K828" s="3">
        <v>43789</v>
      </c>
      <c r="L828" t="s">
        <v>2016</v>
      </c>
      <c r="M828" t="s">
        <v>18</v>
      </c>
      <c r="N828" t="s">
        <v>1025</v>
      </c>
    </row>
    <row r="829" spans="1:14" x14ac:dyDescent="0.4">
      <c r="A829" s="7" t="s">
        <v>2017</v>
      </c>
      <c r="B829" t="s">
        <v>2018</v>
      </c>
      <c r="C829" t="s">
        <v>16</v>
      </c>
      <c r="D829" s="3">
        <v>42879</v>
      </c>
      <c r="E829" t="s">
        <v>34</v>
      </c>
      <c r="F829" s="3">
        <v>42879</v>
      </c>
      <c r="G829" t="s">
        <v>34</v>
      </c>
      <c r="H829" s="6">
        <v>10</v>
      </c>
      <c r="I829" t="s">
        <v>34</v>
      </c>
      <c r="J829" s="3">
        <v>42877</v>
      </c>
      <c r="K829" t="s">
        <v>34</v>
      </c>
      <c r="L829" t="s">
        <v>169</v>
      </c>
      <c r="M829" t="s">
        <v>18</v>
      </c>
      <c r="N829" t="s">
        <v>443</v>
      </c>
    </row>
    <row r="830" spans="1:14" x14ac:dyDescent="0.4">
      <c r="A830" s="7" t="s">
        <v>2019</v>
      </c>
      <c r="B830" t="s">
        <v>2020</v>
      </c>
      <c r="C830" t="s">
        <v>16</v>
      </c>
      <c r="D830" s="3">
        <v>42879</v>
      </c>
      <c r="E830" t="s">
        <v>34</v>
      </c>
      <c r="F830" s="3">
        <v>42879</v>
      </c>
      <c r="G830" t="s">
        <v>34</v>
      </c>
      <c r="H830" s="6">
        <v>10</v>
      </c>
      <c r="I830" t="s">
        <v>34</v>
      </c>
      <c r="J830" s="3">
        <v>42877</v>
      </c>
      <c r="K830" t="s">
        <v>34</v>
      </c>
      <c r="L830" t="s">
        <v>169</v>
      </c>
      <c r="M830" t="s">
        <v>18</v>
      </c>
      <c r="N830" t="s">
        <v>443</v>
      </c>
    </row>
    <row r="831" spans="1:14" x14ac:dyDescent="0.4">
      <c r="A831" s="7" t="s">
        <v>2021</v>
      </c>
      <c r="B831" t="s">
        <v>2022</v>
      </c>
      <c r="C831" t="s">
        <v>16</v>
      </c>
      <c r="D831" s="3">
        <v>43654</v>
      </c>
      <c r="E831" t="s">
        <v>34</v>
      </c>
      <c r="F831" s="3">
        <v>43654</v>
      </c>
      <c r="G831" t="s">
        <v>34</v>
      </c>
      <c r="H831" s="6">
        <v>100</v>
      </c>
      <c r="I831" t="s">
        <v>34</v>
      </c>
      <c r="J831" s="3">
        <v>43652</v>
      </c>
      <c r="K831" t="s">
        <v>34</v>
      </c>
      <c r="L831" t="s">
        <v>273</v>
      </c>
      <c r="M831" t="s">
        <v>18</v>
      </c>
      <c r="N831" t="s">
        <v>274</v>
      </c>
    </row>
    <row r="832" spans="1:14" x14ac:dyDescent="0.4">
      <c r="A832" s="7" t="s">
        <v>2023</v>
      </c>
      <c r="B832" t="s">
        <v>2024</v>
      </c>
      <c r="C832" t="s">
        <v>16</v>
      </c>
      <c r="D832" s="3">
        <v>43654</v>
      </c>
      <c r="E832" t="s">
        <v>34</v>
      </c>
      <c r="F832" s="3">
        <v>43654</v>
      </c>
      <c r="G832" t="s">
        <v>34</v>
      </c>
      <c r="H832" s="6">
        <v>100</v>
      </c>
      <c r="I832" t="s">
        <v>34</v>
      </c>
      <c r="J832" s="3">
        <v>43652</v>
      </c>
      <c r="K832" t="s">
        <v>34</v>
      </c>
      <c r="L832" t="s">
        <v>273</v>
      </c>
      <c r="M832" t="s">
        <v>18</v>
      </c>
      <c r="N832" t="s">
        <v>274</v>
      </c>
    </row>
    <row r="833" spans="1:14" x14ac:dyDescent="0.4">
      <c r="A833" s="7" t="s">
        <v>2025</v>
      </c>
      <c r="B833" t="s">
        <v>2026</v>
      </c>
      <c r="C833" t="s">
        <v>16</v>
      </c>
      <c r="D833" s="3">
        <v>43467</v>
      </c>
      <c r="E833" t="s">
        <v>34</v>
      </c>
      <c r="F833" s="3">
        <v>43957</v>
      </c>
      <c r="G833" t="s">
        <v>34</v>
      </c>
      <c r="H833" s="6">
        <v>100</v>
      </c>
      <c r="I833" t="s">
        <v>34</v>
      </c>
      <c r="J833" s="3">
        <v>43462</v>
      </c>
      <c r="K833" t="s">
        <v>34</v>
      </c>
      <c r="L833" t="s">
        <v>131</v>
      </c>
      <c r="M833" t="s">
        <v>30</v>
      </c>
      <c r="N833" t="s">
        <v>1787</v>
      </c>
    </row>
    <row r="834" spans="1:14" x14ac:dyDescent="0.4">
      <c r="A834" s="7" t="s">
        <v>2027</v>
      </c>
      <c r="B834" t="s">
        <v>2028</v>
      </c>
      <c r="C834" t="s">
        <v>16</v>
      </c>
      <c r="D834" s="3">
        <v>42328</v>
      </c>
      <c r="E834" t="s">
        <v>34</v>
      </c>
      <c r="F834" s="3">
        <v>42328</v>
      </c>
      <c r="G834" t="s">
        <v>34</v>
      </c>
      <c r="H834" s="6">
        <v>1</v>
      </c>
      <c r="I834" t="s">
        <v>34</v>
      </c>
      <c r="J834" s="3">
        <v>42327</v>
      </c>
      <c r="K834" t="s">
        <v>34</v>
      </c>
      <c r="L834" t="s">
        <v>131</v>
      </c>
      <c r="M834" t="s">
        <v>41</v>
      </c>
      <c r="N834" t="s">
        <v>133</v>
      </c>
    </row>
    <row r="835" spans="1:14" x14ac:dyDescent="0.4">
      <c r="A835" s="7" t="s">
        <v>2029</v>
      </c>
      <c r="B835" t="s">
        <v>2030</v>
      </c>
      <c r="C835" t="s">
        <v>16</v>
      </c>
      <c r="D835" s="3">
        <v>43950</v>
      </c>
      <c r="E835" s="3">
        <v>43957</v>
      </c>
      <c r="F835" s="3">
        <v>43950</v>
      </c>
      <c r="G835" s="3">
        <v>43951</v>
      </c>
      <c r="H835" s="6">
        <v>1000</v>
      </c>
      <c r="I835" s="5">
        <v>7</v>
      </c>
      <c r="J835" s="3">
        <v>43949</v>
      </c>
      <c r="K835" s="3">
        <v>43949</v>
      </c>
      <c r="L835" t="s">
        <v>646</v>
      </c>
      <c r="M835" t="s">
        <v>30</v>
      </c>
      <c r="N835" t="s">
        <v>2031</v>
      </c>
    </row>
    <row r="836" spans="1:14" x14ac:dyDescent="0.4">
      <c r="A836" s="7" t="s">
        <v>2032</v>
      </c>
      <c r="B836" t="s">
        <v>2033</v>
      </c>
      <c r="C836" t="s">
        <v>16</v>
      </c>
      <c r="D836" s="3">
        <v>43752</v>
      </c>
      <c r="E836" s="3">
        <v>43811</v>
      </c>
      <c r="F836" s="3">
        <v>43752</v>
      </c>
      <c r="G836" s="3">
        <v>43810</v>
      </c>
      <c r="H836" s="6">
        <v>1000</v>
      </c>
      <c r="I836" s="5">
        <v>59</v>
      </c>
      <c r="J836" s="3">
        <v>43749</v>
      </c>
      <c r="K836" s="3">
        <v>43811</v>
      </c>
      <c r="L836" t="s">
        <v>343</v>
      </c>
      <c r="M836" t="s">
        <v>124</v>
      </c>
      <c r="N836" t="s">
        <v>170</v>
      </c>
    </row>
    <row r="837" spans="1:14" x14ac:dyDescent="0.4">
      <c r="A837" s="7" t="s">
        <v>2034</v>
      </c>
      <c r="B837" t="s">
        <v>2035</v>
      </c>
      <c r="C837" t="s">
        <v>16</v>
      </c>
      <c r="D837" s="3">
        <v>42465</v>
      </c>
      <c r="E837" t="s">
        <v>34</v>
      </c>
      <c r="F837" s="3">
        <v>42465</v>
      </c>
      <c r="G837" t="s">
        <v>34</v>
      </c>
      <c r="H837" s="6">
        <v>5</v>
      </c>
      <c r="I837" t="s">
        <v>34</v>
      </c>
      <c r="J837" s="3">
        <v>42461</v>
      </c>
      <c r="K837" t="s">
        <v>34</v>
      </c>
      <c r="L837" t="s">
        <v>46</v>
      </c>
      <c r="M837" t="s">
        <v>41</v>
      </c>
      <c r="N837" t="s">
        <v>935</v>
      </c>
    </row>
    <row r="838" spans="1:14" x14ac:dyDescent="0.4">
      <c r="A838" s="7" t="s">
        <v>2036</v>
      </c>
      <c r="B838" t="s">
        <v>2037</v>
      </c>
      <c r="C838" t="s">
        <v>16</v>
      </c>
      <c r="D838" s="3">
        <v>42465</v>
      </c>
      <c r="E838" t="s">
        <v>34</v>
      </c>
      <c r="F838" s="3">
        <v>42465</v>
      </c>
      <c r="G838" t="s">
        <v>34</v>
      </c>
      <c r="H838" s="6">
        <v>5</v>
      </c>
      <c r="I838" t="s">
        <v>34</v>
      </c>
      <c r="J838" s="3">
        <v>42461</v>
      </c>
      <c r="K838" t="s">
        <v>34</v>
      </c>
      <c r="L838" t="s">
        <v>46</v>
      </c>
      <c r="M838" t="s">
        <v>41</v>
      </c>
      <c r="N838" t="s">
        <v>935</v>
      </c>
    </row>
    <row r="839" spans="1:14" x14ac:dyDescent="0.4">
      <c r="A839" s="7" t="s">
        <v>2038</v>
      </c>
      <c r="B839" t="s">
        <v>2039</v>
      </c>
      <c r="C839" t="s">
        <v>16</v>
      </c>
      <c r="D839" s="3">
        <v>43626</v>
      </c>
      <c r="E839" t="s">
        <v>34</v>
      </c>
      <c r="F839" s="3">
        <v>43882</v>
      </c>
      <c r="G839" t="s">
        <v>34</v>
      </c>
      <c r="H839" s="6">
        <v>100</v>
      </c>
      <c r="I839" t="s">
        <v>34</v>
      </c>
      <c r="J839" s="3">
        <v>43626</v>
      </c>
      <c r="K839" t="s">
        <v>34</v>
      </c>
      <c r="L839" t="s">
        <v>29</v>
      </c>
      <c r="M839" t="s">
        <v>18</v>
      </c>
      <c r="N839" t="s">
        <v>142</v>
      </c>
    </row>
    <row r="840" spans="1:14" x14ac:dyDescent="0.4">
      <c r="A840" s="7" t="s">
        <v>2040</v>
      </c>
      <c r="B840" t="s">
        <v>2041</v>
      </c>
      <c r="C840" t="s">
        <v>16</v>
      </c>
      <c r="D840" s="3">
        <v>42866</v>
      </c>
      <c r="E840" s="3">
        <v>42905</v>
      </c>
      <c r="F840" s="3">
        <v>42866</v>
      </c>
      <c r="G840" s="3">
        <v>42902</v>
      </c>
      <c r="H840" s="6">
        <v>10</v>
      </c>
      <c r="I840" s="5">
        <v>39</v>
      </c>
      <c r="J840" s="3">
        <v>42866</v>
      </c>
      <c r="K840" s="3">
        <v>42905</v>
      </c>
      <c r="L840" t="s">
        <v>163</v>
      </c>
      <c r="M840" t="s">
        <v>18</v>
      </c>
      <c r="N840" t="s">
        <v>19</v>
      </c>
    </row>
    <row r="841" spans="1:14" x14ac:dyDescent="0.4">
      <c r="A841" s="7" t="s">
        <v>2042</v>
      </c>
      <c r="B841" t="s">
        <v>2043</v>
      </c>
      <c r="C841" t="s">
        <v>16</v>
      </c>
      <c r="D841" s="3">
        <v>43210</v>
      </c>
      <c r="E841" t="s">
        <v>34</v>
      </c>
      <c r="F841" s="3">
        <v>43804</v>
      </c>
      <c r="G841" t="s">
        <v>34</v>
      </c>
      <c r="H841" s="6">
        <v>1000</v>
      </c>
      <c r="I841" t="s">
        <v>34</v>
      </c>
      <c r="J841" s="3">
        <v>43208</v>
      </c>
      <c r="K841" t="s">
        <v>34</v>
      </c>
      <c r="L841" t="s">
        <v>814</v>
      </c>
      <c r="M841" t="s">
        <v>30</v>
      </c>
      <c r="N841" t="s">
        <v>815</v>
      </c>
    </row>
    <row r="842" spans="1:14" x14ac:dyDescent="0.4">
      <c r="A842" s="7" t="s">
        <v>2044</v>
      </c>
      <c r="B842" t="s">
        <v>2045</v>
      </c>
      <c r="C842" t="s">
        <v>16</v>
      </c>
      <c r="D842" s="3">
        <v>43210</v>
      </c>
      <c r="E842" t="s">
        <v>34</v>
      </c>
      <c r="F842" s="3">
        <v>43804</v>
      </c>
      <c r="G842" t="s">
        <v>34</v>
      </c>
      <c r="H842" s="6">
        <v>1000</v>
      </c>
      <c r="I842" t="s">
        <v>34</v>
      </c>
      <c r="J842" s="3">
        <v>43208</v>
      </c>
      <c r="K842" t="s">
        <v>34</v>
      </c>
      <c r="L842" t="s">
        <v>814</v>
      </c>
      <c r="M842" t="s">
        <v>30</v>
      </c>
      <c r="N842" t="s">
        <v>815</v>
      </c>
    </row>
    <row r="843" spans="1:14" x14ac:dyDescent="0.4">
      <c r="A843" s="7" t="s">
        <v>2046</v>
      </c>
      <c r="B843" t="s">
        <v>2047</v>
      </c>
      <c r="C843" t="s">
        <v>16</v>
      </c>
      <c r="D843" s="3">
        <v>43020</v>
      </c>
      <c r="E843" t="s">
        <v>34</v>
      </c>
      <c r="F843" s="3">
        <v>43020</v>
      </c>
      <c r="G843" t="s">
        <v>34</v>
      </c>
      <c r="H843" s="6">
        <v>100000</v>
      </c>
      <c r="I843" t="s">
        <v>34</v>
      </c>
      <c r="J843" s="3">
        <v>43020</v>
      </c>
      <c r="K843" t="s">
        <v>34</v>
      </c>
      <c r="L843" t="s">
        <v>2048</v>
      </c>
      <c r="M843" t="s">
        <v>30</v>
      </c>
      <c r="N843" t="s">
        <v>19</v>
      </c>
    </row>
    <row r="844" spans="1:14" x14ac:dyDescent="0.4">
      <c r="A844" s="7" t="s">
        <v>2049</v>
      </c>
      <c r="B844" t="s">
        <v>2050</v>
      </c>
      <c r="C844" t="s">
        <v>16</v>
      </c>
      <c r="D844" s="3">
        <v>43020</v>
      </c>
      <c r="E844" t="s">
        <v>34</v>
      </c>
      <c r="F844" s="3">
        <v>43020</v>
      </c>
      <c r="G844" t="s">
        <v>34</v>
      </c>
      <c r="H844" s="6">
        <v>100000</v>
      </c>
      <c r="I844" t="s">
        <v>34</v>
      </c>
      <c r="J844" s="3">
        <v>43020</v>
      </c>
      <c r="K844" t="s">
        <v>34</v>
      </c>
      <c r="L844" t="s">
        <v>2048</v>
      </c>
      <c r="M844" t="s">
        <v>30</v>
      </c>
      <c r="N844" t="s">
        <v>19</v>
      </c>
    </row>
    <row r="845" spans="1:14" x14ac:dyDescent="0.4">
      <c r="A845" s="7" t="s">
        <v>2051</v>
      </c>
      <c r="B845" t="s">
        <v>2052</v>
      </c>
      <c r="C845" t="s">
        <v>16</v>
      </c>
      <c r="D845" s="3">
        <v>43549</v>
      </c>
      <c r="E845" s="3">
        <v>43550</v>
      </c>
      <c r="F845" s="3">
        <v>43549</v>
      </c>
      <c r="G845" s="3">
        <v>43549</v>
      </c>
      <c r="H845" s="6">
        <v>100</v>
      </c>
      <c r="I845" s="5">
        <v>1</v>
      </c>
      <c r="J845" s="3">
        <v>43547</v>
      </c>
      <c r="K845" s="3">
        <v>43547</v>
      </c>
      <c r="L845" t="s">
        <v>2053</v>
      </c>
      <c r="M845" t="s">
        <v>151</v>
      </c>
      <c r="N845" t="s">
        <v>503</v>
      </c>
    </row>
    <row r="846" spans="1:14" x14ac:dyDescent="0.4">
      <c r="A846" s="7" t="s">
        <v>2054</v>
      </c>
      <c r="B846" t="s">
        <v>2055</v>
      </c>
      <c r="C846" t="s">
        <v>16</v>
      </c>
      <c r="D846" s="3">
        <v>43689</v>
      </c>
      <c r="E846" s="3">
        <v>43784</v>
      </c>
      <c r="F846" s="3">
        <v>43689</v>
      </c>
      <c r="G846" s="3">
        <v>43783</v>
      </c>
      <c r="H846" s="6">
        <v>1</v>
      </c>
      <c r="I846" s="5">
        <v>95</v>
      </c>
      <c r="J846" s="3">
        <v>43689</v>
      </c>
      <c r="K846" s="3">
        <v>43784</v>
      </c>
      <c r="L846" t="s">
        <v>2056</v>
      </c>
      <c r="M846" t="s">
        <v>18</v>
      </c>
      <c r="N846" t="s">
        <v>317</v>
      </c>
    </row>
    <row r="847" spans="1:14" x14ac:dyDescent="0.4">
      <c r="A847" s="7" t="s">
        <v>2057</v>
      </c>
      <c r="B847" t="s">
        <v>2058</v>
      </c>
      <c r="C847" t="s">
        <v>16</v>
      </c>
      <c r="D847" s="3">
        <v>43333</v>
      </c>
      <c r="E847" s="3">
        <v>43874</v>
      </c>
      <c r="F847" s="3">
        <v>43333</v>
      </c>
      <c r="G847" s="3">
        <v>43873</v>
      </c>
      <c r="H847" s="6">
        <v>1</v>
      </c>
      <c r="I847" s="5">
        <v>541</v>
      </c>
      <c r="J847" s="3">
        <v>43333</v>
      </c>
      <c r="K847" s="3">
        <v>43874</v>
      </c>
      <c r="L847" t="s">
        <v>29</v>
      </c>
      <c r="M847" t="s">
        <v>78</v>
      </c>
      <c r="N847" t="s">
        <v>142</v>
      </c>
    </row>
    <row r="848" spans="1:14" x14ac:dyDescent="0.4">
      <c r="A848" s="7" t="s">
        <v>2059</v>
      </c>
      <c r="B848" t="s">
        <v>2060</v>
      </c>
      <c r="C848" t="s">
        <v>16</v>
      </c>
      <c r="D848" s="3">
        <v>43333</v>
      </c>
      <c r="E848" s="3">
        <v>43874</v>
      </c>
      <c r="F848" s="3">
        <v>43333</v>
      </c>
      <c r="G848" s="3">
        <v>43873</v>
      </c>
      <c r="H848" s="6">
        <v>1</v>
      </c>
      <c r="I848" s="5">
        <v>541</v>
      </c>
      <c r="J848" s="3">
        <v>43333</v>
      </c>
      <c r="K848" s="3">
        <v>43874</v>
      </c>
      <c r="L848" t="s">
        <v>29</v>
      </c>
      <c r="M848" t="s">
        <v>78</v>
      </c>
      <c r="N848" t="s">
        <v>142</v>
      </c>
    </row>
    <row r="849" spans="1:14" x14ac:dyDescent="0.4">
      <c r="A849" s="7" t="s">
        <v>2061</v>
      </c>
      <c r="B849" t="s">
        <v>2062</v>
      </c>
      <c r="C849" t="s">
        <v>16</v>
      </c>
      <c r="D849" s="3">
        <v>43333</v>
      </c>
      <c r="E849" s="3">
        <v>43874</v>
      </c>
      <c r="F849" s="3">
        <v>43333</v>
      </c>
      <c r="G849" s="3">
        <v>43873</v>
      </c>
      <c r="H849" s="6">
        <v>1</v>
      </c>
      <c r="I849" s="5">
        <v>541</v>
      </c>
      <c r="J849" s="3">
        <v>43333</v>
      </c>
      <c r="K849" s="3">
        <v>43874</v>
      </c>
      <c r="L849" t="s">
        <v>29</v>
      </c>
      <c r="M849" t="s">
        <v>78</v>
      </c>
      <c r="N849" t="s">
        <v>142</v>
      </c>
    </row>
    <row r="850" spans="1:14" x14ac:dyDescent="0.4">
      <c r="A850" s="7" t="s">
        <v>2063</v>
      </c>
      <c r="B850" t="s">
        <v>2064</v>
      </c>
      <c r="C850" t="s">
        <v>16</v>
      </c>
      <c r="D850" s="3">
        <v>43118</v>
      </c>
      <c r="E850" s="3">
        <v>43224</v>
      </c>
      <c r="F850" s="3">
        <v>43118</v>
      </c>
      <c r="G850" s="3">
        <v>43223</v>
      </c>
      <c r="H850" s="6">
        <v>500</v>
      </c>
      <c r="I850" s="5">
        <v>106</v>
      </c>
      <c r="J850" s="3">
        <v>43115</v>
      </c>
      <c r="K850" s="3">
        <v>43222</v>
      </c>
      <c r="L850" t="s">
        <v>2065</v>
      </c>
      <c r="M850" t="s">
        <v>30</v>
      </c>
      <c r="N850" t="s">
        <v>842</v>
      </c>
    </row>
    <row r="851" spans="1:14" x14ac:dyDescent="0.4">
      <c r="A851" s="7" t="s">
        <v>2066</v>
      </c>
      <c r="B851" t="s">
        <v>2067</v>
      </c>
      <c r="C851" t="s">
        <v>16</v>
      </c>
      <c r="D851" s="3">
        <v>43493</v>
      </c>
      <c r="E851" t="s">
        <v>34</v>
      </c>
      <c r="F851" s="3">
        <v>43943</v>
      </c>
      <c r="G851" t="s">
        <v>34</v>
      </c>
      <c r="H851" s="6">
        <v>0.1</v>
      </c>
      <c r="I851" t="s">
        <v>34</v>
      </c>
      <c r="J851" s="3">
        <v>43491</v>
      </c>
      <c r="K851" t="s">
        <v>34</v>
      </c>
      <c r="L851" t="s">
        <v>2068</v>
      </c>
      <c r="M851" t="s">
        <v>124</v>
      </c>
      <c r="N851" t="s">
        <v>1133</v>
      </c>
    </row>
    <row r="852" spans="1:14" x14ac:dyDescent="0.4">
      <c r="A852" s="7" t="s">
        <v>2069</v>
      </c>
      <c r="B852" t="s">
        <v>2070</v>
      </c>
      <c r="C852" t="s">
        <v>16</v>
      </c>
      <c r="D852" s="3">
        <v>42681</v>
      </c>
      <c r="E852" t="s">
        <v>34</v>
      </c>
      <c r="F852" s="3">
        <v>43719</v>
      </c>
      <c r="G852" t="s">
        <v>34</v>
      </c>
      <c r="H852" s="6">
        <v>10</v>
      </c>
      <c r="I852" t="s">
        <v>34</v>
      </c>
      <c r="J852" s="3">
        <v>42679</v>
      </c>
      <c r="K852" t="s">
        <v>34</v>
      </c>
      <c r="L852" t="s">
        <v>490</v>
      </c>
      <c r="M852" t="s">
        <v>18</v>
      </c>
      <c r="N852" t="s">
        <v>274</v>
      </c>
    </row>
    <row r="853" spans="1:14" x14ac:dyDescent="0.4">
      <c r="A853" s="7" t="s">
        <v>2071</v>
      </c>
      <c r="B853" t="s">
        <v>2072</v>
      </c>
      <c r="C853" t="s">
        <v>16</v>
      </c>
      <c r="D853" s="3">
        <v>43893</v>
      </c>
      <c r="E853" s="3">
        <v>43896</v>
      </c>
      <c r="F853" s="3">
        <v>43893</v>
      </c>
      <c r="G853" s="3">
        <v>43895</v>
      </c>
      <c r="H853" s="6">
        <v>100</v>
      </c>
      <c r="I853" s="5">
        <v>3</v>
      </c>
      <c r="J853" s="3">
        <v>43892</v>
      </c>
      <c r="K853" s="3">
        <v>43892</v>
      </c>
      <c r="L853" t="s">
        <v>1964</v>
      </c>
      <c r="M853" t="s">
        <v>41</v>
      </c>
      <c r="N853" t="s">
        <v>480</v>
      </c>
    </row>
    <row r="854" spans="1:14" x14ac:dyDescent="0.4">
      <c r="A854" s="7" t="s">
        <v>2073</v>
      </c>
      <c r="B854" t="s">
        <v>2074</v>
      </c>
      <c r="C854" t="s">
        <v>16</v>
      </c>
      <c r="D854" s="3">
        <v>43893</v>
      </c>
      <c r="E854" s="3">
        <v>43896</v>
      </c>
      <c r="F854" s="3">
        <v>43893</v>
      </c>
      <c r="G854" s="3">
        <v>43895</v>
      </c>
      <c r="H854" s="6">
        <v>100</v>
      </c>
      <c r="I854" s="5">
        <v>3</v>
      </c>
      <c r="J854" s="3">
        <v>43892</v>
      </c>
      <c r="K854" s="3">
        <v>43892</v>
      </c>
      <c r="L854" t="s">
        <v>1964</v>
      </c>
      <c r="M854" t="s">
        <v>41</v>
      </c>
      <c r="N854" t="s">
        <v>480</v>
      </c>
    </row>
    <row r="855" spans="1:14" x14ac:dyDescent="0.4">
      <c r="A855" s="7" t="s">
        <v>2075</v>
      </c>
      <c r="B855" t="s">
        <v>2076</v>
      </c>
      <c r="C855" t="s">
        <v>16</v>
      </c>
      <c r="D855" s="3">
        <v>43885</v>
      </c>
      <c r="E855" s="3">
        <v>43920</v>
      </c>
      <c r="F855" s="3">
        <v>43894</v>
      </c>
      <c r="G855" s="3">
        <v>43917</v>
      </c>
      <c r="H855" s="6">
        <v>30</v>
      </c>
      <c r="I855" s="5">
        <v>35</v>
      </c>
      <c r="J855" s="3">
        <v>43883</v>
      </c>
      <c r="K855" s="3">
        <v>43917</v>
      </c>
      <c r="L855" t="s">
        <v>2077</v>
      </c>
      <c r="M855" t="s">
        <v>18</v>
      </c>
      <c r="N855" t="s">
        <v>152</v>
      </c>
    </row>
    <row r="856" spans="1:14" x14ac:dyDescent="0.4">
      <c r="A856" s="7" t="s">
        <v>2078</v>
      </c>
      <c r="B856" t="s">
        <v>2079</v>
      </c>
      <c r="C856" t="s">
        <v>16</v>
      </c>
      <c r="D856" s="3">
        <v>43657</v>
      </c>
      <c r="E856" s="3">
        <v>43803</v>
      </c>
      <c r="F856" s="3">
        <v>43664</v>
      </c>
      <c r="G856" s="3">
        <v>43802</v>
      </c>
      <c r="H856" s="6">
        <v>10</v>
      </c>
      <c r="I856" s="5">
        <v>146</v>
      </c>
      <c r="J856" s="3">
        <v>43657</v>
      </c>
      <c r="K856" s="3">
        <v>43803</v>
      </c>
      <c r="L856" t="s">
        <v>1132</v>
      </c>
      <c r="M856" t="s">
        <v>18</v>
      </c>
      <c r="N856" t="s">
        <v>1133</v>
      </c>
    </row>
    <row r="857" spans="1:14" x14ac:dyDescent="0.4">
      <c r="A857" s="7" t="s">
        <v>2080</v>
      </c>
      <c r="B857" t="s">
        <v>2081</v>
      </c>
      <c r="C857" t="s">
        <v>16</v>
      </c>
      <c r="D857" s="3">
        <v>43830</v>
      </c>
      <c r="E857" s="3">
        <v>43871</v>
      </c>
      <c r="F857" s="3">
        <v>43830</v>
      </c>
      <c r="G857" s="3">
        <v>43868</v>
      </c>
      <c r="H857" s="6">
        <v>500</v>
      </c>
      <c r="I857" s="5">
        <v>41</v>
      </c>
      <c r="J857" s="3">
        <v>43830</v>
      </c>
      <c r="K857" s="3">
        <v>43871</v>
      </c>
      <c r="L857" t="s">
        <v>35</v>
      </c>
      <c r="M857" t="s">
        <v>23</v>
      </c>
      <c r="N857" t="s">
        <v>1342</v>
      </c>
    </row>
    <row r="858" spans="1:14" x14ac:dyDescent="0.4">
      <c r="A858" s="7" t="s">
        <v>2082</v>
      </c>
      <c r="B858" t="s">
        <v>2083</v>
      </c>
      <c r="C858" t="s">
        <v>16</v>
      </c>
      <c r="D858" s="3">
        <v>43830</v>
      </c>
      <c r="E858" s="3">
        <v>43871</v>
      </c>
      <c r="F858" s="3">
        <v>43830</v>
      </c>
      <c r="G858" s="3">
        <v>43868</v>
      </c>
      <c r="H858" s="6">
        <v>500</v>
      </c>
      <c r="I858" s="5">
        <v>41</v>
      </c>
      <c r="J858" s="3">
        <v>43830</v>
      </c>
      <c r="K858" s="3">
        <v>43871</v>
      </c>
      <c r="L858" t="s">
        <v>35</v>
      </c>
      <c r="M858" t="s">
        <v>23</v>
      </c>
      <c r="N858" t="s">
        <v>1342</v>
      </c>
    </row>
    <row r="859" spans="1:14" x14ac:dyDescent="0.4">
      <c r="A859" s="7" t="s">
        <v>2084</v>
      </c>
      <c r="B859" t="s">
        <v>2085</v>
      </c>
      <c r="C859" t="s">
        <v>16</v>
      </c>
      <c r="D859" s="3">
        <v>42468</v>
      </c>
      <c r="E859" t="s">
        <v>34</v>
      </c>
      <c r="F859" s="3">
        <v>42468</v>
      </c>
      <c r="G859" t="s">
        <v>34</v>
      </c>
      <c r="H859" s="6">
        <v>500</v>
      </c>
      <c r="I859" t="s">
        <v>34</v>
      </c>
      <c r="J859" s="3">
        <v>42468</v>
      </c>
      <c r="K859" t="s">
        <v>34</v>
      </c>
      <c r="L859" t="s">
        <v>123</v>
      </c>
      <c r="M859" t="s">
        <v>41</v>
      </c>
      <c r="N859" t="s">
        <v>842</v>
      </c>
    </row>
    <row r="860" spans="1:14" x14ac:dyDescent="0.4">
      <c r="A860" s="7" t="s">
        <v>2086</v>
      </c>
      <c r="B860" t="s">
        <v>2087</v>
      </c>
      <c r="C860" t="s">
        <v>16</v>
      </c>
      <c r="D860" s="3">
        <v>42340</v>
      </c>
      <c r="E860" t="s">
        <v>34</v>
      </c>
      <c r="F860" s="3">
        <v>42340</v>
      </c>
      <c r="G860" t="s">
        <v>34</v>
      </c>
      <c r="H860" s="6">
        <v>1</v>
      </c>
      <c r="I860" t="s">
        <v>34</v>
      </c>
      <c r="J860" s="3">
        <v>42339</v>
      </c>
      <c r="K860" t="s">
        <v>34</v>
      </c>
      <c r="L860" t="s">
        <v>131</v>
      </c>
      <c r="M860" t="s">
        <v>41</v>
      </c>
      <c r="N860" t="s">
        <v>133</v>
      </c>
    </row>
    <row r="861" spans="1:14" x14ac:dyDescent="0.4">
      <c r="A861" s="7" t="s">
        <v>2088</v>
      </c>
      <c r="B861" t="s">
        <v>2089</v>
      </c>
      <c r="C861" t="s">
        <v>16</v>
      </c>
      <c r="D861" s="3">
        <v>43692</v>
      </c>
      <c r="E861" t="s">
        <v>34</v>
      </c>
      <c r="F861" s="3">
        <v>43692</v>
      </c>
      <c r="G861" t="s">
        <v>34</v>
      </c>
      <c r="H861" s="6">
        <v>10</v>
      </c>
      <c r="I861" t="s">
        <v>34</v>
      </c>
      <c r="J861" s="3">
        <v>43690</v>
      </c>
      <c r="K861" t="s">
        <v>34</v>
      </c>
      <c r="L861" t="s">
        <v>131</v>
      </c>
      <c r="M861" t="s">
        <v>18</v>
      </c>
      <c r="N861" t="s">
        <v>166</v>
      </c>
    </row>
    <row r="862" spans="1:14" x14ac:dyDescent="0.4">
      <c r="A862" s="7" t="s">
        <v>2090</v>
      </c>
      <c r="B862" t="s">
        <v>2091</v>
      </c>
      <c r="C862" t="s">
        <v>16</v>
      </c>
      <c r="D862" s="3">
        <v>43272</v>
      </c>
      <c r="E862" t="s">
        <v>34</v>
      </c>
      <c r="F862" s="3">
        <v>43272</v>
      </c>
      <c r="G862" t="s">
        <v>34</v>
      </c>
      <c r="H862" s="6">
        <v>500</v>
      </c>
      <c r="I862" t="s">
        <v>34</v>
      </c>
      <c r="J862" s="3">
        <v>43272</v>
      </c>
      <c r="K862" t="s">
        <v>34</v>
      </c>
      <c r="L862" t="s">
        <v>2092</v>
      </c>
      <c r="M862" t="s">
        <v>41</v>
      </c>
      <c r="N862" t="s">
        <v>274</v>
      </c>
    </row>
    <row r="863" spans="1:14" x14ac:dyDescent="0.4">
      <c r="A863" s="7" t="s">
        <v>2093</v>
      </c>
      <c r="B863" t="s">
        <v>2094</v>
      </c>
      <c r="C863" t="s">
        <v>16</v>
      </c>
      <c r="D863" s="3">
        <v>43272</v>
      </c>
      <c r="E863" t="s">
        <v>34</v>
      </c>
      <c r="F863" s="3">
        <v>43272</v>
      </c>
      <c r="G863" t="s">
        <v>34</v>
      </c>
      <c r="H863" s="6">
        <v>500</v>
      </c>
      <c r="I863" t="s">
        <v>34</v>
      </c>
      <c r="J863" s="3">
        <v>43272</v>
      </c>
      <c r="K863" t="s">
        <v>34</v>
      </c>
      <c r="L863" t="s">
        <v>2092</v>
      </c>
      <c r="M863" t="s">
        <v>41</v>
      </c>
      <c r="N863" t="s">
        <v>274</v>
      </c>
    </row>
    <row r="864" spans="1:14" x14ac:dyDescent="0.4">
      <c r="A864" s="7" t="s">
        <v>2095</v>
      </c>
      <c r="B864" t="s">
        <v>2096</v>
      </c>
      <c r="C864" t="s">
        <v>16</v>
      </c>
      <c r="D864" s="3">
        <v>42387</v>
      </c>
      <c r="E864" t="s">
        <v>34</v>
      </c>
      <c r="F864" s="3">
        <v>43957</v>
      </c>
      <c r="G864" t="s">
        <v>34</v>
      </c>
      <c r="H864" s="6">
        <v>100</v>
      </c>
      <c r="I864" t="s">
        <v>34</v>
      </c>
      <c r="J864" s="3">
        <v>42385</v>
      </c>
      <c r="K864" t="s">
        <v>34</v>
      </c>
      <c r="L864" t="s">
        <v>490</v>
      </c>
      <c r="M864" t="s">
        <v>30</v>
      </c>
      <c r="N864" t="s">
        <v>274</v>
      </c>
    </row>
    <row r="865" spans="1:14" x14ac:dyDescent="0.4">
      <c r="A865" s="7" t="s">
        <v>2097</v>
      </c>
      <c r="B865" t="s">
        <v>2098</v>
      </c>
      <c r="C865" t="s">
        <v>16</v>
      </c>
      <c r="D865" s="3">
        <v>42859</v>
      </c>
      <c r="E865" s="3">
        <v>43105</v>
      </c>
      <c r="F865" s="3">
        <v>42859</v>
      </c>
      <c r="G865" s="3">
        <v>43104</v>
      </c>
      <c r="H865" s="6">
        <v>500</v>
      </c>
      <c r="I865" s="5">
        <v>246</v>
      </c>
      <c r="J865" s="3">
        <v>42859</v>
      </c>
      <c r="K865" s="3">
        <v>43105</v>
      </c>
      <c r="L865" t="s">
        <v>340</v>
      </c>
      <c r="M865" t="s">
        <v>124</v>
      </c>
      <c r="N865" t="s">
        <v>51</v>
      </c>
    </row>
    <row r="866" spans="1:14" x14ac:dyDescent="0.4">
      <c r="A866" s="7" t="s">
        <v>2099</v>
      </c>
      <c r="B866" t="s">
        <v>2100</v>
      </c>
      <c r="C866" t="s">
        <v>16</v>
      </c>
      <c r="D866" s="3">
        <v>43893</v>
      </c>
      <c r="E866" t="s">
        <v>34</v>
      </c>
      <c r="F866" s="3">
        <v>43893</v>
      </c>
      <c r="G866" t="s">
        <v>34</v>
      </c>
      <c r="H866" s="6">
        <v>100</v>
      </c>
      <c r="I866" t="s">
        <v>34</v>
      </c>
      <c r="J866" s="3">
        <v>43893</v>
      </c>
      <c r="K866" t="s">
        <v>34</v>
      </c>
      <c r="L866" t="s">
        <v>2101</v>
      </c>
      <c r="M866" t="s">
        <v>18</v>
      </c>
      <c r="N866" t="s">
        <v>1133</v>
      </c>
    </row>
    <row r="867" spans="1:14" x14ac:dyDescent="0.4">
      <c r="A867" s="7" t="s">
        <v>2102</v>
      </c>
      <c r="B867" t="s">
        <v>2103</v>
      </c>
      <c r="C867" t="s">
        <v>16</v>
      </c>
      <c r="D867" s="3">
        <v>43832</v>
      </c>
      <c r="E867" t="s">
        <v>34</v>
      </c>
      <c r="F867" s="3">
        <v>43875</v>
      </c>
      <c r="G867" t="s">
        <v>34</v>
      </c>
      <c r="H867" s="6">
        <v>2000</v>
      </c>
      <c r="I867" t="s">
        <v>34</v>
      </c>
      <c r="J867" s="3">
        <v>43830</v>
      </c>
      <c r="K867" t="s">
        <v>34</v>
      </c>
      <c r="L867" t="s">
        <v>57</v>
      </c>
      <c r="M867" t="s">
        <v>30</v>
      </c>
      <c r="N867" t="s">
        <v>58</v>
      </c>
    </row>
    <row r="868" spans="1:14" x14ac:dyDescent="0.4">
      <c r="A868" s="7" t="s">
        <v>2104</v>
      </c>
      <c r="B868" t="s">
        <v>2105</v>
      </c>
      <c r="C868" t="s">
        <v>16</v>
      </c>
      <c r="D868" s="3">
        <v>43832</v>
      </c>
      <c r="E868" t="s">
        <v>34</v>
      </c>
      <c r="F868" s="3">
        <v>43875</v>
      </c>
      <c r="G868" t="s">
        <v>34</v>
      </c>
      <c r="H868" s="6">
        <v>2000</v>
      </c>
      <c r="I868" t="s">
        <v>34</v>
      </c>
      <c r="J868" s="3">
        <v>43830</v>
      </c>
      <c r="K868" t="s">
        <v>34</v>
      </c>
      <c r="L868" t="s">
        <v>57</v>
      </c>
      <c r="M868" t="s">
        <v>30</v>
      </c>
      <c r="N868" t="s">
        <v>58</v>
      </c>
    </row>
    <row r="869" spans="1:14" x14ac:dyDescent="0.4">
      <c r="A869" s="7" t="s">
        <v>2106</v>
      </c>
      <c r="B869" t="s">
        <v>2107</v>
      </c>
      <c r="C869" t="s">
        <v>16</v>
      </c>
      <c r="D869" s="3">
        <v>42683</v>
      </c>
      <c r="E869" s="3">
        <v>42746</v>
      </c>
      <c r="F869" s="3">
        <v>42683</v>
      </c>
      <c r="G869" s="3">
        <v>42745</v>
      </c>
      <c r="H869" s="6">
        <v>500</v>
      </c>
      <c r="I869" s="5">
        <v>63</v>
      </c>
      <c r="J869" s="3">
        <v>42682</v>
      </c>
      <c r="K869" s="3">
        <v>42746</v>
      </c>
      <c r="L869" t="s">
        <v>57</v>
      </c>
      <c r="M869" t="s">
        <v>18</v>
      </c>
      <c r="N869" t="s">
        <v>58</v>
      </c>
    </row>
    <row r="870" spans="1:14" x14ac:dyDescent="0.4">
      <c r="A870" s="7" t="s">
        <v>2108</v>
      </c>
      <c r="B870" t="s">
        <v>2109</v>
      </c>
      <c r="C870" t="s">
        <v>16</v>
      </c>
      <c r="D870" s="3">
        <v>43322</v>
      </c>
      <c r="E870" t="s">
        <v>34</v>
      </c>
      <c r="F870" s="3">
        <v>43545</v>
      </c>
      <c r="G870" t="s">
        <v>34</v>
      </c>
      <c r="H870" s="6">
        <v>6000</v>
      </c>
      <c r="I870" t="s">
        <v>34</v>
      </c>
      <c r="J870" s="3">
        <v>43320</v>
      </c>
      <c r="K870" t="s">
        <v>34</v>
      </c>
      <c r="L870" t="s">
        <v>2110</v>
      </c>
      <c r="M870" t="s">
        <v>30</v>
      </c>
      <c r="N870" t="s">
        <v>1303</v>
      </c>
    </row>
    <row r="871" spans="1:14" x14ac:dyDescent="0.4">
      <c r="A871" s="7" t="s">
        <v>2111</v>
      </c>
      <c r="B871" t="s">
        <v>2112</v>
      </c>
      <c r="C871" t="s">
        <v>16</v>
      </c>
      <c r="D871" s="3">
        <v>43640</v>
      </c>
      <c r="E871" s="3">
        <v>43642</v>
      </c>
      <c r="F871" s="3">
        <v>43640</v>
      </c>
      <c r="G871" s="3">
        <v>43641</v>
      </c>
      <c r="H871" s="6">
        <v>500</v>
      </c>
      <c r="I871" s="5">
        <v>2</v>
      </c>
      <c r="J871" s="3">
        <v>43638</v>
      </c>
      <c r="K871" s="3">
        <v>43641</v>
      </c>
      <c r="L871" t="s">
        <v>245</v>
      </c>
      <c r="M871" t="s">
        <v>41</v>
      </c>
      <c r="N871" t="s">
        <v>360</v>
      </c>
    </row>
    <row r="872" spans="1:14" x14ac:dyDescent="0.4">
      <c r="A872" s="7" t="s">
        <v>2113</v>
      </c>
      <c r="B872" t="s">
        <v>2114</v>
      </c>
      <c r="C872" t="s">
        <v>16</v>
      </c>
      <c r="D872" s="3">
        <v>43640</v>
      </c>
      <c r="E872" s="3">
        <v>43642</v>
      </c>
      <c r="F872" s="3">
        <v>43640</v>
      </c>
      <c r="G872" s="3">
        <v>43641</v>
      </c>
      <c r="H872" s="6">
        <v>500</v>
      </c>
      <c r="I872" s="5">
        <v>2</v>
      </c>
      <c r="J872" s="3">
        <v>43638</v>
      </c>
      <c r="K872" s="3">
        <v>43641</v>
      </c>
      <c r="L872" t="s">
        <v>245</v>
      </c>
      <c r="M872" t="s">
        <v>41</v>
      </c>
      <c r="N872" t="s">
        <v>360</v>
      </c>
    </row>
    <row r="873" spans="1:14" x14ac:dyDescent="0.4">
      <c r="A873" s="7" t="s">
        <v>2115</v>
      </c>
      <c r="B873" t="s">
        <v>2116</v>
      </c>
      <c r="C873" t="s">
        <v>16</v>
      </c>
      <c r="D873" s="3">
        <v>43879</v>
      </c>
      <c r="E873" t="s">
        <v>34</v>
      </c>
      <c r="F873" s="3">
        <v>43879</v>
      </c>
      <c r="G873" t="s">
        <v>34</v>
      </c>
      <c r="H873" s="6">
        <v>1000</v>
      </c>
      <c r="I873" t="s">
        <v>34</v>
      </c>
      <c r="J873" s="3">
        <v>43879</v>
      </c>
      <c r="K873" t="s">
        <v>34</v>
      </c>
      <c r="L873" t="s">
        <v>2117</v>
      </c>
      <c r="M873" t="s">
        <v>18</v>
      </c>
      <c r="N873" t="s">
        <v>1133</v>
      </c>
    </row>
    <row r="874" spans="1:14" x14ac:dyDescent="0.4">
      <c r="A874" s="7" t="s">
        <v>2118</v>
      </c>
      <c r="B874" t="s">
        <v>2119</v>
      </c>
      <c r="C874" t="s">
        <v>16</v>
      </c>
      <c r="D874" s="3">
        <v>42705</v>
      </c>
      <c r="E874" t="s">
        <v>34</v>
      </c>
      <c r="F874" s="3">
        <v>43433</v>
      </c>
      <c r="G874" t="s">
        <v>34</v>
      </c>
      <c r="H874" s="6">
        <v>600</v>
      </c>
      <c r="I874" t="s">
        <v>34</v>
      </c>
      <c r="J874" s="3">
        <v>42704</v>
      </c>
      <c r="K874" t="s">
        <v>34</v>
      </c>
      <c r="L874" t="s">
        <v>46</v>
      </c>
      <c r="M874" t="s">
        <v>30</v>
      </c>
      <c r="N874" t="s">
        <v>173</v>
      </c>
    </row>
    <row r="875" spans="1:14" x14ac:dyDescent="0.4">
      <c r="A875" s="7" t="s">
        <v>2120</v>
      </c>
      <c r="B875" t="s">
        <v>2121</v>
      </c>
      <c r="C875" t="s">
        <v>16</v>
      </c>
      <c r="D875" s="3">
        <v>42705</v>
      </c>
      <c r="E875" t="s">
        <v>34</v>
      </c>
      <c r="F875" s="3">
        <v>43433</v>
      </c>
      <c r="G875" t="s">
        <v>34</v>
      </c>
      <c r="H875" s="6">
        <v>600</v>
      </c>
      <c r="I875" t="s">
        <v>34</v>
      </c>
      <c r="J875" s="3">
        <v>42704</v>
      </c>
      <c r="K875" t="s">
        <v>34</v>
      </c>
      <c r="L875" t="s">
        <v>46</v>
      </c>
      <c r="M875" t="s">
        <v>30</v>
      </c>
      <c r="N875" t="s">
        <v>173</v>
      </c>
    </row>
    <row r="876" spans="1:14" x14ac:dyDescent="0.4">
      <c r="A876" s="7" t="s">
        <v>2122</v>
      </c>
      <c r="B876" t="s">
        <v>2123</v>
      </c>
      <c r="C876" t="s">
        <v>16</v>
      </c>
      <c r="D876" s="3">
        <v>42341</v>
      </c>
      <c r="E876" t="s">
        <v>34</v>
      </c>
      <c r="F876" s="3">
        <v>42341</v>
      </c>
      <c r="G876" t="s">
        <v>34</v>
      </c>
      <c r="H876" s="6">
        <v>1</v>
      </c>
      <c r="I876" t="s">
        <v>34</v>
      </c>
      <c r="J876" s="3">
        <v>42340</v>
      </c>
      <c r="K876" t="s">
        <v>34</v>
      </c>
      <c r="L876" t="s">
        <v>131</v>
      </c>
      <c r="M876" t="s">
        <v>41</v>
      </c>
      <c r="N876" t="s">
        <v>133</v>
      </c>
    </row>
    <row r="877" spans="1:14" x14ac:dyDescent="0.4">
      <c r="A877" s="7" t="s">
        <v>2124</v>
      </c>
      <c r="B877" t="s">
        <v>2125</v>
      </c>
      <c r="C877" t="s">
        <v>16</v>
      </c>
      <c r="D877" s="3">
        <v>42373</v>
      </c>
      <c r="E877" t="s">
        <v>34</v>
      </c>
      <c r="F877" s="3">
        <v>42373</v>
      </c>
      <c r="G877" t="s">
        <v>34</v>
      </c>
      <c r="H877" s="6">
        <v>100</v>
      </c>
      <c r="I877" t="s">
        <v>34</v>
      </c>
      <c r="J877" s="3">
        <v>42373</v>
      </c>
      <c r="K877" t="s">
        <v>34</v>
      </c>
      <c r="L877" t="s">
        <v>303</v>
      </c>
      <c r="M877" t="s">
        <v>18</v>
      </c>
      <c r="N877" t="s">
        <v>85</v>
      </c>
    </row>
    <row r="878" spans="1:14" x14ac:dyDescent="0.4">
      <c r="A878" s="7" t="s">
        <v>2126</v>
      </c>
      <c r="B878" t="s">
        <v>2127</v>
      </c>
      <c r="C878" t="s">
        <v>16</v>
      </c>
      <c r="D878" s="3">
        <v>43712</v>
      </c>
      <c r="E878" t="s">
        <v>34</v>
      </c>
      <c r="F878" s="3">
        <v>43712</v>
      </c>
      <c r="G878" t="s">
        <v>34</v>
      </c>
      <c r="H878" s="6">
        <v>1000</v>
      </c>
      <c r="I878" t="s">
        <v>34</v>
      </c>
      <c r="J878" s="3">
        <v>43711</v>
      </c>
      <c r="K878" t="s">
        <v>34</v>
      </c>
      <c r="L878" t="s">
        <v>291</v>
      </c>
      <c r="M878" t="s">
        <v>18</v>
      </c>
      <c r="N878" t="s">
        <v>85</v>
      </c>
    </row>
    <row r="879" spans="1:14" x14ac:dyDescent="0.4">
      <c r="A879" s="7" t="s">
        <v>2128</v>
      </c>
      <c r="B879" t="s">
        <v>2129</v>
      </c>
      <c r="C879" t="s">
        <v>16</v>
      </c>
      <c r="D879" s="3">
        <v>42734</v>
      </c>
      <c r="E879" t="s">
        <v>34</v>
      </c>
      <c r="F879" s="3">
        <v>42734</v>
      </c>
      <c r="G879" t="s">
        <v>34</v>
      </c>
      <c r="H879" s="6">
        <v>1000</v>
      </c>
      <c r="I879" t="s">
        <v>34</v>
      </c>
      <c r="J879" s="3">
        <v>42734</v>
      </c>
      <c r="K879" t="s">
        <v>34</v>
      </c>
      <c r="L879" t="s">
        <v>303</v>
      </c>
      <c r="M879" t="s">
        <v>151</v>
      </c>
      <c r="N879" t="s">
        <v>85</v>
      </c>
    </row>
    <row r="880" spans="1:14" x14ac:dyDescent="0.4">
      <c r="A880" s="7" t="s">
        <v>2130</v>
      </c>
      <c r="B880" t="s">
        <v>2131</v>
      </c>
      <c r="C880" t="s">
        <v>16</v>
      </c>
      <c r="D880" s="3">
        <v>43243</v>
      </c>
      <c r="E880" t="s">
        <v>34</v>
      </c>
      <c r="F880" s="3">
        <v>43243</v>
      </c>
      <c r="G880" t="s">
        <v>34</v>
      </c>
      <c r="H880" s="6">
        <v>6000</v>
      </c>
      <c r="I880" t="s">
        <v>34</v>
      </c>
      <c r="J880" s="3">
        <v>43238</v>
      </c>
      <c r="K880" t="s">
        <v>34</v>
      </c>
      <c r="L880" t="s">
        <v>163</v>
      </c>
      <c r="M880" t="s">
        <v>427</v>
      </c>
      <c r="N880" t="s">
        <v>19</v>
      </c>
    </row>
    <row r="881" spans="1:14" x14ac:dyDescent="0.4">
      <c r="A881" s="7" t="s">
        <v>2132</v>
      </c>
      <c r="B881" t="s">
        <v>2133</v>
      </c>
      <c r="C881" t="s">
        <v>16</v>
      </c>
      <c r="D881" s="3">
        <v>42786</v>
      </c>
      <c r="E881" t="s">
        <v>34</v>
      </c>
      <c r="F881" s="3">
        <v>42786</v>
      </c>
      <c r="G881" t="s">
        <v>34</v>
      </c>
      <c r="H881" s="6">
        <v>1000</v>
      </c>
      <c r="I881" t="s">
        <v>34</v>
      </c>
      <c r="J881" s="3">
        <v>42783</v>
      </c>
      <c r="K881" t="s">
        <v>34</v>
      </c>
      <c r="L881" t="s">
        <v>303</v>
      </c>
      <c r="M881" t="s">
        <v>151</v>
      </c>
      <c r="N881" t="s">
        <v>85</v>
      </c>
    </row>
    <row r="882" spans="1:14" x14ac:dyDescent="0.4">
      <c r="A882" s="7" t="s">
        <v>2134</v>
      </c>
      <c r="B882" t="s">
        <v>2135</v>
      </c>
      <c r="C882" t="s">
        <v>16</v>
      </c>
      <c r="D882" s="3">
        <v>43755</v>
      </c>
      <c r="E882" t="s">
        <v>34</v>
      </c>
      <c r="F882" s="3">
        <v>43755</v>
      </c>
      <c r="G882" t="s">
        <v>34</v>
      </c>
      <c r="H882" s="6">
        <v>100</v>
      </c>
      <c r="I882" t="s">
        <v>34</v>
      </c>
      <c r="J882" s="3">
        <v>43755</v>
      </c>
      <c r="K882" t="s">
        <v>34</v>
      </c>
      <c r="L882" t="s">
        <v>346</v>
      </c>
      <c r="M882" t="s">
        <v>18</v>
      </c>
      <c r="N882" t="s">
        <v>1133</v>
      </c>
    </row>
    <row r="883" spans="1:14" x14ac:dyDescent="0.4">
      <c r="A883" s="7" t="s">
        <v>2136</v>
      </c>
      <c r="B883" t="s">
        <v>2137</v>
      </c>
      <c r="C883" t="s">
        <v>16</v>
      </c>
      <c r="D883" s="3">
        <v>43755</v>
      </c>
      <c r="E883" t="s">
        <v>34</v>
      </c>
      <c r="F883" s="3">
        <v>43755</v>
      </c>
      <c r="G883" t="s">
        <v>34</v>
      </c>
      <c r="H883" s="6">
        <v>100</v>
      </c>
      <c r="I883" t="s">
        <v>34</v>
      </c>
      <c r="J883" s="3">
        <v>43755</v>
      </c>
      <c r="K883" t="s">
        <v>34</v>
      </c>
      <c r="L883" t="s">
        <v>346</v>
      </c>
      <c r="M883" t="s">
        <v>18</v>
      </c>
      <c r="N883" t="s">
        <v>1133</v>
      </c>
    </row>
    <row r="884" spans="1:14" x14ac:dyDescent="0.4">
      <c r="A884" s="7" t="s">
        <v>2138</v>
      </c>
      <c r="B884" t="s">
        <v>2139</v>
      </c>
      <c r="C884" t="s">
        <v>16</v>
      </c>
      <c r="D884" s="3">
        <v>42627</v>
      </c>
      <c r="E884" s="3">
        <v>42795</v>
      </c>
      <c r="F884" s="3">
        <v>42627</v>
      </c>
      <c r="G884" s="3">
        <v>42794</v>
      </c>
      <c r="H884" s="6">
        <v>100</v>
      </c>
      <c r="I884" s="5">
        <v>168</v>
      </c>
      <c r="J884" s="3">
        <v>42627</v>
      </c>
      <c r="K884" s="3">
        <v>42795</v>
      </c>
      <c r="L884" t="s">
        <v>245</v>
      </c>
      <c r="M884" t="s">
        <v>151</v>
      </c>
      <c r="N884" t="s">
        <v>360</v>
      </c>
    </row>
    <row r="885" spans="1:14" x14ac:dyDescent="0.4">
      <c r="A885" s="7" t="s">
        <v>2140</v>
      </c>
      <c r="B885" t="s">
        <v>2141</v>
      </c>
      <c r="C885" t="s">
        <v>16</v>
      </c>
      <c r="D885" s="3">
        <v>42627</v>
      </c>
      <c r="E885" s="3">
        <v>42795</v>
      </c>
      <c r="F885" s="3">
        <v>42627</v>
      </c>
      <c r="G885" s="3">
        <v>42794</v>
      </c>
      <c r="H885" s="6">
        <v>100</v>
      </c>
      <c r="I885" s="5">
        <v>168</v>
      </c>
      <c r="J885" s="3">
        <v>42627</v>
      </c>
      <c r="K885" s="3">
        <v>42795</v>
      </c>
      <c r="L885" t="s">
        <v>245</v>
      </c>
      <c r="M885" t="s">
        <v>151</v>
      </c>
      <c r="N885" t="s">
        <v>360</v>
      </c>
    </row>
    <row r="886" spans="1:14" x14ac:dyDescent="0.4">
      <c r="A886" s="7" t="s">
        <v>2142</v>
      </c>
      <c r="B886" t="s">
        <v>2143</v>
      </c>
      <c r="C886" t="s">
        <v>16</v>
      </c>
      <c r="D886" s="3">
        <v>42328</v>
      </c>
      <c r="E886" t="s">
        <v>34</v>
      </c>
      <c r="F886" s="3">
        <v>42328</v>
      </c>
      <c r="G886" t="s">
        <v>34</v>
      </c>
      <c r="H886" s="6">
        <v>10</v>
      </c>
      <c r="I886" t="s">
        <v>34</v>
      </c>
      <c r="J886" s="3">
        <v>42328</v>
      </c>
      <c r="K886" t="s">
        <v>34</v>
      </c>
      <c r="L886" t="s">
        <v>921</v>
      </c>
      <c r="M886" t="s">
        <v>18</v>
      </c>
      <c r="N886" t="s">
        <v>170</v>
      </c>
    </row>
    <row r="887" spans="1:14" x14ac:dyDescent="0.4">
      <c r="A887" s="7" t="s">
        <v>2144</v>
      </c>
      <c r="B887" t="s">
        <v>2145</v>
      </c>
      <c r="C887" t="s">
        <v>16</v>
      </c>
      <c r="D887" s="3">
        <v>43539</v>
      </c>
      <c r="E887" t="s">
        <v>34</v>
      </c>
      <c r="F887" s="3">
        <v>43671</v>
      </c>
      <c r="G887" t="s">
        <v>34</v>
      </c>
      <c r="H887" s="6">
        <v>100</v>
      </c>
      <c r="I887" t="s">
        <v>34</v>
      </c>
      <c r="J887" s="3">
        <v>43539</v>
      </c>
      <c r="K887" t="s">
        <v>34</v>
      </c>
      <c r="L887" t="s">
        <v>93</v>
      </c>
      <c r="M887" t="s">
        <v>18</v>
      </c>
      <c r="N887" t="s">
        <v>94</v>
      </c>
    </row>
    <row r="888" spans="1:14" x14ac:dyDescent="0.4">
      <c r="A888" s="7" t="s">
        <v>2146</v>
      </c>
      <c r="B888" t="s">
        <v>2147</v>
      </c>
      <c r="C888" t="s">
        <v>16</v>
      </c>
      <c r="D888" s="3">
        <v>43539</v>
      </c>
      <c r="E888" t="s">
        <v>34</v>
      </c>
      <c r="F888" s="3">
        <v>43671</v>
      </c>
      <c r="G888" t="s">
        <v>34</v>
      </c>
      <c r="H888" s="6">
        <v>100</v>
      </c>
      <c r="I888" t="s">
        <v>34</v>
      </c>
      <c r="J888" s="3">
        <v>43539</v>
      </c>
      <c r="K888" t="s">
        <v>34</v>
      </c>
      <c r="L888" t="s">
        <v>93</v>
      </c>
      <c r="M888" t="s">
        <v>18</v>
      </c>
      <c r="N888" t="s">
        <v>94</v>
      </c>
    </row>
    <row r="889" spans="1:14" x14ac:dyDescent="0.4">
      <c r="A889" s="7" t="s">
        <v>2148</v>
      </c>
      <c r="B889" t="s">
        <v>2149</v>
      </c>
      <c r="C889" t="s">
        <v>16</v>
      </c>
      <c r="D889" s="3">
        <v>43243</v>
      </c>
      <c r="E889" t="s">
        <v>34</v>
      </c>
      <c r="F889" s="3">
        <v>43243</v>
      </c>
      <c r="G889" t="s">
        <v>34</v>
      </c>
      <c r="H889" s="6">
        <v>3000</v>
      </c>
      <c r="I889" t="s">
        <v>34</v>
      </c>
      <c r="J889" s="3">
        <v>43238</v>
      </c>
      <c r="K889" t="s">
        <v>34</v>
      </c>
      <c r="L889" t="s">
        <v>163</v>
      </c>
      <c r="M889" t="s">
        <v>427</v>
      </c>
      <c r="N889" t="s">
        <v>19</v>
      </c>
    </row>
    <row r="890" spans="1:14" x14ac:dyDescent="0.4">
      <c r="A890" s="7" t="s">
        <v>2150</v>
      </c>
      <c r="B890" t="s">
        <v>2151</v>
      </c>
      <c r="C890" t="s">
        <v>16</v>
      </c>
      <c r="D890" s="3">
        <v>43619</v>
      </c>
      <c r="E890" s="3">
        <v>43838</v>
      </c>
      <c r="F890" s="3">
        <v>43619</v>
      </c>
      <c r="G890" s="3">
        <v>43837</v>
      </c>
      <c r="H890" s="6">
        <v>10</v>
      </c>
      <c r="I890" s="5">
        <v>219</v>
      </c>
      <c r="J890" s="3">
        <v>43615</v>
      </c>
      <c r="K890" s="3">
        <v>43838</v>
      </c>
      <c r="L890" t="s">
        <v>117</v>
      </c>
      <c r="M890" t="s">
        <v>18</v>
      </c>
      <c r="N890" t="s">
        <v>849</v>
      </c>
    </row>
    <row r="891" spans="1:14" x14ac:dyDescent="0.4">
      <c r="A891" s="7" t="s">
        <v>2152</v>
      </c>
      <c r="B891" t="s">
        <v>2153</v>
      </c>
      <c r="C891" t="s">
        <v>16</v>
      </c>
      <c r="D891" s="3">
        <v>43619</v>
      </c>
      <c r="E891" s="3">
        <v>43838</v>
      </c>
      <c r="F891" s="3">
        <v>43619</v>
      </c>
      <c r="G891" s="3">
        <v>43837</v>
      </c>
      <c r="H891" s="6">
        <v>10</v>
      </c>
      <c r="I891" s="5">
        <v>219</v>
      </c>
      <c r="J891" s="3">
        <v>43615</v>
      </c>
      <c r="K891" s="3">
        <v>43838</v>
      </c>
      <c r="L891" t="s">
        <v>117</v>
      </c>
      <c r="M891" t="s">
        <v>18</v>
      </c>
      <c r="N891" t="s">
        <v>849</v>
      </c>
    </row>
    <row r="892" spans="1:14" x14ac:dyDescent="0.4">
      <c r="A892" s="7" t="s">
        <v>2154</v>
      </c>
      <c r="B892" t="s">
        <v>2155</v>
      </c>
      <c r="C892" t="s">
        <v>16</v>
      </c>
      <c r="D892" s="3">
        <v>43685</v>
      </c>
      <c r="E892" t="s">
        <v>34</v>
      </c>
      <c r="F892" s="3">
        <v>43685</v>
      </c>
      <c r="G892" t="s">
        <v>34</v>
      </c>
      <c r="H892" s="6">
        <v>50</v>
      </c>
      <c r="I892" t="s">
        <v>34</v>
      </c>
      <c r="J892" s="3">
        <v>43684</v>
      </c>
      <c r="K892" t="s">
        <v>34</v>
      </c>
      <c r="L892" t="s">
        <v>93</v>
      </c>
      <c r="M892" t="s">
        <v>18</v>
      </c>
      <c r="N892" t="s">
        <v>71</v>
      </c>
    </row>
    <row r="893" spans="1:14" x14ac:dyDescent="0.4">
      <c r="A893" s="7" t="s">
        <v>2156</v>
      </c>
      <c r="B893" t="s">
        <v>2157</v>
      </c>
      <c r="C893" t="s">
        <v>16</v>
      </c>
      <c r="D893" s="3">
        <v>43685</v>
      </c>
      <c r="E893" t="s">
        <v>34</v>
      </c>
      <c r="F893" s="3">
        <v>43685</v>
      </c>
      <c r="G893" t="s">
        <v>34</v>
      </c>
      <c r="H893" s="6">
        <v>50</v>
      </c>
      <c r="I893" t="s">
        <v>34</v>
      </c>
      <c r="J893" s="3">
        <v>43684</v>
      </c>
      <c r="K893" t="s">
        <v>34</v>
      </c>
      <c r="L893" t="s">
        <v>93</v>
      </c>
      <c r="M893" t="s">
        <v>18</v>
      </c>
      <c r="N893" t="s">
        <v>71</v>
      </c>
    </row>
    <row r="894" spans="1:14" x14ac:dyDescent="0.4">
      <c r="A894" s="7" t="s">
        <v>2158</v>
      </c>
      <c r="B894" t="s">
        <v>2159</v>
      </c>
      <c r="C894" t="s">
        <v>16</v>
      </c>
      <c r="D894" s="3">
        <v>43803</v>
      </c>
      <c r="E894" t="s">
        <v>34</v>
      </c>
      <c r="F894" s="3">
        <v>43803</v>
      </c>
      <c r="G894" t="s">
        <v>34</v>
      </c>
      <c r="H894" s="6">
        <v>500</v>
      </c>
      <c r="I894" t="s">
        <v>34</v>
      </c>
      <c r="J894" s="3">
        <v>43804</v>
      </c>
      <c r="K894" t="s">
        <v>34</v>
      </c>
      <c r="L894" t="s">
        <v>131</v>
      </c>
      <c r="M894" t="s">
        <v>18</v>
      </c>
      <c r="N894" t="s">
        <v>364</v>
      </c>
    </row>
    <row r="895" spans="1:14" x14ac:dyDescent="0.4">
      <c r="A895" s="7" t="s">
        <v>2160</v>
      </c>
      <c r="B895" t="s">
        <v>2161</v>
      </c>
      <c r="C895" t="s">
        <v>16</v>
      </c>
      <c r="D895" s="3">
        <v>43637</v>
      </c>
      <c r="E895" s="3">
        <v>43833</v>
      </c>
      <c r="F895" s="3">
        <v>43663</v>
      </c>
      <c r="G895" s="3">
        <v>43832</v>
      </c>
      <c r="H895" s="6">
        <v>0.1</v>
      </c>
      <c r="I895" s="5">
        <v>196</v>
      </c>
      <c r="J895" s="3">
        <v>43637</v>
      </c>
      <c r="K895" s="3">
        <v>43833</v>
      </c>
      <c r="L895" t="s">
        <v>1024</v>
      </c>
      <c r="M895" t="s">
        <v>18</v>
      </c>
      <c r="N895" t="s">
        <v>1025</v>
      </c>
    </row>
    <row r="896" spans="1:14" x14ac:dyDescent="0.4">
      <c r="A896" s="7" t="s">
        <v>2162</v>
      </c>
      <c r="B896" t="s">
        <v>2163</v>
      </c>
      <c r="C896" t="s">
        <v>16</v>
      </c>
      <c r="D896" s="3">
        <v>43714</v>
      </c>
      <c r="E896" t="s">
        <v>34</v>
      </c>
      <c r="F896" s="3">
        <v>43951</v>
      </c>
      <c r="G896" t="s">
        <v>34</v>
      </c>
      <c r="H896" s="6">
        <v>1000</v>
      </c>
      <c r="I896" t="s">
        <v>34</v>
      </c>
      <c r="J896" s="3">
        <v>43713</v>
      </c>
      <c r="K896" t="s">
        <v>34</v>
      </c>
      <c r="L896" t="s">
        <v>586</v>
      </c>
      <c r="M896" t="s">
        <v>18</v>
      </c>
      <c r="N896" t="s">
        <v>457</v>
      </c>
    </row>
    <row r="897" spans="1:14" x14ac:dyDescent="0.4">
      <c r="A897" s="7" t="s">
        <v>2164</v>
      </c>
      <c r="B897" t="s">
        <v>2165</v>
      </c>
      <c r="C897" t="s">
        <v>16</v>
      </c>
      <c r="D897" s="3">
        <v>43669</v>
      </c>
      <c r="E897" t="s">
        <v>34</v>
      </c>
      <c r="F897" s="3">
        <v>43669</v>
      </c>
      <c r="G897" t="s">
        <v>34</v>
      </c>
      <c r="H897" s="6">
        <v>0.1</v>
      </c>
      <c r="I897" t="s">
        <v>34</v>
      </c>
      <c r="J897" s="3">
        <v>43669</v>
      </c>
      <c r="K897" t="s">
        <v>34</v>
      </c>
      <c r="L897" t="s">
        <v>1534</v>
      </c>
      <c r="M897" t="s">
        <v>18</v>
      </c>
      <c r="N897" t="s">
        <v>187</v>
      </c>
    </row>
    <row r="898" spans="1:14" x14ac:dyDescent="0.4">
      <c r="A898" s="7" t="s">
        <v>2166</v>
      </c>
      <c r="B898" t="s">
        <v>2167</v>
      </c>
      <c r="C898" t="s">
        <v>16</v>
      </c>
      <c r="D898" s="3">
        <v>42860</v>
      </c>
      <c r="E898" s="3">
        <v>42940</v>
      </c>
      <c r="F898" s="3">
        <v>42860</v>
      </c>
      <c r="G898" s="3">
        <v>42939</v>
      </c>
      <c r="H898" s="6">
        <v>20</v>
      </c>
      <c r="I898" s="5">
        <v>80</v>
      </c>
      <c r="J898" s="3">
        <v>42860</v>
      </c>
      <c r="K898" s="3">
        <v>42937</v>
      </c>
      <c r="L898" t="s">
        <v>99</v>
      </c>
      <c r="M898" t="s">
        <v>427</v>
      </c>
      <c r="N898" t="s">
        <v>457</v>
      </c>
    </row>
    <row r="899" spans="1:14" x14ac:dyDescent="0.4">
      <c r="A899" s="7" t="s">
        <v>2168</v>
      </c>
      <c r="B899" t="s">
        <v>2169</v>
      </c>
      <c r="C899" t="s">
        <v>16</v>
      </c>
      <c r="D899" s="3">
        <v>42327</v>
      </c>
      <c r="E899" s="3">
        <v>42445</v>
      </c>
      <c r="F899" s="3">
        <v>42327</v>
      </c>
      <c r="G899" s="3">
        <v>42444</v>
      </c>
      <c r="H899" s="6">
        <v>20</v>
      </c>
      <c r="I899" s="5">
        <v>118</v>
      </c>
      <c r="J899" s="3">
        <v>42326</v>
      </c>
      <c r="K899" s="3">
        <v>42444</v>
      </c>
      <c r="L899" t="s">
        <v>99</v>
      </c>
      <c r="M899" t="s">
        <v>18</v>
      </c>
      <c r="N899" t="s">
        <v>457</v>
      </c>
    </row>
    <row r="900" spans="1:14" x14ac:dyDescent="0.4">
      <c r="A900" s="7" t="s">
        <v>2170</v>
      </c>
      <c r="B900" t="s">
        <v>2171</v>
      </c>
      <c r="C900" t="s">
        <v>16</v>
      </c>
      <c r="D900" s="3">
        <v>43675</v>
      </c>
      <c r="E900" t="s">
        <v>34</v>
      </c>
      <c r="F900" s="3">
        <v>43866</v>
      </c>
      <c r="G900" t="s">
        <v>34</v>
      </c>
      <c r="H900" s="6">
        <v>1000</v>
      </c>
      <c r="I900" t="s">
        <v>34</v>
      </c>
      <c r="J900" s="3">
        <v>43672</v>
      </c>
      <c r="K900" t="s">
        <v>34</v>
      </c>
      <c r="L900" t="s">
        <v>131</v>
      </c>
      <c r="M900" t="s">
        <v>18</v>
      </c>
      <c r="N900" t="s">
        <v>2172</v>
      </c>
    </row>
    <row r="901" spans="1:14" x14ac:dyDescent="0.4">
      <c r="A901" s="7" t="s">
        <v>2173</v>
      </c>
      <c r="B901" t="s">
        <v>2174</v>
      </c>
      <c r="C901" t="s">
        <v>16</v>
      </c>
      <c r="D901" s="3">
        <v>43684</v>
      </c>
      <c r="E901" s="3">
        <v>43801</v>
      </c>
      <c r="F901" s="3">
        <v>43684</v>
      </c>
      <c r="G901" s="3">
        <v>43798</v>
      </c>
      <c r="H901" s="6">
        <v>1</v>
      </c>
      <c r="I901" s="5">
        <v>117</v>
      </c>
      <c r="J901" s="3">
        <v>43684</v>
      </c>
      <c r="K901" s="3">
        <v>43801</v>
      </c>
      <c r="L901" t="s">
        <v>1555</v>
      </c>
      <c r="M901" t="s">
        <v>18</v>
      </c>
      <c r="N901" t="s">
        <v>187</v>
      </c>
    </row>
    <row r="902" spans="1:14" x14ac:dyDescent="0.4">
      <c r="A902" s="7" t="s">
        <v>2175</v>
      </c>
      <c r="B902" t="s">
        <v>2176</v>
      </c>
      <c r="C902" t="s">
        <v>16</v>
      </c>
      <c r="D902" s="3">
        <v>43893</v>
      </c>
      <c r="E902" t="s">
        <v>34</v>
      </c>
      <c r="F902" s="3">
        <v>43893</v>
      </c>
      <c r="G902" t="s">
        <v>34</v>
      </c>
      <c r="H902" s="6">
        <v>100</v>
      </c>
      <c r="I902" t="s">
        <v>34</v>
      </c>
      <c r="J902" s="3">
        <v>43893</v>
      </c>
      <c r="K902" t="s">
        <v>34</v>
      </c>
      <c r="L902" t="s">
        <v>1606</v>
      </c>
      <c r="M902" t="s">
        <v>18</v>
      </c>
      <c r="N902" t="s">
        <v>1257</v>
      </c>
    </row>
    <row r="903" spans="1:14" x14ac:dyDescent="0.4">
      <c r="A903" s="7" t="s">
        <v>2177</v>
      </c>
      <c r="B903" t="s">
        <v>2178</v>
      </c>
      <c r="C903" t="s">
        <v>16</v>
      </c>
      <c r="D903" s="3">
        <v>43665</v>
      </c>
      <c r="E903" t="s">
        <v>34</v>
      </c>
      <c r="F903" s="3">
        <v>43665</v>
      </c>
      <c r="G903" t="s">
        <v>34</v>
      </c>
      <c r="H903" s="6">
        <v>100</v>
      </c>
      <c r="I903" t="s">
        <v>34</v>
      </c>
      <c r="J903" s="3">
        <v>43665</v>
      </c>
      <c r="K903" t="s">
        <v>34</v>
      </c>
      <c r="L903" t="s">
        <v>547</v>
      </c>
      <c r="M903" t="s">
        <v>18</v>
      </c>
      <c r="N903" t="s">
        <v>548</v>
      </c>
    </row>
    <row r="904" spans="1:14" x14ac:dyDescent="0.4">
      <c r="A904" s="7" t="s">
        <v>2179</v>
      </c>
      <c r="B904" t="s">
        <v>2180</v>
      </c>
      <c r="C904" t="s">
        <v>16</v>
      </c>
      <c r="D904" s="3">
        <v>43853</v>
      </c>
      <c r="E904" s="3">
        <v>43887</v>
      </c>
      <c r="F904" s="3">
        <v>43853</v>
      </c>
      <c r="G904" s="3">
        <v>43886</v>
      </c>
      <c r="H904" s="6">
        <v>500</v>
      </c>
      <c r="I904" s="5">
        <v>34</v>
      </c>
      <c r="J904" s="3">
        <v>43853</v>
      </c>
      <c r="K904" s="3">
        <v>43887</v>
      </c>
      <c r="L904" t="s">
        <v>29</v>
      </c>
      <c r="M904" t="s">
        <v>18</v>
      </c>
      <c r="N904" t="s">
        <v>90</v>
      </c>
    </row>
    <row r="905" spans="1:14" x14ac:dyDescent="0.4">
      <c r="A905" s="7" t="s">
        <v>2181</v>
      </c>
      <c r="B905" t="s">
        <v>2182</v>
      </c>
      <c r="C905" t="s">
        <v>16</v>
      </c>
      <c r="D905" s="3">
        <v>43704</v>
      </c>
      <c r="E905" t="s">
        <v>34</v>
      </c>
      <c r="F905" s="3">
        <v>43704</v>
      </c>
      <c r="G905" t="s">
        <v>34</v>
      </c>
      <c r="H905" s="6">
        <v>1</v>
      </c>
      <c r="I905" t="s">
        <v>34</v>
      </c>
      <c r="J905" s="3">
        <v>43704</v>
      </c>
      <c r="K905" t="s">
        <v>34</v>
      </c>
      <c r="L905" t="s">
        <v>29</v>
      </c>
      <c r="M905" t="s">
        <v>18</v>
      </c>
      <c r="N905" t="s">
        <v>142</v>
      </c>
    </row>
    <row r="906" spans="1:14" x14ac:dyDescent="0.4">
      <c r="A906" s="7" t="s">
        <v>2183</v>
      </c>
      <c r="B906" t="s">
        <v>2184</v>
      </c>
      <c r="C906" t="s">
        <v>16</v>
      </c>
      <c r="D906" s="3">
        <v>43853</v>
      </c>
      <c r="E906" s="3">
        <v>43887</v>
      </c>
      <c r="F906" s="3">
        <v>43853</v>
      </c>
      <c r="G906" s="3">
        <v>43886</v>
      </c>
      <c r="H906" s="6">
        <v>500</v>
      </c>
      <c r="I906" s="5">
        <v>34</v>
      </c>
      <c r="J906" s="3">
        <v>43853</v>
      </c>
      <c r="K906" s="3">
        <v>43887</v>
      </c>
      <c r="L906" t="s">
        <v>29</v>
      </c>
      <c r="M906" t="s">
        <v>18</v>
      </c>
      <c r="N906" t="s">
        <v>90</v>
      </c>
    </row>
    <row r="907" spans="1:14" x14ac:dyDescent="0.4">
      <c r="A907" s="7" t="s">
        <v>2185</v>
      </c>
      <c r="B907" t="s">
        <v>2186</v>
      </c>
      <c r="C907" t="s">
        <v>16</v>
      </c>
      <c r="D907" s="3">
        <v>43907</v>
      </c>
      <c r="E907" s="3">
        <v>43910</v>
      </c>
      <c r="F907" s="3">
        <v>43907</v>
      </c>
      <c r="G907" s="3">
        <v>43909</v>
      </c>
      <c r="H907" s="6">
        <v>100</v>
      </c>
      <c r="I907" s="5">
        <v>3</v>
      </c>
      <c r="J907" s="3">
        <v>43907</v>
      </c>
      <c r="K907" s="3">
        <v>43907</v>
      </c>
      <c r="L907" t="s">
        <v>29</v>
      </c>
      <c r="M907" t="s">
        <v>18</v>
      </c>
      <c r="N907" t="s">
        <v>90</v>
      </c>
    </row>
    <row r="908" spans="1:14" x14ac:dyDescent="0.4">
      <c r="A908" s="7" t="s">
        <v>2187</v>
      </c>
      <c r="B908" t="s">
        <v>2188</v>
      </c>
      <c r="C908" t="s">
        <v>16</v>
      </c>
      <c r="D908" s="3">
        <v>43907</v>
      </c>
      <c r="E908" s="3">
        <v>43910</v>
      </c>
      <c r="F908" s="3">
        <v>43907</v>
      </c>
      <c r="G908" s="3">
        <v>43909</v>
      </c>
      <c r="H908" s="6">
        <v>100</v>
      </c>
      <c r="I908" s="5">
        <v>3</v>
      </c>
      <c r="J908" s="3">
        <v>43907</v>
      </c>
      <c r="K908" s="3">
        <v>43907</v>
      </c>
      <c r="L908" t="s">
        <v>29</v>
      </c>
      <c r="M908" t="s">
        <v>18</v>
      </c>
      <c r="N908" t="s">
        <v>90</v>
      </c>
    </row>
    <row r="909" spans="1:14" x14ac:dyDescent="0.4">
      <c r="A909" s="7" t="s">
        <v>2189</v>
      </c>
      <c r="B909" t="s">
        <v>2190</v>
      </c>
      <c r="C909" t="s">
        <v>16</v>
      </c>
      <c r="D909" s="3">
        <v>43599</v>
      </c>
      <c r="E909" t="s">
        <v>34</v>
      </c>
      <c r="F909" s="3">
        <v>43633</v>
      </c>
      <c r="G909" t="s">
        <v>34</v>
      </c>
      <c r="H909" s="6">
        <v>5</v>
      </c>
      <c r="I909" t="s">
        <v>34</v>
      </c>
      <c r="J909" s="3">
        <v>43599</v>
      </c>
      <c r="K909" t="s">
        <v>34</v>
      </c>
      <c r="L909" t="s">
        <v>29</v>
      </c>
      <c r="M909" t="s">
        <v>18</v>
      </c>
      <c r="N909" t="s">
        <v>142</v>
      </c>
    </row>
    <row r="910" spans="1:14" x14ac:dyDescent="0.4">
      <c r="A910" s="7" t="s">
        <v>2191</v>
      </c>
      <c r="B910" t="s">
        <v>2192</v>
      </c>
      <c r="C910" t="s">
        <v>16</v>
      </c>
      <c r="D910" s="3">
        <v>43637</v>
      </c>
      <c r="E910" t="s">
        <v>34</v>
      </c>
      <c r="F910" s="3">
        <v>43637</v>
      </c>
      <c r="G910" t="s">
        <v>34</v>
      </c>
      <c r="H910" s="6">
        <v>100</v>
      </c>
      <c r="I910" t="s">
        <v>34</v>
      </c>
      <c r="J910" s="3">
        <v>43636</v>
      </c>
      <c r="K910" t="s">
        <v>34</v>
      </c>
      <c r="L910" t="s">
        <v>1302</v>
      </c>
      <c r="M910" t="s">
        <v>18</v>
      </c>
      <c r="N910" t="s">
        <v>1303</v>
      </c>
    </row>
    <row r="911" spans="1:14" x14ac:dyDescent="0.4">
      <c r="A911" s="7" t="s">
        <v>2193</v>
      </c>
      <c r="B911" t="s">
        <v>2194</v>
      </c>
      <c r="C911" t="s">
        <v>16</v>
      </c>
      <c r="D911" s="3">
        <v>43690</v>
      </c>
      <c r="E911" t="s">
        <v>34</v>
      </c>
      <c r="F911" s="3">
        <v>43690</v>
      </c>
      <c r="G911" t="s">
        <v>34</v>
      </c>
      <c r="H911" s="6">
        <v>5</v>
      </c>
      <c r="I911" t="s">
        <v>34</v>
      </c>
      <c r="J911" s="3">
        <v>43690</v>
      </c>
      <c r="K911" t="s">
        <v>34</v>
      </c>
      <c r="L911" t="s">
        <v>29</v>
      </c>
      <c r="M911" t="s">
        <v>151</v>
      </c>
      <c r="N911" t="s">
        <v>142</v>
      </c>
    </row>
    <row r="912" spans="1:14" x14ac:dyDescent="0.4">
      <c r="A912" s="7" t="s">
        <v>2195</v>
      </c>
      <c r="B912" t="s">
        <v>2196</v>
      </c>
      <c r="C912" t="s">
        <v>16</v>
      </c>
      <c r="D912" s="3">
        <v>43599</v>
      </c>
      <c r="E912" t="s">
        <v>34</v>
      </c>
      <c r="F912" s="3">
        <v>43642</v>
      </c>
      <c r="G912" t="s">
        <v>34</v>
      </c>
      <c r="H912" s="6">
        <v>5</v>
      </c>
      <c r="I912" t="s">
        <v>34</v>
      </c>
      <c r="J912" s="3">
        <v>43599</v>
      </c>
      <c r="K912" t="s">
        <v>34</v>
      </c>
      <c r="L912" t="s">
        <v>29</v>
      </c>
      <c r="M912" t="s">
        <v>18</v>
      </c>
      <c r="N912" t="s">
        <v>142</v>
      </c>
    </row>
    <row r="913" spans="1:14" x14ac:dyDescent="0.4">
      <c r="A913" s="7" t="s">
        <v>2197</v>
      </c>
      <c r="B913" t="s">
        <v>2198</v>
      </c>
      <c r="C913" t="s">
        <v>16</v>
      </c>
      <c r="D913" s="3">
        <v>43801</v>
      </c>
      <c r="E913" t="s">
        <v>34</v>
      </c>
      <c r="F913" s="3">
        <v>43801</v>
      </c>
      <c r="G913" t="s">
        <v>34</v>
      </c>
      <c r="H913" s="6">
        <v>100</v>
      </c>
      <c r="I913" t="s">
        <v>34</v>
      </c>
      <c r="J913" s="3">
        <v>43798</v>
      </c>
      <c r="K913" t="s">
        <v>34</v>
      </c>
      <c r="L913" t="s">
        <v>29</v>
      </c>
      <c r="M913" t="s">
        <v>74</v>
      </c>
      <c r="N913" t="s">
        <v>142</v>
      </c>
    </row>
    <row r="914" spans="1:14" x14ac:dyDescent="0.4">
      <c r="A914" s="7" t="s">
        <v>2199</v>
      </c>
      <c r="B914" t="s">
        <v>2200</v>
      </c>
      <c r="C914" t="s">
        <v>16</v>
      </c>
      <c r="D914" s="3">
        <v>43882</v>
      </c>
      <c r="E914" s="3">
        <v>43887</v>
      </c>
      <c r="F914" s="3">
        <v>43882</v>
      </c>
      <c r="G914" s="3">
        <v>43886</v>
      </c>
      <c r="H914" s="6">
        <v>100</v>
      </c>
      <c r="I914" s="5">
        <v>5</v>
      </c>
      <c r="J914" s="3">
        <v>43882</v>
      </c>
      <c r="K914" s="3">
        <v>43887</v>
      </c>
      <c r="L914" t="s">
        <v>412</v>
      </c>
      <c r="M914" t="s">
        <v>18</v>
      </c>
      <c r="N914" t="s">
        <v>413</v>
      </c>
    </row>
    <row r="915" spans="1:14" x14ac:dyDescent="0.4">
      <c r="A915" s="7" t="s">
        <v>2201</v>
      </c>
      <c r="B915" t="s">
        <v>2202</v>
      </c>
      <c r="C915" t="s">
        <v>16</v>
      </c>
      <c r="D915" s="3">
        <v>43665</v>
      </c>
      <c r="E915" t="s">
        <v>34</v>
      </c>
      <c r="F915" s="3">
        <v>43665</v>
      </c>
      <c r="G915" t="s">
        <v>34</v>
      </c>
      <c r="H915" s="6">
        <v>100</v>
      </c>
      <c r="I915" t="s">
        <v>34</v>
      </c>
      <c r="J915" s="3">
        <v>43665</v>
      </c>
      <c r="K915" t="s">
        <v>34</v>
      </c>
      <c r="L915" t="s">
        <v>547</v>
      </c>
      <c r="M915" t="s">
        <v>18</v>
      </c>
      <c r="N915" t="s">
        <v>548</v>
      </c>
    </row>
    <row r="916" spans="1:14" x14ac:dyDescent="0.4">
      <c r="A916" s="7" t="s">
        <v>2203</v>
      </c>
      <c r="B916" t="s">
        <v>2204</v>
      </c>
      <c r="C916" t="s">
        <v>16</v>
      </c>
      <c r="D916" s="3">
        <v>42684</v>
      </c>
      <c r="E916" s="3">
        <v>42943</v>
      </c>
      <c r="F916" s="3">
        <v>42684</v>
      </c>
      <c r="G916" s="3">
        <v>42942</v>
      </c>
      <c r="H916" s="6">
        <v>50</v>
      </c>
      <c r="I916" s="5">
        <v>259</v>
      </c>
      <c r="J916" s="3">
        <v>42682</v>
      </c>
      <c r="K916" s="3">
        <v>42941</v>
      </c>
      <c r="L916" t="s">
        <v>1302</v>
      </c>
      <c r="M916" t="s">
        <v>18</v>
      </c>
      <c r="N916" t="s">
        <v>1303</v>
      </c>
    </row>
    <row r="917" spans="1:14" x14ac:dyDescent="0.4">
      <c r="A917" s="7" t="s">
        <v>2205</v>
      </c>
      <c r="B917" t="s">
        <v>2206</v>
      </c>
      <c r="C917" t="s">
        <v>16</v>
      </c>
      <c r="D917" s="3">
        <v>43657</v>
      </c>
      <c r="E917" s="3">
        <v>43777</v>
      </c>
      <c r="F917" s="3">
        <v>43724</v>
      </c>
      <c r="G917" s="3">
        <v>43776</v>
      </c>
      <c r="H917" s="6">
        <v>0.1</v>
      </c>
      <c r="I917" s="5">
        <v>120</v>
      </c>
      <c r="J917" s="3">
        <v>43657</v>
      </c>
      <c r="K917" s="3">
        <v>43777</v>
      </c>
      <c r="L917" t="s">
        <v>104</v>
      </c>
      <c r="M917" t="s">
        <v>18</v>
      </c>
      <c r="N917" t="s">
        <v>497</v>
      </c>
    </row>
    <row r="918" spans="1:14" x14ac:dyDescent="0.4">
      <c r="A918" s="7" t="s">
        <v>2207</v>
      </c>
      <c r="B918" t="s">
        <v>2208</v>
      </c>
      <c r="C918" t="s">
        <v>16</v>
      </c>
      <c r="D918" s="3">
        <v>42844</v>
      </c>
      <c r="E918" s="3">
        <v>43199</v>
      </c>
      <c r="F918" s="3">
        <v>42892</v>
      </c>
      <c r="G918" s="3">
        <v>43194</v>
      </c>
      <c r="H918" s="6">
        <v>0.1</v>
      </c>
      <c r="I918" s="5">
        <v>355</v>
      </c>
      <c r="J918" s="3">
        <v>42844</v>
      </c>
      <c r="K918" s="3">
        <v>43199</v>
      </c>
      <c r="L918" t="s">
        <v>104</v>
      </c>
      <c r="M918" t="s">
        <v>18</v>
      </c>
      <c r="N918" t="s">
        <v>497</v>
      </c>
    </row>
    <row r="919" spans="1:14" x14ac:dyDescent="0.4">
      <c r="A919" s="7" t="s">
        <v>2209</v>
      </c>
      <c r="B919" t="s">
        <v>2210</v>
      </c>
      <c r="C919" t="s">
        <v>16</v>
      </c>
      <c r="D919" s="3">
        <v>42586</v>
      </c>
      <c r="E919" t="s">
        <v>34</v>
      </c>
      <c r="F919" s="3">
        <v>42586</v>
      </c>
      <c r="G919" t="s">
        <v>34</v>
      </c>
      <c r="H919" s="6">
        <v>5</v>
      </c>
      <c r="I919" t="s">
        <v>34</v>
      </c>
      <c r="J919" s="3">
        <v>42584</v>
      </c>
      <c r="K919" t="s">
        <v>34</v>
      </c>
      <c r="L919" t="s">
        <v>46</v>
      </c>
      <c r="M919" t="s">
        <v>41</v>
      </c>
      <c r="N919" t="s">
        <v>935</v>
      </c>
    </row>
    <row r="920" spans="1:14" x14ac:dyDescent="0.4">
      <c r="A920" s="7" t="s">
        <v>2211</v>
      </c>
      <c r="B920" t="s">
        <v>2212</v>
      </c>
      <c r="C920" t="s">
        <v>16</v>
      </c>
      <c r="D920" s="3">
        <v>42586</v>
      </c>
      <c r="E920" t="s">
        <v>34</v>
      </c>
      <c r="F920" s="3">
        <v>42586</v>
      </c>
      <c r="G920" t="s">
        <v>34</v>
      </c>
      <c r="H920" s="6">
        <v>5</v>
      </c>
      <c r="I920" t="s">
        <v>34</v>
      </c>
      <c r="J920" s="3">
        <v>42584</v>
      </c>
      <c r="K920" t="s">
        <v>34</v>
      </c>
      <c r="L920" t="s">
        <v>46</v>
      </c>
      <c r="M920" t="s">
        <v>41</v>
      </c>
      <c r="N920" t="s">
        <v>935</v>
      </c>
    </row>
    <row r="921" spans="1:14" x14ac:dyDescent="0.4">
      <c r="A921" s="7" t="s">
        <v>2213</v>
      </c>
      <c r="B921" t="s">
        <v>2214</v>
      </c>
      <c r="C921" t="s">
        <v>16</v>
      </c>
      <c r="D921" s="3">
        <v>42681</v>
      </c>
      <c r="E921" t="s">
        <v>34</v>
      </c>
      <c r="F921" s="3">
        <v>43719</v>
      </c>
      <c r="G921" t="s">
        <v>34</v>
      </c>
      <c r="H921" s="6">
        <v>10</v>
      </c>
      <c r="I921" t="s">
        <v>34</v>
      </c>
      <c r="J921" s="3">
        <v>42679</v>
      </c>
      <c r="K921" t="s">
        <v>34</v>
      </c>
      <c r="L921" t="s">
        <v>490</v>
      </c>
      <c r="M921" t="s">
        <v>18</v>
      </c>
      <c r="N921" t="s">
        <v>274</v>
      </c>
    </row>
    <row r="922" spans="1:14" x14ac:dyDescent="0.4">
      <c r="A922" s="7" t="s">
        <v>2215</v>
      </c>
      <c r="B922" t="s">
        <v>2216</v>
      </c>
      <c r="C922" t="s">
        <v>16</v>
      </c>
      <c r="D922" s="3">
        <v>42618</v>
      </c>
      <c r="E922" t="s">
        <v>34</v>
      </c>
      <c r="F922" s="3">
        <v>43714</v>
      </c>
      <c r="G922" t="s">
        <v>34</v>
      </c>
      <c r="H922" s="6">
        <v>50</v>
      </c>
      <c r="I922" t="s">
        <v>34</v>
      </c>
      <c r="J922" s="3">
        <v>42616</v>
      </c>
      <c r="K922" t="s">
        <v>34</v>
      </c>
      <c r="L922" t="s">
        <v>131</v>
      </c>
      <c r="M922" t="s">
        <v>74</v>
      </c>
      <c r="N922" t="s">
        <v>2217</v>
      </c>
    </row>
    <row r="923" spans="1:14" x14ac:dyDescent="0.4">
      <c r="A923" s="7" t="s">
        <v>2218</v>
      </c>
      <c r="B923" t="s">
        <v>2219</v>
      </c>
      <c r="C923" t="s">
        <v>16</v>
      </c>
      <c r="D923" s="3">
        <v>42501</v>
      </c>
      <c r="E923" t="s">
        <v>34</v>
      </c>
      <c r="F923" s="3">
        <v>42769</v>
      </c>
      <c r="G923" t="s">
        <v>34</v>
      </c>
      <c r="H923" s="6">
        <v>1000</v>
      </c>
      <c r="I923" t="s">
        <v>34</v>
      </c>
      <c r="J923" s="3">
        <v>42501</v>
      </c>
      <c r="K923" t="s">
        <v>34</v>
      </c>
      <c r="L923" t="s">
        <v>2220</v>
      </c>
      <c r="M923" t="s">
        <v>30</v>
      </c>
      <c r="N923" t="s">
        <v>2217</v>
      </c>
    </row>
    <row r="924" spans="1:14" x14ac:dyDescent="0.4">
      <c r="A924" s="7" t="s">
        <v>2221</v>
      </c>
      <c r="B924" t="s">
        <v>2222</v>
      </c>
      <c r="C924" t="s">
        <v>16</v>
      </c>
      <c r="D924" s="3">
        <v>42501</v>
      </c>
      <c r="E924" t="s">
        <v>34</v>
      </c>
      <c r="F924" s="3">
        <v>42769</v>
      </c>
      <c r="G924" t="s">
        <v>34</v>
      </c>
      <c r="H924" s="6">
        <v>1000</v>
      </c>
      <c r="I924" t="s">
        <v>34</v>
      </c>
      <c r="J924" s="3">
        <v>42501</v>
      </c>
      <c r="K924" t="s">
        <v>34</v>
      </c>
      <c r="L924" t="s">
        <v>2220</v>
      </c>
      <c r="M924" t="s">
        <v>30</v>
      </c>
      <c r="N924" t="s">
        <v>2217</v>
      </c>
    </row>
    <row r="925" spans="1:14" x14ac:dyDescent="0.4">
      <c r="A925" s="7" t="s">
        <v>2223</v>
      </c>
      <c r="B925" t="s">
        <v>2224</v>
      </c>
      <c r="C925" t="s">
        <v>16</v>
      </c>
      <c r="D925" s="3">
        <v>42328</v>
      </c>
      <c r="E925" s="3">
        <v>42443</v>
      </c>
      <c r="F925" s="3">
        <v>42328</v>
      </c>
      <c r="G925" s="3">
        <v>42440</v>
      </c>
      <c r="H925" s="6">
        <v>50</v>
      </c>
      <c r="I925" s="5">
        <v>115</v>
      </c>
      <c r="J925" s="3">
        <v>42328</v>
      </c>
      <c r="K925" s="3">
        <v>42443</v>
      </c>
      <c r="L925" t="s">
        <v>169</v>
      </c>
      <c r="M925" t="s">
        <v>18</v>
      </c>
      <c r="N925" t="s">
        <v>443</v>
      </c>
    </row>
    <row r="926" spans="1:14" x14ac:dyDescent="0.4">
      <c r="A926" s="7" t="s">
        <v>2225</v>
      </c>
      <c r="B926" t="s">
        <v>2226</v>
      </c>
      <c r="C926" t="s">
        <v>16</v>
      </c>
      <c r="D926" s="3">
        <v>42333</v>
      </c>
      <c r="E926" s="3">
        <v>43298</v>
      </c>
      <c r="F926" s="3">
        <v>42333</v>
      </c>
      <c r="G926" s="3">
        <v>43297</v>
      </c>
      <c r="H926" s="6">
        <v>100</v>
      </c>
      <c r="I926" s="5">
        <v>965</v>
      </c>
      <c r="J926" s="3">
        <v>42333</v>
      </c>
      <c r="K926" s="3">
        <v>43298</v>
      </c>
      <c r="L926" t="s">
        <v>1211</v>
      </c>
      <c r="M926" t="s">
        <v>18</v>
      </c>
      <c r="N926" t="s">
        <v>218</v>
      </c>
    </row>
    <row r="927" spans="1:14" x14ac:dyDescent="0.4">
      <c r="A927" s="7" t="s">
        <v>2227</v>
      </c>
      <c r="B927" t="s">
        <v>2228</v>
      </c>
      <c r="C927" t="s">
        <v>16</v>
      </c>
      <c r="D927" s="3">
        <v>43713</v>
      </c>
      <c r="E927" t="s">
        <v>34</v>
      </c>
      <c r="F927" s="3">
        <v>43762</v>
      </c>
      <c r="G927" t="s">
        <v>34</v>
      </c>
      <c r="H927" s="6">
        <v>500</v>
      </c>
      <c r="I927" t="s">
        <v>34</v>
      </c>
      <c r="J927" s="3">
        <v>43713</v>
      </c>
      <c r="K927" t="s">
        <v>34</v>
      </c>
      <c r="L927" t="s">
        <v>2229</v>
      </c>
      <c r="M927" t="s">
        <v>18</v>
      </c>
      <c r="N927" t="s">
        <v>447</v>
      </c>
    </row>
    <row r="928" spans="1:14" x14ac:dyDescent="0.4">
      <c r="A928" s="7" t="s">
        <v>2230</v>
      </c>
      <c r="B928" t="s">
        <v>2231</v>
      </c>
      <c r="C928" t="s">
        <v>16</v>
      </c>
      <c r="D928" s="3">
        <v>42471</v>
      </c>
      <c r="E928" s="3">
        <v>42825</v>
      </c>
      <c r="F928" s="3">
        <v>42740</v>
      </c>
      <c r="G928" s="3">
        <v>42824</v>
      </c>
      <c r="H928" s="6">
        <v>30000</v>
      </c>
      <c r="I928" s="5">
        <v>354</v>
      </c>
      <c r="J928" s="3">
        <v>42467</v>
      </c>
      <c r="K928" s="3">
        <v>42823</v>
      </c>
      <c r="L928" t="s">
        <v>176</v>
      </c>
      <c r="M928" t="s">
        <v>132</v>
      </c>
      <c r="N928" t="s">
        <v>177</v>
      </c>
    </row>
    <row r="929" spans="1:14" x14ac:dyDescent="0.4">
      <c r="A929" s="7" t="s">
        <v>2232</v>
      </c>
      <c r="B929" t="s">
        <v>2233</v>
      </c>
      <c r="C929" t="s">
        <v>16</v>
      </c>
      <c r="D929" s="3">
        <v>43636</v>
      </c>
      <c r="E929" t="s">
        <v>34</v>
      </c>
      <c r="F929" s="3">
        <v>43700</v>
      </c>
      <c r="G929" t="s">
        <v>34</v>
      </c>
      <c r="H929" s="6">
        <v>10</v>
      </c>
      <c r="I929" t="s">
        <v>34</v>
      </c>
      <c r="J929" s="3">
        <v>43634</v>
      </c>
      <c r="K929" t="s">
        <v>34</v>
      </c>
      <c r="L929" t="s">
        <v>108</v>
      </c>
      <c r="M929" t="s">
        <v>18</v>
      </c>
      <c r="N929" t="s">
        <v>109</v>
      </c>
    </row>
    <row r="930" spans="1:14" x14ac:dyDescent="0.4">
      <c r="A930" s="7" t="s">
        <v>2234</v>
      </c>
      <c r="B930" t="s">
        <v>2235</v>
      </c>
      <c r="C930" t="s">
        <v>16</v>
      </c>
      <c r="D930" s="3">
        <v>43636</v>
      </c>
      <c r="E930" t="s">
        <v>34</v>
      </c>
      <c r="F930" s="3">
        <v>43700</v>
      </c>
      <c r="G930" t="s">
        <v>34</v>
      </c>
      <c r="H930" s="6">
        <v>10</v>
      </c>
      <c r="I930" t="s">
        <v>34</v>
      </c>
      <c r="J930" s="3">
        <v>43634</v>
      </c>
      <c r="K930" t="s">
        <v>34</v>
      </c>
      <c r="L930" t="s">
        <v>108</v>
      </c>
      <c r="M930" t="s">
        <v>18</v>
      </c>
      <c r="N930" t="s">
        <v>109</v>
      </c>
    </row>
    <row r="931" spans="1:14" x14ac:dyDescent="0.4">
      <c r="A931" s="7" t="s">
        <v>2236</v>
      </c>
      <c r="B931" t="s">
        <v>2237</v>
      </c>
      <c r="C931" t="s">
        <v>16</v>
      </c>
      <c r="D931" s="3">
        <v>42696</v>
      </c>
      <c r="E931" t="s">
        <v>34</v>
      </c>
      <c r="F931" s="3">
        <v>42696</v>
      </c>
      <c r="G931" t="s">
        <v>34</v>
      </c>
      <c r="H931" s="6">
        <v>10</v>
      </c>
      <c r="I931" t="s">
        <v>34</v>
      </c>
      <c r="J931" s="3">
        <v>42696</v>
      </c>
      <c r="K931" t="s">
        <v>34</v>
      </c>
      <c r="L931" t="s">
        <v>2238</v>
      </c>
      <c r="M931" t="s">
        <v>18</v>
      </c>
      <c r="N931" t="s">
        <v>218</v>
      </c>
    </row>
    <row r="932" spans="1:14" x14ac:dyDescent="0.4">
      <c r="A932" s="7" t="s">
        <v>2239</v>
      </c>
      <c r="B932" t="s">
        <v>2240</v>
      </c>
      <c r="C932" t="s">
        <v>16</v>
      </c>
      <c r="D932" s="3">
        <v>43655</v>
      </c>
      <c r="E932" t="s">
        <v>34</v>
      </c>
      <c r="F932" s="3">
        <v>43655</v>
      </c>
      <c r="G932" t="s">
        <v>34</v>
      </c>
      <c r="H932" s="6">
        <v>1</v>
      </c>
      <c r="I932" t="s">
        <v>34</v>
      </c>
      <c r="J932" s="3">
        <v>43655</v>
      </c>
      <c r="K932" t="s">
        <v>34</v>
      </c>
      <c r="L932" t="s">
        <v>131</v>
      </c>
      <c r="M932" t="s">
        <v>18</v>
      </c>
      <c r="N932" t="s">
        <v>133</v>
      </c>
    </row>
    <row r="933" spans="1:14" x14ac:dyDescent="0.4">
      <c r="A933" s="7" t="s">
        <v>2241</v>
      </c>
      <c r="B933" t="s">
        <v>2242</v>
      </c>
      <c r="C933" t="s">
        <v>16</v>
      </c>
      <c r="D933" s="3">
        <v>43655</v>
      </c>
      <c r="E933" t="s">
        <v>34</v>
      </c>
      <c r="F933" s="3">
        <v>43655</v>
      </c>
      <c r="G933" t="s">
        <v>34</v>
      </c>
      <c r="H933" s="6">
        <v>1</v>
      </c>
      <c r="I933" t="s">
        <v>34</v>
      </c>
      <c r="J933" s="3">
        <v>43655</v>
      </c>
      <c r="K933" t="s">
        <v>34</v>
      </c>
      <c r="L933" t="s">
        <v>131</v>
      </c>
      <c r="M933" t="s">
        <v>18</v>
      </c>
      <c r="N933" t="s">
        <v>133</v>
      </c>
    </row>
    <row r="934" spans="1:14" x14ac:dyDescent="0.4">
      <c r="A934" s="7" t="s">
        <v>2243</v>
      </c>
      <c r="B934" t="s">
        <v>2244</v>
      </c>
      <c r="C934" t="s">
        <v>16</v>
      </c>
      <c r="D934" s="3">
        <v>42692</v>
      </c>
      <c r="E934" s="3">
        <v>42744</v>
      </c>
      <c r="F934" s="3">
        <v>42692</v>
      </c>
      <c r="G934" s="3">
        <v>42741</v>
      </c>
      <c r="H934" s="6">
        <v>1</v>
      </c>
      <c r="I934" s="5">
        <v>52</v>
      </c>
      <c r="J934" s="3">
        <v>42691</v>
      </c>
      <c r="K934" s="3">
        <v>42742</v>
      </c>
      <c r="L934" t="s">
        <v>1786</v>
      </c>
      <c r="M934" t="s">
        <v>41</v>
      </c>
      <c r="N934" t="s">
        <v>1787</v>
      </c>
    </row>
    <row r="935" spans="1:14" x14ac:dyDescent="0.4">
      <c r="A935" s="7" t="s">
        <v>2245</v>
      </c>
      <c r="B935" t="s">
        <v>2246</v>
      </c>
      <c r="C935" t="s">
        <v>16</v>
      </c>
      <c r="D935" s="3">
        <v>42692</v>
      </c>
      <c r="E935" s="3">
        <v>42744</v>
      </c>
      <c r="F935" s="3">
        <v>42692</v>
      </c>
      <c r="G935" s="3">
        <v>42741</v>
      </c>
      <c r="H935" s="6">
        <v>1</v>
      </c>
      <c r="I935" s="5">
        <v>52</v>
      </c>
      <c r="J935" s="3">
        <v>42691</v>
      </c>
      <c r="K935" s="3">
        <v>42742</v>
      </c>
      <c r="L935" t="s">
        <v>1786</v>
      </c>
      <c r="M935" t="s">
        <v>41</v>
      </c>
      <c r="N935" t="s">
        <v>1787</v>
      </c>
    </row>
    <row r="936" spans="1:14" x14ac:dyDescent="0.4">
      <c r="A936" s="7" t="s">
        <v>2247</v>
      </c>
      <c r="B936" t="s">
        <v>2248</v>
      </c>
      <c r="C936" t="s">
        <v>16</v>
      </c>
      <c r="D936" s="3">
        <v>43714</v>
      </c>
      <c r="E936" s="3">
        <v>43784</v>
      </c>
      <c r="F936" s="3">
        <v>43714</v>
      </c>
      <c r="G936" s="3">
        <v>43783</v>
      </c>
      <c r="H936" s="6">
        <v>1</v>
      </c>
      <c r="I936" s="5">
        <v>70</v>
      </c>
      <c r="J936" s="3">
        <v>43714</v>
      </c>
      <c r="K936" s="3">
        <v>43714</v>
      </c>
      <c r="L936" t="s">
        <v>343</v>
      </c>
      <c r="M936" t="s">
        <v>18</v>
      </c>
      <c r="N936" t="s">
        <v>170</v>
      </c>
    </row>
    <row r="937" spans="1:14" x14ac:dyDescent="0.4">
      <c r="A937" s="7" t="s">
        <v>2249</v>
      </c>
      <c r="B937" t="s">
        <v>2250</v>
      </c>
      <c r="C937" t="s">
        <v>16</v>
      </c>
      <c r="D937" s="3">
        <v>43710</v>
      </c>
      <c r="E937" s="3">
        <v>43810</v>
      </c>
      <c r="F937" s="3">
        <v>43773</v>
      </c>
      <c r="G937" s="3">
        <v>43809</v>
      </c>
      <c r="H937" s="6">
        <v>10</v>
      </c>
      <c r="I937" s="5">
        <v>100</v>
      </c>
      <c r="J937" s="3">
        <v>43707</v>
      </c>
      <c r="K937" s="3">
        <v>43809</v>
      </c>
      <c r="L937" t="s">
        <v>1339</v>
      </c>
      <c r="M937" t="s">
        <v>18</v>
      </c>
      <c r="N937" t="s">
        <v>330</v>
      </c>
    </row>
    <row r="938" spans="1:14" x14ac:dyDescent="0.4">
      <c r="A938" s="7" t="s">
        <v>2251</v>
      </c>
      <c r="B938" t="s">
        <v>2252</v>
      </c>
      <c r="C938" t="s">
        <v>16</v>
      </c>
      <c r="D938" s="3">
        <v>42345</v>
      </c>
      <c r="E938" t="s">
        <v>34</v>
      </c>
      <c r="F938" s="3">
        <v>42345</v>
      </c>
      <c r="G938" t="s">
        <v>34</v>
      </c>
      <c r="H938" s="6">
        <v>1</v>
      </c>
      <c r="I938" t="s">
        <v>34</v>
      </c>
      <c r="J938" s="3">
        <v>42341</v>
      </c>
      <c r="K938" t="s">
        <v>34</v>
      </c>
      <c r="L938" t="s">
        <v>131</v>
      </c>
      <c r="M938" t="s">
        <v>41</v>
      </c>
      <c r="N938" t="s">
        <v>133</v>
      </c>
    </row>
    <row r="939" spans="1:14" x14ac:dyDescent="0.4">
      <c r="A939" s="7" t="s">
        <v>2253</v>
      </c>
      <c r="B939" t="s">
        <v>2254</v>
      </c>
      <c r="C939" t="s">
        <v>16</v>
      </c>
      <c r="D939" s="3">
        <v>43696</v>
      </c>
      <c r="E939" t="s">
        <v>34</v>
      </c>
      <c r="F939" s="3">
        <v>43696</v>
      </c>
      <c r="G939" t="s">
        <v>34</v>
      </c>
      <c r="H939" s="6">
        <v>10</v>
      </c>
      <c r="I939" t="s">
        <v>34</v>
      </c>
      <c r="J939" s="3">
        <v>43691</v>
      </c>
      <c r="K939" t="s">
        <v>34</v>
      </c>
      <c r="L939" t="s">
        <v>131</v>
      </c>
      <c r="M939" t="s">
        <v>18</v>
      </c>
      <c r="N939" t="s">
        <v>166</v>
      </c>
    </row>
    <row r="940" spans="1:14" x14ac:dyDescent="0.4">
      <c r="A940" s="7" t="s">
        <v>2255</v>
      </c>
      <c r="B940" t="s">
        <v>2256</v>
      </c>
      <c r="C940" t="s">
        <v>16</v>
      </c>
      <c r="D940" s="3">
        <v>43766</v>
      </c>
      <c r="E940" t="s">
        <v>34</v>
      </c>
      <c r="F940" s="3">
        <v>43766</v>
      </c>
      <c r="G940" t="s">
        <v>34</v>
      </c>
      <c r="H940" s="6">
        <v>50</v>
      </c>
      <c r="I940" t="s">
        <v>34</v>
      </c>
      <c r="J940" s="3">
        <v>43763</v>
      </c>
      <c r="K940" t="s">
        <v>34</v>
      </c>
      <c r="L940" t="s">
        <v>1548</v>
      </c>
      <c r="M940" t="s">
        <v>18</v>
      </c>
      <c r="N940" t="s">
        <v>330</v>
      </c>
    </row>
    <row r="941" spans="1:14" x14ac:dyDescent="0.4">
      <c r="A941" s="7" t="s">
        <v>2257</v>
      </c>
      <c r="B941" t="s">
        <v>2258</v>
      </c>
      <c r="C941" t="s">
        <v>16</v>
      </c>
      <c r="D941" s="3">
        <v>43685</v>
      </c>
      <c r="E941" t="s">
        <v>34</v>
      </c>
      <c r="F941" s="3">
        <v>43685</v>
      </c>
      <c r="G941" t="s">
        <v>34</v>
      </c>
      <c r="H941" s="6">
        <v>50</v>
      </c>
      <c r="I941" t="s">
        <v>34</v>
      </c>
      <c r="J941" s="3">
        <v>43684</v>
      </c>
      <c r="K941" t="s">
        <v>34</v>
      </c>
      <c r="L941" t="s">
        <v>93</v>
      </c>
      <c r="M941" t="s">
        <v>18</v>
      </c>
      <c r="N941" t="s">
        <v>71</v>
      </c>
    </row>
    <row r="942" spans="1:14" x14ac:dyDescent="0.4">
      <c r="A942" s="7" t="s">
        <v>2259</v>
      </c>
      <c r="B942" t="s">
        <v>2260</v>
      </c>
      <c r="C942" t="s">
        <v>16</v>
      </c>
      <c r="D942" s="3">
        <v>43685</v>
      </c>
      <c r="E942" t="s">
        <v>34</v>
      </c>
      <c r="F942" s="3">
        <v>43685</v>
      </c>
      <c r="G942" t="s">
        <v>34</v>
      </c>
      <c r="H942" s="6">
        <v>50</v>
      </c>
      <c r="I942" t="s">
        <v>34</v>
      </c>
      <c r="J942" s="3">
        <v>43684</v>
      </c>
      <c r="K942" t="s">
        <v>34</v>
      </c>
      <c r="L942" t="s">
        <v>93</v>
      </c>
      <c r="M942" t="s">
        <v>18</v>
      </c>
      <c r="N942" t="s">
        <v>71</v>
      </c>
    </row>
    <row r="943" spans="1:14" x14ac:dyDescent="0.4">
      <c r="A943" s="7" t="s">
        <v>2261</v>
      </c>
      <c r="B943" t="s">
        <v>2262</v>
      </c>
      <c r="C943" t="s">
        <v>16</v>
      </c>
      <c r="D943" s="3">
        <v>42725</v>
      </c>
      <c r="E943" t="s">
        <v>34</v>
      </c>
      <c r="F943" s="3">
        <v>43606</v>
      </c>
      <c r="G943" t="s">
        <v>34</v>
      </c>
      <c r="H943" s="6">
        <v>0.1</v>
      </c>
      <c r="I943" t="s">
        <v>34</v>
      </c>
      <c r="J943" s="3">
        <v>42725</v>
      </c>
      <c r="K943" t="s">
        <v>34</v>
      </c>
      <c r="L943" t="s">
        <v>34</v>
      </c>
      <c r="M943" t="s">
        <v>18</v>
      </c>
      <c r="N943" t="s">
        <v>71</v>
      </c>
    </row>
    <row r="944" spans="1:14" x14ac:dyDescent="0.4">
      <c r="A944" s="7" t="s">
        <v>2263</v>
      </c>
      <c r="B944" t="s">
        <v>2264</v>
      </c>
      <c r="C944" t="s">
        <v>16</v>
      </c>
      <c r="D944" s="3">
        <v>42725</v>
      </c>
      <c r="E944" t="s">
        <v>34</v>
      </c>
      <c r="F944" s="3">
        <v>43606</v>
      </c>
      <c r="G944" t="s">
        <v>34</v>
      </c>
      <c r="H944" s="6">
        <v>0.1</v>
      </c>
      <c r="I944" t="s">
        <v>34</v>
      </c>
      <c r="J944" s="3">
        <v>42725</v>
      </c>
      <c r="K944" t="s">
        <v>34</v>
      </c>
      <c r="L944" t="s">
        <v>34</v>
      </c>
      <c r="M944" t="s">
        <v>18</v>
      </c>
      <c r="N944" t="s">
        <v>71</v>
      </c>
    </row>
    <row r="945" spans="1:14" x14ac:dyDescent="0.4">
      <c r="A945" s="7" t="s">
        <v>2265</v>
      </c>
      <c r="B945" t="s">
        <v>2266</v>
      </c>
      <c r="C945" t="s">
        <v>16</v>
      </c>
      <c r="D945" s="3">
        <v>43685</v>
      </c>
      <c r="E945" t="s">
        <v>34</v>
      </c>
      <c r="F945" s="3">
        <v>43685</v>
      </c>
      <c r="G945" t="s">
        <v>34</v>
      </c>
      <c r="H945" s="6">
        <v>50</v>
      </c>
      <c r="I945" t="s">
        <v>34</v>
      </c>
      <c r="J945" s="3">
        <v>43684</v>
      </c>
      <c r="K945" t="s">
        <v>34</v>
      </c>
      <c r="L945" t="s">
        <v>93</v>
      </c>
      <c r="M945" t="s">
        <v>18</v>
      </c>
      <c r="N945" t="s">
        <v>71</v>
      </c>
    </row>
    <row r="946" spans="1:14" x14ac:dyDescent="0.4">
      <c r="A946" s="7" t="s">
        <v>2267</v>
      </c>
      <c r="B946" t="s">
        <v>2268</v>
      </c>
      <c r="C946" t="s">
        <v>16</v>
      </c>
      <c r="D946" s="3">
        <v>43405</v>
      </c>
      <c r="E946" s="3">
        <v>43413</v>
      </c>
      <c r="F946" s="3">
        <v>43405</v>
      </c>
      <c r="G946" s="3">
        <v>43412</v>
      </c>
      <c r="H946" s="6">
        <v>1000</v>
      </c>
      <c r="I946" s="5">
        <v>8</v>
      </c>
      <c r="J946" s="3">
        <v>43404</v>
      </c>
      <c r="K946" s="3">
        <v>43412</v>
      </c>
      <c r="L946" t="s">
        <v>93</v>
      </c>
      <c r="M946" t="s">
        <v>124</v>
      </c>
      <c r="N946" t="s">
        <v>71</v>
      </c>
    </row>
    <row r="947" spans="1:14" x14ac:dyDescent="0.4">
      <c r="A947" s="7" t="s">
        <v>2269</v>
      </c>
      <c r="B947" t="s">
        <v>2270</v>
      </c>
      <c r="C947" t="s">
        <v>16</v>
      </c>
      <c r="D947" s="3">
        <v>43605</v>
      </c>
      <c r="E947" s="3">
        <v>43802</v>
      </c>
      <c r="F947" s="3">
        <v>43663</v>
      </c>
      <c r="G947" s="3">
        <v>43801</v>
      </c>
      <c r="H947" s="6">
        <v>0.1</v>
      </c>
      <c r="I947" s="5">
        <v>197</v>
      </c>
      <c r="J947" s="3">
        <v>43605</v>
      </c>
      <c r="K947" s="3">
        <v>43802</v>
      </c>
      <c r="L947" t="s">
        <v>108</v>
      </c>
      <c r="M947" t="s">
        <v>18</v>
      </c>
      <c r="N947" t="s">
        <v>853</v>
      </c>
    </row>
    <row r="948" spans="1:14" x14ac:dyDescent="0.4">
      <c r="A948" s="7" t="s">
        <v>2271</v>
      </c>
      <c r="B948" t="s">
        <v>2272</v>
      </c>
      <c r="C948" t="s">
        <v>16</v>
      </c>
      <c r="D948" s="3">
        <v>42709</v>
      </c>
      <c r="E948" t="s">
        <v>34</v>
      </c>
      <c r="F948" s="3">
        <v>42709</v>
      </c>
      <c r="G948" t="s">
        <v>34</v>
      </c>
      <c r="H948" s="6">
        <v>10</v>
      </c>
      <c r="I948" t="s">
        <v>34</v>
      </c>
      <c r="J948" s="3">
        <v>42707</v>
      </c>
      <c r="K948" t="s">
        <v>34</v>
      </c>
      <c r="L948" t="s">
        <v>34</v>
      </c>
      <c r="M948" t="s">
        <v>41</v>
      </c>
      <c r="N948" t="s">
        <v>71</v>
      </c>
    </row>
    <row r="949" spans="1:14" x14ac:dyDescent="0.4">
      <c r="A949" s="7" t="s">
        <v>2273</v>
      </c>
      <c r="B949" t="s">
        <v>2274</v>
      </c>
      <c r="C949" t="s">
        <v>16</v>
      </c>
      <c r="D949" s="3">
        <v>43518</v>
      </c>
      <c r="E949" t="s">
        <v>34</v>
      </c>
      <c r="F949" s="3">
        <v>43907</v>
      </c>
      <c r="G949" t="s">
        <v>34</v>
      </c>
      <c r="H949" s="6">
        <v>20</v>
      </c>
      <c r="I949" t="s">
        <v>34</v>
      </c>
      <c r="J949" s="3">
        <v>43518</v>
      </c>
      <c r="K949" t="s">
        <v>34</v>
      </c>
      <c r="L949" t="s">
        <v>2275</v>
      </c>
      <c r="M949" t="s">
        <v>18</v>
      </c>
      <c r="N949" t="s">
        <v>71</v>
      </c>
    </row>
    <row r="950" spans="1:14" x14ac:dyDescent="0.4">
      <c r="A950" s="7" t="s">
        <v>2276</v>
      </c>
      <c r="B950" t="s">
        <v>2277</v>
      </c>
      <c r="C950" t="s">
        <v>16</v>
      </c>
      <c r="D950" s="3">
        <v>42702</v>
      </c>
      <c r="E950" t="s">
        <v>34</v>
      </c>
      <c r="F950" s="3">
        <v>42702</v>
      </c>
      <c r="G950" t="s">
        <v>34</v>
      </c>
      <c r="H950" s="6">
        <v>5</v>
      </c>
      <c r="I950" t="s">
        <v>34</v>
      </c>
      <c r="J950" s="3">
        <v>42698</v>
      </c>
      <c r="K950" t="s">
        <v>34</v>
      </c>
      <c r="L950" t="s">
        <v>34</v>
      </c>
      <c r="M950" t="s">
        <v>18</v>
      </c>
      <c r="N950" t="s">
        <v>71</v>
      </c>
    </row>
    <row r="951" spans="1:14" x14ac:dyDescent="0.4">
      <c r="A951" s="7" t="s">
        <v>2278</v>
      </c>
      <c r="B951" t="s">
        <v>2279</v>
      </c>
      <c r="C951" t="s">
        <v>16</v>
      </c>
      <c r="D951" s="3">
        <v>43685</v>
      </c>
      <c r="E951" t="s">
        <v>34</v>
      </c>
      <c r="F951" s="3">
        <v>43685</v>
      </c>
      <c r="G951" t="s">
        <v>34</v>
      </c>
      <c r="H951" s="6">
        <v>50</v>
      </c>
      <c r="I951" t="s">
        <v>34</v>
      </c>
      <c r="J951" s="3">
        <v>43684</v>
      </c>
      <c r="K951" t="s">
        <v>34</v>
      </c>
      <c r="L951" t="s">
        <v>93</v>
      </c>
      <c r="M951" t="s">
        <v>18</v>
      </c>
      <c r="N951" t="s">
        <v>71</v>
      </c>
    </row>
    <row r="952" spans="1:14" x14ac:dyDescent="0.4">
      <c r="A952" s="7" t="s">
        <v>2280</v>
      </c>
      <c r="B952" t="s">
        <v>2281</v>
      </c>
      <c r="C952" t="s">
        <v>16</v>
      </c>
      <c r="D952" s="3">
        <v>42926</v>
      </c>
      <c r="E952" t="s">
        <v>34</v>
      </c>
      <c r="F952" s="3">
        <v>43759</v>
      </c>
      <c r="G952" t="s">
        <v>34</v>
      </c>
      <c r="H952" s="6">
        <v>0.1</v>
      </c>
      <c r="I952" t="s">
        <v>34</v>
      </c>
      <c r="J952" s="3">
        <v>42926</v>
      </c>
      <c r="K952" t="s">
        <v>34</v>
      </c>
      <c r="L952" t="s">
        <v>2282</v>
      </c>
      <c r="M952" t="s">
        <v>18</v>
      </c>
      <c r="N952" t="s">
        <v>71</v>
      </c>
    </row>
    <row r="953" spans="1:14" x14ac:dyDescent="0.4">
      <c r="A953" s="7" t="s">
        <v>2283</v>
      </c>
      <c r="B953" t="s">
        <v>2284</v>
      </c>
      <c r="C953" t="s">
        <v>16</v>
      </c>
      <c r="D953" s="3">
        <v>42926</v>
      </c>
      <c r="E953" t="s">
        <v>34</v>
      </c>
      <c r="F953" s="3">
        <v>43759</v>
      </c>
      <c r="G953" t="s">
        <v>34</v>
      </c>
      <c r="H953" s="6">
        <v>0.1</v>
      </c>
      <c r="I953" t="s">
        <v>34</v>
      </c>
      <c r="J953" s="3">
        <v>42926</v>
      </c>
      <c r="K953" t="s">
        <v>34</v>
      </c>
      <c r="L953" t="s">
        <v>2282</v>
      </c>
      <c r="M953" t="s">
        <v>18</v>
      </c>
      <c r="N953" t="s">
        <v>71</v>
      </c>
    </row>
    <row r="954" spans="1:14" x14ac:dyDescent="0.4">
      <c r="A954" s="7" t="s">
        <v>2285</v>
      </c>
      <c r="B954" t="s">
        <v>2286</v>
      </c>
      <c r="C954" t="s">
        <v>16</v>
      </c>
      <c r="D954" s="3">
        <v>43241</v>
      </c>
      <c r="E954" s="3">
        <v>43290</v>
      </c>
      <c r="F954" s="3">
        <v>43241</v>
      </c>
      <c r="G954" s="3">
        <v>43289</v>
      </c>
      <c r="H954" s="6">
        <v>100</v>
      </c>
      <c r="I954" s="5">
        <v>49</v>
      </c>
      <c r="J954" s="3">
        <v>43239</v>
      </c>
      <c r="K954" s="3">
        <v>43288</v>
      </c>
      <c r="L954" t="s">
        <v>61</v>
      </c>
      <c r="M954" t="s">
        <v>23</v>
      </c>
      <c r="N954" t="s">
        <v>1370</v>
      </c>
    </row>
    <row r="955" spans="1:14" x14ac:dyDescent="0.4">
      <c r="A955" s="7" t="s">
        <v>2287</v>
      </c>
      <c r="B955" t="s">
        <v>2288</v>
      </c>
      <c r="C955" t="s">
        <v>16</v>
      </c>
      <c r="D955" s="3">
        <v>43241</v>
      </c>
      <c r="E955" s="3">
        <v>43290</v>
      </c>
      <c r="F955" s="3">
        <v>43241</v>
      </c>
      <c r="G955" s="3">
        <v>43289</v>
      </c>
      <c r="H955" s="6">
        <v>100</v>
      </c>
      <c r="I955" s="5">
        <v>49</v>
      </c>
      <c r="J955" s="3">
        <v>43239</v>
      </c>
      <c r="K955" s="3">
        <v>43288</v>
      </c>
      <c r="L955" t="s">
        <v>61</v>
      </c>
      <c r="M955" t="s">
        <v>23</v>
      </c>
      <c r="N955" t="s">
        <v>1370</v>
      </c>
    </row>
    <row r="956" spans="1:14" x14ac:dyDescent="0.4">
      <c r="A956" s="7" t="s">
        <v>2289</v>
      </c>
      <c r="B956" t="s">
        <v>2290</v>
      </c>
      <c r="C956" t="s">
        <v>16</v>
      </c>
      <c r="D956" s="3">
        <v>42969</v>
      </c>
      <c r="E956" t="s">
        <v>34</v>
      </c>
      <c r="F956" s="3">
        <v>42969</v>
      </c>
      <c r="G956" t="s">
        <v>34</v>
      </c>
      <c r="H956" s="6">
        <v>10</v>
      </c>
      <c r="I956" t="s">
        <v>34</v>
      </c>
      <c r="J956" s="3">
        <v>42968</v>
      </c>
      <c r="K956" t="s">
        <v>34</v>
      </c>
      <c r="L956" t="s">
        <v>131</v>
      </c>
      <c r="M956" t="s">
        <v>41</v>
      </c>
      <c r="N956" t="s">
        <v>133</v>
      </c>
    </row>
    <row r="957" spans="1:14" x14ac:dyDescent="0.4">
      <c r="A957" s="7" t="s">
        <v>2291</v>
      </c>
      <c r="B957" t="s">
        <v>2292</v>
      </c>
      <c r="C957" t="s">
        <v>16</v>
      </c>
      <c r="D957" s="3">
        <v>42331</v>
      </c>
      <c r="E957" t="s">
        <v>34</v>
      </c>
      <c r="F957" s="3">
        <v>42331</v>
      </c>
      <c r="G957" t="s">
        <v>34</v>
      </c>
      <c r="H957" s="6">
        <v>5</v>
      </c>
      <c r="I957" t="s">
        <v>34</v>
      </c>
      <c r="J957" s="3">
        <v>42329</v>
      </c>
      <c r="K957" t="s">
        <v>34</v>
      </c>
      <c r="L957" t="s">
        <v>1317</v>
      </c>
      <c r="M957" t="s">
        <v>18</v>
      </c>
      <c r="N957" t="s">
        <v>268</v>
      </c>
    </row>
    <row r="958" spans="1:14" x14ac:dyDescent="0.4">
      <c r="A958" s="7" t="s">
        <v>2293</v>
      </c>
      <c r="B958" t="s">
        <v>2294</v>
      </c>
      <c r="C958" t="s">
        <v>16</v>
      </c>
      <c r="D958" s="3">
        <v>42797</v>
      </c>
      <c r="E958" s="3">
        <v>43613</v>
      </c>
      <c r="F958" s="3">
        <v>43026</v>
      </c>
      <c r="G958" s="3">
        <v>43612</v>
      </c>
      <c r="H958" s="6">
        <v>100</v>
      </c>
      <c r="I958" s="5">
        <v>816</v>
      </c>
      <c r="J958" s="3">
        <v>42796</v>
      </c>
      <c r="K958" s="3">
        <v>43610</v>
      </c>
      <c r="L958" t="s">
        <v>2295</v>
      </c>
      <c r="M958" t="s">
        <v>18</v>
      </c>
      <c r="N958" t="s">
        <v>133</v>
      </c>
    </row>
    <row r="959" spans="1:14" x14ac:dyDescent="0.4">
      <c r="A959" s="7" t="s">
        <v>2296</v>
      </c>
      <c r="B959" t="s">
        <v>2297</v>
      </c>
      <c r="C959" t="s">
        <v>16</v>
      </c>
      <c r="D959" s="3">
        <v>43670</v>
      </c>
      <c r="E959" t="s">
        <v>34</v>
      </c>
      <c r="F959" s="3">
        <v>43670</v>
      </c>
      <c r="G959" t="s">
        <v>34</v>
      </c>
      <c r="H959" s="6">
        <v>1</v>
      </c>
      <c r="I959" t="s">
        <v>34</v>
      </c>
      <c r="J959" s="3">
        <v>43669</v>
      </c>
      <c r="K959" t="s">
        <v>34</v>
      </c>
      <c r="L959" t="s">
        <v>131</v>
      </c>
      <c r="M959" t="s">
        <v>41</v>
      </c>
      <c r="N959" t="s">
        <v>133</v>
      </c>
    </row>
    <row r="960" spans="1:14" x14ac:dyDescent="0.4">
      <c r="A960" s="7" t="s">
        <v>2298</v>
      </c>
      <c r="B960" t="s">
        <v>2299</v>
      </c>
      <c r="C960" t="s">
        <v>16</v>
      </c>
      <c r="D960" s="3">
        <v>43669</v>
      </c>
      <c r="E960" t="s">
        <v>34</v>
      </c>
      <c r="F960" s="3">
        <v>43724</v>
      </c>
      <c r="G960" t="s">
        <v>34</v>
      </c>
      <c r="H960" s="6">
        <v>10</v>
      </c>
      <c r="I960" t="s">
        <v>34</v>
      </c>
      <c r="J960" s="3">
        <v>43669</v>
      </c>
      <c r="K960" t="s">
        <v>34</v>
      </c>
      <c r="L960" t="s">
        <v>1431</v>
      </c>
      <c r="M960" t="s">
        <v>18</v>
      </c>
      <c r="N960" t="s">
        <v>203</v>
      </c>
    </row>
    <row r="961" spans="1:14" x14ac:dyDescent="0.4">
      <c r="A961" s="7" t="s">
        <v>2300</v>
      </c>
      <c r="B961" t="s">
        <v>2301</v>
      </c>
      <c r="C961" t="s">
        <v>16</v>
      </c>
      <c r="D961" s="3">
        <v>43405</v>
      </c>
      <c r="E961" t="s">
        <v>34</v>
      </c>
      <c r="F961" s="3">
        <v>43796</v>
      </c>
      <c r="G961" t="s">
        <v>34</v>
      </c>
      <c r="H961" s="6">
        <v>10000</v>
      </c>
      <c r="I961" t="s">
        <v>34</v>
      </c>
      <c r="J961" s="3">
        <v>43405</v>
      </c>
      <c r="K961" t="s">
        <v>34</v>
      </c>
      <c r="L961" t="s">
        <v>104</v>
      </c>
      <c r="M961" t="s">
        <v>151</v>
      </c>
      <c r="N961" t="s">
        <v>497</v>
      </c>
    </row>
    <row r="962" spans="1:14" x14ac:dyDescent="0.4">
      <c r="A962" s="7" t="s">
        <v>2302</v>
      </c>
      <c r="B962" t="s">
        <v>2303</v>
      </c>
      <c r="C962" t="s">
        <v>16</v>
      </c>
      <c r="D962" s="3">
        <v>43405</v>
      </c>
      <c r="E962" t="s">
        <v>34</v>
      </c>
      <c r="F962" s="3">
        <v>43796</v>
      </c>
      <c r="G962" t="s">
        <v>34</v>
      </c>
      <c r="H962" s="6">
        <v>10000</v>
      </c>
      <c r="I962" t="s">
        <v>34</v>
      </c>
      <c r="J962" s="3">
        <v>43405</v>
      </c>
      <c r="K962" t="s">
        <v>34</v>
      </c>
      <c r="L962" t="s">
        <v>104</v>
      </c>
      <c r="M962" t="s">
        <v>151</v>
      </c>
      <c r="N962" t="s">
        <v>497</v>
      </c>
    </row>
    <row r="963" spans="1:14" x14ac:dyDescent="0.4">
      <c r="A963" s="7" t="s">
        <v>2304</v>
      </c>
      <c r="B963" t="s">
        <v>2305</v>
      </c>
      <c r="C963" t="s">
        <v>16</v>
      </c>
      <c r="D963" s="3">
        <v>43719</v>
      </c>
      <c r="E963" s="3">
        <v>43725</v>
      </c>
      <c r="F963" s="3">
        <v>43719</v>
      </c>
      <c r="G963" s="3">
        <v>43724</v>
      </c>
      <c r="H963" s="6">
        <v>100</v>
      </c>
      <c r="I963" s="5">
        <v>6</v>
      </c>
      <c r="J963" s="3">
        <v>43719</v>
      </c>
      <c r="K963" s="3">
        <v>43719</v>
      </c>
      <c r="L963" t="s">
        <v>2306</v>
      </c>
      <c r="M963" t="s">
        <v>18</v>
      </c>
      <c r="N963" t="s">
        <v>503</v>
      </c>
    </row>
    <row r="964" spans="1:14" x14ac:dyDescent="0.4">
      <c r="A964" s="7" t="s">
        <v>2307</v>
      </c>
      <c r="B964" t="s">
        <v>2308</v>
      </c>
      <c r="C964" t="s">
        <v>16</v>
      </c>
      <c r="D964" s="3">
        <v>42499</v>
      </c>
      <c r="E964" t="s">
        <v>34</v>
      </c>
      <c r="F964" s="3">
        <v>42499</v>
      </c>
      <c r="G964" t="s">
        <v>34</v>
      </c>
      <c r="H964" s="6">
        <v>0.1</v>
      </c>
      <c r="I964" t="s">
        <v>34</v>
      </c>
      <c r="J964" s="3">
        <v>42495</v>
      </c>
      <c r="K964" t="s">
        <v>34</v>
      </c>
      <c r="L964" t="s">
        <v>123</v>
      </c>
      <c r="M964" t="s">
        <v>18</v>
      </c>
      <c r="N964" t="s">
        <v>79</v>
      </c>
    </row>
    <row r="965" spans="1:14" x14ac:dyDescent="0.4">
      <c r="A965" s="7" t="s">
        <v>2309</v>
      </c>
      <c r="B965" t="s">
        <v>2310</v>
      </c>
      <c r="C965" t="s">
        <v>16</v>
      </c>
      <c r="D965" s="3">
        <v>43899</v>
      </c>
      <c r="E965" t="s">
        <v>34</v>
      </c>
      <c r="F965" s="3">
        <v>43899</v>
      </c>
      <c r="G965" t="s">
        <v>34</v>
      </c>
      <c r="H965" s="6">
        <v>1500</v>
      </c>
      <c r="I965" t="s">
        <v>34</v>
      </c>
      <c r="J965" s="3">
        <v>43895</v>
      </c>
      <c r="K965" t="s">
        <v>34</v>
      </c>
      <c r="L965" t="s">
        <v>131</v>
      </c>
      <c r="M965" t="s">
        <v>18</v>
      </c>
      <c r="N965" t="s">
        <v>166</v>
      </c>
    </row>
    <row r="966" spans="1:14" x14ac:dyDescent="0.4">
      <c r="A966" s="7" t="s">
        <v>2311</v>
      </c>
      <c r="B966" t="s">
        <v>2312</v>
      </c>
      <c r="C966" t="s">
        <v>16</v>
      </c>
      <c r="D966" s="3">
        <v>43693</v>
      </c>
      <c r="E966" s="3">
        <v>43811</v>
      </c>
      <c r="F966" s="3">
        <v>43693</v>
      </c>
      <c r="G966" s="3">
        <v>43810</v>
      </c>
      <c r="H966" s="6">
        <v>0.1</v>
      </c>
      <c r="I966" s="5">
        <v>118</v>
      </c>
      <c r="J966" s="3">
        <v>43693</v>
      </c>
      <c r="K966" s="3">
        <v>43811</v>
      </c>
      <c r="L966" t="s">
        <v>2313</v>
      </c>
      <c r="M966" t="s">
        <v>18</v>
      </c>
      <c r="N966" t="s">
        <v>464</v>
      </c>
    </row>
    <row r="967" spans="1:14" x14ac:dyDescent="0.4">
      <c r="A967" s="7" t="s">
        <v>2314</v>
      </c>
      <c r="B967" t="s">
        <v>2315</v>
      </c>
      <c r="C967" t="s">
        <v>16</v>
      </c>
      <c r="D967" s="3">
        <v>43675</v>
      </c>
      <c r="E967" s="3">
        <v>43889</v>
      </c>
      <c r="F967" s="3">
        <v>43675</v>
      </c>
      <c r="G967" s="3">
        <v>43888</v>
      </c>
      <c r="H967" s="6">
        <v>10</v>
      </c>
      <c r="I967" s="5">
        <v>214</v>
      </c>
      <c r="J967" s="3">
        <v>43675</v>
      </c>
      <c r="K967" s="3">
        <v>43889</v>
      </c>
      <c r="L967" t="s">
        <v>2316</v>
      </c>
      <c r="M967" t="s">
        <v>18</v>
      </c>
      <c r="N967" t="s">
        <v>447</v>
      </c>
    </row>
    <row r="968" spans="1:14" x14ac:dyDescent="0.4">
      <c r="A968" s="7" t="s">
        <v>2317</v>
      </c>
      <c r="B968" t="s">
        <v>2318</v>
      </c>
      <c r="C968" t="s">
        <v>16</v>
      </c>
      <c r="D968" s="3">
        <v>43675</v>
      </c>
      <c r="E968" s="3">
        <v>43889</v>
      </c>
      <c r="F968" s="3">
        <v>43675</v>
      </c>
      <c r="G968" s="3">
        <v>43888</v>
      </c>
      <c r="H968" s="6">
        <v>10</v>
      </c>
      <c r="I968" s="5">
        <v>214</v>
      </c>
      <c r="J968" s="3">
        <v>43675</v>
      </c>
      <c r="K968" s="3">
        <v>43889</v>
      </c>
      <c r="L968" t="s">
        <v>2316</v>
      </c>
      <c r="M968" t="s">
        <v>18</v>
      </c>
      <c r="N968" t="s">
        <v>447</v>
      </c>
    </row>
    <row r="969" spans="1:14" x14ac:dyDescent="0.4">
      <c r="A969" s="7" t="s">
        <v>2319</v>
      </c>
      <c r="B969" t="s">
        <v>2320</v>
      </c>
      <c r="C969" t="s">
        <v>16</v>
      </c>
      <c r="D969" s="3">
        <v>43906</v>
      </c>
      <c r="E969" s="3">
        <v>43910</v>
      </c>
      <c r="F969" s="3">
        <v>43906</v>
      </c>
      <c r="G969" s="3">
        <v>43909</v>
      </c>
      <c r="H969" s="6">
        <v>100</v>
      </c>
      <c r="I969" s="5">
        <v>4</v>
      </c>
      <c r="J969" s="3">
        <v>43904</v>
      </c>
      <c r="K969" s="3">
        <v>43904</v>
      </c>
      <c r="L969" t="s">
        <v>1902</v>
      </c>
      <c r="M969" t="s">
        <v>18</v>
      </c>
      <c r="N969" t="s">
        <v>128</v>
      </c>
    </row>
    <row r="970" spans="1:14" x14ac:dyDescent="0.4">
      <c r="A970" s="7" t="s">
        <v>2321</v>
      </c>
      <c r="B970" t="s">
        <v>2322</v>
      </c>
      <c r="C970" t="s">
        <v>16</v>
      </c>
      <c r="D970" s="3">
        <v>43693</v>
      </c>
      <c r="E970" t="s">
        <v>34</v>
      </c>
      <c r="F970" s="3">
        <v>43693</v>
      </c>
      <c r="G970" t="s">
        <v>34</v>
      </c>
      <c r="H970" s="6">
        <v>5</v>
      </c>
      <c r="I970" t="s">
        <v>34</v>
      </c>
      <c r="J970" s="3">
        <v>43692</v>
      </c>
      <c r="K970" t="s">
        <v>34</v>
      </c>
      <c r="L970" t="s">
        <v>657</v>
      </c>
      <c r="M970" t="s">
        <v>18</v>
      </c>
      <c r="N970" t="s">
        <v>256</v>
      </c>
    </row>
    <row r="971" spans="1:14" x14ac:dyDescent="0.4">
      <c r="A971" s="7" t="s">
        <v>2323</v>
      </c>
      <c r="B971" t="s">
        <v>2324</v>
      </c>
      <c r="C971" t="s">
        <v>16</v>
      </c>
      <c r="D971" s="3">
        <v>43698</v>
      </c>
      <c r="E971" s="3">
        <v>43948</v>
      </c>
      <c r="F971" s="3">
        <v>43698</v>
      </c>
      <c r="G971" s="3">
        <v>43945</v>
      </c>
      <c r="H971" s="6">
        <v>10</v>
      </c>
      <c r="I971" s="5">
        <v>250</v>
      </c>
      <c r="J971" s="3">
        <v>43698</v>
      </c>
      <c r="K971" s="3">
        <v>43946</v>
      </c>
      <c r="L971" t="s">
        <v>1302</v>
      </c>
      <c r="M971" t="s">
        <v>151</v>
      </c>
      <c r="N971" t="s">
        <v>1303</v>
      </c>
    </row>
    <row r="972" spans="1:14" x14ac:dyDescent="0.4">
      <c r="A972" s="7" t="s">
        <v>2325</v>
      </c>
      <c r="B972" t="s">
        <v>2326</v>
      </c>
      <c r="C972" t="s">
        <v>16</v>
      </c>
      <c r="D972" s="3">
        <v>43830</v>
      </c>
      <c r="E972" t="s">
        <v>34</v>
      </c>
      <c r="F972" s="3">
        <v>43830</v>
      </c>
      <c r="G972" t="s">
        <v>34</v>
      </c>
      <c r="H972" s="6">
        <v>50</v>
      </c>
      <c r="I972" t="s">
        <v>34</v>
      </c>
      <c r="J972" s="3">
        <v>43829</v>
      </c>
      <c r="K972" t="s">
        <v>34</v>
      </c>
      <c r="L972" t="s">
        <v>1302</v>
      </c>
      <c r="M972" t="s">
        <v>18</v>
      </c>
      <c r="N972" t="s">
        <v>1303</v>
      </c>
    </row>
    <row r="973" spans="1:14" x14ac:dyDescent="0.4">
      <c r="A973" s="7" t="s">
        <v>2327</v>
      </c>
      <c r="B973" t="s">
        <v>2328</v>
      </c>
      <c r="C973" t="s">
        <v>16</v>
      </c>
      <c r="D973" s="3">
        <v>43698</v>
      </c>
      <c r="E973" t="s">
        <v>34</v>
      </c>
      <c r="F973" s="3">
        <v>43698</v>
      </c>
      <c r="G973" t="s">
        <v>34</v>
      </c>
      <c r="H973" s="6">
        <v>100</v>
      </c>
      <c r="I973" t="s">
        <v>34</v>
      </c>
      <c r="J973" s="3">
        <v>43697</v>
      </c>
      <c r="K973" t="s">
        <v>34</v>
      </c>
      <c r="L973" t="s">
        <v>1925</v>
      </c>
      <c r="M973" t="s">
        <v>18</v>
      </c>
      <c r="N973" t="s">
        <v>128</v>
      </c>
    </row>
    <row r="974" spans="1:14" x14ac:dyDescent="0.4">
      <c r="A974" s="7" t="s">
        <v>2329</v>
      </c>
      <c r="B974" t="s">
        <v>2330</v>
      </c>
      <c r="C974" t="s">
        <v>16</v>
      </c>
      <c r="D974" s="3">
        <v>43706</v>
      </c>
      <c r="E974" s="3">
        <v>43825</v>
      </c>
      <c r="F974" s="3">
        <v>43706</v>
      </c>
      <c r="G974" s="3">
        <v>43824</v>
      </c>
      <c r="H974" s="6">
        <v>10</v>
      </c>
      <c r="I974" s="5">
        <v>119</v>
      </c>
      <c r="J974" s="3">
        <v>43705</v>
      </c>
      <c r="K974" s="3">
        <v>43824</v>
      </c>
      <c r="L974" t="s">
        <v>1912</v>
      </c>
      <c r="M974" t="s">
        <v>18</v>
      </c>
      <c r="N974" t="s">
        <v>128</v>
      </c>
    </row>
    <row r="975" spans="1:14" x14ac:dyDescent="0.4">
      <c r="A975" s="7" t="s">
        <v>2331</v>
      </c>
      <c r="B975" t="s">
        <v>2332</v>
      </c>
      <c r="C975" t="s">
        <v>16</v>
      </c>
      <c r="D975" s="3">
        <v>43658</v>
      </c>
      <c r="E975" t="s">
        <v>34</v>
      </c>
      <c r="F975" s="3">
        <v>43658</v>
      </c>
      <c r="G975" t="s">
        <v>34</v>
      </c>
      <c r="H975" s="6">
        <v>100</v>
      </c>
      <c r="I975" t="s">
        <v>34</v>
      </c>
      <c r="J975" s="3">
        <v>43657</v>
      </c>
      <c r="K975" t="s">
        <v>34</v>
      </c>
      <c r="L975" t="s">
        <v>163</v>
      </c>
      <c r="M975" t="s">
        <v>151</v>
      </c>
      <c r="N975" t="s">
        <v>19</v>
      </c>
    </row>
    <row r="976" spans="1:14" x14ac:dyDescent="0.4">
      <c r="A976" s="7" t="s">
        <v>2333</v>
      </c>
      <c r="B976" t="s">
        <v>2334</v>
      </c>
      <c r="C976" t="s">
        <v>16</v>
      </c>
      <c r="D976" s="3">
        <v>43699</v>
      </c>
      <c r="E976" s="3">
        <v>43931</v>
      </c>
      <c r="F976" s="3">
        <v>43843</v>
      </c>
      <c r="G976" s="3">
        <v>43930</v>
      </c>
      <c r="H976" s="6">
        <v>100</v>
      </c>
      <c r="I976" s="5">
        <v>232</v>
      </c>
      <c r="J976" s="3">
        <v>43697</v>
      </c>
      <c r="K976" s="3">
        <v>43929</v>
      </c>
      <c r="L976" t="s">
        <v>1444</v>
      </c>
      <c r="M976" t="s">
        <v>18</v>
      </c>
      <c r="N976" t="s">
        <v>540</v>
      </c>
    </row>
    <row r="977" spans="1:14" x14ac:dyDescent="0.4">
      <c r="A977" s="7" t="s">
        <v>2335</v>
      </c>
      <c r="B977" t="s">
        <v>2336</v>
      </c>
      <c r="C977" t="s">
        <v>16</v>
      </c>
      <c r="D977" s="3">
        <v>43621</v>
      </c>
      <c r="E977" s="3">
        <v>43671</v>
      </c>
      <c r="F977" s="3">
        <v>43621</v>
      </c>
      <c r="G977" s="3">
        <v>43670</v>
      </c>
      <c r="H977" s="6">
        <v>100</v>
      </c>
      <c r="I977" s="5">
        <v>50</v>
      </c>
      <c r="J977" s="3">
        <v>43621</v>
      </c>
      <c r="K977" s="3">
        <v>43671</v>
      </c>
      <c r="L977" t="s">
        <v>285</v>
      </c>
      <c r="M977" t="s">
        <v>18</v>
      </c>
      <c r="N977" t="s">
        <v>2337</v>
      </c>
    </row>
    <row r="978" spans="1:14" x14ac:dyDescent="0.4">
      <c r="A978" s="7" t="s">
        <v>2338</v>
      </c>
      <c r="B978" t="s">
        <v>2339</v>
      </c>
      <c r="C978" t="s">
        <v>16</v>
      </c>
      <c r="D978" s="3">
        <v>43951</v>
      </c>
      <c r="E978" t="s">
        <v>34</v>
      </c>
      <c r="F978" s="3">
        <v>43951</v>
      </c>
      <c r="G978" t="s">
        <v>34</v>
      </c>
      <c r="H978" s="6">
        <v>0.1</v>
      </c>
      <c r="I978" t="s">
        <v>34</v>
      </c>
      <c r="J978" s="3">
        <v>43950</v>
      </c>
      <c r="K978" t="s">
        <v>34</v>
      </c>
      <c r="L978" t="s">
        <v>1302</v>
      </c>
      <c r="M978" t="s">
        <v>18</v>
      </c>
      <c r="N978" t="s">
        <v>1303</v>
      </c>
    </row>
    <row r="979" spans="1:14" x14ac:dyDescent="0.4">
      <c r="A979" s="7" t="s">
        <v>2340</v>
      </c>
      <c r="B979" t="s">
        <v>2341</v>
      </c>
      <c r="C979" t="s">
        <v>16</v>
      </c>
      <c r="D979" s="3">
        <v>43476</v>
      </c>
      <c r="E979" t="s">
        <v>34</v>
      </c>
      <c r="F979" s="3">
        <v>43497</v>
      </c>
      <c r="G979" t="s">
        <v>34</v>
      </c>
      <c r="H979" s="6">
        <v>100</v>
      </c>
      <c r="I979" t="s">
        <v>34</v>
      </c>
      <c r="J979" s="3">
        <v>43476</v>
      </c>
      <c r="K979" t="s">
        <v>34</v>
      </c>
      <c r="L979" t="s">
        <v>131</v>
      </c>
      <c r="M979" t="s">
        <v>41</v>
      </c>
      <c r="N979" t="s">
        <v>133</v>
      </c>
    </row>
    <row r="980" spans="1:14" x14ac:dyDescent="0.4">
      <c r="A980" s="7" t="s">
        <v>2342</v>
      </c>
      <c r="B980" t="s">
        <v>2343</v>
      </c>
      <c r="C980" t="s">
        <v>16</v>
      </c>
      <c r="D980" s="3">
        <v>43578</v>
      </c>
      <c r="E980" t="s">
        <v>34</v>
      </c>
      <c r="F980" s="3">
        <v>43648</v>
      </c>
      <c r="G980" t="s">
        <v>34</v>
      </c>
      <c r="H980" s="6">
        <v>0.1</v>
      </c>
      <c r="I980" t="s">
        <v>34</v>
      </c>
      <c r="J980" s="3">
        <v>43578</v>
      </c>
      <c r="K980" t="s">
        <v>34</v>
      </c>
      <c r="L980" t="s">
        <v>1734</v>
      </c>
      <c r="M980" t="s">
        <v>18</v>
      </c>
      <c r="N980" t="s">
        <v>187</v>
      </c>
    </row>
    <row r="981" spans="1:14" x14ac:dyDescent="0.4">
      <c r="A981" s="7" t="s">
        <v>2344</v>
      </c>
      <c r="B981" t="s">
        <v>2345</v>
      </c>
      <c r="C981" t="s">
        <v>16</v>
      </c>
      <c r="D981" s="3">
        <v>42363</v>
      </c>
      <c r="E981" t="s">
        <v>34</v>
      </c>
      <c r="F981" s="3">
        <v>42363</v>
      </c>
      <c r="G981" t="s">
        <v>34</v>
      </c>
      <c r="H981" s="6">
        <v>10</v>
      </c>
      <c r="I981" t="s">
        <v>34</v>
      </c>
      <c r="J981" s="3">
        <v>42363</v>
      </c>
      <c r="K981" t="s">
        <v>34</v>
      </c>
      <c r="L981" t="s">
        <v>123</v>
      </c>
      <c r="M981" t="s">
        <v>18</v>
      </c>
      <c r="N981" t="s">
        <v>79</v>
      </c>
    </row>
    <row r="982" spans="1:14" x14ac:dyDescent="0.4">
      <c r="A982" s="7" t="s">
        <v>2346</v>
      </c>
      <c r="B982" t="s">
        <v>2347</v>
      </c>
      <c r="C982" t="s">
        <v>16</v>
      </c>
      <c r="D982" s="3">
        <v>43748</v>
      </c>
      <c r="E982" t="s">
        <v>34</v>
      </c>
      <c r="F982" s="3">
        <v>43748</v>
      </c>
      <c r="G982" t="s">
        <v>34</v>
      </c>
      <c r="H982" s="6">
        <v>1</v>
      </c>
      <c r="I982" t="s">
        <v>34</v>
      </c>
      <c r="J982" s="3">
        <v>43748</v>
      </c>
      <c r="K982" t="s">
        <v>34</v>
      </c>
      <c r="L982" t="s">
        <v>2348</v>
      </c>
      <c r="M982" t="s">
        <v>18</v>
      </c>
      <c r="N982" t="s">
        <v>2349</v>
      </c>
    </row>
    <row r="983" spans="1:14" x14ac:dyDescent="0.4">
      <c r="A983" s="7" t="s">
        <v>2350</v>
      </c>
      <c r="B983" t="s">
        <v>2351</v>
      </c>
      <c r="C983" t="s">
        <v>16</v>
      </c>
      <c r="D983" s="3">
        <v>43313</v>
      </c>
      <c r="E983" t="s">
        <v>34</v>
      </c>
      <c r="F983" s="3">
        <v>43313</v>
      </c>
      <c r="G983" t="s">
        <v>34</v>
      </c>
      <c r="H983" s="6">
        <v>1000</v>
      </c>
      <c r="I983" t="s">
        <v>34</v>
      </c>
      <c r="J983" s="3">
        <v>43313</v>
      </c>
      <c r="K983" t="s">
        <v>34</v>
      </c>
      <c r="L983" t="s">
        <v>93</v>
      </c>
      <c r="M983" t="s">
        <v>30</v>
      </c>
      <c r="N983" t="s">
        <v>71</v>
      </c>
    </row>
    <row r="984" spans="1:14" x14ac:dyDescent="0.4">
      <c r="A984" s="7" t="s">
        <v>2352</v>
      </c>
      <c r="B984" t="s">
        <v>2353</v>
      </c>
      <c r="C984" t="s">
        <v>16</v>
      </c>
      <c r="D984" s="3">
        <v>43852</v>
      </c>
      <c r="E984" s="3">
        <v>43864</v>
      </c>
      <c r="F984" s="3">
        <v>43852</v>
      </c>
      <c r="G984" s="3">
        <v>43853</v>
      </c>
      <c r="H984" s="6">
        <v>100</v>
      </c>
      <c r="I984" s="5">
        <v>12</v>
      </c>
      <c r="J984" s="3">
        <v>43850</v>
      </c>
      <c r="K984" s="3">
        <v>43860</v>
      </c>
      <c r="L984" t="s">
        <v>2354</v>
      </c>
      <c r="M984" t="s">
        <v>30</v>
      </c>
      <c r="N984" t="s">
        <v>1370</v>
      </c>
    </row>
    <row r="985" spans="1:14" x14ac:dyDescent="0.4">
      <c r="A985" s="7" t="s">
        <v>2355</v>
      </c>
      <c r="B985" t="s">
        <v>2356</v>
      </c>
      <c r="C985" t="s">
        <v>16</v>
      </c>
      <c r="D985" s="3">
        <v>43852</v>
      </c>
      <c r="E985" s="3">
        <v>43864</v>
      </c>
      <c r="F985" s="3">
        <v>43852</v>
      </c>
      <c r="G985" s="3">
        <v>43853</v>
      </c>
      <c r="H985" s="6">
        <v>100</v>
      </c>
      <c r="I985" s="5">
        <v>12</v>
      </c>
      <c r="J985" s="3">
        <v>43850</v>
      </c>
      <c r="K985" s="3">
        <v>43860</v>
      </c>
      <c r="L985" t="s">
        <v>2354</v>
      </c>
      <c r="M985" t="s">
        <v>30</v>
      </c>
      <c r="N985" t="s">
        <v>1370</v>
      </c>
    </row>
    <row r="986" spans="1:14" x14ac:dyDescent="0.4">
      <c r="A986" s="7" t="s">
        <v>2357</v>
      </c>
      <c r="B986" t="s">
        <v>2358</v>
      </c>
      <c r="C986" t="s">
        <v>16</v>
      </c>
      <c r="D986" s="3">
        <v>43595</v>
      </c>
      <c r="E986" t="s">
        <v>34</v>
      </c>
      <c r="F986" s="3">
        <v>43678</v>
      </c>
      <c r="G986" t="s">
        <v>34</v>
      </c>
      <c r="H986" s="6">
        <v>1</v>
      </c>
      <c r="I986" t="s">
        <v>34</v>
      </c>
      <c r="J986" s="3">
        <v>43595</v>
      </c>
      <c r="K986" t="s">
        <v>34</v>
      </c>
      <c r="L986" t="s">
        <v>883</v>
      </c>
      <c r="M986" t="s">
        <v>18</v>
      </c>
      <c r="N986" t="s">
        <v>105</v>
      </c>
    </row>
    <row r="987" spans="1:14" x14ac:dyDescent="0.4">
      <c r="A987" s="7" t="s">
        <v>2359</v>
      </c>
      <c r="B987" t="s">
        <v>2360</v>
      </c>
      <c r="C987" t="s">
        <v>16</v>
      </c>
      <c r="D987" s="3">
        <v>42354</v>
      </c>
      <c r="E987" t="s">
        <v>34</v>
      </c>
      <c r="F987" s="3">
        <v>43564</v>
      </c>
      <c r="G987" t="s">
        <v>34</v>
      </c>
      <c r="H987" s="6">
        <v>0.01</v>
      </c>
      <c r="I987" t="s">
        <v>34</v>
      </c>
      <c r="J987" s="3">
        <v>42354</v>
      </c>
      <c r="K987" t="s">
        <v>34</v>
      </c>
      <c r="L987" t="s">
        <v>93</v>
      </c>
      <c r="M987" t="s">
        <v>41</v>
      </c>
      <c r="N987" t="s">
        <v>94</v>
      </c>
    </row>
    <row r="988" spans="1:14" x14ac:dyDescent="0.4">
      <c r="A988" s="7" t="s">
        <v>2361</v>
      </c>
      <c r="B988" t="s">
        <v>2362</v>
      </c>
      <c r="C988" t="s">
        <v>16</v>
      </c>
      <c r="D988" s="3">
        <v>43950</v>
      </c>
      <c r="E988" t="s">
        <v>34</v>
      </c>
      <c r="F988" s="3">
        <v>43950</v>
      </c>
      <c r="G988" t="s">
        <v>34</v>
      </c>
      <c r="H988" s="6">
        <v>100</v>
      </c>
      <c r="I988" t="s">
        <v>34</v>
      </c>
      <c r="J988" s="3">
        <v>43950</v>
      </c>
      <c r="K988" t="s">
        <v>34</v>
      </c>
      <c r="L988" t="s">
        <v>46</v>
      </c>
      <c r="M988" t="s">
        <v>18</v>
      </c>
      <c r="N988" t="s">
        <v>173</v>
      </c>
    </row>
    <row r="989" spans="1:14" x14ac:dyDescent="0.4">
      <c r="A989" s="7" t="s">
        <v>2363</v>
      </c>
      <c r="B989" t="s">
        <v>2364</v>
      </c>
      <c r="C989" t="s">
        <v>16</v>
      </c>
      <c r="D989" s="3">
        <v>43776</v>
      </c>
      <c r="E989" t="s">
        <v>34</v>
      </c>
      <c r="F989" s="3">
        <v>43776</v>
      </c>
      <c r="G989" t="s">
        <v>34</v>
      </c>
      <c r="H989" s="6">
        <v>100</v>
      </c>
      <c r="I989" t="s">
        <v>34</v>
      </c>
      <c r="J989" s="3">
        <v>43775</v>
      </c>
      <c r="K989" t="s">
        <v>34</v>
      </c>
      <c r="L989" t="s">
        <v>1302</v>
      </c>
      <c r="M989" t="s">
        <v>18</v>
      </c>
      <c r="N989" t="s">
        <v>1303</v>
      </c>
    </row>
    <row r="990" spans="1:14" x14ac:dyDescent="0.4">
      <c r="A990" s="7" t="s">
        <v>2365</v>
      </c>
      <c r="B990" t="s">
        <v>2366</v>
      </c>
      <c r="C990" t="s">
        <v>16</v>
      </c>
      <c r="D990" s="3">
        <v>43581</v>
      </c>
      <c r="E990" s="3">
        <v>43615</v>
      </c>
      <c r="F990" s="3">
        <v>43581</v>
      </c>
      <c r="G990" s="3">
        <v>43614</v>
      </c>
      <c r="H990" s="6">
        <v>500</v>
      </c>
      <c r="I990" s="5">
        <v>34</v>
      </c>
      <c r="J990" s="3">
        <v>43581</v>
      </c>
      <c r="K990" s="3">
        <v>43615</v>
      </c>
      <c r="L990" t="s">
        <v>29</v>
      </c>
      <c r="M990" t="s">
        <v>30</v>
      </c>
      <c r="N990" t="s">
        <v>90</v>
      </c>
    </row>
    <row r="991" spans="1:14" x14ac:dyDescent="0.4">
      <c r="A991" s="7" t="s">
        <v>2367</v>
      </c>
      <c r="B991" t="s">
        <v>2368</v>
      </c>
      <c r="C991" t="s">
        <v>16</v>
      </c>
      <c r="D991" s="3">
        <v>43663</v>
      </c>
      <c r="E991" t="s">
        <v>34</v>
      </c>
      <c r="F991" s="3">
        <v>43663</v>
      </c>
      <c r="G991" t="s">
        <v>34</v>
      </c>
      <c r="H991" s="6">
        <v>10</v>
      </c>
      <c r="I991" t="s">
        <v>34</v>
      </c>
      <c r="J991" s="3">
        <v>43663</v>
      </c>
      <c r="K991" t="s">
        <v>34</v>
      </c>
      <c r="L991" t="s">
        <v>2369</v>
      </c>
      <c r="M991" t="s">
        <v>18</v>
      </c>
      <c r="N991" t="s">
        <v>152</v>
      </c>
    </row>
    <row r="992" spans="1:14" x14ac:dyDescent="0.4">
      <c r="A992" s="7" t="s">
        <v>2370</v>
      </c>
      <c r="B992" t="s">
        <v>2371</v>
      </c>
      <c r="C992" t="s">
        <v>16</v>
      </c>
      <c r="D992" s="3">
        <v>43685</v>
      </c>
      <c r="E992" t="s">
        <v>34</v>
      </c>
      <c r="F992" s="3">
        <v>43759</v>
      </c>
      <c r="G992" t="s">
        <v>34</v>
      </c>
      <c r="H992" s="6">
        <v>20</v>
      </c>
      <c r="I992" t="s">
        <v>34</v>
      </c>
      <c r="J992" s="3">
        <v>43685</v>
      </c>
      <c r="K992" t="s">
        <v>34</v>
      </c>
      <c r="L992" t="s">
        <v>29</v>
      </c>
      <c r="M992" t="s">
        <v>18</v>
      </c>
      <c r="N992" t="s">
        <v>142</v>
      </c>
    </row>
    <row r="993" spans="1:14" x14ac:dyDescent="0.4">
      <c r="A993" s="7" t="s">
        <v>2372</v>
      </c>
      <c r="B993" t="s">
        <v>2373</v>
      </c>
      <c r="C993" t="s">
        <v>16</v>
      </c>
      <c r="D993" s="3">
        <v>42352</v>
      </c>
      <c r="E993" t="s">
        <v>34</v>
      </c>
      <c r="F993" s="3">
        <v>42352</v>
      </c>
      <c r="G993" t="s">
        <v>34</v>
      </c>
      <c r="H993" s="6">
        <v>1</v>
      </c>
      <c r="I993" t="s">
        <v>34</v>
      </c>
      <c r="J993" s="3">
        <v>42349</v>
      </c>
      <c r="K993" t="s">
        <v>34</v>
      </c>
      <c r="L993" t="s">
        <v>131</v>
      </c>
      <c r="M993" t="s">
        <v>41</v>
      </c>
      <c r="N993" t="s">
        <v>133</v>
      </c>
    </row>
    <row r="994" spans="1:14" x14ac:dyDescent="0.4">
      <c r="A994" s="7" t="s">
        <v>2374</v>
      </c>
      <c r="B994" t="s">
        <v>2375</v>
      </c>
      <c r="C994" t="s">
        <v>16</v>
      </c>
      <c r="D994" s="3">
        <v>43287</v>
      </c>
      <c r="E994" s="3">
        <v>43291</v>
      </c>
      <c r="F994" s="3">
        <v>43287</v>
      </c>
      <c r="G994" s="3">
        <v>43290</v>
      </c>
      <c r="H994" s="6">
        <v>1000</v>
      </c>
      <c r="I994" s="5">
        <v>4</v>
      </c>
      <c r="J994" s="3">
        <v>43286</v>
      </c>
      <c r="K994" s="3">
        <v>43288</v>
      </c>
      <c r="L994" t="s">
        <v>2376</v>
      </c>
      <c r="M994" t="s">
        <v>30</v>
      </c>
      <c r="N994" t="s">
        <v>177</v>
      </c>
    </row>
    <row r="995" spans="1:14" x14ac:dyDescent="0.4">
      <c r="A995" s="7" t="s">
        <v>2377</v>
      </c>
      <c r="B995" t="s">
        <v>2378</v>
      </c>
      <c r="C995" t="s">
        <v>16</v>
      </c>
      <c r="D995" s="3">
        <v>43287</v>
      </c>
      <c r="E995" s="3">
        <v>43291</v>
      </c>
      <c r="F995" s="3">
        <v>43287</v>
      </c>
      <c r="G995" s="3">
        <v>43290</v>
      </c>
      <c r="H995" s="6">
        <v>1000</v>
      </c>
      <c r="I995" s="5">
        <v>4</v>
      </c>
      <c r="J995" s="3">
        <v>43286</v>
      </c>
      <c r="K995" s="3">
        <v>43288</v>
      </c>
      <c r="L995" t="s">
        <v>2376</v>
      </c>
      <c r="M995" t="s">
        <v>30</v>
      </c>
      <c r="N995" t="s">
        <v>177</v>
      </c>
    </row>
    <row r="996" spans="1:14" x14ac:dyDescent="0.4">
      <c r="A996" s="7" t="s">
        <v>2379</v>
      </c>
      <c r="B996" t="s">
        <v>2380</v>
      </c>
      <c r="C996" t="s">
        <v>16</v>
      </c>
      <c r="D996" s="3">
        <v>42520</v>
      </c>
      <c r="E996" s="3">
        <v>42698</v>
      </c>
      <c r="F996" s="3">
        <v>42520</v>
      </c>
      <c r="G996" s="3">
        <v>42697</v>
      </c>
      <c r="H996" s="6">
        <v>500</v>
      </c>
      <c r="I996" s="5">
        <v>178</v>
      </c>
      <c r="J996" s="3">
        <v>42516</v>
      </c>
      <c r="K996" s="3">
        <v>42697</v>
      </c>
      <c r="L996" t="s">
        <v>2376</v>
      </c>
      <c r="M996" t="s">
        <v>30</v>
      </c>
      <c r="N996" t="s">
        <v>177</v>
      </c>
    </row>
    <row r="997" spans="1:14" x14ac:dyDescent="0.4">
      <c r="A997" s="7" t="s">
        <v>2381</v>
      </c>
      <c r="B997" t="s">
        <v>2382</v>
      </c>
      <c r="C997" t="s">
        <v>16</v>
      </c>
      <c r="D997" s="3">
        <v>42352</v>
      </c>
      <c r="E997" t="s">
        <v>34</v>
      </c>
      <c r="F997" s="3">
        <v>42352</v>
      </c>
      <c r="G997" t="s">
        <v>34</v>
      </c>
      <c r="H997" s="6">
        <v>1</v>
      </c>
      <c r="I997" t="s">
        <v>34</v>
      </c>
      <c r="J997" s="3">
        <v>42348</v>
      </c>
      <c r="K997" t="s">
        <v>34</v>
      </c>
      <c r="L997" t="s">
        <v>131</v>
      </c>
      <c r="M997" t="s">
        <v>41</v>
      </c>
      <c r="N997" t="s">
        <v>133</v>
      </c>
    </row>
    <row r="998" spans="1:14" x14ac:dyDescent="0.4">
      <c r="A998" s="7" t="s">
        <v>2383</v>
      </c>
      <c r="B998" t="s">
        <v>2384</v>
      </c>
      <c r="C998" t="s">
        <v>16</v>
      </c>
      <c r="D998" s="3">
        <v>42534</v>
      </c>
      <c r="E998" t="s">
        <v>34</v>
      </c>
      <c r="F998" s="3">
        <v>42534</v>
      </c>
      <c r="G998" t="s">
        <v>34</v>
      </c>
      <c r="H998" s="6">
        <v>0.1</v>
      </c>
      <c r="I998" t="s">
        <v>34</v>
      </c>
      <c r="J998" s="3">
        <v>42529</v>
      </c>
      <c r="K998" t="s">
        <v>34</v>
      </c>
      <c r="L998" t="s">
        <v>2385</v>
      </c>
      <c r="M998" t="s">
        <v>18</v>
      </c>
      <c r="N998" t="s">
        <v>79</v>
      </c>
    </row>
    <row r="999" spans="1:14" x14ac:dyDescent="0.4">
      <c r="A999" s="7" t="s">
        <v>2386</v>
      </c>
      <c r="B999" t="s">
        <v>2387</v>
      </c>
      <c r="C999" t="s">
        <v>16</v>
      </c>
      <c r="D999" s="3">
        <v>42534</v>
      </c>
      <c r="E999" t="s">
        <v>34</v>
      </c>
      <c r="F999" s="3">
        <v>42534</v>
      </c>
      <c r="G999" t="s">
        <v>34</v>
      </c>
      <c r="H999" s="6">
        <v>0.1</v>
      </c>
      <c r="I999" t="s">
        <v>34</v>
      </c>
      <c r="J999" s="3">
        <v>42529</v>
      </c>
      <c r="K999" t="s">
        <v>34</v>
      </c>
      <c r="L999" t="s">
        <v>123</v>
      </c>
      <c r="M999" t="s">
        <v>18</v>
      </c>
      <c r="N999" t="s">
        <v>79</v>
      </c>
    </row>
    <row r="1000" spans="1:14" x14ac:dyDescent="0.4">
      <c r="A1000" s="7" t="s">
        <v>2388</v>
      </c>
      <c r="B1000" t="s">
        <v>2389</v>
      </c>
      <c r="C1000" t="s">
        <v>16</v>
      </c>
      <c r="D1000" s="3">
        <v>43656</v>
      </c>
      <c r="E1000" s="3">
        <v>43796</v>
      </c>
      <c r="F1000" s="3">
        <v>43682</v>
      </c>
      <c r="G1000" s="3">
        <v>43795</v>
      </c>
      <c r="H1000" s="6">
        <v>20</v>
      </c>
      <c r="I1000" s="5">
        <v>140</v>
      </c>
      <c r="J1000" s="3">
        <v>43655</v>
      </c>
      <c r="K1000" s="3">
        <v>43795</v>
      </c>
      <c r="L1000" t="s">
        <v>34</v>
      </c>
      <c r="M1000" t="s">
        <v>18</v>
      </c>
      <c r="N1000" t="s">
        <v>24</v>
      </c>
    </row>
    <row r="1001" spans="1:14" x14ac:dyDescent="0.4">
      <c r="A1001" s="7" t="s">
        <v>2390</v>
      </c>
      <c r="B1001" t="s">
        <v>2391</v>
      </c>
      <c r="C1001" t="s">
        <v>16</v>
      </c>
      <c r="D1001" s="3">
        <v>43081</v>
      </c>
      <c r="E1001" t="s">
        <v>34</v>
      </c>
      <c r="F1001" s="3">
        <v>43081</v>
      </c>
      <c r="G1001" t="s">
        <v>34</v>
      </c>
      <c r="H1001" s="6">
        <v>1000</v>
      </c>
      <c r="I1001" t="s">
        <v>34</v>
      </c>
      <c r="J1001" s="3">
        <v>43076</v>
      </c>
      <c r="K1001" t="s">
        <v>34</v>
      </c>
      <c r="L1001" t="s">
        <v>22</v>
      </c>
      <c r="M1001" t="s">
        <v>18</v>
      </c>
      <c r="N1001" t="s">
        <v>24</v>
      </c>
    </row>
    <row r="1002" spans="1:14" x14ac:dyDescent="0.4">
      <c r="A1002" s="7" t="s">
        <v>2392</v>
      </c>
      <c r="B1002" t="s">
        <v>2393</v>
      </c>
      <c r="C1002" t="s">
        <v>16</v>
      </c>
      <c r="D1002" s="3">
        <v>42590</v>
      </c>
      <c r="E1002" t="s">
        <v>34</v>
      </c>
      <c r="F1002" s="3">
        <v>43048</v>
      </c>
      <c r="G1002" t="s">
        <v>34</v>
      </c>
      <c r="H1002" s="6">
        <v>100</v>
      </c>
      <c r="I1002" t="s">
        <v>34</v>
      </c>
      <c r="J1002" s="3">
        <v>42588</v>
      </c>
      <c r="K1002" t="s">
        <v>34</v>
      </c>
      <c r="L1002" t="s">
        <v>2385</v>
      </c>
      <c r="M1002" t="s">
        <v>18</v>
      </c>
      <c r="N1002" t="s">
        <v>79</v>
      </c>
    </row>
    <row r="1003" spans="1:14" x14ac:dyDescent="0.4">
      <c r="A1003" s="7" t="s">
        <v>2394</v>
      </c>
      <c r="B1003" t="s">
        <v>2395</v>
      </c>
      <c r="C1003" t="s">
        <v>16</v>
      </c>
      <c r="D1003" s="3">
        <v>43720</v>
      </c>
      <c r="E1003" s="3">
        <v>43724</v>
      </c>
      <c r="F1003" s="3">
        <v>43720</v>
      </c>
      <c r="G1003" s="3">
        <v>43720</v>
      </c>
      <c r="H1003" s="6">
        <v>500</v>
      </c>
      <c r="I1003" s="5">
        <v>4</v>
      </c>
      <c r="J1003" s="3">
        <v>43718</v>
      </c>
      <c r="K1003" s="3">
        <v>43718</v>
      </c>
      <c r="L1003" t="s">
        <v>611</v>
      </c>
      <c r="M1003" t="s">
        <v>427</v>
      </c>
      <c r="N1003" t="s">
        <v>612</v>
      </c>
    </row>
    <row r="1004" spans="1:14" x14ac:dyDescent="0.4">
      <c r="A1004" s="7" t="s">
        <v>2396</v>
      </c>
      <c r="B1004" t="s">
        <v>2397</v>
      </c>
      <c r="C1004" t="s">
        <v>16</v>
      </c>
      <c r="D1004" s="3">
        <v>43774</v>
      </c>
      <c r="E1004" t="s">
        <v>34</v>
      </c>
      <c r="F1004" s="3">
        <v>43774</v>
      </c>
      <c r="G1004" t="s">
        <v>34</v>
      </c>
      <c r="H1004" s="6">
        <v>500</v>
      </c>
      <c r="I1004" t="s">
        <v>34</v>
      </c>
      <c r="J1004" s="3">
        <v>43774</v>
      </c>
      <c r="K1004" t="s">
        <v>34</v>
      </c>
      <c r="L1004" t="s">
        <v>61</v>
      </c>
      <c r="M1004" t="s">
        <v>151</v>
      </c>
      <c r="N1004" t="s">
        <v>62</v>
      </c>
    </row>
    <row r="1005" spans="1:14" x14ac:dyDescent="0.4">
      <c r="A1005" s="7" t="s">
        <v>2398</v>
      </c>
      <c r="B1005" t="s">
        <v>2399</v>
      </c>
      <c r="C1005" t="s">
        <v>16</v>
      </c>
      <c r="D1005" s="3">
        <v>43774</v>
      </c>
      <c r="E1005" t="s">
        <v>34</v>
      </c>
      <c r="F1005" s="3">
        <v>43774</v>
      </c>
      <c r="G1005" t="s">
        <v>34</v>
      </c>
      <c r="H1005" s="6">
        <v>500</v>
      </c>
      <c r="I1005" t="s">
        <v>34</v>
      </c>
      <c r="J1005" s="3">
        <v>43774</v>
      </c>
      <c r="K1005" t="s">
        <v>34</v>
      </c>
      <c r="L1005" t="s">
        <v>61</v>
      </c>
      <c r="M1005" t="s">
        <v>151</v>
      </c>
      <c r="N1005" t="s">
        <v>62</v>
      </c>
    </row>
    <row r="1006" spans="1:14" x14ac:dyDescent="0.4">
      <c r="A1006" s="7" t="s">
        <v>2400</v>
      </c>
      <c r="B1006" t="s">
        <v>2401</v>
      </c>
      <c r="C1006" t="s">
        <v>16</v>
      </c>
      <c r="D1006" s="3">
        <v>43536</v>
      </c>
      <c r="E1006" t="s">
        <v>34</v>
      </c>
      <c r="F1006" s="3">
        <v>43536</v>
      </c>
      <c r="G1006" t="s">
        <v>34</v>
      </c>
      <c r="H1006" s="6">
        <v>1000</v>
      </c>
      <c r="I1006" t="s">
        <v>34</v>
      </c>
      <c r="J1006" s="3">
        <v>43535</v>
      </c>
      <c r="K1006" t="s">
        <v>34</v>
      </c>
      <c r="L1006" t="s">
        <v>163</v>
      </c>
      <c r="M1006" t="s">
        <v>124</v>
      </c>
      <c r="N1006" t="s">
        <v>19</v>
      </c>
    </row>
    <row r="1007" spans="1:14" x14ac:dyDescent="0.4">
      <c r="A1007" s="7" t="s">
        <v>2402</v>
      </c>
      <c r="B1007" t="s">
        <v>2403</v>
      </c>
      <c r="C1007" t="s">
        <v>16</v>
      </c>
      <c r="D1007" s="3">
        <v>42431</v>
      </c>
      <c r="E1007" t="s">
        <v>34</v>
      </c>
      <c r="F1007" s="3">
        <v>43228</v>
      </c>
      <c r="G1007" t="s">
        <v>34</v>
      </c>
      <c r="H1007" s="6">
        <v>10</v>
      </c>
      <c r="I1007" t="s">
        <v>34</v>
      </c>
      <c r="J1007" s="3">
        <v>42431</v>
      </c>
      <c r="K1007" t="s">
        <v>34</v>
      </c>
      <c r="L1007" t="s">
        <v>163</v>
      </c>
      <c r="M1007" t="s">
        <v>18</v>
      </c>
      <c r="N1007" t="s">
        <v>19</v>
      </c>
    </row>
    <row r="1008" spans="1:14" x14ac:dyDescent="0.4">
      <c r="A1008" s="7" t="s">
        <v>2404</v>
      </c>
      <c r="B1008" t="s">
        <v>2405</v>
      </c>
      <c r="C1008" t="s">
        <v>16</v>
      </c>
      <c r="D1008" s="3">
        <v>42431</v>
      </c>
      <c r="E1008" t="s">
        <v>34</v>
      </c>
      <c r="F1008" s="3">
        <v>42684</v>
      </c>
      <c r="G1008" t="s">
        <v>34</v>
      </c>
      <c r="H1008" s="6">
        <v>600</v>
      </c>
      <c r="I1008" t="s">
        <v>34</v>
      </c>
      <c r="J1008" s="3">
        <v>42431</v>
      </c>
      <c r="K1008" t="s">
        <v>34</v>
      </c>
      <c r="L1008" t="s">
        <v>163</v>
      </c>
      <c r="M1008" t="s">
        <v>18</v>
      </c>
      <c r="N1008" t="s">
        <v>19</v>
      </c>
    </row>
    <row r="1009" spans="1:14" x14ac:dyDescent="0.4">
      <c r="A1009" s="7" t="s">
        <v>2406</v>
      </c>
      <c r="B1009" t="s">
        <v>2407</v>
      </c>
      <c r="C1009" t="s">
        <v>16</v>
      </c>
      <c r="D1009" s="3">
        <v>42342</v>
      </c>
      <c r="E1009" t="s">
        <v>34</v>
      </c>
      <c r="F1009" s="3">
        <v>42342</v>
      </c>
      <c r="G1009" t="s">
        <v>34</v>
      </c>
      <c r="H1009" s="6">
        <v>1000</v>
      </c>
      <c r="I1009" t="s">
        <v>34</v>
      </c>
      <c r="J1009" s="3">
        <v>42341</v>
      </c>
      <c r="K1009" t="s">
        <v>34</v>
      </c>
      <c r="L1009" t="s">
        <v>285</v>
      </c>
      <c r="M1009" t="s">
        <v>18</v>
      </c>
      <c r="N1009" t="s">
        <v>85</v>
      </c>
    </row>
    <row r="1010" spans="1:14" x14ac:dyDescent="0.4">
      <c r="A1010" s="7" t="s">
        <v>2408</v>
      </c>
      <c r="B1010" t="s">
        <v>2409</v>
      </c>
      <c r="C1010" t="s">
        <v>16</v>
      </c>
      <c r="D1010" s="3">
        <v>43521</v>
      </c>
      <c r="E1010" t="s">
        <v>34</v>
      </c>
      <c r="F1010" s="3">
        <v>43521</v>
      </c>
      <c r="G1010" t="s">
        <v>34</v>
      </c>
      <c r="H1010" s="6">
        <v>5000</v>
      </c>
      <c r="I1010" t="s">
        <v>34</v>
      </c>
      <c r="J1010" s="3">
        <v>43519</v>
      </c>
      <c r="K1010" t="s">
        <v>34</v>
      </c>
      <c r="L1010" t="s">
        <v>1302</v>
      </c>
      <c r="M1010" t="s">
        <v>30</v>
      </c>
      <c r="N1010" t="s">
        <v>1303</v>
      </c>
    </row>
    <row r="1011" spans="1:14" x14ac:dyDescent="0.4">
      <c r="A1011" s="7" t="s">
        <v>2410</v>
      </c>
      <c r="B1011" t="s">
        <v>2411</v>
      </c>
      <c r="C1011" t="s">
        <v>16</v>
      </c>
      <c r="D1011" s="3">
        <v>43691</v>
      </c>
      <c r="E1011" s="3">
        <v>43880</v>
      </c>
      <c r="F1011" s="3">
        <v>43801</v>
      </c>
      <c r="G1011" s="3">
        <v>43879</v>
      </c>
      <c r="H1011" s="6">
        <v>500</v>
      </c>
      <c r="I1011" s="5">
        <v>189</v>
      </c>
      <c r="J1011" s="3">
        <v>43690</v>
      </c>
      <c r="K1011" s="3">
        <v>43879</v>
      </c>
      <c r="L1011" t="s">
        <v>50</v>
      </c>
      <c r="M1011" t="s">
        <v>23</v>
      </c>
      <c r="N1011" t="s">
        <v>1612</v>
      </c>
    </row>
    <row r="1012" spans="1:14" x14ac:dyDescent="0.4">
      <c r="A1012" s="7" t="s">
        <v>2412</v>
      </c>
      <c r="B1012" t="s">
        <v>2413</v>
      </c>
      <c r="C1012" t="s">
        <v>16</v>
      </c>
      <c r="D1012" s="3">
        <v>43691</v>
      </c>
      <c r="E1012" s="3">
        <v>43880</v>
      </c>
      <c r="F1012" s="3">
        <v>43801</v>
      </c>
      <c r="G1012" s="3">
        <v>43879</v>
      </c>
      <c r="H1012" s="6">
        <v>100</v>
      </c>
      <c r="I1012" s="5">
        <v>189</v>
      </c>
      <c r="J1012" s="3">
        <v>43690</v>
      </c>
      <c r="K1012" s="3">
        <v>43879</v>
      </c>
      <c r="L1012" t="s">
        <v>50</v>
      </c>
      <c r="M1012" t="s">
        <v>23</v>
      </c>
      <c r="N1012" t="s">
        <v>1612</v>
      </c>
    </row>
    <row r="1013" spans="1:14" x14ac:dyDescent="0.4">
      <c r="A1013" s="7" t="s">
        <v>2414</v>
      </c>
      <c r="B1013" t="s">
        <v>2415</v>
      </c>
      <c r="C1013" t="s">
        <v>16</v>
      </c>
      <c r="D1013" s="3">
        <v>43950</v>
      </c>
      <c r="E1013" s="3">
        <v>43957</v>
      </c>
      <c r="F1013" s="3">
        <v>43950</v>
      </c>
      <c r="G1013" s="3">
        <v>43951</v>
      </c>
      <c r="H1013" s="6">
        <v>10</v>
      </c>
      <c r="I1013" s="5">
        <v>7</v>
      </c>
      <c r="J1013" s="3">
        <v>43949</v>
      </c>
      <c r="K1013" s="3">
        <v>43949</v>
      </c>
      <c r="L1013" t="s">
        <v>2416</v>
      </c>
      <c r="M1013" t="s">
        <v>30</v>
      </c>
      <c r="N1013" t="s">
        <v>2417</v>
      </c>
    </row>
    <row r="1014" spans="1:14" x14ac:dyDescent="0.4">
      <c r="A1014" s="7" t="s">
        <v>2418</v>
      </c>
      <c r="B1014" t="s">
        <v>2419</v>
      </c>
      <c r="C1014" t="s">
        <v>16</v>
      </c>
      <c r="D1014" s="3">
        <v>43950</v>
      </c>
      <c r="E1014" s="3">
        <v>43957</v>
      </c>
      <c r="F1014" s="3">
        <v>43950</v>
      </c>
      <c r="G1014" s="3">
        <v>43951</v>
      </c>
      <c r="H1014" s="6">
        <v>10</v>
      </c>
      <c r="I1014" s="5">
        <v>7</v>
      </c>
      <c r="J1014" s="3">
        <v>43949</v>
      </c>
      <c r="K1014" s="3">
        <v>43949</v>
      </c>
      <c r="L1014" t="s">
        <v>2416</v>
      </c>
      <c r="M1014" t="s">
        <v>30</v>
      </c>
      <c r="N1014" t="s">
        <v>2417</v>
      </c>
    </row>
    <row r="1015" spans="1:14" x14ac:dyDescent="0.4">
      <c r="A1015" s="7" t="s">
        <v>2420</v>
      </c>
      <c r="B1015" t="s">
        <v>2421</v>
      </c>
      <c r="C1015" t="s">
        <v>16</v>
      </c>
      <c r="D1015" s="3">
        <v>43948</v>
      </c>
      <c r="E1015" s="3">
        <v>43957</v>
      </c>
      <c r="F1015" s="3">
        <v>43948</v>
      </c>
      <c r="G1015" s="3">
        <v>43951</v>
      </c>
      <c r="H1015" s="6">
        <v>2000</v>
      </c>
      <c r="I1015" s="5">
        <v>9</v>
      </c>
      <c r="J1015" s="3">
        <v>43946</v>
      </c>
      <c r="K1015" s="3">
        <v>43946</v>
      </c>
      <c r="L1015" t="s">
        <v>2422</v>
      </c>
      <c r="M1015" t="s">
        <v>30</v>
      </c>
      <c r="N1015" t="s">
        <v>838</v>
      </c>
    </row>
    <row r="1016" spans="1:14" x14ac:dyDescent="0.4">
      <c r="A1016" s="7" t="s">
        <v>2423</v>
      </c>
      <c r="B1016" t="s">
        <v>2424</v>
      </c>
      <c r="C1016" t="s">
        <v>16</v>
      </c>
      <c r="D1016" s="3">
        <v>43907</v>
      </c>
      <c r="E1016" s="3">
        <v>43910</v>
      </c>
      <c r="F1016" s="3">
        <v>43907</v>
      </c>
      <c r="G1016" s="3">
        <v>43909</v>
      </c>
      <c r="H1016" s="6">
        <v>100</v>
      </c>
      <c r="I1016" s="5">
        <v>3</v>
      </c>
      <c r="J1016" s="3">
        <v>43907</v>
      </c>
      <c r="K1016" s="3">
        <v>43907</v>
      </c>
      <c r="L1016" t="s">
        <v>29</v>
      </c>
      <c r="M1016" t="s">
        <v>18</v>
      </c>
      <c r="N1016" t="s">
        <v>90</v>
      </c>
    </row>
    <row r="1017" spans="1:14" x14ac:dyDescent="0.4">
      <c r="A1017" s="7" t="s">
        <v>2425</v>
      </c>
      <c r="B1017" t="s">
        <v>2426</v>
      </c>
      <c r="C1017" t="s">
        <v>16</v>
      </c>
      <c r="D1017" s="3">
        <v>43907</v>
      </c>
      <c r="E1017" s="3">
        <v>43910</v>
      </c>
      <c r="F1017" s="3">
        <v>43907</v>
      </c>
      <c r="G1017" s="3">
        <v>43909</v>
      </c>
      <c r="H1017" s="6">
        <v>100</v>
      </c>
      <c r="I1017" s="5">
        <v>3</v>
      </c>
      <c r="J1017" s="3">
        <v>43907</v>
      </c>
      <c r="K1017" s="3">
        <v>43907</v>
      </c>
      <c r="L1017" t="s">
        <v>29</v>
      </c>
      <c r="M1017" t="s">
        <v>18</v>
      </c>
      <c r="N1017" t="s">
        <v>90</v>
      </c>
    </row>
    <row r="1018" spans="1:14" x14ac:dyDescent="0.4">
      <c r="A1018" s="7" t="s">
        <v>2427</v>
      </c>
      <c r="B1018" t="s">
        <v>2428</v>
      </c>
      <c r="C1018" t="s">
        <v>16</v>
      </c>
      <c r="D1018" s="3">
        <v>43706</v>
      </c>
      <c r="E1018" s="3">
        <v>43808</v>
      </c>
      <c r="F1018" s="3">
        <v>43706</v>
      </c>
      <c r="G1018" s="3">
        <v>43805</v>
      </c>
      <c r="H1018" s="6">
        <v>10</v>
      </c>
      <c r="I1018" s="5">
        <v>102</v>
      </c>
      <c r="J1018" s="3">
        <v>43704</v>
      </c>
      <c r="K1018" s="3">
        <v>43805</v>
      </c>
      <c r="L1018" t="s">
        <v>50</v>
      </c>
      <c r="M1018" t="s">
        <v>18</v>
      </c>
      <c r="N1018" t="s">
        <v>347</v>
      </c>
    </row>
    <row r="1019" spans="1:14" x14ac:dyDescent="0.4">
      <c r="A1019" s="7" t="s">
        <v>2429</v>
      </c>
      <c r="B1019" t="s">
        <v>2430</v>
      </c>
      <c r="C1019" t="s">
        <v>16</v>
      </c>
      <c r="D1019" s="3">
        <v>42968</v>
      </c>
      <c r="E1019" s="3">
        <v>43193</v>
      </c>
      <c r="F1019" s="3">
        <v>42968</v>
      </c>
      <c r="G1019" s="3">
        <v>43192</v>
      </c>
      <c r="H1019" s="6">
        <v>100</v>
      </c>
      <c r="I1019" s="5">
        <v>225</v>
      </c>
      <c r="J1019" s="3">
        <v>42966</v>
      </c>
      <c r="K1019" s="3">
        <v>43193</v>
      </c>
      <c r="L1019" t="s">
        <v>29</v>
      </c>
      <c r="M1019" t="s">
        <v>41</v>
      </c>
      <c r="N1019" t="s">
        <v>485</v>
      </c>
    </row>
    <row r="1020" spans="1:14" x14ac:dyDescent="0.4">
      <c r="A1020" s="7" t="s">
        <v>2431</v>
      </c>
      <c r="B1020" t="s">
        <v>2432</v>
      </c>
      <c r="C1020" t="s">
        <v>16</v>
      </c>
      <c r="D1020" s="3">
        <v>43819</v>
      </c>
      <c r="E1020" t="s">
        <v>34</v>
      </c>
      <c r="F1020" s="3">
        <v>43819</v>
      </c>
      <c r="G1020" t="s">
        <v>34</v>
      </c>
      <c r="H1020" s="6">
        <v>100</v>
      </c>
      <c r="I1020" t="s">
        <v>34</v>
      </c>
      <c r="J1020" s="3">
        <v>43818</v>
      </c>
      <c r="K1020" t="s">
        <v>34</v>
      </c>
      <c r="L1020" t="s">
        <v>814</v>
      </c>
      <c r="M1020" t="s">
        <v>41</v>
      </c>
      <c r="N1020" t="s">
        <v>815</v>
      </c>
    </row>
    <row r="1021" spans="1:14" x14ac:dyDescent="0.4">
      <c r="A1021" s="7" t="s">
        <v>2433</v>
      </c>
      <c r="B1021" t="s">
        <v>2434</v>
      </c>
      <c r="C1021" t="s">
        <v>16</v>
      </c>
      <c r="D1021" s="3">
        <v>43938</v>
      </c>
      <c r="E1021" s="3">
        <v>43943</v>
      </c>
      <c r="F1021" s="3">
        <v>43938</v>
      </c>
      <c r="G1021" s="3">
        <v>43942</v>
      </c>
      <c r="H1021" s="6">
        <v>500</v>
      </c>
      <c r="I1021" s="5">
        <v>5</v>
      </c>
      <c r="J1021" s="3">
        <v>43938</v>
      </c>
      <c r="K1021" s="3">
        <v>43938</v>
      </c>
      <c r="L1021" t="s">
        <v>611</v>
      </c>
      <c r="M1021" t="s">
        <v>41</v>
      </c>
      <c r="N1021" t="s">
        <v>612</v>
      </c>
    </row>
    <row r="1022" spans="1:14" x14ac:dyDescent="0.4">
      <c r="A1022" s="7" t="s">
        <v>2435</v>
      </c>
      <c r="B1022" t="s">
        <v>2436</v>
      </c>
      <c r="C1022" t="s">
        <v>16</v>
      </c>
      <c r="D1022" s="3">
        <v>43938</v>
      </c>
      <c r="E1022" s="3">
        <v>43943</v>
      </c>
      <c r="F1022" s="3">
        <v>43938</v>
      </c>
      <c r="G1022" s="3">
        <v>43942</v>
      </c>
      <c r="H1022" s="6">
        <v>500</v>
      </c>
      <c r="I1022" s="5">
        <v>5</v>
      </c>
      <c r="J1022" s="3">
        <v>43938</v>
      </c>
      <c r="K1022" s="3">
        <v>43938</v>
      </c>
      <c r="L1022" t="s">
        <v>611</v>
      </c>
      <c r="M1022" t="s">
        <v>41</v>
      </c>
      <c r="N1022" t="s">
        <v>612</v>
      </c>
    </row>
    <row r="1023" spans="1:14" x14ac:dyDescent="0.4">
      <c r="A1023" s="7" t="s">
        <v>2437</v>
      </c>
      <c r="B1023" t="s">
        <v>2438</v>
      </c>
      <c r="C1023" t="s">
        <v>16</v>
      </c>
      <c r="D1023" s="3">
        <v>43930</v>
      </c>
      <c r="E1023" s="3">
        <v>43935</v>
      </c>
      <c r="F1023" s="3">
        <v>43930</v>
      </c>
      <c r="G1023" s="3">
        <v>43934</v>
      </c>
      <c r="H1023" s="6">
        <v>500</v>
      </c>
      <c r="I1023" s="5">
        <v>5</v>
      </c>
      <c r="J1023" s="3">
        <v>43930</v>
      </c>
      <c r="K1023" s="3">
        <v>43930</v>
      </c>
      <c r="L1023" t="s">
        <v>611</v>
      </c>
      <c r="M1023" t="s">
        <v>41</v>
      </c>
      <c r="N1023" t="s">
        <v>612</v>
      </c>
    </row>
    <row r="1024" spans="1:14" x14ac:dyDescent="0.4">
      <c r="A1024" s="7" t="s">
        <v>2439</v>
      </c>
      <c r="B1024" t="s">
        <v>2440</v>
      </c>
      <c r="C1024" t="s">
        <v>16</v>
      </c>
      <c r="D1024" s="3">
        <v>43930</v>
      </c>
      <c r="E1024" s="3">
        <v>43935</v>
      </c>
      <c r="F1024" s="3">
        <v>43930</v>
      </c>
      <c r="G1024" s="3">
        <v>43934</v>
      </c>
      <c r="H1024" s="6">
        <v>500</v>
      </c>
      <c r="I1024" s="5">
        <v>5</v>
      </c>
      <c r="J1024" s="3">
        <v>43930</v>
      </c>
      <c r="K1024" s="3">
        <v>43930</v>
      </c>
      <c r="L1024" t="s">
        <v>611</v>
      </c>
      <c r="M1024" t="s">
        <v>41</v>
      </c>
      <c r="N1024" t="s">
        <v>612</v>
      </c>
    </row>
    <row r="1025" spans="1:14" x14ac:dyDescent="0.4">
      <c r="A1025" s="7" t="s">
        <v>2441</v>
      </c>
      <c r="B1025" t="s">
        <v>2442</v>
      </c>
      <c r="C1025" t="s">
        <v>16</v>
      </c>
      <c r="D1025" s="3">
        <v>42362</v>
      </c>
      <c r="E1025" t="s">
        <v>34</v>
      </c>
      <c r="F1025" s="3">
        <v>42362</v>
      </c>
      <c r="G1025" t="s">
        <v>34</v>
      </c>
      <c r="H1025" s="6">
        <v>0.1</v>
      </c>
      <c r="I1025" t="s">
        <v>34</v>
      </c>
      <c r="J1025" s="3">
        <v>42362</v>
      </c>
      <c r="K1025" t="s">
        <v>34</v>
      </c>
      <c r="L1025" t="s">
        <v>131</v>
      </c>
      <c r="M1025" t="s">
        <v>41</v>
      </c>
      <c r="N1025" t="s">
        <v>2217</v>
      </c>
    </row>
    <row r="1026" spans="1:14" x14ac:dyDescent="0.4">
      <c r="A1026" s="7" t="s">
        <v>2443</v>
      </c>
      <c r="B1026" t="s">
        <v>2444</v>
      </c>
      <c r="C1026" t="s">
        <v>16</v>
      </c>
      <c r="D1026" s="3">
        <v>43683</v>
      </c>
      <c r="E1026" t="s">
        <v>34</v>
      </c>
      <c r="F1026" s="3">
        <v>43683</v>
      </c>
      <c r="G1026" t="s">
        <v>34</v>
      </c>
      <c r="H1026" s="6">
        <v>10</v>
      </c>
      <c r="I1026" t="s">
        <v>34</v>
      </c>
      <c r="J1026" s="3">
        <v>43683</v>
      </c>
      <c r="K1026" t="s">
        <v>34</v>
      </c>
      <c r="L1026" t="s">
        <v>57</v>
      </c>
      <c r="M1026" t="s">
        <v>18</v>
      </c>
      <c r="N1026" t="s">
        <v>396</v>
      </c>
    </row>
    <row r="1027" spans="1:14" x14ac:dyDescent="0.4">
      <c r="A1027" s="7" t="s">
        <v>2445</v>
      </c>
      <c r="B1027" t="s">
        <v>2446</v>
      </c>
      <c r="C1027" t="s">
        <v>16</v>
      </c>
      <c r="D1027" s="3">
        <v>43920</v>
      </c>
      <c r="E1027" s="3">
        <v>43935</v>
      </c>
      <c r="F1027" s="3">
        <v>43920</v>
      </c>
      <c r="G1027" s="3">
        <v>43934</v>
      </c>
      <c r="H1027" s="6">
        <v>700</v>
      </c>
      <c r="I1027" s="5">
        <v>15</v>
      </c>
      <c r="J1027" s="3">
        <v>43918</v>
      </c>
      <c r="K1027" s="3">
        <v>43935</v>
      </c>
      <c r="L1027" t="s">
        <v>77</v>
      </c>
      <c r="M1027" t="s">
        <v>78</v>
      </c>
      <c r="N1027" t="s">
        <v>90</v>
      </c>
    </row>
    <row r="1028" spans="1:14" x14ac:dyDescent="0.4">
      <c r="A1028" s="7" t="s">
        <v>2447</v>
      </c>
      <c r="B1028" t="s">
        <v>2448</v>
      </c>
      <c r="C1028" t="s">
        <v>16</v>
      </c>
      <c r="D1028" s="3">
        <v>43920</v>
      </c>
      <c r="E1028" s="3">
        <v>43935</v>
      </c>
      <c r="F1028" s="3">
        <v>43920</v>
      </c>
      <c r="G1028" s="3">
        <v>43934</v>
      </c>
      <c r="H1028" s="6">
        <v>100</v>
      </c>
      <c r="I1028" s="5">
        <v>15</v>
      </c>
      <c r="J1028" s="3">
        <v>43918</v>
      </c>
      <c r="K1028" s="3">
        <v>43935</v>
      </c>
      <c r="L1028" t="s">
        <v>77</v>
      </c>
      <c r="M1028" t="s">
        <v>78</v>
      </c>
      <c r="N1028" t="s">
        <v>90</v>
      </c>
    </row>
    <row r="1029" spans="1:14" x14ac:dyDescent="0.4">
      <c r="A1029" s="7" t="s">
        <v>2449</v>
      </c>
      <c r="B1029" t="s">
        <v>2450</v>
      </c>
      <c r="C1029" t="s">
        <v>16</v>
      </c>
      <c r="D1029" s="3">
        <v>43717</v>
      </c>
      <c r="E1029" s="3">
        <v>43802</v>
      </c>
      <c r="F1029" s="3">
        <v>43717</v>
      </c>
      <c r="G1029" s="3">
        <v>43801</v>
      </c>
      <c r="H1029" s="6">
        <v>1</v>
      </c>
      <c r="I1029" s="5">
        <v>85</v>
      </c>
      <c r="J1029" s="3">
        <v>43717</v>
      </c>
      <c r="K1029" s="3">
        <v>43802</v>
      </c>
      <c r="L1029" t="s">
        <v>29</v>
      </c>
      <c r="M1029" t="s">
        <v>18</v>
      </c>
      <c r="N1029" t="s">
        <v>90</v>
      </c>
    </row>
    <row r="1030" spans="1:14" x14ac:dyDescent="0.4">
      <c r="A1030" s="7" t="s">
        <v>2451</v>
      </c>
      <c r="B1030" t="s">
        <v>2452</v>
      </c>
      <c r="C1030" t="s">
        <v>16</v>
      </c>
      <c r="D1030" s="3">
        <v>43720</v>
      </c>
      <c r="E1030" s="3">
        <v>43893</v>
      </c>
      <c r="F1030" s="3">
        <v>43720</v>
      </c>
      <c r="G1030" s="3">
        <v>43892</v>
      </c>
      <c r="H1030" s="6">
        <v>100</v>
      </c>
      <c r="I1030" s="5">
        <v>173</v>
      </c>
      <c r="J1030" s="3">
        <v>43719</v>
      </c>
      <c r="K1030" s="3">
        <v>43892</v>
      </c>
      <c r="L1030" t="s">
        <v>93</v>
      </c>
      <c r="M1030" t="s">
        <v>18</v>
      </c>
      <c r="N1030" t="s">
        <v>71</v>
      </c>
    </row>
    <row r="1031" spans="1:14" x14ac:dyDescent="0.4">
      <c r="A1031" s="7" t="s">
        <v>2453</v>
      </c>
      <c r="B1031" t="s">
        <v>2454</v>
      </c>
      <c r="C1031" t="s">
        <v>16</v>
      </c>
      <c r="D1031" s="3">
        <v>42928</v>
      </c>
      <c r="E1031" t="s">
        <v>34</v>
      </c>
      <c r="F1031" s="3">
        <v>42928</v>
      </c>
      <c r="G1031" t="s">
        <v>34</v>
      </c>
      <c r="H1031" s="6">
        <v>50</v>
      </c>
      <c r="I1031" t="s">
        <v>34</v>
      </c>
      <c r="J1031" s="3">
        <v>42928</v>
      </c>
      <c r="K1031" t="s">
        <v>34</v>
      </c>
      <c r="L1031" t="s">
        <v>46</v>
      </c>
      <c r="M1031" t="s">
        <v>30</v>
      </c>
      <c r="N1031" t="s">
        <v>170</v>
      </c>
    </row>
    <row r="1032" spans="1:14" x14ac:dyDescent="0.4">
      <c r="A1032" s="7" t="s">
        <v>2455</v>
      </c>
      <c r="B1032" t="s">
        <v>2456</v>
      </c>
      <c r="C1032" t="s">
        <v>16</v>
      </c>
      <c r="D1032" s="3">
        <v>42928</v>
      </c>
      <c r="E1032" t="s">
        <v>34</v>
      </c>
      <c r="F1032" s="3">
        <v>42928</v>
      </c>
      <c r="G1032" t="s">
        <v>34</v>
      </c>
      <c r="H1032" s="6">
        <v>50</v>
      </c>
      <c r="I1032" t="s">
        <v>34</v>
      </c>
      <c r="J1032" s="3">
        <v>42928</v>
      </c>
      <c r="K1032" t="s">
        <v>34</v>
      </c>
      <c r="L1032" t="s">
        <v>46</v>
      </c>
      <c r="M1032" t="s">
        <v>30</v>
      </c>
      <c r="N1032" t="s">
        <v>170</v>
      </c>
    </row>
    <row r="1033" spans="1:14" x14ac:dyDescent="0.4">
      <c r="A1033" s="7" t="s">
        <v>2457</v>
      </c>
      <c r="B1033" t="s">
        <v>2458</v>
      </c>
      <c r="C1033" t="s">
        <v>16</v>
      </c>
      <c r="D1033" s="3">
        <v>43945</v>
      </c>
      <c r="E1033" s="3">
        <v>43950</v>
      </c>
      <c r="F1033" s="3">
        <v>43945</v>
      </c>
      <c r="G1033" s="3">
        <v>43949</v>
      </c>
      <c r="H1033" s="6">
        <v>100</v>
      </c>
      <c r="I1033" s="5">
        <v>5</v>
      </c>
      <c r="J1033" s="3">
        <v>43945</v>
      </c>
      <c r="K1033" s="3">
        <v>43945</v>
      </c>
      <c r="L1033" t="s">
        <v>814</v>
      </c>
      <c r="M1033" t="s">
        <v>132</v>
      </c>
      <c r="N1033" t="s">
        <v>815</v>
      </c>
    </row>
    <row r="1034" spans="1:14" x14ac:dyDescent="0.4">
      <c r="A1034" s="7" t="s">
        <v>2459</v>
      </c>
      <c r="B1034" t="s">
        <v>2460</v>
      </c>
      <c r="C1034" t="s">
        <v>16</v>
      </c>
      <c r="D1034" s="3">
        <v>43950</v>
      </c>
      <c r="E1034" s="3">
        <v>43957</v>
      </c>
      <c r="F1034" s="3">
        <v>43950</v>
      </c>
      <c r="G1034" s="3">
        <v>43951</v>
      </c>
      <c r="H1034" s="6">
        <v>1000</v>
      </c>
      <c r="I1034" s="5">
        <v>7</v>
      </c>
      <c r="J1034" s="3">
        <v>43949</v>
      </c>
      <c r="K1034" s="3">
        <v>43949</v>
      </c>
      <c r="L1034" t="s">
        <v>646</v>
      </c>
      <c r="M1034" t="s">
        <v>30</v>
      </c>
      <c r="N1034" t="s">
        <v>2031</v>
      </c>
    </row>
    <row r="1035" spans="1:14" x14ac:dyDescent="0.4">
      <c r="A1035" s="7" t="s">
        <v>2461</v>
      </c>
      <c r="B1035" t="s">
        <v>2462</v>
      </c>
      <c r="C1035" t="s">
        <v>16</v>
      </c>
      <c r="D1035" s="3">
        <v>43594</v>
      </c>
      <c r="E1035" t="s">
        <v>34</v>
      </c>
      <c r="F1035" s="3">
        <v>43712</v>
      </c>
      <c r="G1035" t="s">
        <v>34</v>
      </c>
      <c r="H1035" s="6">
        <v>10</v>
      </c>
      <c r="I1035" t="s">
        <v>34</v>
      </c>
      <c r="J1035" s="3">
        <v>43594</v>
      </c>
      <c r="K1035" t="s">
        <v>34</v>
      </c>
      <c r="L1035" t="s">
        <v>57</v>
      </c>
      <c r="M1035" t="s">
        <v>18</v>
      </c>
      <c r="N1035" t="s">
        <v>396</v>
      </c>
    </row>
    <row r="1036" spans="1:14" x14ac:dyDescent="0.4">
      <c r="A1036" s="7" t="s">
        <v>2463</v>
      </c>
      <c r="B1036" t="s">
        <v>2464</v>
      </c>
      <c r="C1036" t="s">
        <v>16</v>
      </c>
      <c r="D1036" s="3">
        <v>43676</v>
      </c>
      <c r="E1036" t="s">
        <v>34</v>
      </c>
      <c r="F1036" s="3">
        <v>43676</v>
      </c>
      <c r="G1036" t="s">
        <v>34</v>
      </c>
      <c r="H1036" s="6">
        <v>100</v>
      </c>
      <c r="I1036" t="s">
        <v>34</v>
      </c>
      <c r="J1036" s="3">
        <v>43675</v>
      </c>
      <c r="K1036" t="s">
        <v>34</v>
      </c>
      <c r="L1036" t="s">
        <v>490</v>
      </c>
      <c r="M1036" t="s">
        <v>18</v>
      </c>
      <c r="N1036" t="s">
        <v>274</v>
      </c>
    </row>
    <row r="1037" spans="1:14" x14ac:dyDescent="0.4">
      <c r="A1037" s="7" t="s">
        <v>2465</v>
      </c>
      <c r="B1037" t="s">
        <v>2466</v>
      </c>
      <c r="C1037" t="s">
        <v>16</v>
      </c>
      <c r="D1037" s="3">
        <v>42730</v>
      </c>
      <c r="E1037" s="3">
        <v>43033</v>
      </c>
      <c r="F1037" s="3">
        <v>42835</v>
      </c>
      <c r="G1037" s="3">
        <v>43032</v>
      </c>
      <c r="H1037" s="6">
        <v>1</v>
      </c>
      <c r="I1037" s="5">
        <v>303</v>
      </c>
      <c r="J1037" s="3">
        <v>42728</v>
      </c>
      <c r="K1037" s="3">
        <v>43032</v>
      </c>
      <c r="L1037" t="s">
        <v>2467</v>
      </c>
      <c r="M1037" t="s">
        <v>74</v>
      </c>
      <c r="N1037" t="s">
        <v>1787</v>
      </c>
    </row>
    <row r="1038" spans="1:14" x14ac:dyDescent="0.4">
      <c r="A1038" s="7" t="s">
        <v>2468</v>
      </c>
      <c r="B1038" t="s">
        <v>2469</v>
      </c>
      <c r="C1038" t="s">
        <v>16</v>
      </c>
      <c r="D1038" s="3">
        <v>42730</v>
      </c>
      <c r="E1038" s="3">
        <v>43033</v>
      </c>
      <c r="F1038" s="3">
        <v>42795</v>
      </c>
      <c r="G1038" s="3">
        <v>43032</v>
      </c>
      <c r="H1038" s="6">
        <v>100</v>
      </c>
      <c r="I1038" s="5">
        <v>303</v>
      </c>
      <c r="J1038" s="3">
        <v>42732</v>
      </c>
      <c r="K1038" s="3">
        <v>43032</v>
      </c>
      <c r="L1038" t="s">
        <v>2467</v>
      </c>
      <c r="M1038" t="s">
        <v>74</v>
      </c>
      <c r="N1038" t="s">
        <v>1787</v>
      </c>
    </row>
    <row r="1039" spans="1:14" x14ac:dyDescent="0.4">
      <c r="A1039" s="7" t="s">
        <v>2470</v>
      </c>
      <c r="B1039" t="s">
        <v>2471</v>
      </c>
      <c r="C1039" t="s">
        <v>16</v>
      </c>
      <c r="D1039" s="3">
        <v>42447</v>
      </c>
      <c r="E1039" s="3">
        <v>42625</v>
      </c>
      <c r="F1039" s="3">
        <v>42447</v>
      </c>
      <c r="G1039" s="3">
        <v>42622</v>
      </c>
      <c r="H1039" s="6">
        <v>1</v>
      </c>
      <c r="I1039" s="5">
        <v>178</v>
      </c>
      <c r="J1039" s="3">
        <v>42445</v>
      </c>
      <c r="K1039" s="3">
        <v>42623</v>
      </c>
      <c r="L1039" t="s">
        <v>50</v>
      </c>
      <c r="M1039" t="s">
        <v>18</v>
      </c>
      <c r="N1039" t="s">
        <v>347</v>
      </c>
    </row>
    <row r="1040" spans="1:14" x14ac:dyDescent="0.4">
      <c r="A1040" s="7" t="s">
        <v>2472</v>
      </c>
      <c r="B1040" t="s">
        <v>2473</v>
      </c>
      <c r="C1040" t="s">
        <v>16</v>
      </c>
      <c r="D1040" s="3">
        <v>42730</v>
      </c>
      <c r="E1040" s="3">
        <v>43033</v>
      </c>
      <c r="F1040" s="3">
        <v>42835</v>
      </c>
      <c r="G1040" s="3">
        <v>43032</v>
      </c>
      <c r="H1040" s="6">
        <v>1</v>
      </c>
      <c r="I1040" s="5">
        <v>303</v>
      </c>
      <c r="J1040" s="3">
        <v>42728</v>
      </c>
      <c r="K1040" s="3">
        <v>43032</v>
      </c>
      <c r="L1040" t="s">
        <v>2467</v>
      </c>
      <c r="M1040" t="s">
        <v>74</v>
      </c>
      <c r="N1040" t="s">
        <v>1787</v>
      </c>
    </row>
    <row r="1041" spans="1:14" x14ac:dyDescent="0.4">
      <c r="A1041" s="7" t="s">
        <v>2474</v>
      </c>
      <c r="B1041" t="s">
        <v>2475</v>
      </c>
      <c r="C1041" t="s">
        <v>16</v>
      </c>
      <c r="D1041" s="3">
        <v>42730</v>
      </c>
      <c r="E1041" s="3">
        <v>43033</v>
      </c>
      <c r="F1041" s="3">
        <v>42730</v>
      </c>
      <c r="G1041" s="3">
        <v>43032</v>
      </c>
      <c r="H1041" s="6">
        <v>10</v>
      </c>
      <c r="I1041" s="5">
        <v>303</v>
      </c>
      <c r="J1041" s="3">
        <v>42732</v>
      </c>
      <c r="K1041" s="3">
        <v>43032</v>
      </c>
      <c r="L1041" t="s">
        <v>2467</v>
      </c>
      <c r="M1041" t="s">
        <v>74</v>
      </c>
      <c r="N1041" t="s">
        <v>1787</v>
      </c>
    </row>
    <row r="1042" spans="1:14" x14ac:dyDescent="0.4">
      <c r="A1042" s="7" t="s">
        <v>2476</v>
      </c>
      <c r="B1042" t="s">
        <v>2477</v>
      </c>
      <c r="C1042" t="s">
        <v>16</v>
      </c>
      <c r="D1042" s="3">
        <v>43703</v>
      </c>
      <c r="E1042" s="3">
        <v>43867</v>
      </c>
      <c r="F1042" s="3">
        <v>43823</v>
      </c>
      <c r="G1042" s="3">
        <v>43866</v>
      </c>
      <c r="H1042" s="6">
        <v>500</v>
      </c>
      <c r="I1042" s="5">
        <v>164</v>
      </c>
      <c r="J1042" s="3">
        <v>43700</v>
      </c>
      <c r="K1042" s="3">
        <v>43866</v>
      </c>
      <c r="L1042" t="s">
        <v>1978</v>
      </c>
      <c r="M1042" t="s">
        <v>151</v>
      </c>
      <c r="N1042" t="s">
        <v>170</v>
      </c>
    </row>
    <row r="1043" spans="1:14" x14ac:dyDescent="0.4">
      <c r="A1043" s="7" t="s">
        <v>2478</v>
      </c>
      <c r="B1043" t="s">
        <v>2479</v>
      </c>
      <c r="C1043" t="s">
        <v>16</v>
      </c>
      <c r="D1043" s="3">
        <v>43852</v>
      </c>
      <c r="E1043" s="3">
        <v>43864</v>
      </c>
      <c r="F1043" s="3">
        <v>43852</v>
      </c>
      <c r="G1043" s="3">
        <v>43853</v>
      </c>
      <c r="H1043" s="6">
        <v>100</v>
      </c>
      <c r="I1043" s="5">
        <v>12</v>
      </c>
      <c r="J1043" s="3">
        <v>43851</v>
      </c>
      <c r="K1043" s="3">
        <v>43851</v>
      </c>
      <c r="L1043" t="s">
        <v>29</v>
      </c>
      <c r="M1043" t="s">
        <v>30</v>
      </c>
      <c r="N1043" t="s">
        <v>94</v>
      </c>
    </row>
    <row r="1044" spans="1:14" x14ac:dyDescent="0.4">
      <c r="A1044" s="7" t="s">
        <v>2480</v>
      </c>
      <c r="B1044" t="s">
        <v>2481</v>
      </c>
      <c r="C1044" t="s">
        <v>16</v>
      </c>
      <c r="D1044" s="3">
        <v>43171</v>
      </c>
      <c r="E1044" s="3">
        <v>43180</v>
      </c>
      <c r="F1044" s="3">
        <v>43171</v>
      </c>
      <c r="G1044" s="3">
        <v>43179</v>
      </c>
      <c r="H1044" s="6">
        <v>1000</v>
      </c>
      <c r="I1044" s="5">
        <v>9</v>
      </c>
      <c r="J1044" s="3">
        <v>43169</v>
      </c>
      <c r="K1044" s="3">
        <v>43179</v>
      </c>
      <c r="L1044" t="s">
        <v>948</v>
      </c>
      <c r="M1044" t="s">
        <v>18</v>
      </c>
      <c r="N1044" t="s">
        <v>177</v>
      </c>
    </row>
    <row r="1045" spans="1:14" x14ac:dyDescent="0.4">
      <c r="A1045" s="7" t="s">
        <v>2482</v>
      </c>
      <c r="B1045" t="s">
        <v>2483</v>
      </c>
      <c r="C1045" t="s">
        <v>16</v>
      </c>
      <c r="D1045" s="3">
        <v>43902</v>
      </c>
      <c r="E1045" t="s">
        <v>34</v>
      </c>
      <c r="F1045" s="3">
        <v>43935</v>
      </c>
      <c r="G1045" t="s">
        <v>34</v>
      </c>
      <c r="H1045" s="6">
        <v>500</v>
      </c>
      <c r="I1045" t="s">
        <v>34</v>
      </c>
      <c r="J1045" s="3">
        <v>43901</v>
      </c>
      <c r="K1045" t="s">
        <v>34</v>
      </c>
      <c r="L1045" t="s">
        <v>104</v>
      </c>
      <c r="M1045" t="s">
        <v>18</v>
      </c>
      <c r="N1045" t="s">
        <v>256</v>
      </c>
    </row>
    <row r="1046" spans="1:14" x14ac:dyDescent="0.4">
      <c r="A1046" s="7" t="s">
        <v>2484</v>
      </c>
      <c r="B1046" t="s">
        <v>2485</v>
      </c>
      <c r="C1046" t="s">
        <v>16</v>
      </c>
      <c r="D1046" s="3">
        <v>43705</v>
      </c>
      <c r="E1046" s="3">
        <v>43843</v>
      </c>
      <c r="F1046" s="3">
        <v>43705</v>
      </c>
      <c r="G1046" s="3">
        <v>43840</v>
      </c>
      <c r="H1046" s="6">
        <v>0.5</v>
      </c>
      <c r="I1046" s="5">
        <v>138</v>
      </c>
      <c r="J1046" s="3">
        <v>43704</v>
      </c>
      <c r="K1046" s="3">
        <v>43840</v>
      </c>
      <c r="L1046" t="s">
        <v>657</v>
      </c>
      <c r="M1046" t="s">
        <v>18</v>
      </c>
      <c r="N1046" t="s">
        <v>256</v>
      </c>
    </row>
    <row r="1047" spans="1:14" x14ac:dyDescent="0.4">
      <c r="A1047" s="7" t="s">
        <v>2486</v>
      </c>
      <c r="B1047" t="s">
        <v>2487</v>
      </c>
      <c r="C1047" t="s">
        <v>16</v>
      </c>
      <c r="D1047" s="3">
        <v>42787</v>
      </c>
      <c r="E1047" t="s">
        <v>34</v>
      </c>
      <c r="F1047" s="3">
        <v>43315</v>
      </c>
      <c r="G1047" t="s">
        <v>34</v>
      </c>
      <c r="H1047" s="6">
        <v>100</v>
      </c>
      <c r="I1047" t="s">
        <v>34</v>
      </c>
      <c r="J1047" s="3">
        <v>42787</v>
      </c>
      <c r="K1047" t="s">
        <v>34</v>
      </c>
      <c r="L1047" t="s">
        <v>245</v>
      </c>
      <c r="M1047" t="s">
        <v>30</v>
      </c>
      <c r="N1047" t="s">
        <v>360</v>
      </c>
    </row>
    <row r="1048" spans="1:14" x14ac:dyDescent="0.4">
      <c r="A1048" s="7" t="s">
        <v>2488</v>
      </c>
      <c r="B1048" t="s">
        <v>2489</v>
      </c>
      <c r="C1048" t="s">
        <v>16</v>
      </c>
      <c r="D1048" s="3">
        <v>42787</v>
      </c>
      <c r="E1048" t="s">
        <v>34</v>
      </c>
      <c r="F1048" s="3">
        <v>43315</v>
      </c>
      <c r="G1048" t="s">
        <v>34</v>
      </c>
      <c r="H1048" s="6">
        <v>100</v>
      </c>
      <c r="I1048" t="s">
        <v>34</v>
      </c>
      <c r="J1048" s="3">
        <v>42787</v>
      </c>
      <c r="K1048" t="s">
        <v>34</v>
      </c>
      <c r="L1048" t="s">
        <v>245</v>
      </c>
      <c r="M1048" t="s">
        <v>30</v>
      </c>
      <c r="N1048" t="s">
        <v>360</v>
      </c>
    </row>
    <row r="1049" spans="1:14" x14ac:dyDescent="0.4">
      <c r="A1049" s="7" t="s">
        <v>2490</v>
      </c>
      <c r="B1049" t="s">
        <v>2491</v>
      </c>
      <c r="C1049" t="s">
        <v>16</v>
      </c>
      <c r="D1049" s="3">
        <v>43824</v>
      </c>
      <c r="E1049" s="3">
        <v>43851</v>
      </c>
      <c r="F1049" s="3">
        <v>43824</v>
      </c>
      <c r="G1049" s="3">
        <v>43850</v>
      </c>
      <c r="H1049" s="6">
        <v>100</v>
      </c>
      <c r="I1049" s="5">
        <v>27</v>
      </c>
      <c r="J1049" s="3">
        <v>43823</v>
      </c>
      <c r="K1049" s="3">
        <v>43850</v>
      </c>
      <c r="L1049" t="s">
        <v>104</v>
      </c>
      <c r="M1049" t="s">
        <v>18</v>
      </c>
      <c r="N1049" t="s">
        <v>256</v>
      </c>
    </row>
    <row r="1050" spans="1:14" x14ac:dyDescent="0.4">
      <c r="A1050" s="7" t="s">
        <v>2492</v>
      </c>
      <c r="B1050" t="s">
        <v>2493</v>
      </c>
      <c r="C1050" t="s">
        <v>16</v>
      </c>
      <c r="D1050" s="3">
        <v>43719</v>
      </c>
      <c r="E1050" s="3">
        <v>43838</v>
      </c>
      <c r="F1050" s="3">
        <v>43719</v>
      </c>
      <c r="G1050" s="3">
        <v>43837</v>
      </c>
      <c r="H1050" s="6">
        <v>50</v>
      </c>
      <c r="I1050" s="5">
        <v>119</v>
      </c>
      <c r="J1050" s="3">
        <v>43719</v>
      </c>
      <c r="K1050" s="3">
        <v>43837</v>
      </c>
      <c r="L1050" t="s">
        <v>2494</v>
      </c>
      <c r="M1050" t="s">
        <v>18</v>
      </c>
      <c r="N1050" t="s">
        <v>815</v>
      </c>
    </row>
    <row r="1051" spans="1:14" x14ac:dyDescent="0.4">
      <c r="A1051" s="7" t="s">
        <v>2495</v>
      </c>
      <c r="B1051" t="s">
        <v>2496</v>
      </c>
      <c r="C1051" t="s">
        <v>16</v>
      </c>
      <c r="D1051" s="3">
        <v>43724</v>
      </c>
      <c r="E1051" t="s">
        <v>34</v>
      </c>
      <c r="F1051" s="3">
        <v>43760</v>
      </c>
      <c r="G1051" t="s">
        <v>34</v>
      </c>
      <c r="H1051" s="6">
        <v>0.1</v>
      </c>
      <c r="I1051" t="s">
        <v>34</v>
      </c>
      <c r="J1051" s="3">
        <v>43720</v>
      </c>
      <c r="K1051" t="s">
        <v>34</v>
      </c>
      <c r="L1051" t="s">
        <v>2497</v>
      </c>
      <c r="M1051" t="s">
        <v>151</v>
      </c>
      <c r="N1051" t="s">
        <v>1612</v>
      </c>
    </row>
    <row r="1052" spans="1:14" x14ac:dyDescent="0.4">
      <c r="A1052" s="7" t="s">
        <v>2498</v>
      </c>
      <c r="B1052" t="s">
        <v>2499</v>
      </c>
      <c r="C1052" t="s">
        <v>16</v>
      </c>
      <c r="D1052" s="3">
        <v>43272</v>
      </c>
      <c r="E1052" s="3">
        <v>43278</v>
      </c>
      <c r="F1052" s="3">
        <v>43272</v>
      </c>
      <c r="G1052" s="3">
        <v>43277</v>
      </c>
      <c r="H1052" s="6">
        <v>100</v>
      </c>
      <c r="I1052" s="5">
        <v>6</v>
      </c>
      <c r="J1052" s="3">
        <v>43272</v>
      </c>
      <c r="K1052" s="3">
        <v>43278</v>
      </c>
      <c r="L1052" t="s">
        <v>2500</v>
      </c>
      <c r="M1052" t="s">
        <v>124</v>
      </c>
      <c r="N1052" t="s">
        <v>970</v>
      </c>
    </row>
    <row r="1053" spans="1:14" x14ac:dyDescent="0.4">
      <c r="A1053" s="7" t="s">
        <v>2501</v>
      </c>
      <c r="B1053" t="s">
        <v>2502</v>
      </c>
      <c r="C1053" t="s">
        <v>16</v>
      </c>
      <c r="D1053" s="3">
        <v>43272</v>
      </c>
      <c r="E1053" s="3">
        <v>43278</v>
      </c>
      <c r="F1053" s="3">
        <v>43272</v>
      </c>
      <c r="G1053" s="3">
        <v>43277</v>
      </c>
      <c r="H1053" s="6">
        <v>100</v>
      </c>
      <c r="I1053" s="5">
        <v>6</v>
      </c>
      <c r="J1053" s="3">
        <v>43272</v>
      </c>
      <c r="K1053" s="3">
        <v>43278</v>
      </c>
      <c r="L1053" t="s">
        <v>2500</v>
      </c>
      <c r="M1053" t="s">
        <v>124</v>
      </c>
      <c r="N1053" t="s">
        <v>970</v>
      </c>
    </row>
    <row r="1054" spans="1:14" x14ac:dyDescent="0.4">
      <c r="A1054" s="7" t="s">
        <v>2503</v>
      </c>
      <c r="B1054" t="s">
        <v>2504</v>
      </c>
      <c r="C1054" t="s">
        <v>16</v>
      </c>
      <c r="D1054" s="3">
        <v>43717</v>
      </c>
      <c r="E1054" s="3">
        <v>43794</v>
      </c>
      <c r="F1054" s="3">
        <v>43717</v>
      </c>
      <c r="G1054" s="3">
        <v>43791</v>
      </c>
      <c r="H1054" s="6">
        <v>10</v>
      </c>
      <c r="I1054" s="5">
        <v>77</v>
      </c>
      <c r="J1054" s="3">
        <v>43715</v>
      </c>
      <c r="K1054" s="3">
        <v>43794</v>
      </c>
      <c r="L1054" t="s">
        <v>104</v>
      </c>
      <c r="M1054" t="s">
        <v>124</v>
      </c>
      <c r="N1054" t="s">
        <v>970</v>
      </c>
    </row>
    <row r="1055" spans="1:14" x14ac:dyDescent="0.4">
      <c r="A1055" s="7" t="s">
        <v>2505</v>
      </c>
      <c r="B1055" t="s">
        <v>2506</v>
      </c>
      <c r="C1055" t="s">
        <v>16</v>
      </c>
      <c r="D1055" s="3">
        <v>43717</v>
      </c>
      <c r="E1055" s="3">
        <v>43794</v>
      </c>
      <c r="F1055" s="3">
        <v>43717</v>
      </c>
      <c r="G1055" s="3">
        <v>43791</v>
      </c>
      <c r="H1055" s="6">
        <v>10</v>
      </c>
      <c r="I1055" s="5">
        <v>77</v>
      </c>
      <c r="J1055" s="3">
        <v>43715</v>
      </c>
      <c r="K1055" s="3">
        <v>43794</v>
      </c>
      <c r="L1055" t="s">
        <v>104</v>
      </c>
      <c r="M1055" t="s">
        <v>124</v>
      </c>
      <c r="N1055" t="s">
        <v>970</v>
      </c>
    </row>
    <row r="1056" spans="1:14" x14ac:dyDescent="0.4">
      <c r="A1056" s="7" t="s">
        <v>2507</v>
      </c>
      <c r="B1056" t="s">
        <v>2508</v>
      </c>
      <c r="C1056" t="s">
        <v>16</v>
      </c>
      <c r="D1056" s="3">
        <v>42655</v>
      </c>
      <c r="E1056" t="s">
        <v>34</v>
      </c>
      <c r="F1056" s="3">
        <v>42655</v>
      </c>
      <c r="G1056" t="s">
        <v>34</v>
      </c>
      <c r="H1056" s="6">
        <v>10</v>
      </c>
      <c r="I1056" t="s">
        <v>34</v>
      </c>
      <c r="J1056" s="3">
        <v>42654</v>
      </c>
      <c r="K1056" t="s">
        <v>34</v>
      </c>
      <c r="L1056" t="s">
        <v>2509</v>
      </c>
      <c r="M1056" t="s">
        <v>41</v>
      </c>
      <c r="N1056" t="s">
        <v>1787</v>
      </c>
    </row>
    <row r="1057" spans="1:14" x14ac:dyDescent="0.4">
      <c r="A1057" s="7" t="s">
        <v>2510</v>
      </c>
      <c r="B1057" t="s">
        <v>2511</v>
      </c>
      <c r="C1057" t="s">
        <v>16</v>
      </c>
      <c r="D1057" s="3">
        <v>42446</v>
      </c>
      <c r="E1057" t="s">
        <v>34</v>
      </c>
      <c r="F1057" s="3">
        <v>42451</v>
      </c>
      <c r="G1057" t="s">
        <v>34</v>
      </c>
      <c r="H1057" s="6">
        <v>1</v>
      </c>
      <c r="I1057" t="s">
        <v>34</v>
      </c>
      <c r="J1057" s="3">
        <v>42446</v>
      </c>
      <c r="K1057" t="s">
        <v>34</v>
      </c>
      <c r="L1057" t="s">
        <v>2512</v>
      </c>
      <c r="M1057" t="s">
        <v>41</v>
      </c>
      <c r="N1057" t="s">
        <v>1787</v>
      </c>
    </row>
    <row r="1058" spans="1:14" x14ac:dyDescent="0.4">
      <c r="A1058" s="7" t="s">
        <v>2513</v>
      </c>
      <c r="B1058" t="s">
        <v>2514</v>
      </c>
      <c r="C1058" t="s">
        <v>16</v>
      </c>
      <c r="D1058" s="3">
        <v>43903</v>
      </c>
      <c r="E1058" s="3">
        <v>43908</v>
      </c>
      <c r="F1058" s="3">
        <v>43903</v>
      </c>
      <c r="G1058" s="3">
        <v>43907</v>
      </c>
      <c r="H1058" s="6">
        <v>100</v>
      </c>
      <c r="I1058" s="5">
        <v>5</v>
      </c>
      <c r="J1058" s="3">
        <v>43903</v>
      </c>
      <c r="K1058" s="3">
        <v>43903</v>
      </c>
      <c r="L1058" t="s">
        <v>814</v>
      </c>
      <c r="M1058" t="s">
        <v>41</v>
      </c>
      <c r="N1058" t="s">
        <v>815</v>
      </c>
    </row>
    <row r="1059" spans="1:14" x14ac:dyDescent="0.4">
      <c r="A1059" s="7" t="s">
        <v>2515</v>
      </c>
      <c r="B1059" t="s">
        <v>2516</v>
      </c>
      <c r="C1059" t="s">
        <v>16</v>
      </c>
      <c r="D1059" s="3">
        <v>43644</v>
      </c>
      <c r="E1059" t="s">
        <v>34</v>
      </c>
      <c r="F1059" s="3">
        <v>43644</v>
      </c>
      <c r="G1059" t="s">
        <v>34</v>
      </c>
      <c r="H1059" s="6">
        <v>10</v>
      </c>
      <c r="I1059" t="s">
        <v>34</v>
      </c>
      <c r="J1059" s="3">
        <v>43643</v>
      </c>
      <c r="K1059" t="s">
        <v>34</v>
      </c>
      <c r="L1059" t="s">
        <v>2517</v>
      </c>
      <c r="M1059" t="s">
        <v>427</v>
      </c>
      <c r="N1059" t="s">
        <v>2337</v>
      </c>
    </row>
    <row r="1060" spans="1:14" x14ac:dyDescent="0.4">
      <c r="A1060" s="7" t="s">
        <v>2518</v>
      </c>
      <c r="B1060" t="s">
        <v>2519</v>
      </c>
      <c r="C1060" t="s">
        <v>16</v>
      </c>
      <c r="D1060" s="3">
        <v>43654</v>
      </c>
      <c r="E1060" s="3">
        <v>43746</v>
      </c>
      <c r="F1060" s="3">
        <v>43654</v>
      </c>
      <c r="G1060" s="3">
        <v>43738</v>
      </c>
      <c r="H1060" s="6">
        <v>100</v>
      </c>
      <c r="I1060" s="5">
        <v>92</v>
      </c>
      <c r="J1060" s="3">
        <v>43651</v>
      </c>
      <c r="K1060" s="3">
        <v>43738</v>
      </c>
      <c r="L1060" t="s">
        <v>57</v>
      </c>
      <c r="M1060" t="s">
        <v>18</v>
      </c>
      <c r="N1060" t="s">
        <v>58</v>
      </c>
    </row>
    <row r="1061" spans="1:14" x14ac:dyDescent="0.4">
      <c r="A1061" s="7" t="s">
        <v>2520</v>
      </c>
      <c r="B1061" t="s">
        <v>2521</v>
      </c>
      <c r="C1061" t="s">
        <v>16</v>
      </c>
      <c r="D1061" s="3">
        <v>43654</v>
      </c>
      <c r="E1061" t="s">
        <v>34</v>
      </c>
      <c r="F1061" s="3">
        <v>43654</v>
      </c>
      <c r="G1061" t="s">
        <v>34</v>
      </c>
      <c r="H1061" s="6">
        <v>0.5</v>
      </c>
      <c r="I1061" t="s">
        <v>34</v>
      </c>
      <c r="J1061" s="3">
        <v>43652</v>
      </c>
      <c r="K1061" t="s">
        <v>34</v>
      </c>
      <c r="L1061" t="s">
        <v>343</v>
      </c>
      <c r="M1061" t="s">
        <v>41</v>
      </c>
      <c r="N1061" t="s">
        <v>170</v>
      </c>
    </row>
    <row r="1062" spans="1:14" x14ac:dyDescent="0.4">
      <c r="A1062" s="7" t="s">
        <v>2522</v>
      </c>
      <c r="B1062" t="s">
        <v>2523</v>
      </c>
      <c r="C1062" t="s">
        <v>16</v>
      </c>
      <c r="D1062" s="3">
        <v>43325</v>
      </c>
      <c r="E1062" t="s">
        <v>34</v>
      </c>
      <c r="F1062" s="3">
        <v>43325</v>
      </c>
      <c r="G1062" t="s">
        <v>34</v>
      </c>
      <c r="H1062" s="6">
        <v>5</v>
      </c>
      <c r="I1062" t="s">
        <v>34</v>
      </c>
      <c r="J1062" s="3">
        <v>43323</v>
      </c>
      <c r="K1062" t="s">
        <v>34</v>
      </c>
      <c r="L1062" t="s">
        <v>2524</v>
      </c>
      <c r="M1062" t="s">
        <v>18</v>
      </c>
      <c r="N1062" t="s">
        <v>203</v>
      </c>
    </row>
    <row r="1063" spans="1:14" x14ac:dyDescent="0.4">
      <c r="A1063" s="7" t="s">
        <v>2525</v>
      </c>
      <c r="B1063" t="s">
        <v>2526</v>
      </c>
      <c r="C1063" t="s">
        <v>16</v>
      </c>
      <c r="D1063" s="3">
        <v>42398</v>
      </c>
      <c r="E1063" t="s">
        <v>34</v>
      </c>
      <c r="F1063" s="3">
        <v>42398</v>
      </c>
      <c r="G1063" t="s">
        <v>34</v>
      </c>
      <c r="H1063" s="6">
        <v>1</v>
      </c>
      <c r="I1063" t="s">
        <v>34</v>
      </c>
      <c r="J1063" s="3">
        <v>42396</v>
      </c>
      <c r="K1063" t="s">
        <v>34</v>
      </c>
      <c r="L1063" t="s">
        <v>131</v>
      </c>
      <c r="M1063" t="s">
        <v>41</v>
      </c>
      <c r="N1063" t="s">
        <v>133</v>
      </c>
    </row>
    <row r="1064" spans="1:14" x14ac:dyDescent="0.4">
      <c r="A1064" s="7" t="s">
        <v>2527</v>
      </c>
      <c r="B1064" t="s">
        <v>2528</v>
      </c>
      <c r="C1064" t="s">
        <v>16</v>
      </c>
      <c r="D1064" s="3">
        <v>43655</v>
      </c>
      <c r="E1064" s="3">
        <v>43833</v>
      </c>
      <c r="F1064" s="3">
        <v>43655</v>
      </c>
      <c r="G1064" s="3">
        <v>43832</v>
      </c>
      <c r="H1064" s="6">
        <v>5</v>
      </c>
      <c r="I1064" s="5">
        <v>178</v>
      </c>
      <c r="J1064" s="3">
        <v>43655</v>
      </c>
      <c r="K1064" s="3">
        <v>43833</v>
      </c>
      <c r="L1064" t="s">
        <v>117</v>
      </c>
      <c r="M1064" t="s">
        <v>18</v>
      </c>
      <c r="N1064" t="s">
        <v>118</v>
      </c>
    </row>
    <row r="1065" spans="1:14" x14ac:dyDescent="0.4">
      <c r="A1065" s="7" t="s">
        <v>2529</v>
      </c>
      <c r="B1065" t="s">
        <v>2530</v>
      </c>
      <c r="C1065" t="s">
        <v>16</v>
      </c>
      <c r="D1065" s="3">
        <v>43768</v>
      </c>
      <c r="E1065" s="3">
        <v>43801</v>
      </c>
      <c r="F1065" s="3">
        <v>43768</v>
      </c>
      <c r="G1065" s="3">
        <v>43798</v>
      </c>
      <c r="H1065" s="6">
        <v>500</v>
      </c>
      <c r="I1065" s="5">
        <v>33</v>
      </c>
      <c r="J1065" s="3">
        <v>43768</v>
      </c>
      <c r="K1065" s="3">
        <v>43801</v>
      </c>
      <c r="L1065" t="s">
        <v>169</v>
      </c>
      <c r="M1065" t="s">
        <v>18</v>
      </c>
      <c r="N1065" t="s">
        <v>443</v>
      </c>
    </row>
    <row r="1066" spans="1:14" x14ac:dyDescent="0.4">
      <c r="A1066" s="7" t="s">
        <v>2531</v>
      </c>
      <c r="B1066" t="s">
        <v>2532</v>
      </c>
      <c r="C1066" t="s">
        <v>16</v>
      </c>
      <c r="D1066" s="3">
        <v>43091</v>
      </c>
      <c r="E1066" s="3">
        <v>43095</v>
      </c>
      <c r="F1066" s="3">
        <v>43091</v>
      </c>
      <c r="G1066" s="3">
        <v>43094</v>
      </c>
      <c r="H1066" s="6">
        <v>500</v>
      </c>
      <c r="I1066" s="5">
        <v>4</v>
      </c>
      <c r="J1066" s="3">
        <v>43091</v>
      </c>
      <c r="K1066" s="3">
        <v>43091</v>
      </c>
      <c r="L1066" t="s">
        <v>108</v>
      </c>
      <c r="M1066" t="s">
        <v>23</v>
      </c>
      <c r="N1066" t="s">
        <v>109</v>
      </c>
    </row>
    <row r="1067" spans="1:14" x14ac:dyDescent="0.4">
      <c r="A1067" s="7" t="s">
        <v>2533</v>
      </c>
      <c r="B1067" t="s">
        <v>2534</v>
      </c>
      <c r="C1067" t="s">
        <v>16</v>
      </c>
      <c r="D1067" s="3">
        <v>43091</v>
      </c>
      <c r="E1067" s="3">
        <v>43095</v>
      </c>
      <c r="F1067" s="3">
        <v>43091</v>
      </c>
      <c r="G1067" s="3">
        <v>43094</v>
      </c>
      <c r="H1067" s="6">
        <v>500</v>
      </c>
      <c r="I1067" s="5">
        <v>4</v>
      </c>
      <c r="J1067" s="3">
        <v>43091</v>
      </c>
      <c r="K1067" s="3">
        <v>43091</v>
      </c>
      <c r="L1067" t="s">
        <v>108</v>
      </c>
      <c r="M1067" t="s">
        <v>23</v>
      </c>
      <c r="N1067" t="s">
        <v>109</v>
      </c>
    </row>
    <row r="1068" spans="1:14" x14ac:dyDescent="0.4">
      <c r="A1068" s="7" t="s">
        <v>2535</v>
      </c>
      <c r="B1068" t="s">
        <v>2536</v>
      </c>
      <c r="C1068" t="s">
        <v>16</v>
      </c>
      <c r="D1068" s="3">
        <v>43189</v>
      </c>
      <c r="E1068" t="s">
        <v>34</v>
      </c>
      <c r="F1068" s="3">
        <v>43189</v>
      </c>
      <c r="G1068" t="s">
        <v>34</v>
      </c>
      <c r="H1068" s="6">
        <v>100</v>
      </c>
      <c r="I1068" t="s">
        <v>34</v>
      </c>
      <c r="J1068" s="3">
        <v>43189</v>
      </c>
      <c r="K1068" t="s">
        <v>34</v>
      </c>
      <c r="L1068" t="s">
        <v>530</v>
      </c>
      <c r="M1068" t="s">
        <v>18</v>
      </c>
      <c r="N1068" t="s">
        <v>105</v>
      </c>
    </row>
    <row r="1069" spans="1:14" x14ac:dyDescent="0.4">
      <c r="A1069" s="7" t="s">
        <v>2537</v>
      </c>
      <c r="B1069" t="s">
        <v>2538</v>
      </c>
      <c r="C1069" t="s">
        <v>16</v>
      </c>
      <c r="D1069" s="3">
        <v>43189</v>
      </c>
      <c r="E1069" t="s">
        <v>34</v>
      </c>
      <c r="F1069" s="3">
        <v>43189</v>
      </c>
      <c r="G1069" t="s">
        <v>34</v>
      </c>
      <c r="H1069" s="6">
        <v>100</v>
      </c>
      <c r="I1069" t="s">
        <v>34</v>
      </c>
      <c r="J1069" s="3">
        <v>43189</v>
      </c>
      <c r="K1069" t="s">
        <v>34</v>
      </c>
      <c r="L1069" t="s">
        <v>530</v>
      </c>
      <c r="M1069" t="s">
        <v>18</v>
      </c>
      <c r="N1069" t="s">
        <v>105</v>
      </c>
    </row>
    <row r="1070" spans="1:14" x14ac:dyDescent="0.4">
      <c r="A1070" s="7" t="s">
        <v>2539</v>
      </c>
      <c r="B1070" t="s">
        <v>2540</v>
      </c>
      <c r="C1070" t="s">
        <v>16</v>
      </c>
      <c r="D1070" s="3">
        <v>42671</v>
      </c>
      <c r="E1070" s="3">
        <v>43342</v>
      </c>
      <c r="F1070" s="3">
        <v>42823</v>
      </c>
      <c r="G1070" s="3">
        <v>43341</v>
      </c>
      <c r="H1070" s="6">
        <v>100</v>
      </c>
      <c r="I1070" s="5">
        <v>671</v>
      </c>
      <c r="J1070" s="3">
        <v>42671</v>
      </c>
      <c r="K1070" s="3">
        <v>43342</v>
      </c>
      <c r="L1070" t="s">
        <v>2541</v>
      </c>
      <c r="M1070" t="s">
        <v>78</v>
      </c>
      <c r="N1070" t="s">
        <v>85</v>
      </c>
    </row>
    <row r="1071" spans="1:14" x14ac:dyDescent="0.4">
      <c r="A1071" s="7" t="s">
        <v>2542</v>
      </c>
      <c r="B1071" t="s">
        <v>2543</v>
      </c>
      <c r="C1071" t="s">
        <v>16</v>
      </c>
      <c r="D1071" s="3">
        <v>42671</v>
      </c>
      <c r="E1071" s="3">
        <v>43342</v>
      </c>
      <c r="F1071" s="3">
        <v>42824</v>
      </c>
      <c r="G1071" s="3">
        <v>43341</v>
      </c>
      <c r="H1071" s="6">
        <v>15</v>
      </c>
      <c r="I1071" s="5">
        <v>671</v>
      </c>
      <c r="J1071" s="3">
        <v>42671</v>
      </c>
      <c r="K1071" s="3">
        <v>43342</v>
      </c>
      <c r="L1071" t="s">
        <v>2541</v>
      </c>
      <c r="M1071" t="s">
        <v>78</v>
      </c>
      <c r="N1071" t="s">
        <v>85</v>
      </c>
    </row>
    <row r="1072" spans="1:14" x14ac:dyDescent="0.4">
      <c r="A1072" s="7" t="s">
        <v>2544</v>
      </c>
      <c r="B1072" t="s">
        <v>2545</v>
      </c>
      <c r="C1072" t="s">
        <v>16</v>
      </c>
      <c r="D1072" s="3">
        <v>43761</v>
      </c>
      <c r="E1072" t="s">
        <v>34</v>
      </c>
      <c r="F1072" s="3">
        <v>43761</v>
      </c>
      <c r="G1072" t="s">
        <v>34</v>
      </c>
      <c r="H1072" s="6">
        <v>0.1</v>
      </c>
      <c r="I1072" t="s">
        <v>34</v>
      </c>
      <c r="J1072" s="3">
        <v>43761</v>
      </c>
      <c r="K1072" t="s">
        <v>34</v>
      </c>
      <c r="L1072" t="s">
        <v>1024</v>
      </c>
      <c r="M1072" t="s">
        <v>18</v>
      </c>
      <c r="N1072" t="s">
        <v>1025</v>
      </c>
    </row>
    <row r="1073" spans="1:14" x14ac:dyDescent="0.4">
      <c r="A1073" s="7" t="s">
        <v>2546</v>
      </c>
      <c r="B1073" t="s">
        <v>2547</v>
      </c>
      <c r="C1073" t="s">
        <v>16</v>
      </c>
      <c r="D1073" s="3">
        <v>43837</v>
      </c>
      <c r="E1073" s="3">
        <v>43843</v>
      </c>
      <c r="F1073" s="3">
        <v>43837</v>
      </c>
      <c r="G1073" s="3">
        <v>43840</v>
      </c>
      <c r="H1073" s="6">
        <v>100</v>
      </c>
      <c r="I1073" s="5">
        <v>6</v>
      </c>
      <c r="J1073" s="3">
        <v>43837</v>
      </c>
      <c r="K1073" s="3">
        <v>43837</v>
      </c>
      <c r="L1073" t="s">
        <v>131</v>
      </c>
      <c r="M1073" t="s">
        <v>728</v>
      </c>
      <c r="N1073" t="s">
        <v>133</v>
      </c>
    </row>
    <row r="1074" spans="1:14" x14ac:dyDescent="0.4">
      <c r="A1074" s="7" t="s">
        <v>2548</v>
      </c>
      <c r="B1074" t="s">
        <v>2549</v>
      </c>
      <c r="C1074" t="s">
        <v>16</v>
      </c>
      <c r="D1074" s="3">
        <v>43545</v>
      </c>
      <c r="E1074" s="3">
        <v>43566</v>
      </c>
      <c r="F1074" s="3">
        <v>43545</v>
      </c>
      <c r="G1074" s="3">
        <v>43565</v>
      </c>
      <c r="H1074" s="6">
        <v>500</v>
      </c>
      <c r="I1074" s="5">
        <v>21</v>
      </c>
      <c r="J1074" s="3">
        <v>43544</v>
      </c>
      <c r="K1074" s="3">
        <v>43565</v>
      </c>
      <c r="L1074" t="s">
        <v>291</v>
      </c>
      <c r="M1074" t="s">
        <v>124</v>
      </c>
      <c r="N1074" t="s">
        <v>85</v>
      </c>
    </row>
    <row r="1075" spans="1:14" x14ac:dyDescent="0.4">
      <c r="A1075" s="7" t="s">
        <v>2550</v>
      </c>
      <c r="B1075" t="s">
        <v>2551</v>
      </c>
      <c r="C1075" t="s">
        <v>16</v>
      </c>
      <c r="D1075" s="3">
        <v>42803</v>
      </c>
      <c r="E1075" t="s">
        <v>34</v>
      </c>
      <c r="F1075" s="3">
        <v>42803</v>
      </c>
      <c r="G1075" s="3">
        <v>43229</v>
      </c>
      <c r="H1075" s="6">
        <v>20</v>
      </c>
      <c r="I1075" t="s">
        <v>34</v>
      </c>
      <c r="J1075" s="3">
        <v>42802</v>
      </c>
      <c r="K1075" t="s">
        <v>34</v>
      </c>
      <c r="L1075" t="s">
        <v>2552</v>
      </c>
      <c r="M1075" t="s">
        <v>18</v>
      </c>
      <c r="N1075" t="s">
        <v>337</v>
      </c>
    </row>
    <row r="1076" spans="1:14" x14ac:dyDescent="0.4">
      <c r="A1076" s="7" t="s">
        <v>2553</v>
      </c>
      <c r="B1076" t="s">
        <v>2554</v>
      </c>
      <c r="C1076" t="s">
        <v>16</v>
      </c>
      <c r="D1076" s="3">
        <v>43698</v>
      </c>
      <c r="E1076" s="3">
        <v>43852</v>
      </c>
      <c r="F1076" s="3">
        <v>43784</v>
      </c>
      <c r="G1076" s="3">
        <v>43851</v>
      </c>
      <c r="H1076" s="6">
        <v>100</v>
      </c>
      <c r="I1076" s="5">
        <v>154</v>
      </c>
      <c r="J1076" s="3">
        <v>43697</v>
      </c>
      <c r="K1076" s="3">
        <v>43851</v>
      </c>
      <c r="L1076" t="s">
        <v>343</v>
      </c>
      <c r="M1076" t="s">
        <v>18</v>
      </c>
      <c r="N1076" t="s">
        <v>170</v>
      </c>
    </row>
    <row r="1077" spans="1:14" x14ac:dyDescent="0.4">
      <c r="A1077" s="7" t="s">
        <v>2555</v>
      </c>
      <c r="B1077" t="s">
        <v>2556</v>
      </c>
      <c r="C1077" t="s">
        <v>16</v>
      </c>
      <c r="D1077" s="3">
        <v>43698</v>
      </c>
      <c r="E1077" s="3">
        <v>43852</v>
      </c>
      <c r="F1077" s="3">
        <v>43784</v>
      </c>
      <c r="G1077" s="3">
        <v>43851</v>
      </c>
      <c r="H1077" s="6">
        <v>100</v>
      </c>
      <c r="I1077" s="5">
        <v>154</v>
      </c>
      <c r="J1077" s="3">
        <v>43697</v>
      </c>
      <c r="K1077" s="3">
        <v>43851</v>
      </c>
      <c r="L1077" t="s">
        <v>343</v>
      </c>
      <c r="M1077" t="s">
        <v>18</v>
      </c>
      <c r="N1077" t="s">
        <v>170</v>
      </c>
    </row>
    <row r="1078" spans="1:14" x14ac:dyDescent="0.4">
      <c r="A1078" s="7" t="s">
        <v>2557</v>
      </c>
      <c r="B1078" t="s">
        <v>2558</v>
      </c>
      <c r="C1078" t="s">
        <v>16</v>
      </c>
      <c r="D1078" s="3">
        <v>42543</v>
      </c>
      <c r="E1078" t="s">
        <v>34</v>
      </c>
      <c r="F1078" s="3">
        <v>43913</v>
      </c>
      <c r="G1078" t="s">
        <v>34</v>
      </c>
      <c r="H1078" s="6">
        <v>1</v>
      </c>
      <c r="I1078" t="s">
        <v>34</v>
      </c>
      <c r="J1078" s="3">
        <v>42542</v>
      </c>
      <c r="K1078" t="s">
        <v>34</v>
      </c>
      <c r="L1078" t="s">
        <v>607</v>
      </c>
      <c r="M1078" t="s">
        <v>78</v>
      </c>
      <c r="N1078" t="s">
        <v>203</v>
      </c>
    </row>
    <row r="1079" spans="1:14" x14ac:dyDescent="0.4">
      <c r="A1079" s="7" t="s">
        <v>2559</v>
      </c>
      <c r="B1079" t="s">
        <v>2560</v>
      </c>
      <c r="C1079" t="s">
        <v>16</v>
      </c>
      <c r="D1079" s="3">
        <v>42543</v>
      </c>
      <c r="E1079" t="s">
        <v>34</v>
      </c>
      <c r="F1079" s="3">
        <v>43913</v>
      </c>
      <c r="G1079" t="s">
        <v>34</v>
      </c>
      <c r="H1079" s="6">
        <v>0.14000000000000001</v>
      </c>
      <c r="I1079" t="s">
        <v>34</v>
      </c>
      <c r="J1079" s="3">
        <v>42542</v>
      </c>
      <c r="K1079" t="s">
        <v>34</v>
      </c>
      <c r="L1079" t="s">
        <v>607</v>
      </c>
      <c r="M1079" t="s">
        <v>78</v>
      </c>
      <c r="N1079" t="s">
        <v>203</v>
      </c>
    </row>
    <row r="1080" spans="1:14" x14ac:dyDescent="0.4">
      <c r="A1080" s="7" t="s">
        <v>2561</v>
      </c>
      <c r="B1080" t="s">
        <v>2562</v>
      </c>
      <c r="C1080" t="s">
        <v>16</v>
      </c>
      <c r="D1080" s="3">
        <v>42543</v>
      </c>
      <c r="E1080" t="s">
        <v>34</v>
      </c>
      <c r="F1080" s="3">
        <v>43913</v>
      </c>
      <c r="G1080" t="s">
        <v>34</v>
      </c>
      <c r="H1080" s="6">
        <v>1</v>
      </c>
      <c r="I1080" t="s">
        <v>34</v>
      </c>
      <c r="J1080" s="3">
        <v>42542</v>
      </c>
      <c r="K1080" t="s">
        <v>34</v>
      </c>
      <c r="L1080" t="s">
        <v>607</v>
      </c>
      <c r="M1080" t="s">
        <v>78</v>
      </c>
      <c r="N1080" t="s">
        <v>203</v>
      </c>
    </row>
    <row r="1081" spans="1:14" x14ac:dyDescent="0.4">
      <c r="A1081" s="7" t="s">
        <v>2563</v>
      </c>
      <c r="B1081" t="s">
        <v>2564</v>
      </c>
      <c r="C1081" t="s">
        <v>16</v>
      </c>
      <c r="D1081" s="3">
        <v>43647</v>
      </c>
      <c r="E1081" t="s">
        <v>34</v>
      </c>
      <c r="F1081" s="3">
        <v>43724</v>
      </c>
      <c r="G1081" t="s">
        <v>34</v>
      </c>
      <c r="H1081" s="6">
        <v>10</v>
      </c>
      <c r="I1081" t="s">
        <v>34</v>
      </c>
      <c r="J1081" s="3">
        <v>43644</v>
      </c>
      <c r="K1081" t="s">
        <v>34</v>
      </c>
      <c r="L1081" t="s">
        <v>2565</v>
      </c>
      <c r="M1081" t="s">
        <v>18</v>
      </c>
      <c r="N1081" t="s">
        <v>203</v>
      </c>
    </row>
    <row r="1082" spans="1:14" x14ac:dyDescent="0.4">
      <c r="A1082" s="7" t="s">
        <v>2566</v>
      </c>
      <c r="B1082" t="s">
        <v>2567</v>
      </c>
      <c r="C1082" t="s">
        <v>16</v>
      </c>
      <c r="D1082" s="3">
        <v>43647</v>
      </c>
      <c r="E1082" t="s">
        <v>34</v>
      </c>
      <c r="F1082" s="3">
        <v>43724</v>
      </c>
      <c r="G1082" t="s">
        <v>34</v>
      </c>
      <c r="H1082" s="6">
        <v>10</v>
      </c>
      <c r="I1082" t="s">
        <v>34</v>
      </c>
      <c r="J1082" s="3">
        <v>43644</v>
      </c>
      <c r="K1082" t="s">
        <v>34</v>
      </c>
      <c r="L1082" t="s">
        <v>2565</v>
      </c>
      <c r="M1082" t="s">
        <v>18</v>
      </c>
      <c r="N1082" t="s">
        <v>203</v>
      </c>
    </row>
    <row r="1083" spans="1:14" x14ac:dyDescent="0.4">
      <c r="A1083" s="7" t="s">
        <v>2568</v>
      </c>
      <c r="B1083" t="s">
        <v>2569</v>
      </c>
      <c r="C1083" t="s">
        <v>16</v>
      </c>
      <c r="D1083" s="3">
        <v>43781</v>
      </c>
      <c r="E1083" s="3">
        <v>43787</v>
      </c>
      <c r="F1083" s="3">
        <v>43781</v>
      </c>
      <c r="G1083" s="3">
        <v>43784</v>
      </c>
      <c r="H1083" s="6">
        <v>500</v>
      </c>
      <c r="I1083" s="5">
        <v>6</v>
      </c>
      <c r="J1083" s="3">
        <v>43781</v>
      </c>
      <c r="K1083" s="3">
        <v>43787</v>
      </c>
      <c r="L1083" t="s">
        <v>245</v>
      </c>
      <c r="M1083" t="s">
        <v>78</v>
      </c>
      <c r="N1083" t="s">
        <v>360</v>
      </c>
    </row>
    <row r="1084" spans="1:14" x14ac:dyDescent="0.4">
      <c r="A1084" s="7" t="s">
        <v>2570</v>
      </c>
      <c r="B1084" t="s">
        <v>2571</v>
      </c>
      <c r="C1084" t="s">
        <v>16</v>
      </c>
      <c r="D1084" s="3">
        <v>43781</v>
      </c>
      <c r="E1084" s="3">
        <v>43787</v>
      </c>
      <c r="F1084" s="3">
        <v>43781</v>
      </c>
      <c r="G1084" s="3">
        <v>43784</v>
      </c>
      <c r="H1084" s="6">
        <v>500</v>
      </c>
      <c r="I1084" s="5">
        <v>6</v>
      </c>
      <c r="J1084" s="3">
        <v>43781</v>
      </c>
      <c r="K1084" s="3">
        <v>43787</v>
      </c>
      <c r="L1084" t="s">
        <v>245</v>
      </c>
      <c r="M1084" t="s">
        <v>78</v>
      </c>
      <c r="N1084" t="s">
        <v>360</v>
      </c>
    </row>
    <row r="1085" spans="1:14" x14ac:dyDescent="0.4">
      <c r="A1085" s="7" t="s">
        <v>2572</v>
      </c>
      <c r="B1085" t="s">
        <v>2573</v>
      </c>
      <c r="C1085" t="s">
        <v>16</v>
      </c>
      <c r="D1085" s="3">
        <v>43781</v>
      </c>
      <c r="E1085" s="3">
        <v>43787</v>
      </c>
      <c r="F1085" s="3">
        <v>43781</v>
      </c>
      <c r="G1085" s="3">
        <v>43784</v>
      </c>
      <c r="H1085" s="6">
        <v>50</v>
      </c>
      <c r="I1085" s="5">
        <v>6</v>
      </c>
      <c r="J1085" s="3">
        <v>43781</v>
      </c>
      <c r="K1085" s="3">
        <v>43787</v>
      </c>
      <c r="L1085" t="s">
        <v>245</v>
      </c>
      <c r="M1085" t="s">
        <v>78</v>
      </c>
      <c r="N1085" t="s">
        <v>360</v>
      </c>
    </row>
    <row r="1086" spans="1:14" x14ac:dyDescent="0.4">
      <c r="A1086" s="7" t="s">
        <v>2574</v>
      </c>
      <c r="B1086" t="s">
        <v>2575</v>
      </c>
      <c r="C1086" t="s">
        <v>16</v>
      </c>
      <c r="D1086" s="3">
        <v>43781</v>
      </c>
      <c r="E1086" s="3">
        <v>43787</v>
      </c>
      <c r="F1086" s="3">
        <v>43781</v>
      </c>
      <c r="G1086" s="3">
        <v>43784</v>
      </c>
      <c r="H1086" s="6">
        <v>50</v>
      </c>
      <c r="I1086" s="5">
        <v>6</v>
      </c>
      <c r="J1086" s="3">
        <v>43781</v>
      </c>
      <c r="K1086" s="3">
        <v>43787</v>
      </c>
      <c r="L1086" t="s">
        <v>245</v>
      </c>
      <c r="M1086" t="s">
        <v>78</v>
      </c>
      <c r="N1086" t="s">
        <v>360</v>
      </c>
    </row>
    <row r="1087" spans="1:14" x14ac:dyDescent="0.4">
      <c r="A1087" s="7" t="s">
        <v>2576</v>
      </c>
      <c r="B1087" t="s">
        <v>2577</v>
      </c>
      <c r="C1087" t="s">
        <v>16</v>
      </c>
      <c r="D1087" s="3">
        <v>43476</v>
      </c>
      <c r="E1087" t="s">
        <v>34</v>
      </c>
      <c r="F1087" s="3">
        <v>43497</v>
      </c>
      <c r="G1087" t="s">
        <v>34</v>
      </c>
      <c r="H1087" s="6">
        <v>100</v>
      </c>
      <c r="I1087" t="s">
        <v>34</v>
      </c>
      <c r="J1087" s="3">
        <v>43476</v>
      </c>
      <c r="K1087" t="s">
        <v>34</v>
      </c>
      <c r="L1087" t="s">
        <v>131</v>
      </c>
      <c r="M1087" t="s">
        <v>41</v>
      </c>
      <c r="N1087" t="s">
        <v>133</v>
      </c>
    </row>
    <row r="1088" spans="1:14" x14ac:dyDescent="0.4">
      <c r="A1088" s="7" t="s">
        <v>2578</v>
      </c>
      <c r="B1088" t="s">
        <v>2579</v>
      </c>
      <c r="C1088" t="s">
        <v>16</v>
      </c>
      <c r="D1088" s="3">
        <v>43486</v>
      </c>
      <c r="E1088" s="3">
        <v>43578</v>
      </c>
      <c r="F1088" s="3">
        <v>43486</v>
      </c>
      <c r="G1088" s="3">
        <v>43577</v>
      </c>
      <c r="H1088" s="6">
        <v>100</v>
      </c>
      <c r="I1088" s="5">
        <v>92</v>
      </c>
      <c r="J1088" s="3">
        <v>43484</v>
      </c>
      <c r="K1088" s="3">
        <v>43577</v>
      </c>
      <c r="L1088" t="s">
        <v>490</v>
      </c>
      <c r="M1088" t="s">
        <v>41</v>
      </c>
      <c r="N1088" t="s">
        <v>274</v>
      </c>
    </row>
    <row r="1089" spans="1:14" x14ac:dyDescent="0.4">
      <c r="A1089" s="7" t="s">
        <v>2580</v>
      </c>
      <c r="B1089" t="s">
        <v>2581</v>
      </c>
      <c r="C1089" t="s">
        <v>16</v>
      </c>
      <c r="D1089" s="3">
        <v>43486</v>
      </c>
      <c r="E1089" s="3">
        <v>43578</v>
      </c>
      <c r="F1089" s="3">
        <v>43486</v>
      </c>
      <c r="G1089" s="3">
        <v>43577</v>
      </c>
      <c r="H1089" s="6">
        <v>100</v>
      </c>
      <c r="I1089" s="5">
        <v>92</v>
      </c>
      <c r="J1089" s="3">
        <v>43484</v>
      </c>
      <c r="K1089" s="3">
        <v>43577</v>
      </c>
      <c r="L1089" t="s">
        <v>490</v>
      </c>
      <c r="M1089" t="s">
        <v>41</v>
      </c>
      <c r="N1089" t="s">
        <v>274</v>
      </c>
    </row>
    <row r="1090" spans="1:14" x14ac:dyDescent="0.4">
      <c r="A1090" s="7" t="s">
        <v>2582</v>
      </c>
      <c r="B1090" t="s">
        <v>2583</v>
      </c>
      <c r="C1090" t="s">
        <v>16</v>
      </c>
      <c r="D1090" s="3">
        <v>43571</v>
      </c>
      <c r="E1090" s="3">
        <v>43573</v>
      </c>
      <c r="F1090" s="3">
        <v>43571</v>
      </c>
      <c r="G1090" s="3">
        <v>43572</v>
      </c>
      <c r="H1090" s="6">
        <v>1000</v>
      </c>
      <c r="I1090" s="5">
        <v>2</v>
      </c>
      <c r="J1090" s="3">
        <v>43571</v>
      </c>
      <c r="K1090" s="3">
        <v>43571</v>
      </c>
      <c r="L1090" t="s">
        <v>343</v>
      </c>
      <c r="M1090" t="s">
        <v>18</v>
      </c>
      <c r="N1090" t="s">
        <v>443</v>
      </c>
    </row>
    <row r="1091" spans="1:14" x14ac:dyDescent="0.4">
      <c r="A1091" s="7" t="s">
        <v>2584</v>
      </c>
      <c r="B1091" t="s">
        <v>2585</v>
      </c>
      <c r="C1091" t="s">
        <v>16</v>
      </c>
      <c r="D1091" s="3">
        <v>42460</v>
      </c>
      <c r="E1091" t="s">
        <v>34</v>
      </c>
      <c r="F1091" s="3">
        <v>42460</v>
      </c>
      <c r="G1091" t="s">
        <v>34</v>
      </c>
      <c r="H1091" s="6">
        <v>5</v>
      </c>
      <c r="I1091" t="s">
        <v>34</v>
      </c>
      <c r="J1091" s="3">
        <v>42459</v>
      </c>
      <c r="K1091" t="s">
        <v>34</v>
      </c>
      <c r="L1091" t="s">
        <v>2586</v>
      </c>
      <c r="M1091" t="s">
        <v>18</v>
      </c>
      <c r="N1091" t="s">
        <v>19</v>
      </c>
    </row>
    <row r="1092" spans="1:14" x14ac:dyDescent="0.4">
      <c r="A1092" s="7" t="s">
        <v>2587</v>
      </c>
      <c r="B1092" t="s">
        <v>2588</v>
      </c>
      <c r="C1092" t="s">
        <v>16</v>
      </c>
      <c r="D1092" s="3">
        <v>42927</v>
      </c>
      <c r="E1092" t="s">
        <v>34</v>
      </c>
      <c r="F1092" s="3">
        <v>42927</v>
      </c>
      <c r="G1092" t="s">
        <v>34</v>
      </c>
      <c r="H1092" s="6">
        <v>500</v>
      </c>
      <c r="I1092" t="s">
        <v>34</v>
      </c>
      <c r="J1092" s="3">
        <v>42927</v>
      </c>
      <c r="K1092" t="s">
        <v>34</v>
      </c>
      <c r="L1092" t="s">
        <v>2589</v>
      </c>
      <c r="M1092" t="s">
        <v>18</v>
      </c>
      <c r="N1092" t="s">
        <v>19</v>
      </c>
    </row>
    <row r="1093" spans="1:14" x14ac:dyDescent="0.4">
      <c r="A1093" s="7" t="s">
        <v>2590</v>
      </c>
      <c r="B1093" t="s">
        <v>2591</v>
      </c>
      <c r="C1093" t="s">
        <v>16</v>
      </c>
      <c r="D1093" s="3">
        <v>42545</v>
      </c>
      <c r="E1093" t="s">
        <v>34</v>
      </c>
      <c r="F1093" s="3">
        <v>43622</v>
      </c>
      <c r="G1093" t="s">
        <v>34</v>
      </c>
      <c r="H1093" s="6">
        <v>5</v>
      </c>
      <c r="I1093" t="s">
        <v>34</v>
      </c>
      <c r="J1093" s="3">
        <v>42544</v>
      </c>
      <c r="K1093" t="s">
        <v>34</v>
      </c>
      <c r="L1093" t="s">
        <v>2586</v>
      </c>
      <c r="M1093" t="s">
        <v>18</v>
      </c>
      <c r="N1093" t="s">
        <v>19</v>
      </c>
    </row>
    <row r="1094" spans="1:14" x14ac:dyDescent="0.4">
      <c r="A1094" s="7" t="s">
        <v>2592</v>
      </c>
      <c r="B1094" t="s">
        <v>2593</v>
      </c>
      <c r="C1094" t="s">
        <v>16</v>
      </c>
      <c r="D1094" s="3">
        <v>43676</v>
      </c>
      <c r="E1094" t="s">
        <v>34</v>
      </c>
      <c r="F1094" s="3">
        <v>43676</v>
      </c>
      <c r="G1094" t="s">
        <v>34</v>
      </c>
      <c r="H1094" s="6">
        <v>1</v>
      </c>
      <c r="I1094" t="s">
        <v>34</v>
      </c>
      <c r="J1094" s="3">
        <v>43676</v>
      </c>
      <c r="K1094" t="s">
        <v>34</v>
      </c>
      <c r="L1094" t="s">
        <v>29</v>
      </c>
      <c r="M1094" t="s">
        <v>18</v>
      </c>
      <c r="N1094" t="s">
        <v>90</v>
      </c>
    </row>
    <row r="1095" spans="1:14" x14ac:dyDescent="0.4">
      <c r="A1095" s="7" t="s">
        <v>2594</v>
      </c>
      <c r="B1095" t="s">
        <v>2595</v>
      </c>
      <c r="C1095" t="s">
        <v>16</v>
      </c>
      <c r="D1095" s="3">
        <v>43676</v>
      </c>
      <c r="E1095" t="s">
        <v>34</v>
      </c>
      <c r="F1095" s="3">
        <v>43676</v>
      </c>
      <c r="G1095" t="s">
        <v>34</v>
      </c>
      <c r="H1095" s="6">
        <v>1</v>
      </c>
      <c r="I1095" t="s">
        <v>34</v>
      </c>
      <c r="J1095" s="3">
        <v>43676</v>
      </c>
      <c r="K1095" t="s">
        <v>34</v>
      </c>
      <c r="L1095" t="s">
        <v>29</v>
      </c>
      <c r="M1095" t="s">
        <v>18</v>
      </c>
      <c r="N1095" t="s">
        <v>90</v>
      </c>
    </row>
    <row r="1096" spans="1:14" x14ac:dyDescent="0.4">
      <c r="A1096" s="7" t="s">
        <v>2596</v>
      </c>
      <c r="B1096" t="s">
        <v>2597</v>
      </c>
      <c r="C1096" t="s">
        <v>16</v>
      </c>
      <c r="D1096" s="3">
        <v>43633</v>
      </c>
      <c r="E1096" t="s">
        <v>34</v>
      </c>
      <c r="F1096" s="3">
        <v>43689</v>
      </c>
      <c r="G1096" t="s">
        <v>34</v>
      </c>
      <c r="H1096" s="6">
        <v>100</v>
      </c>
      <c r="I1096" t="s">
        <v>34</v>
      </c>
      <c r="J1096" s="3">
        <v>43633</v>
      </c>
      <c r="K1096" t="s">
        <v>34</v>
      </c>
      <c r="L1096" t="s">
        <v>1606</v>
      </c>
      <c r="M1096" t="s">
        <v>18</v>
      </c>
      <c r="N1096" t="s">
        <v>1257</v>
      </c>
    </row>
    <row r="1097" spans="1:14" x14ac:dyDescent="0.4">
      <c r="A1097" s="7" t="s">
        <v>2598</v>
      </c>
      <c r="B1097" t="s">
        <v>2599</v>
      </c>
      <c r="C1097" t="s">
        <v>16</v>
      </c>
      <c r="D1097" s="3">
        <v>43724</v>
      </c>
      <c r="E1097" t="s">
        <v>34</v>
      </c>
      <c r="F1097" s="3">
        <v>43886</v>
      </c>
      <c r="G1097" t="s">
        <v>34</v>
      </c>
      <c r="H1097" s="6">
        <v>500</v>
      </c>
      <c r="I1097" t="s">
        <v>34</v>
      </c>
      <c r="J1097" s="3">
        <v>43720</v>
      </c>
      <c r="K1097" t="s">
        <v>34</v>
      </c>
      <c r="L1097" t="s">
        <v>343</v>
      </c>
      <c r="M1097" t="s">
        <v>18</v>
      </c>
      <c r="N1097" t="s">
        <v>170</v>
      </c>
    </row>
    <row r="1098" spans="1:14" x14ac:dyDescent="0.4">
      <c r="A1098" s="7" t="s">
        <v>2600</v>
      </c>
      <c r="B1098" t="s">
        <v>2601</v>
      </c>
      <c r="C1098" t="s">
        <v>16</v>
      </c>
      <c r="D1098" s="3">
        <v>42878</v>
      </c>
      <c r="E1098" s="3">
        <v>43132</v>
      </c>
      <c r="F1098" s="3">
        <v>42878</v>
      </c>
      <c r="G1098" s="3">
        <v>43131</v>
      </c>
      <c r="H1098" s="6">
        <v>100</v>
      </c>
      <c r="I1098" s="5">
        <v>254</v>
      </c>
      <c r="J1098" s="3">
        <v>42878</v>
      </c>
      <c r="K1098" s="3">
        <v>43132</v>
      </c>
      <c r="L1098" t="s">
        <v>2602</v>
      </c>
      <c r="M1098" t="s">
        <v>18</v>
      </c>
      <c r="N1098" t="s">
        <v>128</v>
      </c>
    </row>
    <row r="1099" spans="1:14" x14ac:dyDescent="0.4">
      <c r="A1099" s="7" t="s">
        <v>2603</v>
      </c>
      <c r="B1099" t="s">
        <v>2604</v>
      </c>
      <c r="C1099" t="s">
        <v>16</v>
      </c>
      <c r="D1099" s="3">
        <v>42857</v>
      </c>
      <c r="E1099" s="3">
        <v>42928</v>
      </c>
      <c r="F1099" s="3">
        <v>42857</v>
      </c>
      <c r="G1099" s="3">
        <v>42927</v>
      </c>
      <c r="H1099" s="6">
        <v>8</v>
      </c>
      <c r="I1099" s="5">
        <v>71</v>
      </c>
      <c r="J1099" s="3">
        <v>42852</v>
      </c>
      <c r="K1099" s="3">
        <v>42924</v>
      </c>
      <c r="L1099" t="s">
        <v>2605</v>
      </c>
      <c r="M1099" t="s">
        <v>78</v>
      </c>
      <c r="N1099" t="s">
        <v>166</v>
      </c>
    </row>
    <row r="1100" spans="1:14" x14ac:dyDescent="0.4">
      <c r="A1100" s="7" t="s">
        <v>2606</v>
      </c>
      <c r="B1100" t="s">
        <v>2607</v>
      </c>
      <c r="C1100" t="s">
        <v>16</v>
      </c>
      <c r="D1100" s="3">
        <v>43606</v>
      </c>
      <c r="E1100" t="s">
        <v>34</v>
      </c>
      <c r="F1100" s="3">
        <v>43606</v>
      </c>
      <c r="G1100" t="s">
        <v>34</v>
      </c>
      <c r="H1100" s="6">
        <v>10</v>
      </c>
      <c r="I1100" t="s">
        <v>34</v>
      </c>
      <c r="J1100" s="3">
        <v>43605</v>
      </c>
      <c r="K1100" t="s">
        <v>34</v>
      </c>
      <c r="L1100" t="s">
        <v>2608</v>
      </c>
      <c r="M1100" t="s">
        <v>151</v>
      </c>
      <c r="N1100" t="s">
        <v>152</v>
      </c>
    </row>
    <row r="1101" spans="1:14" x14ac:dyDescent="0.4">
      <c r="A1101" s="7" t="s">
        <v>2609</v>
      </c>
      <c r="B1101" t="s">
        <v>2610</v>
      </c>
      <c r="C1101" t="s">
        <v>16</v>
      </c>
      <c r="D1101" s="3">
        <v>42614</v>
      </c>
      <c r="E1101" t="s">
        <v>34</v>
      </c>
      <c r="F1101" s="3">
        <v>43913</v>
      </c>
      <c r="G1101" t="s">
        <v>34</v>
      </c>
      <c r="H1101" s="6">
        <v>1</v>
      </c>
      <c r="I1101" t="s">
        <v>34</v>
      </c>
      <c r="J1101" s="3">
        <v>42612</v>
      </c>
      <c r="K1101" t="s">
        <v>34</v>
      </c>
      <c r="L1101" t="s">
        <v>2611</v>
      </c>
      <c r="M1101" t="s">
        <v>78</v>
      </c>
      <c r="N1101" t="s">
        <v>203</v>
      </c>
    </row>
    <row r="1102" spans="1:14" x14ac:dyDescent="0.4">
      <c r="A1102" s="7" t="s">
        <v>2612</v>
      </c>
      <c r="B1102" t="s">
        <v>2613</v>
      </c>
      <c r="C1102" t="s">
        <v>16</v>
      </c>
      <c r="D1102" s="3">
        <v>42614</v>
      </c>
      <c r="E1102" t="s">
        <v>34</v>
      </c>
      <c r="F1102" s="3">
        <v>43913</v>
      </c>
      <c r="G1102" t="s">
        <v>34</v>
      </c>
      <c r="H1102" s="6">
        <v>0.14000000000000001</v>
      </c>
      <c r="I1102" t="s">
        <v>34</v>
      </c>
      <c r="J1102" s="3">
        <v>42612</v>
      </c>
      <c r="K1102" t="s">
        <v>34</v>
      </c>
      <c r="L1102" t="s">
        <v>2611</v>
      </c>
      <c r="M1102" t="s">
        <v>78</v>
      </c>
      <c r="N1102" t="s">
        <v>203</v>
      </c>
    </row>
    <row r="1103" spans="1:14" x14ac:dyDescent="0.4">
      <c r="A1103" s="7" t="s">
        <v>2614</v>
      </c>
      <c r="B1103" t="s">
        <v>2615</v>
      </c>
      <c r="C1103" t="s">
        <v>16</v>
      </c>
      <c r="D1103" s="3">
        <v>42614</v>
      </c>
      <c r="E1103" t="s">
        <v>34</v>
      </c>
      <c r="F1103" s="3">
        <v>43913</v>
      </c>
      <c r="G1103" t="s">
        <v>34</v>
      </c>
      <c r="H1103" s="6">
        <v>1</v>
      </c>
      <c r="I1103" t="s">
        <v>34</v>
      </c>
      <c r="J1103" s="3">
        <v>42612</v>
      </c>
      <c r="K1103" t="s">
        <v>34</v>
      </c>
      <c r="L1103" t="s">
        <v>2611</v>
      </c>
      <c r="M1103" t="s">
        <v>78</v>
      </c>
      <c r="N1103" t="s">
        <v>203</v>
      </c>
    </row>
    <row r="1104" spans="1:14" x14ac:dyDescent="0.4">
      <c r="A1104" s="7" t="s">
        <v>2616</v>
      </c>
      <c r="B1104" t="s">
        <v>2617</v>
      </c>
      <c r="C1104" t="s">
        <v>16</v>
      </c>
      <c r="D1104" s="3">
        <v>43907</v>
      </c>
      <c r="E1104" s="3">
        <v>43910</v>
      </c>
      <c r="F1104" s="3">
        <v>43907</v>
      </c>
      <c r="G1104" s="3">
        <v>43909</v>
      </c>
      <c r="H1104" s="6">
        <v>100</v>
      </c>
      <c r="I1104" s="5">
        <v>3</v>
      </c>
      <c r="J1104" s="3">
        <v>43907</v>
      </c>
      <c r="K1104" s="3">
        <v>43907</v>
      </c>
      <c r="L1104" t="s">
        <v>29</v>
      </c>
      <c r="M1104" t="s">
        <v>18</v>
      </c>
      <c r="N1104" t="s">
        <v>90</v>
      </c>
    </row>
    <row r="1105" spans="1:14" x14ac:dyDescent="0.4">
      <c r="A1105" s="7" t="s">
        <v>2618</v>
      </c>
      <c r="B1105" t="s">
        <v>2619</v>
      </c>
      <c r="C1105" t="s">
        <v>16</v>
      </c>
      <c r="D1105" s="3">
        <v>43907</v>
      </c>
      <c r="E1105" s="3">
        <v>43910</v>
      </c>
      <c r="F1105" s="3">
        <v>43907</v>
      </c>
      <c r="G1105" s="3">
        <v>43909</v>
      </c>
      <c r="H1105" s="6">
        <v>100</v>
      </c>
      <c r="I1105" s="5">
        <v>3</v>
      </c>
      <c r="J1105" s="3">
        <v>43907</v>
      </c>
      <c r="K1105" s="3">
        <v>43907</v>
      </c>
      <c r="L1105" t="s">
        <v>29</v>
      </c>
      <c r="M1105" t="s">
        <v>18</v>
      </c>
      <c r="N1105" t="s">
        <v>90</v>
      </c>
    </row>
    <row r="1106" spans="1:14" x14ac:dyDescent="0.4">
      <c r="A1106" s="7" t="s">
        <v>2620</v>
      </c>
      <c r="B1106" t="s">
        <v>2621</v>
      </c>
      <c r="C1106" t="s">
        <v>16</v>
      </c>
      <c r="D1106" s="3">
        <v>43907</v>
      </c>
      <c r="E1106" s="3">
        <v>43910</v>
      </c>
      <c r="F1106" s="3">
        <v>43907</v>
      </c>
      <c r="G1106" s="3">
        <v>43909</v>
      </c>
      <c r="H1106" s="6">
        <v>100</v>
      </c>
      <c r="I1106" s="5">
        <v>3</v>
      </c>
      <c r="J1106" s="3">
        <v>43907</v>
      </c>
      <c r="K1106" s="3">
        <v>43907</v>
      </c>
      <c r="L1106" t="s">
        <v>29</v>
      </c>
      <c r="M1106" t="s">
        <v>18</v>
      </c>
      <c r="N1106" t="s">
        <v>90</v>
      </c>
    </row>
    <row r="1107" spans="1:14" x14ac:dyDescent="0.4">
      <c r="A1107" s="7" t="s">
        <v>2622</v>
      </c>
      <c r="B1107" t="s">
        <v>2623</v>
      </c>
      <c r="C1107" t="s">
        <v>16</v>
      </c>
      <c r="D1107" s="3">
        <v>43907</v>
      </c>
      <c r="E1107" s="3">
        <v>43910</v>
      </c>
      <c r="F1107" s="3">
        <v>43907</v>
      </c>
      <c r="G1107" s="3">
        <v>43909</v>
      </c>
      <c r="H1107" s="6">
        <v>100</v>
      </c>
      <c r="I1107" s="5">
        <v>3</v>
      </c>
      <c r="J1107" s="3">
        <v>43907</v>
      </c>
      <c r="K1107" s="3">
        <v>43907</v>
      </c>
      <c r="L1107" t="s">
        <v>29</v>
      </c>
      <c r="M1107" t="s">
        <v>18</v>
      </c>
      <c r="N1107" t="s">
        <v>90</v>
      </c>
    </row>
    <row r="1108" spans="1:14" x14ac:dyDescent="0.4">
      <c r="A1108" s="7" t="s">
        <v>2624</v>
      </c>
      <c r="B1108" t="s">
        <v>2625</v>
      </c>
      <c r="C1108" t="s">
        <v>16</v>
      </c>
      <c r="D1108" s="3">
        <v>42667</v>
      </c>
      <c r="E1108" s="3">
        <v>42725</v>
      </c>
      <c r="F1108" s="3">
        <v>42667</v>
      </c>
      <c r="G1108" s="3">
        <v>42724</v>
      </c>
      <c r="H1108" s="6">
        <v>10</v>
      </c>
      <c r="I1108" s="5">
        <v>58</v>
      </c>
      <c r="J1108" s="3">
        <v>42663</v>
      </c>
      <c r="K1108" s="3">
        <v>42723</v>
      </c>
      <c r="L1108" t="s">
        <v>299</v>
      </c>
      <c r="M1108" t="s">
        <v>151</v>
      </c>
      <c r="N1108" t="s">
        <v>300</v>
      </c>
    </row>
    <row r="1109" spans="1:14" x14ac:dyDescent="0.4">
      <c r="A1109" s="7" t="s">
        <v>2626</v>
      </c>
      <c r="B1109" t="s">
        <v>2627</v>
      </c>
      <c r="C1109" t="s">
        <v>16</v>
      </c>
      <c r="D1109" s="3">
        <v>43353</v>
      </c>
      <c r="E1109" t="s">
        <v>34</v>
      </c>
      <c r="F1109" s="3">
        <v>43353</v>
      </c>
      <c r="G1109" t="s">
        <v>34</v>
      </c>
      <c r="H1109" s="6">
        <v>300</v>
      </c>
      <c r="I1109" t="s">
        <v>34</v>
      </c>
      <c r="J1109" s="3">
        <v>43351</v>
      </c>
      <c r="K1109" t="s">
        <v>34</v>
      </c>
      <c r="L1109" t="s">
        <v>131</v>
      </c>
      <c r="M1109" t="s">
        <v>41</v>
      </c>
      <c r="N1109" t="s">
        <v>1787</v>
      </c>
    </row>
    <row r="1110" spans="1:14" x14ac:dyDescent="0.4">
      <c r="A1110" s="7" t="s">
        <v>2628</v>
      </c>
      <c r="B1110" t="s">
        <v>2629</v>
      </c>
      <c r="C1110" t="s">
        <v>16</v>
      </c>
      <c r="D1110" s="3">
        <v>43819</v>
      </c>
      <c r="E1110" s="3">
        <v>43826</v>
      </c>
      <c r="F1110" s="3">
        <v>43819</v>
      </c>
      <c r="G1110" s="3">
        <v>43825</v>
      </c>
      <c r="H1110" s="6">
        <v>5</v>
      </c>
      <c r="I1110" s="5">
        <v>7</v>
      </c>
      <c r="J1110" s="3">
        <v>43818</v>
      </c>
      <c r="K1110" s="3">
        <v>43825</v>
      </c>
      <c r="L1110" t="s">
        <v>1505</v>
      </c>
      <c r="M1110" t="s">
        <v>23</v>
      </c>
      <c r="N1110" t="s">
        <v>330</v>
      </c>
    </row>
    <row r="1111" spans="1:14" x14ac:dyDescent="0.4">
      <c r="A1111" s="7" t="s">
        <v>2630</v>
      </c>
      <c r="B1111" t="s">
        <v>2631</v>
      </c>
      <c r="C1111" t="s">
        <v>16</v>
      </c>
      <c r="D1111" s="3">
        <v>43874</v>
      </c>
      <c r="E1111" t="s">
        <v>34</v>
      </c>
      <c r="F1111" s="3">
        <v>43874</v>
      </c>
      <c r="G1111" t="s">
        <v>34</v>
      </c>
      <c r="H1111" s="6">
        <v>100</v>
      </c>
      <c r="I1111" t="s">
        <v>34</v>
      </c>
      <c r="J1111" s="3">
        <v>43873</v>
      </c>
      <c r="K1111" t="s">
        <v>34</v>
      </c>
      <c r="L1111" t="s">
        <v>29</v>
      </c>
      <c r="M1111" t="s">
        <v>41</v>
      </c>
      <c r="N1111" t="s">
        <v>485</v>
      </c>
    </row>
    <row r="1112" spans="1:14" x14ac:dyDescent="0.4">
      <c r="A1112" s="7" t="s">
        <v>2632</v>
      </c>
      <c r="B1112" t="s">
        <v>2633</v>
      </c>
      <c r="C1112" t="s">
        <v>16</v>
      </c>
      <c r="D1112" s="3">
        <v>43819</v>
      </c>
      <c r="E1112" t="s">
        <v>34</v>
      </c>
      <c r="F1112" s="3">
        <v>43819</v>
      </c>
      <c r="G1112" t="s">
        <v>34</v>
      </c>
      <c r="H1112" s="6">
        <v>100</v>
      </c>
      <c r="I1112" t="s">
        <v>34</v>
      </c>
      <c r="J1112" s="3">
        <v>43818</v>
      </c>
      <c r="K1112" t="s">
        <v>34</v>
      </c>
      <c r="L1112" t="s">
        <v>814</v>
      </c>
      <c r="M1112" t="s">
        <v>41</v>
      </c>
      <c r="N1112" t="s">
        <v>815</v>
      </c>
    </row>
    <row r="1113" spans="1:14" x14ac:dyDescent="0.4">
      <c r="A1113" s="7" t="s">
        <v>2634</v>
      </c>
      <c r="B1113" t="s">
        <v>2635</v>
      </c>
      <c r="C1113" t="s">
        <v>16</v>
      </c>
      <c r="D1113" s="3">
        <v>42500</v>
      </c>
      <c r="E1113" t="s">
        <v>34</v>
      </c>
      <c r="F1113" s="3">
        <v>42500</v>
      </c>
      <c r="G1113" t="s">
        <v>34</v>
      </c>
      <c r="H1113" s="6">
        <v>1</v>
      </c>
      <c r="I1113" t="s">
        <v>34</v>
      </c>
      <c r="J1113" s="3">
        <v>42497</v>
      </c>
      <c r="K1113" t="s">
        <v>34</v>
      </c>
      <c r="L1113" t="s">
        <v>131</v>
      </c>
      <c r="M1113" t="s">
        <v>41</v>
      </c>
      <c r="N1113" t="s">
        <v>133</v>
      </c>
    </row>
    <row r="1114" spans="1:14" x14ac:dyDescent="0.4">
      <c r="A1114" s="7" t="s">
        <v>2636</v>
      </c>
      <c r="B1114" t="s">
        <v>2637</v>
      </c>
      <c r="C1114" t="s">
        <v>16</v>
      </c>
      <c r="D1114" s="3">
        <v>43675</v>
      </c>
      <c r="E1114" t="s">
        <v>34</v>
      </c>
      <c r="F1114" s="3">
        <v>43696</v>
      </c>
      <c r="G1114" t="s">
        <v>34</v>
      </c>
      <c r="H1114" s="6">
        <v>0.1</v>
      </c>
      <c r="I1114" t="s">
        <v>34</v>
      </c>
      <c r="J1114" s="3">
        <v>43673</v>
      </c>
      <c r="K1114" t="s">
        <v>34</v>
      </c>
      <c r="L1114" t="s">
        <v>46</v>
      </c>
      <c r="M1114" t="s">
        <v>18</v>
      </c>
      <c r="N1114" t="s">
        <v>112</v>
      </c>
    </row>
    <row r="1115" spans="1:14" x14ac:dyDescent="0.4">
      <c r="A1115" s="7" t="s">
        <v>2638</v>
      </c>
      <c r="B1115" t="s">
        <v>2639</v>
      </c>
      <c r="C1115" t="s">
        <v>16</v>
      </c>
      <c r="D1115" s="3">
        <v>43622</v>
      </c>
      <c r="E1115" s="3">
        <v>43747</v>
      </c>
      <c r="F1115" s="3">
        <v>43662</v>
      </c>
      <c r="G1115" s="3">
        <v>43746</v>
      </c>
      <c r="H1115" s="6">
        <v>0.1</v>
      </c>
      <c r="I1115" s="5">
        <v>125</v>
      </c>
      <c r="J1115" s="3">
        <v>43622</v>
      </c>
      <c r="K1115" s="3">
        <v>43747</v>
      </c>
      <c r="L1115" t="s">
        <v>1024</v>
      </c>
      <c r="M1115" t="s">
        <v>18</v>
      </c>
      <c r="N1115" t="s">
        <v>1025</v>
      </c>
    </row>
    <row r="1116" spans="1:14" x14ac:dyDescent="0.4">
      <c r="A1116" s="7" t="s">
        <v>2640</v>
      </c>
      <c r="B1116" t="s">
        <v>2641</v>
      </c>
      <c r="C1116" t="s">
        <v>16</v>
      </c>
      <c r="D1116" s="3">
        <v>43622</v>
      </c>
      <c r="E1116" s="3">
        <v>43747</v>
      </c>
      <c r="F1116" s="3">
        <v>43662</v>
      </c>
      <c r="G1116" s="3">
        <v>43746</v>
      </c>
      <c r="H1116" s="6">
        <v>0.1</v>
      </c>
      <c r="I1116" s="5">
        <v>125</v>
      </c>
      <c r="J1116" s="3">
        <v>43622</v>
      </c>
      <c r="K1116" s="3">
        <v>43747</v>
      </c>
      <c r="L1116" t="s">
        <v>1024</v>
      </c>
      <c r="M1116" t="s">
        <v>18</v>
      </c>
      <c r="N1116" t="s">
        <v>1025</v>
      </c>
    </row>
    <row r="1117" spans="1:14" x14ac:dyDescent="0.4">
      <c r="A1117" s="7" t="s">
        <v>2642</v>
      </c>
      <c r="B1117" t="s">
        <v>2643</v>
      </c>
      <c r="C1117" t="s">
        <v>16</v>
      </c>
      <c r="D1117" s="3">
        <v>43455</v>
      </c>
      <c r="E1117" t="s">
        <v>34</v>
      </c>
      <c r="F1117" s="3">
        <v>43455</v>
      </c>
      <c r="G1117" t="s">
        <v>34</v>
      </c>
      <c r="H1117" s="6">
        <v>30</v>
      </c>
      <c r="I1117" t="s">
        <v>34</v>
      </c>
      <c r="J1117" s="3">
        <v>43455</v>
      </c>
      <c r="K1117" t="s">
        <v>34</v>
      </c>
      <c r="L1117" t="s">
        <v>46</v>
      </c>
      <c r="M1117" t="s">
        <v>18</v>
      </c>
      <c r="N1117" t="s">
        <v>112</v>
      </c>
    </row>
    <row r="1118" spans="1:14" x14ac:dyDescent="0.4">
      <c r="A1118" s="7" t="s">
        <v>2644</v>
      </c>
      <c r="B1118" t="s">
        <v>2645</v>
      </c>
      <c r="C1118" t="s">
        <v>16</v>
      </c>
      <c r="D1118" s="3">
        <v>43679</v>
      </c>
      <c r="E1118" t="s">
        <v>34</v>
      </c>
      <c r="F1118" s="3">
        <v>43679</v>
      </c>
      <c r="G1118" t="s">
        <v>34</v>
      </c>
      <c r="H1118" s="6">
        <v>100</v>
      </c>
      <c r="I1118" t="s">
        <v>34</v>
      </c>
      <c r="J1118" s="3">
        <v>43678</v>
      </c>
      <c r="K1118" t="s">
        <v>34</v>
      </c>
      <c r="L1118" t="s">
        <v>343</v>
      </c>
      <c r="M1118" t="s">
        <v>18</v>
      </c>
      <c r="N1118" t="s">
        <v>170</v>
      </c>
    </row>
    <row r="1119" spans="1:14" x14ac:dyDescent="0.4">
      <c r="A1119" s="7" t="s">
        <v>2646</v>
      </c>
      <c r="B1119" t="s">
        <v>2647</v>
      </c>
      <c r="C1119" t="s">
        <v>16</v>
      </c>
      <c r="D1119" s="3">
        <v>43679</v>
      </c>
      <c r="E1119" t="s">
        <v>34</v>
      </c>
      <c r="F1119" s="3">
        <v>43679</v>
      </c>
      <c r="G1119" t="s">
        <v>34</v>
      </c>
      <c r="H1119" s="6">
        <v>100</v>
      </c>
      <c r="I1119" t="s">
        <v>34</v>
      </c>
      <c r="J1119" s="3">
        <v>43678</v>
      </c>
      <c r="K1119" t="s">
        <v>34</v>
      </c>
      <c r="L1119" t="s">
        <v>343</v>
      </c>
      <c r="M1119" t="s">
        <v>18</v>
      </c>
      <c r="N1119" t="s">
        <v>170</v>
      </c>
    </row>
    <row r="1120" spans="1:14" x14ac:dyDescent="0.4">
      <c r="A1120" s="7" t="s">
        <v>2648</v>
      </c>
      <c r="B1120" t="s">
        <v>2649</v>
      </c>
      <c r="C1120" t="s">
        <v>16</v>
      </c>
      <c r="D1120" s="3">
        <v>43690</v>
      </c>
      <c r="E1120" t="s">
        <v>34</v>
      </c>
      <c r="F1120" s="3">
        <v>43690</v>
      </c>
      <c r="G1120" t="s">
        <v>34</v>
      </c>
      <c r="H1120" s="6">
        <v>5</v>
      </c>
      <c r="I1120" t="s">
        <v>34</v>
      </c>
      <c r="J1120" s="3">
        <v>43690</v>
      </c>
      <c r="K1120" t="s">
        <v>34</v>
      </c>
      <c r="L1120" t="s">
        <v>29</v>
      </c>
      <c r="M1120" t="s">
        <v>18</v>
      </c>
      <c r="N1120" t="s">
        <v>142</v>
      </c>
    </row>
    <row r="1121" spans="1:14" x14ac:dyDescent="0.4">
      <c r="A1121" s="7" t="s">
        <v>2650</v>
      </c>
      <c r="B1121" t="s">
        <v>2651</v>
      </c>
      <c r="C1121" t="s">
        <v>16</v>
      </c>
      <c r="D1121" s="3">
        <v>43907</v>
      </c>
      <c r="E1121" s="3">
        <v>43910</v>
      </c>
      <c r="F1121" s="3">
        <v>43907</v>
      </c>
      <c r="G1121" s="3">
        <v>43909</v>
      </c>
      <c r="H1121" s="6">
        <v>100</v>
      </c>
      <c r="I1121" s="5">
        <v>3</v>
      </c>
      <c r="J1121" s="3">
        <v>43907</v>
      </c>
      <c r="K1121" s="3">
        <v>43907</v>
      </c>
      <c r="L1121" t="s">
        <v>29</v>
      </c>
      <c r="M1121" t="s">
        <v>18</v>
      </c>
      <c r="N1121" t="s">
        <v>90</v>
      </c>
    </row>
    <row r="1122" spans="1:14" x14ac:dyDescent="0.4">
      <c r="A1122" s="7" t="s">
        <v>2652</v>
      </c>
      <c r="B1122" t="s">
        <v>2653</v>
      </c>
      <c r="C1122" t="s">
        <v>16</v>
      </c>
      <c r="D1122" s="3">
        <v>43907</v>
      </c>
      <c r="E1122" s="3">
        <v>43910</v>
      </c>
      <c r="F1122" s="3">
        <v>43907</v>
      </c>
      <c r="G1122" s="3">
        <v>43909</v>
      </c>
      <c r="H1122" s="6">
        <v>100</v>
      </c>
      <c r="I1122" s="5">
        <v>3</v>
      </c>
      <c r="J1122" s="3">
        <v>43907</v>
      </c>
      <c r="K1122" s="3">
        <v>43907</v>
      </c>
      <c r="L1122" t="s">
        <v>29</v>
      </c>
      <c r="M1122" t="s">
        <v>18</v>
      </c>
      <c r="N1122" t="s">
        <v>90</v>
      </c>
    </row>
    <row r="1123" spans="1:14" x14ac:dyDescent="0.4">
      <c r="A1123" s="7" t="s">
        <v>2654</v>
      </c>
      <c r="B1123" t="s">
        <v>2655</v>
      </c>
      <c r="C1123" t="s">
        <v>16</v>
      </c>
      <c r="D1123" s="3">
        <v>43689</v>
      </c>
      <c r="E1123" t="s">
        <v>34</v>
      </c>
      <c r="F1123" s="3">
        <v>43689</v>
      </c>
      <c r="G1123" t="s">
        <v>34</v>
      </c>
      <c r="H1123" s="6">
        <v>300</v>
      </c>
      <c r="I1123" t="s">
        <v>34</v>
      </c>
      <c r="J1123" s="3">
        <v>43686</v>
      </c>
      <c r="K1123" t="s">
        <v>34</v>
      </c>
      <c r="L1123" t="s">
        <v>131</v>
      </c>
      <c r="M1123" t="s">
        <v>18</v>
      </c>
      <c r="N1123" t="s">
        <v>1787</v>
      </c>
    </row>
    <row r="1124" spans="1:14" x14ac:dyDescent="0.4">
      <c r="A1124" s="7" t="s">
        <v>2656</v>
      </c>
      <c r="B1124" t="s">
        <v>2657</v>
      </c>
      <c r="C1124" t="s">
        <v>16</v>
      </c>
      <c r="D1124" s="3">
        <v>43692</v>
      </c>
      <c r="E1124" t="s">
        <v>34</v>
      </c>
      <c r="F1124" s="3">
        <v>43692</v>
      </c>
      <c r="G1124" t="s">
        <v>34</v>
      </c>
      <c r="H1124" s="6">
        <v>1</v>
      </c>
      <c r="I1124" t="s">
        <v>34</v>
      </c>
      <c r="J1124" s="3">
        <v>43692</v>
      </c>
      <c r="K1124" t="s">
        <v>34</v>
      </c>
      <c r="L1124" t="s">
        <v>2658</v>
      </c>
      <c r="M1124" t="s">
        <v>18</v>
      </c>
      <c r="N1124" t="s">
        <v>2349</v>
      </c>
    </row>
    <row r="1125" spans="1:14" x14ac:dyDescent="0.4">
      <c r="A1125" s="7" t="s">
        <v>2659</v>
      </c>
      <c r="B1125" t="s">
        <v>2660</v>
      </c>
      <c r="C1125" t="s">
        <v>16</v>
      </c>
      <c r="D1125" s="3">
        <v>42500</v>
      </c>
      <c r="E1125" t="s">
        <v>34</v>
      </c>
      <c r="F1125" s="3">
        <v>42500</v>
      </c>
      <c r="G1125" t="s">
        <v>34</v>
      </c>
      <c r="H1125" s="6">
        <v>1</v>
      </c>
      <c r="I1125" t="s">
        <v>34</v>
      </c>
      <c r="J1125" s="3">
        <v>42497</v>
      </c>
      <c r="K1125" t="s">
        <v>34</v>
      </c>
      <c r="L1125" t="s">
        <v>131</v>
      </c>
      <c r="M1125" t="s">
        <v>41</v>
      </c>
      <c r="N1125" t="s">
        <v>133</v>
      </c>
    </row>
    <row r="1126" spans="1:14" x14ac:dyDescent="0.4">
      <c r="A1126" s="7" t="s">
        <v>2661</v>
      </c>
      <c r="B1126" t="s">
        <v>2662</v>
      </c>
      <c r="C1126" t="s">
        <v>16</v>
      </c>
      <c r="D1126" s="3">
        <v>43572</v>
      </c>
      <c r="E1126" s="3">
        <v>43574</v>
      </c>
      <c r="F1126" s="3">
        <v>43572</v>
      </c>
      <c r="G1126" s="3">
        <v>43573</v>
      </c>
      <c r="H1126" s="6">
        <v>100</v>
      </c>
      <c r="I1126" s="5">
        <v>2</v>
      </c>
      <c r="J1126" s="3">
        <v>43572</v>
      </c>
      <c r="K1126" s="3">
        <v>43572</v>
      </c>
      <c r="L1126" t="s">
        <v>2295</v>
      </c>
      <c r="M1126" t="s">
        <v>41</v>
      </c>
      <c r="N1126" t="s">
        <v>133</v>
      </c>
    </row>
    <row r="1127" spans="1:14" x14ac:dyDescent="0.4">
      <c r="A1127" s="7" t="s">
        <v>2663</v>
      </c>
      <c r="B1127" t="s">
        <v>2664</v>
      </c>
      <c r="C1127" t="s">
        <v>16</v>
      </c>
      <c r="D1127" s="3">
        <v>43572</v>
      </c>
      <c r="E1127" s="3">
        <v>43574</v>
      </c>
      <c r="F1127" s="3">
        <v>43572</v>
      </c>
      <c r="G1127" s="3">
        <v>43573</v>
      </c>
      <c r="H1127" s="6">
        <v>100</v>
      </c>
      <c r="I1127" s="5">
        <v>2</v>
      </c>
      <c r="J1127" s="3">
        <v>43572</v>
      </c>
      <c r="K1127" s="3">
        <v>43572</v>
      </c>
      <c r="L1127" t="s">
        <v>2295</v>
      </c>
      <c r="M1127" t="s">
        <v>41</v>
      </c>
      <c r="N1127" t="s">
        <v>133</v>
      </c>
    </row>
    <row r="1128" spans="1:14" x14ac:dyDescent="0.4">
      <c r="A1128" s="7" t="s">
        <v>2665</v>
      </c>
      <c r="B1128" t="s">
        <v>2666</v>
      </c>
      <c r="C1128" t="s">
        <v>16</v>
      </c>
      <c r="D1128" s="3">
        <v>43707</v>
      </c>
      <c r="E1128" s="3">
        <v>43714</v>
      </c>
      <c r="F1128" s="3">
        <v>43707</v>
      </c>
      <c r="G1128" s="3">
        <v>43713</v>
      </c>
      <c r="H1128" s="6">
        <v>100</v>
      </c>
      <c r="I1128" s="5">
        <v>7</v>
      </c>
      <c r="J1128" s="3">
        <v>43707</v>
      </c>
      <c r="K1128" s="3">
        <v>43714</v>
      </c>
      <c r="L1128" t="s">
        <v>104</v>
      </c>
      <c r="M1128" t="s">
        <v>18</v>
      </c>
      <c r="N1128" t="s">
        <v>105</v>
      </c>
    </row>
    <row r="1129" spans="1:14" x14ac:dyDescent="0.4">
      <c r="A1129" s="7" t="s">
        <v>2667</v>
      </c>
      <c r="B1129" t="s">
        <v>2668</v>
      </c>
      <c r="C1129" t="s">
        <v>16</v>
      </c>
      <c r="D1129" s="3">
        <v>43641</v>
      </c>
      <c r="E1129" t="s">
        <v>34</v>
      </c>
      <c r="F1129" s="3">
        <v>43882</v>
      </c>
      <c r="G1129" t="s">
        <v>34</v>
      </c>
      <c r="H1129" s="6">
        <v>100</v>
      </c>
      <c r="I1129" t="s">
        <v>34</v>
      </c>
      <c r="J1129" s="3">
        <v>43641</v>
      </c>
      <c r="K1129" t="s">
        <v>34</v>
      </c>
      <c r="L1129" t="s">
        <v>29</v>
      </c>
      <c r="M1129" t="s">
        <v>18</v>
      </c>
      <c r="N1129" t="s">
        <v>142</v>
      </c>
    </row>
    <row r="1130" spans="1:14" x14ac:dyDescent="0.4">
      <c r="A1130" s="7" t="s">
        <v>2669</v>
      </c>
      <c r="B1130" t="s">
        <v>2670</v>
      </c>
      <c r="C1130" t="s">
        <v>16</v>
      </c>
      <c r="D1130" s="3">
        <v>43887</v>
      </c>
      <c r="E1130" s="3">
        <v>43920</v>
      </c>
      <c r="F1130" s="3">
        <v>43894</v>
      </c>
      <c r="G1130" s="3">
        <v>43917</v>
      </c>
      <c r="H1130" s="6">
        <v>30</v>
      </c>
      <c r="I1130" s="5">
        <v>33</v>
      </c>
      <c r="J1130" s="3">
        <v>43887</v>
      </c>
      <c r="K1130" s="3">
        <v>43917</v>
      </c>
      <c r="L1130" t="s">
        <v>2671</v>
      </c>
      <c r="M1130" t="s">
        <v>41</v>
      </c>
      <c r="N1130" t="s">
        <v>152</v>
      </c>
    </row>
    <row r="1131" spans="1:14" x14ac:dyDescent="0.4">
      <c r="A1131" s="7" t="s">
        <v>2672</v>
      </c>
      <c r="B1131" t="s">
        <v>2673</v>
      </c>
      <c r="C1131" t="s">
        <v>16</v>
      </c>
      <c r="D1131" s="3">
        <v>43656</v>
      </c>
      <c r="E1131" t="s">
        <v>34</v>
      </c>
      <c r="F1131" s="3">
        <v>43913</v>
      </c>
      <c r="G1131" t="s">
        <v>34</v>
      </c>
      <c r="H1131" s="6">
        <v>5000</v>
      </c>
      <c r="I1131" t="s">
        <v>34</v>
      </c>
      <c r="J1131" s="3">
        <v>43656</v>
      </c>
      <c r="K1131" t="s">
        <v>34</v>
      </c>
      <c r="L1131" t="s">
        <v>2674</v>
      </c>
      <c r="M1131" t="s">
        <v>18</v>
      </c>
      <c r="N1131" t="s">
        <v>815</v>
      </c>
    </row>
    <row r="1132" spans="1:14" x14ac:dyDescent="0.4">
      <c r="A1132" s="7" t="s">
        <v>2675</v>
      </c>
      <c r="B1132" t="s">
        <v>2676</v>
      </c>
      <c r="C1132" t="s">
        <v>16</v>
      </c>
      <c r="D1132" s="3">
        <v>43598</v>
      </c>
      <c r="E1132" s="3">
        <v>43840</v>
      </c>
      <c r="F1132" s="3">
        <v>43675</v>
      </c>
      <c r="G1132" s="3">
        <v>43839</v>
      </c>
      <c r="H1132" s="6">
        <v>10</v>
      </c>
      <c r="I1132" s="5">
        <v>242</v>
      </c>
      <c r="J1132" s="3">
        <v>43596</v>
      </c>
      <c r="K1132" s="3">
        <v>43840</v>
      </c>
      <c r="L1132" t="s">
        <v>1302</v>
      </c>
      <c r="M1132" t="s">
        <v>18</v>
      </c>
      <c r="N1132" t="s">
        <v>1303</v>
      </c>
    </row>
    <row r="1133" spans="1:14" x14ac:dyDescent="0.4">
      <c r="A1133" s="7" t="s">
        <v>2677</v>
      </c>
      <c r="B1133" t="s">
        <v>2678</v>
      </c>
      <c r="C1133" t="s">
        <v>16</v>
      </c>
      <c r="D1133" s="3">
        <v>43651</v>
      </c>
      <c r="E1133" t="s">
        <v>34</v>
      </c>
      <c r="F1133" s="3">
        <v>43900</v>
      </c>
      <c r="G1133" t="s">
        <v>34</v>
      </c>
      <c r="H1133" s="6">
        <v>5000</v>
      </c>
      <c r="I1133" t="s">
        <v>34</v>
      </c>
      <c r="J1133" s="3">
        <v>43651</v>
      </c>
      <c r="K1133" t="s">
        <v>34</v>
      </c>
      <c r="L1133" t="s">
        <v>814</v>
      </c>
      <c r="M1133" t="s">
        <v>18</v>
      </c>
      <c r="N1133" t="s">
        <v>815</v>
      </c>
    </row>
    <row r="1134" spans="1:14" x14ac:dyDescent="0.4">
      <c r="A1134" s="7" t="s">
        <v>2679</v>
      </c>
      <c r="B1134" t="s">
        <v>2680</v>
      </c>
      <c r="C1134" t="s">
        <v>16</v>
      </c>
      <c r="D1134" s="3">
        <v>43938</v>
      </c>
      <c r="E1134" s="3">
        <v>43951</v>
      </c>
      <c r="F1134" s="3">
        <v>43938</v>
      </c>
      <c r="G1134" s="3">
        <v>43950</v>
      </c>
      <c r="H1134" s="6">
        <v>500</v>
      </c>
      <c r="I1134" s="5">
        <v>13</v>
      </c>
      <c r="J1134" s="3">
        <v>43937</v>
      </c>
      <c r="K1134" s="3">
        <v>43950</v>
      </c>
      <c r="L1134" t="s">
        <v>104</v>
      </c>
      <c r="M1134" t="s">
        <v>23</v>
      </c>
      <c r="N1134" t="s">
        <v>256</v>
      </c>
    </row>
    <row r="1135" spans="1:14" x14ac:dyDescent="0.4">
      <c r="A1135" s="7" t="s">
        <v>2681</v>
      </c>
      <c r="B1135" t="s">
        <v>2682</v>
      </c>
      <c r="C1135" t="s">
        <v>16</v>
      </c>
      <c r="D1135" s="3">
        <v>43907</v>
      </c>
      <c r="E1135" s="3">
        <v>43910</v>
      </c>
      <c r="F1135" s="3">
        <v>43907</v>
      </c>
      <c r="G1135" s="3">
        <v>43909</v>
      </c>
      <c r="H1135" s="6">
        <v>100</v>
      </c>
      <c r="I1135" s="5">
        <v>3</v>
      </c>
      <c r="J1135" s="3">
        <v>43907</v>
      </c>
      <c r="K1135" s="3">
        <v>43907</v>
      </c>
      <c r="L1135" t="s">
        <v>29</v>
      </c>
      <c r="M1135" t="s">
        <v>18</v>
      </c>
      <c r="N1135" t="s">
        <v>90</v>
      </c>
    </row>
    <row r="1136" spans="1:14" x14ac:dyDescent="0.4">
      <c r="A1136" s="7" t="s">
        <v>2683</v>
      </c>
      <c r="B1136" t="s">
        <v>2684</v>
      </c>
      <c r="C1136" t="s">
        <v>16</v>
      </c>
      <c r="D1136" s="3">
        <v>43907</v>
      </c>
      <c r="E1136" s="3">
        <v>43910</v>
      </c>
      <c r="F1136" s="3">
        <v>43907</v>
      </c>
      <c r="G1136" s="3">
        <v>43909</v>
      </c>
      <c r="H1136" s="6">
        <v>100</v>
      </c>
      <c r="I1136" s="5">
        <v>3</v>
      </c>
      <c r="J1136" s="3">
        <v>43907</v>
      </c>
      <c r="K1136" s="3">
        <v>43907</v>
      </c>
      <c r="L1136" t="s">
        <v>29</v>
      </c>
      <c r="M1136" t="s">
        <v>18</v>
      </c>
      <c r="N1136" t="s">
        <v>90</v>
      </c>
    </row>
    <row r="1137" spans="1:14" x14ac:dyDescent="0.4">
      <c r="A1137" s="7" t="s">
        <v>2685</v>
      </c>
      <c r="B1137" t="s">
        <v>2686</v>
      </c>
      <c r="C1137" t="s">
        <v>16</v>
      </c>
      <c r="D1137" s="3">
        <v>43647</v>
      </c>
      <c r="E1137" t="s">
        <v>34</v>
      </c>
      <c r="F1137" s="3">
        <v>43671</v>
      </c>
      <c r="G1137" t="s">
        <v>34</v>
      </c>
      <c r="H1137" s="6">
        <v>100</v>
      </c>
      <c r="I1137" t="s">
        <v>34</v>
      </c>
      <c r="J1137" s="3">
        <v>43647</v>
      </c>
      <c r="K1137" t="s">
        <v>34</v>
      </c>
      <c r="L1137" t="s">
        <v>285</v>
      </c>
      <c r="M1137" t="s">
        <v>18</v>
      </c>
      <c r="N1137" t="s">
        <v>94</v>
      </c>
    </row>
    <row r="1138" spans="1:14" x14ac:dyDescent="0.4">
      <c r="A1138" s="7" t="s">
        <v>2687</v>
      </c>
      <c r="B1138" t="s">
        <v>2688</v>
      </c>
      <c r="C1138" t="s">
        <v>16</v>
      </c>
      <c r="D1138" s="3">
        <v>43647</v>
      </c>
      <c r="E1138" t="s">
        <v>34</v>
      </c>
      <c r="F1138" s="3">
        <v>43671</v>
      </c>
      <c r="G1138" t="s">
        <v>34</v>
      </c>
      <c r="H1138" s="6">
        <v>100</v>
      </c>
      <c r="I1138" t="s">
        <v>34</v>
      </c>
      <c r="J1138" s="3">
        <v>43647</v>
      </c>
      <c r="K1138" t="s">
        <v>34</v>
      </c>
      <c r="L1138" t="s">
        <v>285</v>
      </c>
      <c r="M1138" t="s">
        <v>18</v>
      </c>
      <c r="N1138" t="s">
        <v>94</v>
      </c>
    </row>
    <row r="1139" spans="1:14" x14ac:dyDescent="0.4">
      <c r="A1139" s="7" t="s">
        <v>2689</v>
      </c>
      <c r="B1139" t="s">
        <v>2690</v>
      </c>
      <c r="C1139" t="s">
        <v>16</v>
      </c>
      <c r="D1139" s="3">
        <v>43714</v>
      </c>
      <c r="E1139" s="3">
        <v>43892</v>
      </c>
      <c r="F1139" s="3">
        <v>43787</v>
      </c>
      <c r="G1139" s="3">
        <v>43889</v>
      </c>
      <c r="H1139" s="6">
        <v>500</v>
      </c>
      <c r="I1139" s="5">
        <v>178</v>
      </c>
      <c r="J1139" s="3">
        <v>43714</v>
      </c>
      <c r="K1139" s="3">
        <v>43892</v>
      </c>
      <c r="L1139" t="s">
        <v>2691</v>
      </c>
      <c r="M1139" t="s">
        <v>74</v>
      </c>
      <c r="N1139" t="s">
        <v>1250</v>
      </c>
    </row>
    <row r="1140" spans="1:14" x14ac:dyDescent="0.4">
      <c r="A1140" s="7" t="s">
        <v>2692</v>
      </c>
      <c r="B1140" t="s">
        <v>2693</v>
      </c>
      <c r="C1140" t="s">
        <v>16</v>
      </c>
      <c r="D1140" s="3">
        <v>43606</v>
      </c>
      <c r="E1140" t="s">
        <v>34</v>
      </c>
      <c r="F1140" s="3">
        <v>43878</v>
      </c>
      <c r="G1140" t="s">
        <v>34</v>
      </c>
      <c r="H1140" s="6">
        <v>100</v>
      </c>
      <c r="I1140" t="s">
        <v>34</v>
      </c>
      <c r="J1140" s="3">
        <v>43605</v>
      </c>
      <c r="K1140" t="s">
        <v>34</v>
      </c>
      <c r="L1140" t="s">
        <v>150</v>
      </c>
      <c r="M1140" t="s">
        <v>151</v>
      </c>
      <c r="N1140" t="s">
        <v>152</v>
      </c>
    </row>
    <row r="1141" spans="1:14" x14ac:dyDescent="0.4">
      <c r="A1141" s="7" t="s">
        <v>2694</v>
      </c>
      <c r="B1141" t="s">
        <v>2695</v>
      </c>
      <c r="C1141" t="s">
        <v>16</v>
      </c>
      <c r="D1141" s="3">
        <v>43798</v>
      </c>
      <c r="E1141" s="3">
        <v>43803</v>
      </c>
      <c r="F1141" s="3">
        <v>43798</v>
      </c>
      <c r="G1141" s="3">
        <v>43802</v>
      </c>
      <c r="H1141" s="6">
        <v>10</v>
      </c>
      <c r="I1141" s="5">
        <v>5</v>
      </c>
      <c r="J1141" s="3">
        <v>43797</v>
      </c>
      <c r="K1141" s="3">
        <v>43797</v>
      </c>
      <c r="L1141" t="s">
        <v>343</v>
      </c>
      <c r="M1141" t="s">
        <v>18</v>
      </c>
      <c r="N1141" t="s">
        <v>170</v>
      </c>
    </row>
    <row r="1142" spans="1:14" x14ac:dyDescent="0.4">
      <c r="A1142" s="7" t="s">
        <v>2696</v>
      </c>
      <c r="B1142" t="s">
        <v>2697</v>
      </c>
      <c r="C1142" t="s">
        <v>16</v>
      </c>
      <c r="D1142" s="3">
        <v>43798</v>
      </c>
      <c r="E1142" s="3">
        <v>43803</v>
      </c>
      <c r="F1142" s="3">
        <v>43798</v>
      </c>
      <c r="G1142" s="3">
        <v>43802</v>
      </c>
      <c r="H1142" s="6">
        <v>10</v>
      </c>
      <c r="I1142" s="5">
        <v>5</v>
      </c>
      <c r="J1142" s="3">
        <v>43797</v>
      </c>
      <c r="K1142" s="3">
        <v>43797</v>
      </c>
      <c r="L1142" t="s">
        <v>343</v>
      </c>
      <c r="M1142" t="s">
        <v>18</v>
      </c>
      <c r="N1142" t="s">
        <v>170</v>
      </c>
    </row>
    <row r="1143" spans="1:14" x14ac:dyDescent="0.4">
      <c r="A1143" s="7" t="s">
        <v>2698</v>
      </c>
      <c r="B1143" t="s">
        <v>2699</v>
      </c>
      <c r="C1143" t="s">
        <v>16</v>
      </c>
      <c r="D1143" s="3">
        <v>42660</v>
      </c>
      <c r="E1143" s="3">
        <v>43481</v>
      </c>
      <c r="F1143" s="3">
        <v>42660</v>
      </c>
      <c r="G1143" s="3">
        <v>43480</v>
      </c>
      <c r="H1143" s="6">
        <v>100</v>
      </c>
      <c r="I1143" s="5">
        <v>821</v>
      </c>
      <c r="J1143" s="3">
        <v>42657</v>
      </c>
      <c r="K1143" s="3">
        <v>43480</v>
      </c>
      <c r="L1143" t="s">
        <v>46</v>
      </c>
      <c r="M1143" t="s">
        <v>18</v>
      </c>
      <c r="N1143" t="s">
        <v>112</v>
      </c>
    </row>
    <row r="1144" spans="1:14" x14ac:dyDescent="0.4">
      <c r="A1144" s="7" t="s">
        <v>2700</v>
      </c>
      <c r="B1144" t="s">
        <v>2701</v>
      </c>
      <c r="C1144" t="s">
        <v>16</v>
      </c>
      <c r="D1144" s="3">
        <v>42500</v>
      </c>
      <c r="E1144" t="s">
        <v>34</v>
      </c>
      <c r="F1144" s="3">
        <v>42500</v>
      </c>
      <c r="G1144" t="s">
        <v>34</v>
      </c>
      <c r="H1144" s="6">
        <v>1</v>
      </c>
      <c r="I1144" t="s">
        <v>34</v>
      </c>
      <c r="J1144" s="3">
        <v>42497</v>
      </c>
      <c r="K1144" t="s">
        <v>34</v>
      </c>
      <c r="L1144" t="s">
        <v>131</v>
      </c>
      <c r="M1144" t="s">
        <v>41</v>
      </c>
      <c r="N1144" t="s">
        <v>133</v>
      </c>
    </row>
    <row r="1145" spans="1:14" x14ac:dyDescent="0.4">
      <c r="A1145" s="7" t="s">
        <v>2702</v>
      </c>
      <c r="B1145" t="s">
        <v>2703</v>
      </c>
      <c r="C1145" t="s">
        <v>16</v>
      </c>
      <c r="D1145" s="3">
        <v>43654</v>
      </c>
      <c r="E1145" t="s">
        <v>34</v>
      </c>
      <c r="F1145" s="3">
        <v>43654</v>
      </c>
      <c r="G1145" t="s">
        <v>34</v>
      </c>
      <c r="H1145" s="6">
        <v>0.5</v>
      </c>
      <c r="I1145" t="s">
        <v>34</v>
      </c>
      <c r="J1145" s="3">
        <v>43652</v>
      </c>
      <c r="K1145" t="s">
        <v>34</v>
      </c>
      <c r="L1145" t="s">
        <v>343</v>
      </c>
      <c r="M1145" t="s">
        <v>41</v>
      </c>
      <c r="N1145" t="s">
        <v>170</v>
      </c>
    </row>
    <row r="1146" spans="1:14" x14ac:dyDescent="0.4">
      <c r="A1146" s="7" t="s">
        <v>2704</v>
      </c>
      <c r="B1146" t="s">
        <v>2705</v>
      </c>
      <c r="C1146" t="s">
        <v>16</v>
      </c>
      <c r="D1146" s="3">
        <v>42698</v>
      </c>
      <c r="E1146" t="s">
        <v>34</v>
      </c>
      <c r="F1146" s="3">
        <v>42698</v>
      </c>
      <c r="G1146" t="s">
        <v>34</v>
      </c>
      <c r="H1146" s="6">
        <v>100</v>
      </c>
      <c r="I1146" t="s">
        <v>34</v>
      </c>
      <c r="J1146" s="3">
        <v>42697</v>
      </c>
      <c r="K1146" t="s">
        <v>34</v>
      </c>
      <c r="L1146" t="s">
        <v>490</v>
      </c>
      <c r="M1146" t="s">
        <v>41</v>
      </c>
      <c r="N1146" t="s">
        <v>274</v>
      </c>
    </row>
    <row r="1147" spans="1:14" x14ac:dyDescent="0.4">
      <c r="A1147" s="7" t="s">
        <v>2706</v>
      </c>
      <c r="B1147" t="s">
        <v>2707</v>
      </c>
      <c r="C1147" t="s">
        <v>16</v>
      </c>
      <c r="D1147" s="3">
        <v>43048</v>
      </c>
      <c r="E1147" s="3">
        <v>43605</v>
      </c>
      <c r="F1147" s="3">
        <v>43048</v>
      </c>
      <c r="G1147" s="3">
        <v>43602</v>
      </c>
      <c r="H1147" s="6">
        <v>5</v>
      </c>
      <c r="I1147" s="5">
        <v>557</v>
      </c>
      <c r="J1147" s="3">
        <v>43047</v>
      </c>
      <c r="K1147" s="3">
        <v>43602</v>
      </c>
      <c r="L1147" t="s">
        <v>2674</v>
      </c>
      <c r="M1147" t="s">
        <v>41</v>
      </c>
      <c r="N1147" t="s">
        <v>815</v>
      </c>
    </row>
    <row r="1148" spans="1:14" x14ac:dyDescent="0.4">
      <c r="A1148" s="7" t="s">
        <v>2708</v>
      </c>
      <c r="B1148" t="s">
        <v>2709</v>
      </c>
      <c r="C1148" t="s">
        <v>16</v>
      </c>
      <c r="D1148" s="3">
        <v>43725</v>
      </c>
      <c r="E1148" s="3">
        <v>43732</v>
      </c>
      <c r="F1148" s="3">
        <v>43725</v>
      </c>
      <c r="G1148" s="3">
        <v>43731</v>
      </c>
      <c r="H1148" s="6">
        <v>50</v>
      </c>
      <c r="I1148" s="5">
        <v>7</v>
      </c>
      <c r="J1148" s="3">
        <v>43725</v>
      </c>
      <c r="K1148" s="3">
        <v>43731</v>
      </c>
      <c r="L1148" t="s">
        <v>50</v>
      </c>
      <c r="M1148" t="s">
        <v>41</v>
      </c>
      <c r="N1148" t="s">
        <v>1612</v>
      </c>
    </row>
    <row r="1149" spans="1:14" x14ac:dyDescent="0.4">
      <c r="A1149" s="7" t="s">
        <v>2710</v>
      </c>
      <c r="B1149" t="s">
        <v>2711</v>
      </c>
      <c r="C1149" t="s">
        <v>16</v>
      </c>
      <c r="D1149" s="3">
        <v>43725</v>
      </c>
      <c r="E1149" s="3">
        <v>43732</v>
      </c>
      <c r="F1149" s="3">
        <v>43725</v>
      </c>
      <c r="G1149" s="3">
        <v>43731</v>
      </c>
      <c r="H1149" s="6">
        <v>50</v>
      </c>
      <c r="I1149" s="5">
        <v>7</v>
      </c>
      <c r="J1149" s="3">
        <v>43725</v>
      </c>
      <c r="K1149" s="3">
        <v>43731</v>
      </c>
      <c r="L1149" t="s">
        <v>50</v>
      </c>
      <c r="M1149" t="s">
        <v>41</v>
      </c>
      <c r="N1149" t="s">
        <v>1612</v>
      </c>
    </row>
    <row r="1150" spans="1:14" x14ac:dyDescent="0.4">
      <c r="A1150" s="7" t="s">
        <v>2712</v>
      </c>
      <c r="B1150" t="s">
        <v>2713</v>
      </c>
      <c r="C1150" t="s">
        <v>16</v>
      </c>
      <c r="D1150" s="3">
        <v>43803</v>
      </c>
      <c r="E1150" t="s">
        <v>34</v>
      </c>
      <c r="F1150" s="3">
        <v>43803</v>
      </c>
      <c r="G1150" t="s">
        <v>34</v>
      </c>
      <c r="H1150" s="6">
        <v>500</v>
      </c>
      <c r="I1150" t="s">
        <v>34</v>
      </c>
      <c r="J1150" s="3">
        <v>43804</v>
      </c>
      <c r="K1150" t="s">
        <v>34</v>
      </c>
      <c r="L1150" t="s">
        <v>131</v>
      </c>
      <c r="M1150" t="s">
        <v>18</v>
      </c>
      <c r="N1150" t="s">
        <v>364</v>
      </c>
    </row>
    <row r="1151" spans="1:14" x14ac:dyDescent="0.4">
      <c r="A1151" s="7" t="s">
        <v>2714</v>
      </c>
      <c r="B1151" t="s">
        <v>2715</v>
      </c>
      <c r="C1151" t="s">
        <v>16</v>
      </c>
      <c r="D1151" s="3">
        <v>43636</v>
      </c>
      <c r="E1151" s="3">
        <v>43643</v>
      </c>
      <c r="F1151" s="3">
        <v>43636</v>
      </c>
      <c r="G1151" s="3">
        <v>43642</v>
      </c>
      <c r="H1151" s="6">
        <v>100</v>
      </c>
      <c r="I1151" s="5">
        <v>7</v>
      </c>
      <c r="J1151" s="3">
        <v>43636</v>
      </c>
      <c r="K1151" s="3">
        <v>43636</v>
      </c>
      <c r="L1151" t="s">
        <v>2716</v>
      </c>
      <c r="M1151" t="s">
        <v>267</v>
      </c>
      <c r="N1151" t="s">
        <v>203</v>
      </c>
    </row>
    <row r="1152" spans="1:14" x14ac:dyDescent="0.4">
      <c r="A1152" s="7" t="s">
        <v>2717</v>
      </c>
      <c r="B1152" t="s">
        <v>2718</v>
      </c>
      <c r="C1152" t="s">
        <v>16</v>
      </c>
      <c r="D1152" s="3">
        <v>43636</v>
      </c>
      <c r="E1152" s="3">
        <v>43802</v>
      </c>
      <c r="F1152" s="3">
        <v>43711</v>
      </c>
      <c r="G1152" s="3">
        <v>43801</v>
      </c>
      <c r="H1152" s="6">
        <v>1</v>
      </c>
      <c r="I1152" s="5">
        <v>166</v>
      </c>
      <c r="J1152" s="3">
        <v>43636</v>
      </c>
      <c r="K1152" s="3">
        <v>43802</v>
      </c>
      <c r="L1152" t="s">
        <v>29</v>
      </c>
      <c r="M1152" t="s">
        <v>18</v>
      </c>
      <c r="N1152" t="s">
        <v>90</v>
      </c>
    </row>
    <row r="1153" spans="1:14" x14ac:dyDescent="0.4">
      <c r="A1153" s="7" t="s">
        <v>2719</v>
      </c>
      <c r="B1153" t="s">
        <v>2720</v>
      </c>
      <c r="C1153" t="s">
        <v>16</v>
      </c>
      <c r="D1153" s="3">
        <v>43636</v>
      </c>
      <c r="E1153" s="3">
        <v>43802</v>
      </c>
      <c r="F1153" s="3">
        <v>43711</v>
      </c>
      <c r="G1153" s="3">
        <v>43801</v>
      </c>
      <c r="H1153" s="6">
        <v>1</v>
      </c>
      <c r="I1153" s="5">
        <v>166</v>
      </c>
      <c r="J1153" s="3">
        <v>43636</v>
      </c>
      <c r="K1153" s="3">
        <v>43802</v>
      </c>
      <c r="L1153" t="s">
        <v>29</v>
      </c>
      <c r="M1153" t="s">
        <v>18</v>
      </c>
      <c r="N1153" t="s">
        <v>90</v>
      </c>
    </row>
    <row r="1154" spans="1:14" x14ac:dyDescent="0.4">
      <c r="A1154" s="7" t="s">
        <v>2721</v>
      </c>
      <c r="B1154" t="s">
        <v>2722</v>
      </c>
      <c r="C1154" t="s">
        <v>16</v>
      </c>
      <c r="D1154" s="3">
        <v>43717</v>
      </c>
      <c r="E1154" s="3">
        <v>43923</v>
      </c>
      <c r="F1154" s="3">
        <v>43717</v>
      </c>
      <c r="G1154" s="3">
        <v>43922</v>
      </c>
      <c r="H1154" s="6">
        <v>10</v>
      </c>
      <c r="I1154" s="5">
        <v>206</v>
      </c>
      <c r="J1154" s="3">
        <v>43717</v>
      </c>
      <c r="K1154" s="3">
        <v>43923</v>
      </c>
      <c r="L1154" t="s">
        <v>61</v>
      </c>
      <c r="M1154" t="s">
        <v>18</v>
      </c>
      <c r="N1154" t="s">
        <v>62</v>
      </c>
    </row>
    <row r="1155" spans="1:14" x14ac:dyDescent="0.4">
      <c r="A1155" s="7" t="s">
        <v>2723</v>
      </c>
      <c r="B1155" t="s">
        <v>2724</v>
      </c>
      <c r="C1155" t="s">
        <v>16</v>
      </c>
      <c r="D1155" s="3">
        <v>43717</v>
      </c>
      <c r="E1155" s="3">
        <v>43923</v>
      </c>
      <c r="F1155" s="3">
        <v>43717</v>
      </c>
      <c r="G1155" s="3">
        <v>43922</v>
      </c>
      <c r="H1155" s="6">
        <v>10</v>
      </c>
      <c r="I1155" s="5">
        <v>206</v>
      </c>
      <c r="J1155" s="3">
        <v>43717</v>
      </c>
      <c r="K1155" s="3">
        <v>43923</v>
      </c>
      <c r="L1155" t="s">
        <v>61</v>
      </c>
      <c r="M1155" t="s">
        <v>18</v>
      </c>
      <c r="N1155" t="s">
        <v>62</v>
      </c>
    </row>
    <row r="1156" spans="1:14" x14ac:dyDescent="0.4">
      <c r="A1156" s="7" t="s">
        <v>2725</v>
      </c>
      <c r="B1156" t="s">
        <v>2726</v>
      </c>
      <c r="C1156" t="s">
        <v>16</v>
      </c>
      <c r="D1156" s="3">
        <v>42930</v>
      </c>
      <c r="E1156" t="s">
        <v>34</v>
      </c>
      <c r="F1156" s="3">
        <v>43663</v>
      </c>
      <c r="G1156" t="s">
        <v>34</v>
      </c>
      <c r="H1156" s="6">
        <v>5</v>
      </c>
      <c r="I1156" t="s">
        <v>34</v>
      </c>
      <c r="J1156" s="3">
        <v>42928</v>
      </c>
      <c r="K1156" t="s">
        <v>34</v>
      </c>
      <c r="L1156" t="s">
        <v>1302</v>
      </c>
      <c r="M1156" t="s">
        <v>18</v>
      </c>
      <c r="N1156" t="s">
        <v>1303</v>
      </c>
    </row>
    <row r="1157" spans="1:14" x14ac:dyDescent="0.4">
      <c r="A1157" s="7" t="s">
        <v>2727</v>
      </c>
      <c r="B1157" t="s">
        <v>2728</v>
      </c>
      <c r="C1157" t="s">
        <v>16</v>
      </c>
      <c r="D1157" s="3">
        <v>42466</v>
      </c>
      <c r="E1157" t="s">
        <v>34</v>
      </c>
      <c r="F1157" s="3">
        <v>42466</v>
      </c>
      <c r="G1157" t="s">
        <v>34</v>
      </c>
      <c r="H1157" s="6">
        <v>1</v>
      </c>
      <c r="I1157" t="s">
        <v>34</v>
      </c>
      <c r="J1157" s="3">
        <v>42465</v>
      </c>
      <c r="K1157" t="s">
        <v>34</v>
      </c>
      <c r="L1157" t="s">
        <v>123</v>
      </c>
      <c r="M1157" t="s">
        <v>41</v>
      </c>
      <c r="N1157" t="s">
        <v>79</v>
      </c>
    </row>
    <row r="1158" spans="1:14" x14ac:dyDescent="0.4">
      <c r="A1158" s="7" t="s">
        <v>2729</v>
      </c>
      <c r="B1158" t="s">
        <v>2730</v>
      </c>
      <c r="C1158" t="s">
        <v>16</v>
      </c>
      <c r="D1158" s="3">
        <v>43440</v>
      </c>
      <c r="E1158" t="s">
        <v>34</v>
      </c>
      <c r="F1158" s="3">
        <v>43440</v>
      </c>
      <c r="G1158" t="s">
        <v>34</v>
      </c>
      <c r="H1158" s="6">
        <v>500</v>
      </c>
      <c r="I1158" t="s">
        <v>34</v>
      </c>
      <c r="J1158" s="3">
        <v>43440</v>
      </c>
      <c r="K1158" t="s">
        <v>34</v>
      </c>
      <c r="L1158" t="s">
        <v>123</v>
      </c>
      <c r="M1158" t="s">
        <v>41</v>
      </c>
      <c r="N1158" t="s">
        <v>79</v>
      </c>
    </row>
    <row r="1159" spans="1:14" x14ac:dyDescent="0.4">
      <c r="A1159" s="7" t="s">
        <v>2731</v>
      </c>
      <c r="B1159" t="s">
        <v>2732</v>
      </c>
      <c r="C1159" t="s">
        <v>16</v>
      </c>
      <c r="D1159" s="3">
        <v>42720</v>
      </c>
      <c r="E1159" t="s">
        <v>34</v>
      </c>
      <c r="F1159" s="3">
        <v>42720</v>
      </c>
      <c r="G1159" t="s">
        <v>34</v>
      </c>
      <c r="H1159" s="6">
        <v>1</v>
      </c>
      <c r="I1159" t="s">
        <v>34</v>
      </c>
      <c r="J1159" s="3">
        <v>42719</v>
      </c>
      <c r="K1159" t="s">
        <v>34</v>
      </c>
      <c r="L1159" t="s">
        <v>123</v>
      </c>
      <c r="M1159" t="s">
        <v>41</v>
      </c>
      <c r="N1159" t="s">
        <v>79</v>
      </c>
    </row>
    <row r="1160" spans="1:14" x14ac:dyDescent="0.4">
      <c r="A1160" s="7" t="s">
        <v>2733</v>
      </c>
      <c r="B1160" t="s">
        <v>2734</v>
      </c>
      <c r="C1160" t="s">
        <v>16</v>
      </c>
      <c r="D1160" s="3">
        <v>43838</v>
      </c>
      <c r="E1160" s="3">
        <v>43845</v>
      </c>
      <c r="F1160" s="3">
        <v>43838</v>
      </c>
      <c r="G1160" s="3">
        <v>43844</v>
      </c>
      <c r="H1160" s="6">
        <v>5</v>
      </c>
      <c r="I1160" s="5">
        <v>7</v>
      </c>
      <c r="J1160" s="3">
        <v>43836</v>
      </c>
      <c r="K1160" s="3">
        <v>43836</v>
      </c>
      <c r="L1160" t="s">
        <v>163</v>
      </c>
      <c r="M1160" t="s">
        <v>41</v>
      </c>
      <c r="N1160" t="s">
        <v>19</v>
      </c>
    </row>
    <row r="1161" spans="1:14" x14ac:dyDescent="0.4">
      <c r="A1161" s="7" t="s">
        <v>2735</v>
      </c>
      <c r="B1161" t="s">
        <v>2736</v>
      </c>
      <c r="C1161" t="s">
        <v>16</v>
      </c>
      <c r="D1161" s="3">
        <v>43931</v>
      </c>
      <c r="E1161" s="3">
        <v>43941</v>
      </c>
      <c r="F1161" s="3">
        <v>43931</v>
      </c>
      <c r="G1161" s="3">
        <v>43938</v>
      </c>
      <c r="H1161" s="6">
        <v>100</v>
      </c>
      <c r="I1161" s="5">
        <v>10</v>
      </c>
      <c r="J1161" s="3">
        <v>43931</v>
      </c>
      <c r="K1161" s="3">
        <v>43931</v>
      </c>
      <c r="L1161" t="s">
        <v>131</v>
      </c>
      <c r="M1161" t="s">
        <v>18</v>
      </c>
      <c r="N1161" t="s">
        <v>133</v>
      </c>
    </row>
    <row r="1162" spans="1:14" x14ac:dyDescent="0.4">
      <c r="A1162" s="7" t="s">
        <v>2737</v>
      </c>
      <c r="B1162" t="s">
        <v>2738</v>
      </c>
      <c r="C1162" t="s">
        <v>16</v>
      </c>
      <c r="D1162" s="3">
        <v>43671</v>
      </c>
      <c r="E1162" t="s">
        <v>34</v>
      </c>
      <c r="F1162" s="3">
        <v>43671</v>
      </c>
      <c r="G1162" t="s">
        <v>34</v>
      </c>
      <c r="H1162" s="6">
        <v>10</v>
      </c>
      <c r="I1162" t="s">
        <v>34</v>
      </c>
      <c r="J1162" s="3">
        <v>43671</v>
      </c>
      <c r="K1162" t="s">
        <v>34</v>
      </c>
      <c r="L1162" t="s">
        <v>131</v>
      </c>
      <c r="M1162" t="s">
        <v>18</v>
      </c>
      <c r="N1162" t="s">
        <v>133</v>
      </c>
    </row>
    <row r="1163" spans="1:14" x14ac:dyDescent="0.4">
      <c r="A1163" s="7" t="s">
        <v>2739</v>
      </c>
      <c r="B1163" t="s">
        <v>2740</v>
      </c>
      <c r="C1163" t="s">
        <v>16</v>
      </c>
      <c r="D1163" s="3">
        <v>43671</v>
      </c>
      <c r="E1163" t="s">
        <v>34</v>
      </c>
      <c r="F1163" s="3">
        <v>43671</v>
      </c>
      <c r="G1163" t="s">
        <v>34</v>
      </c>
      <c r="H1163" s="6">
        <v>10</v>
      </c>
      <c r="I1163" t="s">
        <v>34</v>
      </c>
      <c r="J1163" s="3">
        <v>43671</v>
      </c>
      <c r="K1163" t="s">
        <v>34</v>
      </c>
      <c r="L1163" t="s">
        <v>131</v>
      </c>
      <c r="M1163" t="s">
        <v>18</v>
      </c>
      <c r="N1163" t="s">
        <v>133</v>
      </c>
    </row>
    <row r="1164" spans="1:14" x14ac:dyDescent="0.4">
      <c r="A1164" s="7" t="s">
        <v>2741</v>
      </c>
      <c r="B1164" t="s">
        <v>2742</v>
      </c>
      <c r="C1164" t="s">
        <v>16</v>
      </c>
      <c r="D1164" s="3">
        <v>43668</v>
      </c>
      <c r="E1164" s="3">
        <v>43867</v>
      </c>
      <c r="F1164" s="3">
        <v>43678</v>
      </c>
      <c r="G1164" s="3">
        <v>43866</v>
      </c>
      <c r="H1164" s="6">
        <v>0.5</v>
      </c>
      <c r="I1164" s="5">
        <v>199</v>
      </c>
      <c r="J1164" s="3">
        <v>43666</v>
      </c>
      <c r="K1164" s="3">
        <v>43865</v>
      </c>
      <c r="L1164" t="s">
        <v>2743</v>
      </c>
      <c r="M1164" t="s">
        <v>18</v>
      </c>
      <c r="N1164" t="s">
        <v>540</v>
      </c>
    </row>
    <row r="1165" spans="1:14" x14ac:dyDescent="0.4">
      <c r="A1165" s="7" t="s">
        <v>2744</v>
      </c>
      <c r="B1165" t="s">
        <v>2745</v>
      </c>
      <c r="C1165" t="s">
        <v>16</v>
      </c>
      <c r="D1165" s="3">
        <v>43699</v>
      </c>
      <c r="E1165" s="3">
        <v>43707</v>
      </c>
      <c r="F1165" s="3">
        <v>43699</v>
      </c>
      <c r="G1165" s="3">
        <v>43706</v>
      </c>
      <c r="H1165" s="6">
        <v>100</v>
      </c>
      <c r="I1165" s="5">
        <v>8</v>
      </c>
      <c r="J1165" s="3">
        <v>43699</v>
      </c>
      <c r="K1165" s="3">
        <v>43706</v>
      </c>
      <c r="L1165" t="s">
        <v>61</v>
      </c>
      <c r="M1165" t="s">
        <v>18</v>
      </c>
      <c r="N1165" t="s">
        <v>1370</v>
      </c>
    </row>
    <row r="1166" spans="1:14" x14ac:dyDescent="0.4">
      <c r="A1166" s="7" t="s">
        <v>2746</v>
      </c>
      <c r="B1166" t="s">
        <v>2747</v>
      </c>
      <c r="C1166" t="s">
        <v>16</v>
      </c>
      <c r="D1166" s="3">
        <v>42639</v>
      </c>
      <c r="E1166" s="3">
        <v>42730</v>
      </c>
      <c r="F1166" s="3">
        <v>42639</v>
      </c>
      <c r="G1166" s="3">
        <v>42727</v>
      </c>
      <c r="H1166" s="6">
        <v>0.1</v>
      </c>
      <c r="I1166" s="5">
        <v>91</v>
      </c>
      <c r="J1166" s="3">
        <v>42637</v>
      </c>
      <c r="K1166" s="3">
        <v>42726</v>
      </c>
      <c r="L1166" t="s">
        <v>2748</v>
      </c>
      <c r="M1166" t="s">
        <v>18</v>
      </c>
      <c r="N1166" t="s">
        <v>2031</v>
      </c>
    </row>
    <row r="1167" spans="1:14" x14ac:dyDescent="0.4">
      <c r="A1167" s="7" t="s">
        <v>2749</v>
      </c>
      <c r="B1167" t="s">
        <v>2750</v>
      </c>
      <c r="C1167" t="s">
        <v>16</v>
      </c>
      <c r="D1167" s="3">
        <v>42500</v>
      </c>
      <c r="E1167" t="s">
        <v>34</v>
      </c>
      <c r="F1167" s="3">
        <v>42500</v>
      </c>
      <c r="G1167" t="s">
        <v>34</v>
      </c>
      <c r="H1167" s="6">
        <v>1</v>
      </c>
      <c r="I1167" t="s">
        <v>34</v>
      </c>
      <c r="J1167" s="3">
        <v>42497</v>
      </c>
      <c r="K1167" t="s">
        <v>34</v>
      </c>
      <c r="L1167" t="s">
        <v>131</v>
      </c>
      <c r="M1167" t="s">
        <v>41</v>
      </c>
      <c r="N1167" t="s">
        <v>133</v>
      </c>
    </row>
    <row r="1168" spans="1:14" x14ac:dyDescent="0.4">
      <c r="A1168" s="7" t="s">
        <v>2751</v>
      </c>
      <c r="B1168" t="s">
        <v>2752</v>
      </c>
      <c r="C1168" t="s">
        <v>16</v>
      </c>
      <c r="D1168" s="3">
        <v>42555</v>
      </c>
      <c r="E1168" t="s">
        <v>34</v>
      </c>
      <c r="F1168" s="3">
        <v>42555</v>
      </c>
      <c r="G1168" t="s">
        <v>34</v>
      </c>
      <c r="H1168" s="6">
        <v>1</v>
      </c>
      <c r="I1168" t="s">
        <v>34</v>
      </c>
      <c r="J1168" s="3">
        <v>42553</v>
      </c>
      <c r="K1168" t="s">
        <v>34</v>
      </c>
      <c r="L1168" t="s">
        <v>131</v>
      </c>
      <c r="M1168" t="s">
        <v>41</v>
      </c>
      <c r="N1168" t="s">
        <v>133</v>
      </c>
    </row>
    <row r="1169" spans="1:14" x14ac:dyDescent="0.4">
      <c r="A1169" s="7" t="s">
        <v>2753</v>
      </c>
      <c r="B1169" t="s">
        <v>2754</v>
      </c>
      <c r="C1169" t="s">
        <v>16</v>
      </c>
      <c r="D1169" s="3">
        <v>43937</v>
      </c>
      <c r="E1169" s="3">
        <v>43941</v>
      </c>
      <c r="F1169" s="3">
        <v>43937</v>
      </c>
      <c r="G1169" s="3">
        <v>43938</v>
      </c>
      <c r="H1169" s="6">
        <v>100</v>
      </c>
      <c r="I1169" s="5">
        <v>4</v>
      </c>
      <c r="J1169" s="3">
        <v>43937</v>
      </c>
      <c r="K1169" s="3">
        <v>43937</v>
      </c>
      <c r="L1169" t="s">
        <v>343</v>
      </c>
      <c r="M1169" t="s">
        <v>18</v>
      </c>
      <c r="N1169" t="s">
        <v>170</v>
      </c>
    </row>
    <row r="1170" spans="1:14" x14ac:dyDescent="0.4">
      <c r="A1170" s="7" t="s">
        <v>2755</v>
      </c>
      <c r="B1170" t="s">
        <v>2756</v>
      </c>
      <c r="C1170" t="s">
        <v>16</v>
      </c>
      <c r="D1170" s="3">
        <v>42633</v>
      </c>
      <c r="E1170" t="s">
        <v>34</v>
      </c>
      <c r="F1170" s="3">
        <v>42633</v>
      </c>
      <c r="G1170" t="s">
        <v>34</v>
      </c>
      <c r="H1170" s="6">
        <v>1</v>
      </c>
      <c r="I1170" t="s">
        <v>34</v>
      </c>
      <c r="J1170" s="3">
        <v>42632</v>
      </c>
      <c r="K1170" t="s">
        <v>34</v>
      </c>
      <c r="L1170" t="s">
        <v>131</v>
      </c>
      <c r="M1170" t="s">
        <v>41</v>
      </c>
      <c r="N1170" t="s">
        <v>133</v>
      </c>
    </row>
    <row r="1171" spans="1:14" x14ac:dyDescent="0.4">
      <c r="A1171" s="7" t="s">
        <v>2757</v>
      </c>
      <c r="B1171" t="s">
        <v>2758</v>
      </c>
      <c r="C1171" t="s">
        <v>16</v>
      </c>
      <c r="D1171" s="3">
        <v>43770</v>
      </c>
      <c r="E1171" s="3">
        <v>43867</v>
      </c>
      <c r="F1171" s="3">
        <v>43770</v>
      </c>
      <c r="G1171" s="3">
        <v>43866</v>
      </c>
      <c r="H1171" s="6">
        <v>1</v>
      </c>
      <c r="I1171" s="5">
        <v>97</v>
      </c>
      <c r="J1171" s="3">
        <v>43768</v>
      </c>
      <c r="K1171" s="3">
        <v>43867</v>
      </c>
      <c r="L1171" t="s">
        <v>2759</v>
      </c>
      <c r="M1171" t="s">
        <v>18</v>
      </c>
      <c r="N1171" t="s">
        <v>1781</v>
      </c>
    </row>
    <row r="1172" spans="1:14" x14ac:dyDescent="0.4">
      <c r="A1172" s="7" t="s">
        <v>2760</v>
      </c>
      <c r="B1172" t="s">
        <v>2761</v>
      </c>
      <c r="C1172" t="s">
        <v>16</v>
      </c>
      <c r="D1172" s="3">
        <v>43697</v>
      </c>
      <c r="E1172" s="3">
        <v>43797</v>
      </c>
      <c r="F1172" s="3">
        <v>43697</v>
      </c>
      <c r="G1172" s="3">
        <v>43796</v>
      </c>
      <c r="H1172" s="6">
        <v>0.1</v>
      </c>
      <c r="I1172" s="5">
        <v>100</v>
      </c>
      <c r="J1172" s="3">
        <v>43697</v>
      </c>
      <c r="K1172" s="3">
        <v>43797</v>
      </c>
      <c r="L1172" t="s">
        <v>131</v>
      </c>
      <c r="M1172" t="s">
        <v>728</v>
      </c>
      <c r="N1172" t="s">
        <v>133</v>
      </c>
    </row>
    <row r="1173" spans="1:14" x14ac:dyDescent="0.4">
      <c r="A1173" s="7" t="s">
        <v>2762</v>
      </c>
      <c r="B1173" t="s">
        <v>2763</v>
      </c>
      <c r="C1173" t="s">
        <v>16</v>
      </c>
      <c r="D1173" s="3">
        <v>43651</v>
      </c>
      <c r="E1173" t="s">
        <v>34</v>
      </c>
      <c r="F1173" s="3">
        <v>43655</v>
      </c>
      <c r="G1173" t="s">
        <v>34</v>
      </c>
      <c r="H1173" s="6">
        <v>500</v>
      </c>
      <c r="I1173" t="s">
        <v>34</v>
      </c>
      <c r="J1173" s="3">
        <v>43651</v>
      </c>
      <c r="K1173" t="s">
        <v>34</v>
      </c>
      <c r="L1173" t="s">
        <v>2764</v>
      </c>
      <c r="M1173" t="s">
        <v>41</v>
      </c>
      <c r="N1173" t="s">
        <v>1133</v>
      </c>
    </row>
    <row r="1174" spans="1:14" x14ac:dyDescent="0.4">
      <c r="A1174" s="7" t="s">
        <v>2765</v>
      </c>
      <c r="B1174" t="s">
        <v>2766</v>
      </c>
      <c r="C1174" t="s">
        <v>16</v>
      </c>
      <c r="D1174" s="3">
        <v>42607</v>
      </c>
      <c r="E1174" s="3">
        <v>42660</v>
      </c>
      <c r="F1174" s="3">
        <v>42607</v>
      </c>
      <c r="G1174" s="3">
        <v>42659</v>
      </c>
      <c r="H1174" s="6">
        <v>500</v>
      </c>
      <c r="I1174" s="5">
        <v>53</v>
      </c>
      <c r="J1174" s="3">
        <v>42607</v>
      </c>
      <c r="K1174" s="3">
        <v>42660</v>
      </c>
      <c r="L1174" t="s">
        <v>2767</v>
      </c>
      <c r="M1174" t="s">
        <v>41</v>
      </c>
      <c r="N1174" t="s">
        <v>1133</v>
      </c>
    </row>
    <row r="1175" spans="1:14" x14ac:dyDescent="0.4">
      <c r="A1175" s="7" t="s">
        <v>2768</v>
      </c>
      <c r="B1175" t="s">
        <v>2769</v>
      </c>
      <c r="C1175" t="s">
        <v>16</v>
      </c>
      <c r="D1175" s="3">
        <v>43657</v>
      </c>
      <c r="E1175" s="3">
        <v>43825</v>
      </c>
      <c r="F1175" s="3">
        <v>43657</v>
      </c>
      <c r="G1175" s="3">
        <v>43824</v>
      </c>
      <c r="H1175" s="6">
        <v>100</v>
      </c>
      <c r="I1175" s="5">
        <v>168</v>
      </c>
      <c r="J1175" s="3">
        <v>43656</v>
      </c>
      <c r="K1175" s="3">
        <v>43824</v>
      </c>
      <c r="L1175" t="s">
        <v>57</v>
      </c>
      <c r="M1175" t="s">
        <v>18</v>
      </c>
      <c r="N1175" t="s">
        <v>58</v>
      </c>
    </row>
    <row r="1176" spans="1:14" x14ac:dyDescent="0.4">
      <c r="A1176" s="7" t="s">
        <v>2770</v>
      </c>
      <c r="B1176" t="s">
        <v>2771</v>
      </c>
      <c r="C1176" t="s">
        <v>16</v>
      </c>
      <c r="D1176" s="3">
        <v>42800</v>
      </c>
      <c r="E1176" s="3">
        <v>42914</v>
      </c>
      <c r="F1176" s="3">
        <v>42800</v>
      </c>
      <c r="G1176" s="3">
        <v>42913</v>
      </c>
      <c r="H1176" s="6">
        <v>1</v>
      </c>
      <c r="I1176" s="5">
        <v>114</v>
      </c>
      <c r="J1176" s="3">
        <v>42797</v>
      </c>
      <c r="K1176" s="3">
        <v>42913</v>
      </c>
      <c r="L1176" t="s">
        <v>131</v>
      </c>
      <c r="M1176" t="s">
        <v>124</v>
      </c>
      <c r="N1176" t="s">
        <v>133</v>
      </c>
    </row>
    <row r="1177" spans="1:14" x14ac:dyDescent="0.4">
      <c r="A1177" s="7" t="s">
        <v>2772</v>
      </c>
      <c r="B1177" t="s">
        <v>2773</v>
      </c>
      <c r="C1177" t="s">
        <v>16</v>
      </c>
      <c r="D1177" s="3">
        <v>43920</v>
      </c>
      <c r="E1177" s="3">
        <v>43923</v>
      </c>
      <c r="F1177" s="3">
        <v>43920</v>
      </c>
      <c r="G1177" s="3">
        <v>43922</v>
      </c>
      <c r="H1177" s="6">
        <v>10</v>
      </c>
      <c r="I1177" s="5">
        <v>3</v>
      </c>
      <c r="J1177" s="3">
        <v>43918</v>
      </c>
      <c r="K1177" s="3">
        <v>43918</v>
      </c>
      <c r="L1177" t="s">
        <v>814</v>
      </c>
      <c r="M1177" t="s">
        <v>18</v>
      </c>
      <c r="N1177" t="s">
        <v>815</v>
      </c>
    </row>
    <row r="1178" spans="1:14" x14ac:dyDescent="0.4">
      <c r="A1178" s="7" t="s">
        <v>2774</v>
      </c>
      <c r="B1178" t="s">
        <v>2775</v>
      </c>
      <c r="C1178" t="s">
        <v>16</v>
      </c>
      <c r="D1178" s="3">
        <v>42667</v>
      </c>
      <c r="E1178" s="3">
        <v>42867</v>
      </c>
      <c r="F1178" s="3">
        <v>42667</v>
      </c>
      <c r="G1178" s="3">
        <v>42866</v>
      </c>
      <c r="H1178" s="6">
        <v>5</v>
      </c>
      <c r="I1178" s="5">
        <v>200</v>
      </c>
      <c r="J1178" s="3">
        <v>42662</v>
      </c>
      <c r="K1178" s="3">
        <v>42866</v>
      </c>
      <c r="L1178" t="s">
        <v>303</v>
      </c>
      <c r="M1178" t="s">
        <v>41</v>
      </c>
      <c r="N1178" t="s">
        <v>85</v>
      </c>
    </row>
    <row r="1179" spans="1:14" x14ac:dyDescent="0.4">
      <c r="A1179" s="7" t="s">
        <v>2776</v>
      </c>
      <c r="B1179" t="s">
        <v>2777</v>
      </c>
      <c r="C1179" t="s">
        <v>16</v>
      </c>
      <c r="D1179" s="3">
        <v>42639</v>
      </c>
      <c r="E1179" s="3">
        <v>43143</v>
      </c>
      <c r="F1179" s="3">
        <v>42639</v>
      </c>
      <c r="G1179" s="3">
        <v>43140</v>
      </c>
      <c r="H1179" s="6">
        <v>20</v>
      </c>
      <c r="I1179" s="5">
        <v>504</v>
      </c>
      <c r="J1179" s="3">
        <v>42639</v>
      </c>
      <c r="K1179" s="3">
        <v>43143</v>
      </c>
      <c r="L1179" t="s">
        <v>2586</v>
      </c>
      <c r="M1179" t="s">
        <v>18</v>
      </c>
      <c r="N1179" t="s">
        <v>19</v>
      </c>
    </row>
    <row r="1180" spans="1:14" x14ac:dyDescent="0.4">
      <c r="A1180" s="7" t="s">
        <v>2778</v>
      </c>
      <c r="B1180" t="s">
        <v>2779</v>
      </c>
      <c r="C1180" t="s">
        <v>16</v>
      </c>
      <c r="D1180" s="3">
        <v>42677</v>
      </c>
      <c r="E1180" s="3">
        <v>42692</v>
      </c>
      <c r="F1180" s="3">
        <v>42677</v>
      </c>
      <c r="G1180" s="3">
        <v>42692</v>
      </c>
      <c r="H1180" s="6">
        <v>100</v>
      </c>
      <c r="I1180" s="5">
        <v>15</v>
      </c>
      <c r="J1180" s="3">
        <v>42677</v>
      </c>
      <c r="K1180" s="3">
        <v>42692</v>
      </c>
      <c r="L1180" t="s">
        <v>1606</v>
      </c>
      <c r="M1180" t="s">
        <v>23</v>
      </c>
      <c r="N1180" t="s">
        <v>1257</v>
      </c>
    </row>
    <row r="1181" spans="1:14" x14ac:dyDescent="0.4">
      <c r="A1181" s="7" t="s">
        <v>2780</v>
      </c>
      <c r="B1181" t="s">
        <v>2781</v>
      </c>
      <c r="C1181" t="s">
        <v>16</v>
      </c>
      <c r="D1181" s="3">
        <v>43906</v>
      </c>
      <c r="E1181" t="s">
        <v>34</v>
      </c>
      <c r="F1181" s="3">
        <v>43945</v>
      </c>
      <c r="G1181" t="s">
        <v>34</v>
      </c>
      <c r="H1181" s="6">
        <v>100</v>
      </c>
      <c r="I1181" t="s">
        <v>34</v>
      </c>
      <c r="J1181" s="3">
        <v>43906</v>
      </c>
      <c r="K1181" t="s">
        <v>34</v>
      </c>
      <c r="L1181" t="s">
        <v>1256</v>
      </c>
      <c r="M1181" t="s">
        <v>427</v>
      </c>
      <c r="N1181" t="s">
        <v>1257</v>
      </c>
    </row>
    <row r="1182" spans="1:14" x14ac:dyDescent="0.4">
      <c r="A1182" s="7" t="s">
        <v>2782</v>
      </c>
      <c r="B1182" t="s">
        <v>2783</v>
      </c>
      <c r="C1182" t="s">
        <v>16</v>
      </c>
      <c r="D1182" s="3">
        <v>43602</v>
      </c>
      <c r="E1182" s="3">
        <v>43788</v>
      </c>
      <c r="F1182" s="3">
        <v>43774</v>
      </c>
      <c r="G1182" s="3">
        <v>43787</v>
      </c>
      <c r="H1182" s="6">
        <v>20</v>
      </c>
      <c r="I1182" s="5">
        <v>186</v>
      </c>
      <c r="J1182" s="3">
        <v>43602</v>
      </c>
      <c r="K1182" s="3">
        <v>43788</v>
      </c>
      <c r="L1182" t="s">
        <v>285</v>
      </c>
      <c r="M1182" t="s">
        <v>18</v>
      </c>
      <c r="N1182" t="s">
        <v>90</v>
      </c>
    </row>
    <row r="1183" spans="1:14" x14ac:dyDescent="0.4">
      <c r="A1183" s="7" t="s">
        <v>2784</v>
      </c>
      <c r="B1183" t="s">
        <v>2785</v>
      </c>
      <c r="C1183" t="s">
        <v>16</v>
      </c>
      <c r="D1183" s="3">
        <v>43602</v>
      </c>
      <c r="E1183" s="3">
        <v>43788</v>
      </c>
      <c r="F1183" s="3">
        <v>43774</v>
      </c>
      <c r="G1183" s="3">
        <v>43787</v>
      </c>
      <c r="H1183" s="6">
        <v>20</v>
      </c>
      <c r="I1183" s="5">
        <v>186</v>
      </c>
      <c r="J1183" s="3">
        <v>43602</v>
      </c>
      <c r="K1183" s="3">
        <v>43788</v>
      </c>
      <c r="L1183" t="s">
        <v>285</v>
      </c>
      <c r="M1183" t="s">
        <v>18</v>
      </c>
      <c r="N1183" t="s">
        <v>90</v>
      </c>
    </row>
    <row r="1184" spans="1:14" x14ac:dyDescent="0.4">
      <c r="A1184" s="7" t="s">
        <v>2786</v>
      </c>
      <c r="B1184" t="s">
        <v>2787</v>
      </c>
      <c r="C1184" t="s">
        <v>16</v>
      </c>
      <c r="D1184" s="3">
        <v>43668</v>
      </c>
      <c r="E1184" s="3">
        <v>43839</v>
      </c>
      <c r="F1184" s="3">
        <v>43668</v>
      </c>
      <c r="G1184" s="3">
        <v>43838</v>
      </c>
      <c r="H1184" s="6">
        <v>1</v>
      </c>
      <c r="I1184" s="5">
        <v>171</v>
      </c>
      <c r="J1184" s="3">
        <v>43668</v>
      </c>
      <c r="K1184" s="3">
        <v>43839</v>
      </c>
      <c r="L1184" t="s">
        <v>29</v>
      </c>
      <c r="M1184" t="s">
        <v>18</v>
      </c>
      <c r="N1184" t="s">
        <v>90</v>
      </c>
    </row>
    <row r="1185" spans="1:14" x14ac:dyDescent="0.4">
      <c r="A1185" s="7" t="s">
        <v>2788</v>
      </c>
      <c r="B1185" t="s">
        <v>2789</v>
      </c>
      <c r="C1185" t="s">
        <v>16</v>
      </c>
      <c r="D1185" s="3">
        <v>43668</v>
      </c>
      <c r="E1185" s="3">
        <v>43839</v>
      </c>
      <c r="F1185" s="3">
        <v>43668</v>
      </c>
      <c r="G1185" s="3">
        <v>43838</v>
      </c>
      <c r="H1185" s="6">
        <v>1</v>
      </c>
      <c r="I1185" s="5">
        <v>171</v>
      </c>
      <c r="J1185" s="3">
        <v>43668</v>
      </c>
      <c r="K1185" s="3">
        <v>43839</v>
      </c>
      <c r="L1185" t="s">
        <v>29</v>
      </c>
      <c r="M1185" t="s">
        <v>18</v>
      </c>
      <c r="N1185" t="s">
        <v>90</v>
      </c>
    </row>
    <row r="1186" spans="1:14" x14ac:dyDescent="0.4">
      <c r="A1186" s="7" t="s">
        <v>2790</v>
      </c>
      <c r="B1186" t="s">
        <v>2791</v>
      </c>
      <c r="C1186" t="s">
        <v>16</v>
      </c>
      <c r="D1186" s="3">
        <v>43651</v>
      </c>
      <c r="E1186" s="3">
        <v>43781</v>
      </c>
      <c r="F1186" s="3">
        <v>43679</v>
      </c>
      <c r="G1186" s="3">
        <v>43780</v>
      </c>
      <c r="H1186" s="6">
        <v>1</v>
      </c>
      <c r="I1186" s="5">
        <v>130</v>
      </c>
      <c r="J1186" s="3">
        <v>43651</v>
      </c>
      <c r="K1186" s="3">
        <v>43781</v>
      </c>
      <c r="L1186" t="s">
        <v>2792</v>
      </c>
      <c r="M1186" t="s">
        <v>18</v>
      </c>
      <c r="N1186" t="s">
        <v>90</v>
      </c>
    </row>
    <row r="1187" spans="1:14" x14ac:dyDescent="0.4">
      <c r="A1187" s="7" t="s">
        <v>2793</v>
      </c>
      <c r="B1187" t="s">
        <v>2794</v>
      </c>
      <c r="C1187" t="s">
        <v>16</v>
      </c>
      <c r="D1187" s="3">
        <v>43651</v>
      </c>
      <c r="E1187" s="3">
        <v>43781</v>
      </c>
      <c r="F1187" s="3">
        <v>43679</v>
      </c>
      <c r="G1187" s="3">
        <v>43780</v>
      </c>
      <c r="H1187" s="6">
        <v>1</v>
      </c>
      <c r="I1187" s="5">
        <v>130</v>
      </c>
      <c r="J1187" s="3">
        <v>43651</v>
      </c>
      <c r="K1187" s="3">
        <v>43781</v>
      </c>
      <c r="L1187" t="s">
        <v>2792</v>
      </c>
      <c r="M1187" t="s">
        <v>18</v>
      </c>
      <c r="N1187" t="s">
        <v>90</v>
      </c>
    </row>
    <row r="1188" spans="1:14" x14ac:dyDescent="0.4">
      <c r="A1188" s="7" t="s">
        <v>2795</v>
      </c>
      <c r="B1188" t="s">
        <v>2796</v>
      </c>
      <c r="C1188" t="s">
        <v>16</v>
      </c>
      <c r="D1188" s="3">
        <v>43657</v>
      </c>
      <c r="E1188" t="s">
        <v>34</v>
      </c>
      <c r="F1188" s="3">
        <v>43657</v>
      </c>
      <c r="G1188" t="s">
        <v>34</v>
      </c>
      <c r="H1188" s="6">
        <v>500</v>
      </c>
      <c r="I1188" t="s">
        <v>34</v>
      </c>
      <c r="J1188" s="3">
        <v>43657</v>
      </c>
      <c r="K1188" t="s">
        <v>34</v>
      </c>
      <c r="L1188" t="s">
        <v>1132</v>
      </c>
      <c r="M1188" t="s">
        <v>124</v>
      </c>
      <c r="N1188" t="s">
        <v>1133</v>
      </c>
    </row>
    <row r="1189" spans="1:14" x14ac:dyDescent="0.4">
      <c r="A1189" s="7" t="s">
        <v>2797</v>
      </c>
      <c r="B1189" t="s">
        <v>2798</v>
      </c>
      <c r="C1189" t="s">
        <v>16</v>
      </c>
      <c r="D1189" s="3">
        <v>43661</v>
      </c>
      <c r="E1189" t="s">
        <v>34</v>
      </c>
      <c r="F1189" s="3">
        <v>43661</v>
      </c>
      <c r="G1189" t="s">
        <v>34</v>
      </c>
      <c r="H1189" s="6">
        <v>50</v>
      </c>
      <c r="I1189" t="s">
        <v>34</v>
      </c>
      <c r="J1189" s="3">
        <v>43658</v>
      </c>
      <c r="K1189" t="s">
        <v>34</v>
      </c>
      <c r="L1189" t="s">
        <v>93</v>
      </c>
      <c r="M1189" t="s">
        <v>18</v>
      </c>
      <c r="N1189" t="s">
        <v>71</v>
      </c>
    </row>
    <row r="1190" spans="1:14" x14ac:dyDescent="0.4">
      <c r="A1190" s="7" t="s">
        <v>2799</v>
      </c>
      <c r="B1190" t="s">
        <v>2800</v>
      </c>
      <c r="C1190" t="s">
        <v>16</v>
      </c>
      <c r="D1190" s="3">
        <v>43381</v>
      </c>
      <c r="E1190" s="3">
        <v>43391</v>
      </c>
      <c r="F1190" s="3">
        <v>43381</v>
      </c>
      <c r="G1190" s="3">
        <v>43390</v>
      </c>
      <c r="H1190" s="6">
        <v>1000</v>
      </c>
      <c r="I1190" s="5">
        <v>10</v>
      </c>
      <c r="J1190" s="3">
        <v>43371</v>
      </c>
      <c r="K1190" s="3">
        <v>43390</v>
      </c>
      <c r="L1190" t="s">
        <v>93</v>
      </c>
      <c r="M1190" t="s">
        <v>18</v>
      </c>
      <c r="N1190" t="s">
        <v>71</v>
      </c>
    </row>
    <row r="1191" spans="1:14" x14ac:dyDescent="0.4">
      <c r="A1191" s="7" t="s">
        <v>2801</v>
      </c>
      <c r="B1191" t="s">
        <v>2802</v>
      </c>
      <c r="C1191" t="s">
        <v>16</v>
      </c>
      <c r="D1191" s="3">
        <v>42660</v>
      </c>
      <c r="E1191" t="s">
        <v>34</v>
      </c>
      <c r="F1191" s="3">
        <v>43606</v>
      </c>
      <c r="G1191" t="s">
        <v>34</v>
      </c>
      <c r="H1191" s="6">
        <v>1</v>
      </c>
      <c r="I1191" t="s">
        <v>34</v>
      </c>
      <c r="J1191" s="3">
        <v>42657</v>
      </c>
      <c r="K1191" t="s">
        <v>34</v>
      </c>
      <c r="L1191" t="s">
        <v>131</v>
      </c>
      <c r="M1191" t="s">
        <v>41</v>
      </c>
      <c r="N1191" t="s">
        <v>133</v>
      </c>
    </row>
    <row r="1192" spans="1:14" x14ac:dyDescent="0.4">
      <c r="A1192" s="7" t="s">
        <v>2803</v>
      </c>
      <c r="B1192" t="s">
        <v>2804</v>
      </c>
      <c r="C1192" t="s">
        <v>16</v>
      </c>
      <c r="D1192" s="3">
        <v>43728</v>
      </c>
      <c r="E1192" s="3">
        <v>43886</v>
      </c>
      <c r="F1192" s="3">
        <v>43829</v>
      </c>
      <c r="G1192" s="3">
        <v>43885</v>
      </c>
      <c r="H1192" s="6">
        <v>500</v>
      </c>
      <c r="I1192" s="5">
        <v>158</v>
      </c>
      <c r="J1192" s="3">
        <v>43727</v>
      </c>
      <c r="K1192" s="3">
        <v>43886</v>
      </c>
      <c r="L1192" t="s">
        <v>343</v>
      </c>
      <c r="M1192" t="s">
        <v>18</v>
      </c>
      <c r="N1192" t="s">
        <v>170</v>
      </c>
    </row>
    <row r="1193" spans="1:14" x14ac:dyDescent="0.4">
      <c r="A1193" s="7" t="s">
        <v>2805</v>
      </c>
      <c r="B1193" t="s">
        <v>2806</v>
      </c>
      <c r="C1193" t="s">
        <v>16</v>
      </c>
      <c r="D1193" s="3">
        <v>43728</v>
      </c>
      <c r="E1193" s="3">
        <v>43886</v>
      </c>
      <c r="F1193" s="3">
        <v>43829</v>
      </c>
      <c r="G1193" s="3">
        <v>43885</v>
      </c>
      <c r="H1193" s="6">
        <v>500</v>
      </c>
      <c r="I1193" s="5">
        <v>158</v>
      </c>
      <c r="J1193" s="3">
        <v>43727</v>
      </c>
      <c r="K1193" s="3">
        <v>43886</v>
      </c>
      <c r="L1193" t="s">
        <v>343</v>
      </c>
      <c r="M1193" t="s">
        <v>18</v>
      </c>
      <c r="N1193" t="s">
        <v>170</v>
      </c>
    </row>
    <row r="1194" spans="1:14" x14ac:dyDescent="0.4">
      <c r="A1194" s="7" t="s">
        <v>2807</v>
      </c>
      <c r="B1194" t="s">
        <v>2808</v>
      </c>
      <c r="C1194" t="s">
        <v>16</v>
      </c>
      <c r="D1194" s="3">
        <v>43733</v>
      </c>
      <c r="E1194" s="3">
        <v>43910</v>
      </c>
      <c r="F1194" s="3">
        <v>43733</v>
      </c>
      <c r="G1194" s="3">
        <v>43909</v>
      </c>
      <c r="H1194" s="6">
        <v>50</v>
      </c>
      <c r="I1194" s="5">
        <v>177</v>
      </c>
      <c r="J1194" s="3">
        <v>43731</v>
      </c>
      <c r="K1194" s="3">
        <v>43908</v>
      </c>
      <c r="L1194" t="s">
        <v>46</v>
      </c>
      <c r="M1194" t="s">
        <v>18</v>
      </c>
      <c r="N1194" t="s">
        <v>1793</v>
      </c>
    </row>
    <row r="1195" spans="1:14" x14ac:dyDescent="0.4">
      <c r="A1195" s="7" t="s">
        <v>2809</v>
      </c>
      <c r="B1195" t="s">
        <v>2810</v>
      </c>
      <c r="C1195" t="s">
        <v>16</v>
      </c>
      <c r="D1195" s="3">
        <v>43733</v>
      </c>
      <c r="E1195" s="3">
        <v>43910</v>
      </c>
      <c r="F1195" s="3">
        <v>43733</v>
      </c>
      <c r="G1195" s="3">
        <v>43909</v>
      </c>
      <c r="H1195" s="6">
        <v>50</v>
      </c>
      <c r="I1195" s="5">
        <v>177</v>
      </c>
      <c r="J1195" s="3">
        <v>43731</v>
      </c>
      <c r="K1195" s="3">
        <v>43908</v>
      </c>
      <c r="L1195" t="s">
        <v>46</v>
      </c>
      <c r="M1195" t="s">
        <v>18</v>
      </c>
      <c r="N1195" t="s">
        <v>1793</v>
      </c>
    </row>
    <row r="1196" spans="1:14" x14ac:dyDescent="0.4">
      <c r="A1196" s="7" t="s">
        <v>2811</v>
      </c>
      <c r="B1196" t="s">
        <v>2812</v>
      </c>
      <c r="C1196" t="s">
        <v>16</v>
      </c>
      <c r="D1196" s="3">
        <v>42968</v>
      </c>
      <c r="E1196" t="s">
        <v>34</v>
      </c>
      <c r="F1196" s="3">
        <v>42968</v>
      </c>
      <c r="G1196" t="s">
        <v>34</v>
      </c>
      <c r="H1196" s="6">
        <v>100</v>
      </c>
      <c r="I1196" t="s">
        <v>34</v>
      </c>
      <c r="J1196" s="3">
        <v>42966</v>
      </c>
      <c r="K1196" t="s">
        <v>34</v>
      </c>
      <c r="L1196" t="s">
        <v>29</v>
      </c>
      <c r="M1196" t="s">
        <v>267</v>
      </c>
      <c r="N1196" t="s">
        <v>485</v>
      </c>
    </row>
    <row r="1197" spans="1:14" x14ac:dyDescent="0.4">
      <c r="A1197" s="7" t="s">
        <v>2813</v>
      </c>
      <c r="B1197" t="s">
        <v>2814</v>
      </c>
      <c r="C1197" t="s">
        <v>16</v>
      </c>
      <c r="D1197" s="3">
        <v>42968</v>
      </c>
      <c r="E1197" t="s">
        <v>34</v>
      </c>
      <c r="F1197" s="3">
        <v>42968</v>
      </c>
      <c r="G1197" t="s">
        <v>34</v>
      </c>
      <c r="H1197" s="6">
        <v>100</v>
      </c>
      <c r="I1197" t="s">
        <v>34</v>
      </c>
      <c r="J1197" s="3">
        <v>42966</v>
      </c>
      <c r="K1197" t="s">
        <v>34</v>
      </c>
      <c r="L1197" t="s">
        <v>29</v>
      </c>
      <c r="M1197" t="s">
        <v>267</v>
      </c>
      <c r="N1197" t="s">
        <v>485</v>
      </c>
    </row>
    <row r="1198" spans="1:14" x14ac:dyDescent="0.4">
      <c r="A1198" s="7" t="s">
        <v>2815</v>
      </c>
      <c r="B1198" t="s">
        <v>2816</v>
      </c>
      <c r="C1198" t="s">
        <v>16</v>
      </c>
      <c r="D1198" s="3">
        <v>42815</v>
      </c>
      <c r="E1198" t="s">
        <v>34</v>
      </c>
      <c r="F1198" s="3">
        <v>42815</v>
      </c>
      <c r="G1198" t="s">
        <v>34</v>
      </c>
      <c r="H1198" s="6">
        <v>1</v>
      </c>
      <c r="I1198" t="s">
        <v>34</v>
      </c>
      <c r="J1198" s="3">
        <v>42815</v>
      </c>
      <c r="K1198" t="s">
        <v>34</v>
      </c>
      <c r="L1198" t="s">
        <v>1606</v>
      </c>
      <c r="M1198" t="s">
        <v>41</v>
      </c>
      <c r="N1198" t="s">
        <v>1257</v>
      </c>
    </row>
    <row r="1199" spans="1:14" x14ac:dyDescent="0.4">
      <c r="A1199" s="7" t="s">
        <v>2817</v>
      </c>
      <c r="B1199" t="s">
        <v>2818</v>
      </c>
      <c r="C1199" t="s">
        <v>16</v>
      </c>
      <c r="D1199" s="3">
        <v>42571</v>
      </c>
      <c r="E1199" t="s">
        <v>34</v>
      </c>
      <c r="F1199" s="3">
        <v>43570</v>
      </c>
      <c r="G1199" t="s">
        <v>34</v>
      </c>
      <c r="H1199" s="6">
        <v>2000</v>
      </c>
      <c r="I1199" t="s">
        <v>34</v>
      </c>
      <c r="J1199" s="3">
        <v>42571</v>
      </c>
      <c r="K1199" t="s">
        <v>34</v>
      </c>
      <c r="L1199" t="s">
        <v>2819</v>
      </c>
      <c r="M1199" t="s">
        <v>23</v>
      </c>
      <c r="N1199" t="s">
        <v>71</v>
      </c>
    </row>
    <row r="1200" spans="1:14" x14ac:dyDescent="0.4">
      <c r="A1200" s="7" t="s">
        <v>2820</v>
      </c>
      <c r="B1200" t="s">
        <v>2821</v>
      </c>
      <c r="C1200" t="s">
        <v>16</v>
      </c>
      <c r="D1200" s="3">
        <v>42571</v>
      </c>
      <c r="E1200" t="s">
        <v>34</v>
      </c>
      <c r="F1200" s="3">
        <v>43570</v>
      </c>
      <c r="G1200" t="s">
        <v>34</v>
      </c>
      <c r="H1200" s="6">
        <v>2000</v>
      </c>
      <c r="I1200" t="s">
        <v>34</v>
      </c>
      <c r="J1200" s="3">
        <v>42571</v>
      </c>
      <c r="K1200" t="s">
        <v>34</v>
      </c>
      <c r="L1200" t="s">
        <v>2822</v>
      </c>
      <c r="M1200" t="s">
        <v>23</v>
      </c>
      <c r="N1200" t="s">
        <v>71</v>
      </c>
    </row>
    <row r="1201" spans="1:14" x14ac:dyDescent="0.4">
      <c r="A1201" s="7" t="s">
        <v>2823</v>
      </c>
      <c r="B1201" t="s">
        <v>2824</v>
      </c>
      <c r="C1201" t="s">
        <v>16</v>
      </c>
      <c r="D1201" s="3">
        <v>43920</v>
      </c>
      <c r="E1201" s="3">
        <v>43923</v>
      </c>
      <c r="F1201" s="3">
        <v>43920</v>
      </c>
      <c r="G1201" s="3">
        <v>43922</v>
      </c>
      <c r="H1201" s="6">
        <v>100</v>
      </c>
      <c r="I1201" s="5">
        <v>3</v>
      </c>
      <c r="J1201" s="3">
        <v>43918</v>
      </c>
      <c r="K1201" s="3">
        <v>43918</v>
      </c>
      <c r="L1201" t="s">
        <v>814</v>
      </c>
      <c r="M1201" t="s">
        <v>41</v>
      </c>
      <c r="N1201" t="s">
        <v>815</v>
      </c>
    </row>
    <row r="1202" spans="1:14" x14ac:dyDescent="0.4">
      <c r="A1202" s="7" t="s">
        <v>2825</v>
      </c>
      <c r="B1202" t="s">
        <v>2826</v>
      </c>
      <c r="C1202" t="s">
        <v>16</v>
      </c>
      <c r="D1202" s="3">
        <v>43648</v>
      </c>
      <c r="E1202" t="s">
        <v>34</v>
      </c>
      <c r="F1202" s="3">
        <v>43657</v>
      </c>
      <c r="G1202" t="s">
        <v>34</v>
      </c>
      <c r="H1202" s="6">
        <v>50</v>
      </c>
      <c r="I1202" t="s">
        <v>34</v>
      </c>
      <c r="J1202" s="3">
        <v>43647</v>
      </c>
      <c r="K1202" t="s">
        <v>34</v>
      </c>
      <c r="L1202" t="s">
        <v>46</v>
      </c>
      <c r="M1202" t="s">
        <v>18</v>
      </c>
      <c r="N1202" t="s">
        <v>337</v>
      </c>
    </row>
    <row r="1203" spans="1:14" x14ac:dyDescent="0.4">
      <c r="A1203" s="7" t="s">
        <v>2827</v>
      </c>
      <c r="B1203" t="s">
        <v>2828</v>
      </c>
      <c r="C1203" t="s">
        <v>16</v>
      </c>
      <c r="D1203" s="3">
        <v>43628</v>
      </c>
      <c r="E1203" t="s">
        <v>34</v>
      </c>
      <c r="F1203" s="3">
        <v>43671</v>
      </c>
      <c r="G1203" t="s">
        <v>34</v>
      </c>
      <c r="H1203" s="6">
        <v>100</v>
      </c>
      <c r="I1203" t="s">
        <v>34</v>
      </c>
      <c r="J1203" s="3">
        <v>43628</v>
      </c>
      <c r="K1203" t="s">
        <v>34</v>
      </c>
      <c r="L1203" t="s">
        <v>2829</v>
      </c>
      <c r="M1203" t="s">
        <v>151</v>
      </c>
      <c r="N1203" t="s">
        <v>94</v>
      </c>
    </row>
    <row r="1204" spans="1:14" x14ac:dyDescent="0.4">
      <c r="A1204" s="7" t="s">
        <v>2830</v>
      </c>
      <c r="B1204" t="s">
        <v>2831</v>
      </c>
      <c r="C1204" t="s">
        <v>16</v>
      </c>
      <c r="D1204" s="3">
        <v>43094</v>
      </c>
      <c r="E1204" s="3">
        <v>43349</v>
      </c>
      <c r="F1204" s="3">
        <v>43094</v>
      </c>
      <c r="G1204" s="3">
        <v>43349</v>
      </c>
      <c r="H1204" s="6">
        <v>5000</v>
      </c>
      <c r="I1204" s="5">
        <v>255</v>
      </c>
      <c r="J1204" s="3">
        <v>43092</v>
      </c>
      <c r="K1204" s="3">
        <v>43349</v>
      </c>
      <c r="L1204" t="s">
        <v>163</v>
      </c>
      <c r="M1204" t="s">
        <v>30</v>
      </c>
      <c r="N1204" t="s">
        <v>2832</v>
      </c>
    </row>
    <row r="1205" spans="1:14" x14ac:dyDescent="0.4">
      <c r="A1205" s="7" t="s">
        <v>2833</v>
      </c>
      <c r="B1205" t="s">
        <v>2834</v>
      </c>
      <c r="C1205" t="s">
        <v>16</v>
      </c>
      <c r="D1205" s="3">
        <v>43094</v>
      </c>
      <c r="E1205" s="3">
        <v>43349</v>
      </c>
      <c r="F1205" s="3">
        <v>43094</v>
      </c>
      <c r="G1205" s="3">
        <v>43349</v>
      </c>
      <c r="H1205" s="6">
        <v>5000</v>
      </c>
      <c r="I1205" s="5">
        <v>255</v>
      </c>
      <c r="J1205" s="3">
        <v>43092</v>
      </c>
      <c r="K1205" s="3">
        <v>43349</v>
      </c>
      <c r="L1205" t="s">
        <v>163</v>
      </c>
      <c r="M1205" t="s">
        <v>30</v>
      </c>
      <c r="N1205" t="s">
        <v>2832</v>
      </c>
    </row>
    <row r="1206" spans="1:14" x14ac:dyDescent="0.4">
      <c r="A1206" s="7" t="s">
        <v>2835</v>
      </c>
      <c r="B1206" t="s">
        <v>2836</v>
      </c>
      <c r="C1206" t="s">
        <v>16</v>
      </c>
      <c r="D1206" s="3">
        <v>43642</v>
      </c>
      <c r="E1206" s="3">
        <v>43796</v>
      </c>
      <c r="F1206" s="3">
        <v>43656</v>
      </c>
      <c r="G1206" s="3">
        <v>43795</v>
      </c>
      <c r="H1206" s="6">
        <v>0.1</v>
      </c>
      <c r="I1206" s="5">
        <v>154</v>
      </c>
      <c r="J1206" s="3">
        <v>43641</v>
      </c>
      <c r="K1206" s="3">
        <v>43795</v>
      </c>
      <c r="L1206" t="s">
        <v>2837</v>
      </c>
      <c r="M1206" t="s">
        <v>18</v>
      </c>
      <c r="N1206" t="s">
        <v>112</v>
      </c>
    </row>
    <row r="1207" spans="1:14" x14ac:dyDescent="0.4">
      <c r="A1207" s="7" t="s">
        <v>2838</v>
      </c>
      <c r="B1207" t="s">
        <v>2839</v>
      </c>
      <c r="C1207" t="s">
        <v>16</v>
      </c>
      <c r="D1207" s="3">
        <v>43900</v>
      </c>
      <c r="E1207" s="3">
        <v>43903</v>
      </c>
      <c r="F1207" s="3">
        <v>43900</v>
      </c>
      <c r="G1207" s="3">
        <v>43902</v>
      </c>
      <c r="H1207" s="6">
        <v>100</v>
      </c>
      <c r="I1207" s="5">
        <v>3</v>
      </c>
      <c r="J1207" s="3">
        <v>43899</v>
      </c>
      <c r="K1207" s="3">
        <v>43899</v>
      </c>
      <c r="L1207" t="s">
        <v>1964</v>
      </c>
      <c r="M1207" t="s">
        <v>41</v>
      </c>
      <c r="N1207" t="s">
        <v>480</v>
      </c>
    </row>
    <row r="1208" spans="1:14" x14ac:dyDescent="0.4">
      <c r="A1208" s="7" t="s">
        <v>2840</v>
      </c>
      <c r="B1208" t="s">
        <v>2841</v>
      </c>
      <c r="C1208" t="s">
        <v>16</v>
      </c>
      <c r="D1208" s="3">
        <v>43881</v>
      </c>
      <c r="E1208" s="3">
        <v>43886</v>
      </c>
      <c r="F1208" s="3">
        <v>43881</v>
      </c>
      <c r="G1208" s="3">
        <v>43885</v>
      </c>
      <c r="H1208" s="6">
        <v>100</v>
      </c>
      <c r="I1208" s="5">
        <v>5</v>
      </c>
      <c r="J1208" s="3">
        <v>43880</v>
      </c>
      <c r="K1208" s="3">
        <v>43880</v>
      </c>
      <c r="L1208" t="s">
        <v>1964</v>
      </c>
      <c r="M1208" t="s">
        <v>23</v>
      </c>
      <c r="N1208" t="s">
        <v>480</v>
      </c>
    </row>
    <row r="1209" spans="1:14" x14ac:dyDescent="0.4">
      <c r="A1209" s="7" t="s">
        <v>2842</v>
      </c>
      <c r="B1209" t="s">
        <v>2843</v>
      </c>
      <c r="C1209" t="s">
        <v>16</v>
      </c>
      <c r="D1209" s="3">
        <v>43881</v>
      </c>
      <c r="E1209" s="3">
        <v>43886</v>
      </c>
      <c r="F1209" s="3">
        <v>43881</v>
      </c>
      <c r="G1209" s="3">
        <v>43885</v>
      </c>
      <c r="H1209" s="6">
        <v>100</v>
      </c>
      <c r="I1209" s="5">
        <v>5</v>
      </c>
      <c r="J1209" s="3">
        <v>43880</v>
      </c>
      <c r="K1209" s="3">
        <v>43880</v>
      </c>
      <c r="L1209" t="s">
        <v>1964</v>
      </c>
      <c r="M1209" t="s">
        <v>23</v>
      </c>
      <c r="N1209" t="s">
        <v>480</v>
      </c>
    </row>
    <row r="1210" spans="1:14" x14ac:dyDescent="0.4">
      <c r="A1210" s="7" t="s">
        <v>2844</v>
      </c>
      <c r="B1210" t="s">
        <v>2845</v>
      </c>
      <c r="C1210" t="s">
        <v>16</v>
      </c>
      <c r="D1210" s="3">
        <v>43713</v>
      </c>
      <c r="E1210" s="3">
        <v>43825</v>
      </c>
      <c r="F1210" s="3">
        <v>43794</v>
      </c>
      <c r="G1210" s="3">
        <v>43824</v>
      </c>
      <c r="H1210" s="6">
        <v>100</v>
      </c>
      <c r="I1210" s="5">
        <v>112</v>
      </c>
      <c r="J1210" s="3">
        <v>43713</v>
      </c>
      <c r="K1210" s="3">
        <v>43825</v>
      </c>
      <c r="L1210" t="s">
        <v>343</v>
      </c>
      <c r="M1210" t="s">
        <v>18</v>
      </c>
      <c r="N1210" t="s">
        <v>170</v>
      </c>
    </row>
    <row r="1211" spans="1:14" x14ac:dyDescent="0.4">
      <c r="A1211" s="7" t="s">
        <v>2846</v>
      </c>
      <c r="B1211" t="s">
        <v>2847</v>
      </c>
      <c r="C1211" t="s">
        <v>16</v>
      </c>
      <c r="D1211" s="3">
        <v>43713</v>
      </c>
      <c r="E1211" s="3">
        <v>43825</v>
      </c>
      <c r="F1211" s="3">
        <v>43794</v>
      </c>
      <c r="G1211" s="3">
        <v>43824</v>
      </c>
      <c r="H1211" s="6">
        <v>100</v>
      </c>
      <c r="I1211" s="5">
        <v>112</v>
      </c>
      <c r="J1211" s="3">
        <v>43713</v>
      </c>
      <c r="K1211" s="3">
        <v>43825</v>
      </c>
      <c r="L1211" t="s">
        <v>343</v>
      </c>
      <c r="M1211" t="s">
        <v>18</v>
      </c>
      <c r="N1211" t="s">
        <v>170</v>
      </c>
    </row>
    <row r="1212" spans="1:14" x14ac:dyDescent="0.4">
      <c r="A1212" s="7" t="s">
        <v>2848</v>
      </c>
      <c r="B1212" t="s">
        <v>2849</v>
      </c>
      <c r="C1212" t="s">
        <v>16</v>
      </c>
      <c r="D1212" s="3">
        <v>43948</v>
      </c>
      <c r="E1212" s="3">
        <v>43951</v>
      </c>
      <c r="F1212" s="3">
        <v>43948</v>
      </c>
      <c r="G1212" s="3">
        <v>43950</v>
      </c>
      <c r="H1212" s="6">
        <v>100</v>
      </c>
      <c r="I1212" s="5">
        <v>3</v>
      </c>
      <c r="J1212" s="3">
        <v>43948</v>
      </c>
      <c r="K1212" s="3">
        <v>43948</v>
      </c>
      <c r="L1212" t="s">
        <v>814</v>
      </c>
      <c r="M1212" t="s">
        <v>41</v>
      </c>
      <c r="N1212" t="s">
        <v>815</v>
      </c>
    </row>
    <row r="1213" spans="1:14" x14ac:dyDescent="0.4">
      <c r="A1213" s="7" t="s">
        <v>2850</v>
      </c>
      <c r="B1213" t="s">
        <v>2851</v>
      </c>
      <c r="C1213" t="s">
        <v>16</v>
      </c>
      <c r="D1213" s="3">
        <v>43873</v>
      </c>
      <c r="E1213" t="s">
        <v>34</v>
      </c>
      <c r="F1213" s="3">
        <v>43873</v>
      </c>
      <c r="G1213" t="s">
        <v>34</v>
      </c>
      <c r="H1213" s="6">
        <v>10</v>
      </c>
      <c r="I1213" t="s">
        <v>34</v>
      </c>
      <c r="J1213" s="3">
        <v>43872</v>
      </c>
      <c r="K1213" t="s">
        <v>34</v>
      </c>
      <c r="L1213" t="s">
        <v>814</v>
      </c>
      <c r="M1213" t="s">
        <v>18</v>
      </c>
      <c r="N1213" t="s">
        <v>815</v>
      </c>
    </row>
    <row r="1214" spans="1:14" x14ac:dyDescent="0.4">
      <c r="A1214" s="7" t="s">
        <v>2852</v>
      </c>
      <c r="B1214" t="s">
        <v>2853</v>
      </c>
      <c r="C1214" t="s">
        <v>16</v>
      </c>
      <c r="D1214" s="3">
        <v>43426</v>
      </c>
      <c r="E1214" s="3">
        <v>43641</v>
      </c>
      <c r="F1214" s="3">
        <v>43637</v>
      </c>
      <c r="G1214" s="3">
        <v>43640</v>
      </c>
      <c r="H1214" s="6">
        <v>100</v>
      </c>
      <c r="I1214" s="5">
        <v>215</v>
      </c>
      <c r="J1214" s="3">
        <v>43425</v>
      </c>
      <c r="K1214" s="3">
        <v>43637</v>
      </c>
      <c r="L1214" t="s">
        <v>2674</v>
      </c>
      <c r="M1214" t="s">
        <v>41</v>
      </c>
      <c r="N1214" t="s">
        <v>815</v>
      </c>
    </row>
    <row r="1215" spans="1:14" x14ac:dyDescent="0.4">
      <c r="A1215" s="7" t="s">
        <v>2854</v>
      </c>
      <c r="B1215" t="s">
        <v>2855</v>
      </c>
      <c r="C1215" t="s">
        <v>16</v>
      </c>
      <c r="D1215" s="3">
        <v>42577</v>
      </c>
      <c r="E1215" s="3">
        <v>42625</v>
      </c>
      <c r="F1215" s="3">
        <v>42577</v>
      </c>
      <c r="G1215" s="3">
        <v>42624</v>
      </c>
      <c r="H1215" s="6">
        <v>5</v>
      </c>
      <c r="I1215" s="5">
        <v>48</v>
      </c>
      <c r="J1215" s="3">
        <v>42573</v>
      </c>
      <c r="K1215" s="3">
        <v>42622</v>
      </c>
      <c r="L1215" t="s">
        <v>145</v>
      </c>
      <c r="M1215" t="s">
        <v>18</v>
      </c>
      <c r="N1215" t="s">
        <v>880</v>
      </c>
    </row>
    <row r="1216" spans="1:14" x14ac:dyDescent="0.4">
      <c r="A1216" s="7" t="s">
        <v>2856</v>
      </c>
      <c r="B1216" t="s">
        <v>2857</v>
      </c>
      <c r="C1216" t="s">
        <v>16</v>
      </c>
      <c r="D1216" s="3">
        <v>42577</v>
      </c>
      <c r="E1216" s="3">
        <v>42625</v>
      </c>
      <c r="F1216" s="3">
        <v>42577</v>
      </c>
      <c r="G1216" s="3">
        <v>42624</v>
      </c>
      <c r="H1216" s="6">
        <v>5</v>
      </c>
      <c r="I1216" s="5">
        <v>48</v>
      </c>
      <c r="J1216" s="3">
        <v>42573</v>
      </c>
      <c r="K1216" s="3">
        <v>42622</v>
      </c>
      <c r="L1216" t="s">
        <v>145</v>
      </c>
      <c r="M1216" t="s">
        <v>18</v>
      </c>
      <c r="N1216" t="s">
        <v>880</v>
      </c>
    </row>
    <row r="1217" spans="1:14" x14ac:dyDescent="0.4">
      <c r="A1217" s="7" t="s">
        <v>2858</v>
      </c>
      <c r="B1217" t="s">
        <v>2859</v>
      </c>
      <c r="C1217" t="s">
        <v>16</v>
      </c>
      <c r="D1217" s="3">
        <v>43616</v>
      </c>
      <c r="E1217" s="3">
        <v>43628</v>
      </c>
      <c r="F1217" s="3">
        <v>43616</v>
      </c>
      <c r="G1217" s="3">
        <v>43627</v>
      </c>
      <c r="H1217" s="6">
        <v>1000</v>
      </c>
      <c r="I1217" s="5">
        <v>12</v>
      </c>
      <c r="J1217" s="3">
        <v>43616</v>
      </c>
      <c r="K1217" s="3">
        <v>43616</v>
      </c>
      <c r="L1217" t="s">
        <v>169</v>
      </c>
      <c r="M1217" t="s">
        <v>18</v>
      </c>
      <c r="N1217" t="s">
        <v>443</v>
      </c>
    </row>
    <row r="1218" spans="1:14" x14ac:dyDescent="0.4">
      <c r="A1218" s="7" t="s">
        <v>2860</v>
      </c>
      <c r="B1218" t="s">
        <v>2861</v>
      </c>
      <c r="C1218" t="s">
        <v>16</v>
      </c>
      <c r="D1218" s="3">
        <v>43616</v>
      </c>
      <c r="E1218" s="3">
        <v>43628</v>
      </c>
      <c r="F1218" s="3">
        <v>43616</v>
      </c>
      <c r="G1218" s="3">
        <v>43627</v>
      </c>
      <c r="H1218" s="6">
        <v>1000</v>
      </c>
      <c r="I1218" s="5">
        <v>12</v>
      </c>
      <c r="J1218" s="3">
        <v>43616</v>
      </c>
      <c r="K1218" s="3">
        <v>43616</v>
      </c>
      <c r="L1218" t="s">
        <v>169</v>
      </c>
      <c r="M1218" t="s">
        <v>18</v>
      </c>
      <c r="N1218" t="s">
        <v>443</v>
      </c>
    </row>
    <row r="1219" spans="1:14" x14ac:dyDescent="0.4">
      <c r="A1219" s="7" t="s">
        <v>2862</v>
      </c>
      <c r="B1219" t="s">
        <v>2863</v>
      </c>
      <c r="C1219" t="s">
        <v>16</v>
      </c>
      <c r="D1219" s="3">
        <v>43895</v>
      </c>
      <c r="E1219" s="3">
        <v>43900</v>
      </c>
      <c r="F1219" s="3">
        <v>43895</v>
      </c>
      <c r="G1219" s="3">
        <v>43899</v>
      </c>
      <c r="H1219" s="6">
        <v>10</v>
      </c>
      <c r="I1219" s="5">
        <v>5</v>
      </c>
      <c r="J1219" s="3">
        <v>43895</v>
      </c>
      <c r="K1219" s="3">
        <v>43895</v>
      </c>
      <c r="L1219" t="s">
        <v>814</v>
      </c>
      <c r="M1219" t="s">
        <v>18</v>
      </c>
      <c r="N1219" t="s">
        <v>815</v>
      </c>
    </row>
    <row r="1220" spans="1:14" x14ac:dyDescent="0.4">
      <c r="A1220" s="7" t="s">
        <v>2864</v>
      </c>
      <c r="B1220" t="s">
        <v>2865</v>
      </c>
      <c r="C1220" t="s">
        <v>16</v>
      </c>
      <c r="D1220" s="3">
        <v>43697</v>
      </c>
      <c r="E1220" s="3">
        <v>43791</v>
      </c>
      <c r="F1220" s="3">
        <v>43697</v>
      </c>
      <c r="G1220" s="3">
        <v>43790</v>
      </c>
      <c r="H1220" s="6">
        <v>1</v>
      </c>
      <c r="I1220" s="5">
        <v>94</v>
      </c>
      <c r="J1220" s="3">
        <v>43697</v>
      </c>
      <c r="K1220" s="3">
        <v>43791</v>
      </c>
      <c r="L1220" t="s">
        <v>2866</v>
      </c>
      <c r="M1220" t="s">
        <v>18</v>
      </c>
      <c r="N1220" t="s">
        <v>317</v>
      </c>
    </row>
    <row r="1221" spans="1:14" x14ac:dyDescent="0.4">
      <c r="A1221" s="7" t="s">
        <v>2867</v>
      </c>
      <c r="B1221" t="s">
        <v>2868</v>
      </c>
      <c r="C1221" t="s">
        <v>16</v>
      </c>
      <c r="D1221" s="3">
        <v>43833</v>
      </c>
      <c r="E1221" s="3">
        <v>43906</v>
      </c>
      <c r="F1221" s="3">
        <v>43833</v>
      </c>
      <c r="G1221" s="3">
        <v>43903</v>
      </c>
      <c r="H1221" s="6">
        <v>10</v>
      </c>
      <c r="I1221" s="5">
        <v>73</v>
      </c>
      <c r="J1221" s="3">
        <v>43833</v>
      </c>
      <c r="K1221" s="3">
        <v>43904</v>
      </c>
      <c r="L1221" t="s">
        <v>145</v>
      </c>
      <c r="M1221" t="s">
        <v>74</v>
      </c>
      <c r="N1221" t="s">
        <v>880</v>
      </c>
    </row>
    <row r="1222" spans="1:14" x14ac:dyDescent="0.4">
      <c r="A1222" s="7" t="s">
        <v>2869</v>
      </c>
      <c r="B1222" t="s">
        <v>2870</v>
      </c>
      <c r="C1222" t="s">
        <v>16</v>
      </c>
      <c r="D1222" s="3">
        <v>43833</v>
      </c>
      <c r="E1222" s="3">
        <v>43906</v>
      </c>
      <c r="F1222" s="3">
        <v>43833</v>
      </c>
      <c r="G1222" s="3">
        <v>43903</v>
      </c>
      <c r="H1222" s="6">
        <v>10</v>
      </c>
      <c r="I1222" s="5">
        <v>73</v>
      </c>
      <c r="J1222" s="3">
        <v>43833</v>
      </c>
      <c r="K1222" s="3">
        <v>43904</v>
      </c>
      <c r="L1222" t="s">
        <v>145</v>
      </c>
      <c r="M1222" t="s">
        <v>74</v>
      </c>
      <c r="N1222" t="s">
        <v>880</v>
      </c>
    </row>
    <row r="1223" spans="1:14" x14ac:dyDescent="0.4">
      <c r="A1223" s="7" t="s">
        <v>2871</v>
      </c>
      <c r="B1223" t="s">
        <v>2872</v>
      </c>
      <c r="C1223" t="s">
        <v>16</v>
      </c>
      <c r="D1223" s="3">
        <v>43115</v>
      </c>
      <c r="E1223" t="s">
        <v>34</v>
      </c>
      <c r="F1223" s="3">
        <v>43957</v>
      </c>
      <c r="G1223" t="s">
        <v>34</v>
      </c>
      <c r="H1223" s="6">
        <v>10000</v>
      </c>
      <c r="I1223" t="s">
        <v>34</v>
      </c>
      <c r="J1223" s="3">
        <v>43113</v>
      </c>
      <c r="K1223" t="s">
        <v>34</v>
      </c>
      <c r="L1223" t="s">
        <v>814</v>
      </c>
      <c r="M1223" t="s">
        <v>30</v>
      </c>
      <c r="N1223" t="s">
        <v>2873</v>
      </c>
    </row>
    <row r="1224" spans="1:14" x14ac:dyDescent="0.4">
      <c r="A1224" s="7" t="s">
        <v>2874</v>
      </c>
      <c r="B1224" t="s">
        <v>2875</v>
      </c>
      <c r="C1224" t="s">
        <v>16</v>
      </c>
      <c r="D1224" s="3">
        <v>43115</v>
      </c>
      <c r="E1224" t="s">
        <v>34</v>
      </c>
      <c r="F1224" s="3">
        <v>43957</v>
      </c>
      <c r="G1224" t="s">
        <v>34</v>
      </c>
      <c r="H1224" s="6">
        <v>10000</v>
      </c>
      <c r="I1224" t="s">
        <v>34</v>
      </c>
      <c r="J1224" s="3">
        <v>43113</v>
      </c>
      <c r="K1224" t="s">
        <v>34</v>
      </c>
      <c r="L1224" t="s">
        <v>814</v>
      </c>
      <c r="M1224" t="s">
        <v>30</v>
      </c>
      <c r="N1224" t="s">
        <v>2873</v>
      </c>
    </row>
    <row r="1225" spans="1:14" x14ac:dyDescent="0.4">
      <c r="A1225" s="7" t="s">
        <v>2876</v>
      </c>
      <c r="B1225" t="s">
        <v>2877</v>
      </c>
      <c r="C1225" t="s">
        <v>16</v>
      </c>
      <c r="D1225" s="3">
        <v>43063</v>
      </c>
      <c r="E1225" t="s">
        <v>34</v>
      </c>
      <c r="F1225" s="3">
        <v>43413</v>
      </c>
      <c r="G1225" t="s">
        <v>34</v>
      </c>
      <c r="H1225" s="6">
        <v>3000</v>
      </c>
      <c r="I1225" t="s">
        <v>34</v>
      </c>
      <c r="J1225" s="3">
        <v>43062</v>
      </c>
      <c r="K1225" t="s">
        <v>34</v>
      </c>
      <c r="L1225" t="s">
        <v>303</v>
      </c>
      <c r="M1225" t="s">
        <v>30</v>
      </c>
      <c r="N1225" t="s">
        <v>85</v>
      </c>
    </row>
    <row r="1226" spans="1:14" x14ac:dyDescent="0.4">
      <c r="A1226" s="7" t="s">
        <v>2878</v>
      </c>
      <c r="B1226" t="s">
        <v>2879</v>
      </c>
      <c r="C1226" t="s">
        <v>16</v>
      </c>
      <c r="D1226" s="3">
        <v>42489</v>
      </c>
      <c r="E1226" t="s">
        <v>34</v>
      </c>
      <c r="F1226" s="3">
        <v>43413</v>
      </c>
      <c r="G1226" t="s">
        <v>34</v>
      </c>
      <c r="H1226" s="6">
        <v>3000</v>
      </c>
      <c r="I1226" t="s">
        <v>34</v>
      </c>
      <c r="J1226" s="3">
        <v>42488</v>
      </c>
      <c r="K1226" t="s">
        <v>34</v>
      </c>
      <c r="L1226" t="s">
        <v>303</v>
      </c>
      <c r="M1226" t="s">
        <v>30</v>
      </c>
      <c r="N1226" t="s">
        <v>85</v>
      </c>
    </row>
    <row r="1227" spans="1:14" x14ac:dyDescent="0.4">
      <c r="A1227" s="7" t="s">
        <v>2880</v>
      </c>
      <c r="B1227" t="s">
        <v>2881</v>
      </c>
      <c r="C1227" t="s">
        <v>16</v>
      </c>
      <c r="D1227" s="3">
        <v>43768</v>
      </c>
      <c r="E1227" s="3">
        <v>43853</v>
      </c>
      <c r="F1227" s="3">
        <v>43768</v>
      </c>
      <c r="G1227" s="3">
        <v>43852</v>
      </c>
      <c r="H1227" s="6">
        <v>50</v>
      </c>
      <c r="I1227" s="5">
        <v>85</v>
      </c>
      <c r="J1227" s="3">
        <v>43767</v>
      </c>
      <c r="K1227" s="3">
        <v>43853</v>
      </c>
      <c r="L1227" t="s">
        <v>2882</v>
      </c>
      <c r="M1227" t="s">
        <v>18</v>
      </c>
      <c r="N1227" t="s">
        <v>152</v>
      </c>
    </row>
    <row r="1228" spans="1:14" x14ac:dyDescent="0.4">
      <c r="A1228" s="7" t="s">
        <v>2883</v>
      </c>
      <c r="B1228" t="s">
        <v>2884</v>
      </c>
      <c r="C1228" t="s">
        <v>16</v>
      </c>
      <c r="D1228" s="3">
        <v>43768</v>
      </c>
      <c r="E1228" s="3">
        <v>43853</v>
      </c>
      <c r="F1228" s="3">
        <v>43768</v>
      </c>
      <c r="G1228" s="3">
        <v>43852</v>
      </c>
      <c r="H1228" s="6">
        <v>50</v>
      </c>
      <c r="I1228" s="5">
        <v>85</v>
      </c>
      <c r="J1228" s="3">
        <v>43767</v>
      </c>
      <c r="K1228" s="3">
        <v>43853</v>
      </c>
      <c r="L1228" t="s">
        <v>2882</v>
      </c>
      <c r="M1228" t="s">
        <v>18</v>
      </c>
      <c r="N1228" t="s">
        <v>152</v>
      </c>
    </row>
    <row r="1229" spans="1:14" x14ac:dyDescent="0.4">
      <c r="A1229" s="7" t="s">
        <v>2885</v>
      </c>
      <c r="B1229" t="s">
        <v>2886</v>
      </c>
      <c r="C1229" t="s">
        <v>16</v>
      </c>
      <c r="D1229" s="3">
        <v>43762</v>
      </c>
      <c r="E1229" s="3">
        <v>43823</v>
      </c>
      <c r="F1229" s="3">
        <v>43766</v>
      </c>
      <c r="G1229" s="3">
        <v>43822</v>
      </c>
      <c r="H1229" s="6">
        <v>1</v>
      </c>
      <c r="I1229" s="5">
        <v>61</v>
      </c>
      <c r="J1229" s="3">
        <v>43762</v>
      </c>
      <c r="K1229" s="3">
        <v>43822</v>
      </c>
      <c r="L1229" t="s">
        <v>46</v>
      </c>
      <c r="M1229" t="s">
        <v>18</v>
      </c>
      <c r="N1229" t="s">
        <v>112</v>
      </c>
    </row>
    <row r="1230" spans="1:14" x14ac:dyDescent="0.4">
      <c r="A1230" s="7" t="s">
        <v>2887</v>
      </c>
      <c r="B1230" t="s">
        <v>2888</v>
      </c>
      <c r="C1230" t="s">
        <v>16</v>
      </c>
      <c r="D1230" s="3">
        <v>43432</v>
      </c>
      <c r="E1230" t="s">
        <v>34</v>
      </c>
      <c r="F1230" s="3">
        <v>43432</v>
      </c>
      <c r="G1230" t="s">
        <v>34</v>
      </c>
      <c r="H1230" s="6">
        <v>30</v>
      </c>
      <c r="I1230" t="s">
        <v>34</v>
      </c>
      <c r="J1230" s="3">
        <v>43432</v>
      </c>
      <c r="K1230" t="s">
        <v>34</v>
      </c>
      <c r="L1230" t="s">
        <v>46</v>
      </c>
      <c r="M1230" t="s">
        <v>41</v>
      </c>
      <c r="N1230" t="s">
        <v>112</v>
      </c>
    </row>
    <row r="1231" spans="1:14" x14ac:dyDescent="0.4">
      <c r="A1231" s="7" t="s">
        <v>2889</v>
      </c>
      <c r="B1231" t="s">
        <v>2890</v>
      </c>
      <c r="C1231" t="s">
        <v>16</v>
      </c>
      <c r="D1231" s="3">
        <v>43536</v>
      </c>
      <c r="E1231" t="s">
        <v>34</v>
      </c>
      <c r="F1231" s="3">
        <v>43536</v>
      </c>
      <c r="G1231" t="s">
        <v>34</v>
      </c>
      <c r="H1231" s="6">
        <v>100</v>
      </c>
      <c r="I1231" t="s">
        <v>34</v>
      </c>
      <c r="J1231" s="3">
        <v>43536</v>
      </c>
      <c r="K1231" t="s">
        <v>34</v>
      </c>
      <c r="L1231" t="s">
        <v>2891</v>
      </c>
      <c r="M1231" t="s">
        <v>18</v>
      </c>
      <c r="N1231" t="s">
        <v>1133</v>
      </c>
    </row>
    <row r="1232" spans="1:14" x14ac:dyDescent="0.4">
      <c r="A1232" s="7" t="s">
        <v>2892</v>
      </c>
      <c r="B1232" t="s">
        <v>2893</v>
      </c>
      <c r="C1232" t="s">
        <v>16</v>
      </c>
      <c r="D1232" s="3">
        <v>43536</v>
      </c>
      <c r="E1232" t="s">
        <v>34</v>
      </c>
      <c r="F1232" s="3">
        <v>43536</v>
      </c>
      <c r="G1232" t="s">
        <v>34</v>
      </c>
      <c r="H1232" s="6">
        <v>100</v>
      </c>
      <c r="I1232" t="s">
        <v>34</v>
      </c>
      <c r="J1232" s="3">
        <v>43536</v>
      </c>
      <c r="K1232" t="s">
        <v>34</v>
      </c>
      <c r="L1232" t="s">
        <v>2891</v>
      </c>
      <c r="M1232" t="s">
        <v>18</v>
      </c>
      <c r="N1232" t="s">
        <v>1133</v>
      </c>
    </row>
    <row r="1233" spans="1:14" x14ac:dyDescent="0.4">
      <c r="A1233" s="7" t="s">
        <v>2894</v>
      </c>
      <c r="B1233" t="s">
        <v>2895</v>
      </c>
      <c r="C1233" t="s">
        <v>16</v>
      </c>
      <c r="D1233" s="3">
        <v>42906</v>
      </c>
      <c r="E1233" s="3">
        <v>42951</v>
      </c>
      <c r="F1233" s="3">
        <v>42906</v>
      </c>
      <c r="G1233" s="3">
        <v>42950</v>
      </c>
      <c r="H1233" s="6">
        <v>10</v>
      </c>
      <c r="I1233" s="5">
        <v>45</v>
      </c>
      <c r="J1233" s="3">
        <v>42906</v>
      </c>
      <c r="K1233" s="3">
        <v>42951</v>
      </c>
      <c r="L1233" t="s">
        <v>169</v>
      </c>
      <c r="M1233" t="s">
        <v>151</v>
      </c>
      <c r="N1233" t="s">
        <v>443</v>
      </c>
    </row>
    <row r="1234" spans="1:14" x14ac:dyDescent="0.4">
      <c r="A1234" s="7" t="s">
        <v>2896</v>
      </c>
      <c r="B1234" t="s">
        <v>2897</v>
      </c>
      <c r="C1234" t="s">
        <v>16</v>
      </c>
      <c r="D1234" s="3">
        <v>42906</v>
      </c>
      <c r="E1234" s="3">
        <v>42951</v>
      </c>
      <c r="F1234" s="3">
        <v>42906</v>
      </c>
      <c r="G1234" s="3">
        <v>42950</v>
      </c>
      <c r="H1234" s="6">
        <v>10</v>
      </c>
      <c r="I1234" s="5">
        <v>45</v>
      </c>
      <c r="J1234" s="3">
        <v>42906</v>
      </c>
      <c r="K1234" s="3">
        <v>42951</v>
      </c>
      <c r="L1234" t="s">
        <v>169</v>
      </c>
      <c r="M1234" t="s">
        <v>151</v>
      </c>
      <c r="N1234" t="s">
        <v>443</v>
      </c>
    </row>
    <row r="1235" spans="1:14" x14ac:dyDescent="0.4">
      <c r="A1235" s="7" t="s">
        <v>2898</v>
      </c>
      <c r="B1235" t="s">
        <v>2899</v>
      </c>
      <c r="C1235" t="s">
        <v>16</v>
      </c>
      <c r="D1235" s="3">
        <v>43763</v>
      </c>
      <c r="E1235" s="3">
        <v>43782</v>
      </c>
      <c r="F1235" s="3">
        <v>43763</v>
      </c>
      <c r="G1235" s="3">
        <v>43781</v>
      </c>
      <c r="H1235" s="6">
        <v>50</v>
      </c>
      <c r="I1235" s="5">
        <v>19</v>
      </c>
      <c r="J1235" s="3">
        <v>43763</v>
      </c>
      <c r="K1235" s="3">
        <v>43782</v>
      </c>
      <c r="L1235" t="s">
        <v>29</v>
      </c>
      <c r="M1235" t="s">
        <v>18</v>
      </c>
      <c r="N1235" t="s">
        <v>90</v>
      </c>
    </row>
    <row r="1236" spans="1:14" x14ac:dyDescent="0.4">
      <c r="A1236" s="7" t="s">
        <v>2900</v>
      </c>
      <c r="B1236" t="s">
        <v>2901</v>
      </c>
      <c r="C1236" t="s">
        <v>16</v>
      </c>
      <c r="D1236" s="3">
        <v>43657</v>
      </c>
      <c r="E1236" t="s">
        <v>34</v>
      </c>
      <c r="F1236" s="3">
        <v>43657</v>
      </c>
      <c r="G1236" t="s">
        <v>34</v>
      </c>
      <c r="H1236" s="6">
        <v>500</v>
      </c>
      <c r="I1236" t="s">
        <v>34</v>
      </c>
      <c r="J1236" s="3">
        <v>43657</v>
      </c>
      <c r="K1236" t="s">
        <v>34</v>
      </c>
      <c r="L1236" t="s">
        <v>1132</v>
      </c>
      <c r="M1236" t="s">
        <v>124</v>
      </c>
      <c r="N1236" t="s">
        <v>1133</v>
      </c>
    </row>
    <row r="1237" spans="1:14" x14ac:dyDescent="0.4">
      <c r="A1237" s="7" t="s">
        <v>2902</v>
      </c>
      <c r="B1237" t="s">
        <v>2903</v>
      </c>
      <c r="C1237" t="s">
        <v>16</v>
      </c>
      <c r="D1237" s="3">
        <v>42527</v>
      </c>
      <c r="E1237" t="s">
        <v>34</v>
      </c>
      <c r="F1237" s="3">
        <v>42527</v>
      </c>
      <c r="G1237" t="s">
        <v>34</v>
      </c>
      <c r="H1237" s="6">
        <v>1</v>
      </c>
      <c r="I1237" t="s">
        <v>34</v>
      </c>
      <c r="J1237" s="3">
        <v>42524</v>
      </c>
      <c r="K1237" t="s">
        <v>34</v>
      </c>
      <c r="L1237" t="s">
        <v>131</v>
      </c>
      <c r="M1237" t="s">
        <v>41</v>
      </c>
      <c r="N1237" t="s">
        <v>133</v>
      </c>
    </row>
    <row r="1238" spans="1:14" x14ac:dyDescent="0.4">
      <c r="A1238" s="7" t="s">
        <v>2904</v>
      </c>
      <c r="B1238" t="s">
        <v>2905</v>
      </c>
      <c r="C1238" t="s">
        <v>16</v>
      </c>
      <c r="D1238" s="3">
        <v>43875</v>
      </c>
      <c r="E1238" s="3">
        <v>43879</v>
      </c>
      <c r="F1238" s="3">
        <v>43875</v>
      </c>
      <c r="G1238" s="3">
        <v>43878</v>
      </c>
      <c r="H1238" s="6">
        <v>100</v>
      </c>
      <c r="I1238" s="5">
        <v>4</v>
      </c>
      <c r="J1238" s="3">
        <v>43874</v>
      </c>
      <c r="K1238" s="3">
        <v>43874</v>
      </c>
      <c r="L1238" t="s">
        <v>1964</v>
      </c>
      <c r="M1238" t="s">
        <v>23</v>
      </c>
      <c r="N1238" t="s">
        <v>480</v>
      </c>
    </row>
    <row r="1239" spans="1:14" x14ac:dyDescent="0.4">
      <c r="A1239" s="7" t="s">
        <v>2906</v>
      </c>
      <c r="B1239" t="s">
        <v>2907</v>
      </c>
      <c r="C1239" t="s">
        <v>16</v>
      </c>
      <c r="D1239" s="3">
        <v>43875</v>
      </c>
      <c r="E1239" s="3">
        <v>43879</v>
      </c>
      <c r="F1239" s="3">
        <v>43875</v>
      </c>
      <c r="G1239" s="3">
        <v>43878</v>
      </c>
      <c r="H1239" s="6">
        <v>100</v>
      </c>
      <c r="I1239" s="5">
        <v>4</v>
      </c>
      <c r="J1239" s="3">
        <v>43874</v>
      </c>
      <c r="K1239" s="3">
        <v>43874</v>
      </c>
      <c r="L1239" t="s">
        <v>1964</v>
      </c>
      <c r="M1239" t="s">
        <v>23</v>
      </c>
      <c r="N1239" t="s">
        <v>480</v>
      </c>
    </row>
    <row r="1240" spans="1:14" x14ac:dyDescent="0.4">
      <c r="A1240" s="7" t="s">
        <v>2908</v>
      </c>
      <c r="B1240" t="s">
        <v>2909</v>
      </c>
      <c r="C1240" t="s">
        <v>16</v>
      </c>
      <c r="D1240" s="3">
        <v>43949</v>
      </c>
      <c r="E1240" s="3">
        <v>43957</v>
      </c>
      <c r="F1240" s="3">
        <v>43949</v>
      </c>
      <c r="G1240" s="3">
        <v>43951</v>
      </c>
      <c r="H1240" s="6">
        <v>1000</v>
      </c>
      <c r="I1240" s="5">
        <v>8</v>
      </c>
      <c r="J1240" s="3">
        <v>43942</v>
      </c>
      <c r="K1240" s="3">
        <v>43942</v>
      </c>
      <c r="L1240" t="s">
        <v>530</v>
      </c>
      <c r="M1240" t="s">
        <v>30</v>
      </c>
      <c r="N1240" t="s">
        <v>849</v>
      </c>
    </row>
    <row r="1241" spans="1:14" x14ac:dyDescent="0.4">
      <c r="A1241" s="7" t="s">
        <v>2910</v>
      </c>
      <c r="B1241" t="s">
        <v>2911</v>
      </c>
      <c r="C1241" t="s">
        <v>16</v>
      </c>
      <c r="D1241" s="3">
        <v>43949</v>
      </c>
      <c r="E1241" s="3">
        <v>43957</v>
      </c>
      <c r="F1241" s="3">
        <v>43949</v>
      </c>
      <c r="G1241" s="3">
        <v>43951</v>
      </c>
      <c r="H1241" s="6">
        <v>1000</v>
      </c>
      <c r="I1241" s="5">
        <v>8</v>
      </c>
      <c r="J1241" s="3">
        <v>43942</v>
      </c>
      <c r="K1241" s="3">
        <v>43942</v>
      </c>
      <c r="L1241" t="s">
        <v>530</v>
      </c>
      <c r="M1241" t="s">
        <v>30</v>
      </c>
      <c r="N1241" t="s">
        <v>849</v>
      </c>
    </row>
    <row r="1242" spans="1:14" x14ac:dyDescent="0.4">
      <c r="A1242" s="7" t="s">
        <v>2912</v>
      </c>
      <c r="B1242" t="s">
        <v>2913</v>
      </c>
      <c r="C1242" t="s">
        <v>16</v>
      </c>
      <c r="D1242" s="3">
        <v>43900</v>
      </c>
      <c r="E1242" s="3">
        <v>43906</v>
      </c>
      <c r="F1242" s="3">
        <v>43900</v>
      </c>
      <c r="G1242" s="3">
        <v>43903</v>
      </c>
      <c r="H1242" s="6">
        <v>10</v>
      </c>
      <c r="I1242" s="5">
        <v>6</v>
      </c>
      <c r="J1242" s="3">
        <v>43899</v>
      </c>
      <c r="K1242" s="3">
        <v>43903</v>
      </c>
      <c r="L1242" t="s">
        <v>93</v>
      </c>
      <c r="M1242" t="s">
        <v>23</v>
      </c>
      <c r="N1242" t="s">
        <v>71</v>
      </c>
    </row>
    <row r="1243" spans="1:14" x14ac:dyDescent="0.4">
      <c r="A1243" s="7" t="s">
        <v>2914</v>
      </c>
      <c r="B1243" t="s">
        <v>2915</v>
      </c>
      <c r="C1243" t="s">
        <v>16</v>
      </c>
      <c r="D1243" s="3">
        <v>43900</v>
      </c>
      <c r="E1243" s="3">
        <v>43906</v>
      </c>
      <c r="F1243" s="3">
        <v>43900</v>
      </c>
      <c r="G1243" s="3">
        <v>43903</v>
      </c>
      <c r="H1243" s="6">
        <v>10</v>
      </c>
      <c r="I1243" s="5">
        <v>6</v>
      </c>
      <c r="J1243" s="3">
        <v>43899</v>
      </c>
      <c r="K1243" s="3">
        <v>43903</v>
      </c>
      <c r="L1243" t="s">
        <v>93</v>
      </c>
      <c r="M1243" t="s">
        <v>23</v>
      </c>
      <c r="N1243" t="s">
        <v>71</v>
      </c>
    </row>
    <row r="1244" spans="1:14" x14ac:dyDescent="0.4">
      <c r="A1244" s="7" t="s">
        <v>2916</v>
      </c>
      <c r="B1244" t="s">
        <v>2917</v>
      </c>
      <c r="C1244" t="s">
        <v>16</v>
      </c>
      <c r="D1244" s="3">
        <v>43713</v>
      </c>
      <c r="E1244" s="3">
        <v>43826</v>
      </c>
      <c r="F1244" s="3">
        <v>43713</v>
      </c>
      <c r="G1244" s="3">
        <v>43825</v>
      </c>
      <c r="H1244" s="6">
        <v>1</v>
      </c>
      <c r="I1244" s="5">
        <v>113</v>
      </c>
      <c r="J1244" s="3">
        <v>43712</v>
      </c>
      <c r="K1244" s="3">
        <v>43825</v>
      </c>
      <c r="L1244" t="s">
        <v>93</v>
      </c>
      <c r="M1244" t="s">
        <v>18</v>
      </c>
      <c r="N1244" t="s">
        <v>71</v>
      </c>
    </row>
    <row r="1245" spans="1:14" x14ac:dyDescent="0.4">
      <c r="A1245" s="7" t="s">
        <v>2918</v>
      </c>
      <c r="B1245" t="s">
        <v>2919</v>
      </c>
      <c r="C1245" t="s">
        <v>16</v>
      </c>
      <c r="D1245" s="3">
        <v>43662</v>
      </c>
      <c r="E1245" t="s">
        <v>34</v>
      </c>
      <c r="F1245" s="3">
        <v>43662</v>
      </c>
      <c r="G1245" t="s">
        <v>34</v>
      </c>
      <c r="H1245" s="6">
        <v>10</v>
      </c>
      <c r="I1245" t="s">
        <v>34</v>
      </c>
      <c r="J1245" s="3">
        <v>43662</v>
      </c>
      <c r="K1245" t="s">
        <v>34</v>
      </c>
      <c r="L1245" t="s">
        <v>29</v>
      </c>
      <c r="M1245" t="s">
        <v>18</v>
      </c>
      <c r="N1245" t="s">
        <v>94</v>
      </c>
    </row>
    <row r="1246" spans="1:14" x14ac:dyDescent="0.4">
      <c r="A1246" s="7" t="s">
        <v>2920</v>
      </c>
      <c r="B1246" t="s">
        <v>2921</v>
      </c>
      <c r="C1246" t="s">
        <v>16</v>
      </c>
      <c r="D1246" s="3">
        <v>42566</v>
      </c>
      <c r="E1246" t="s">
        <v>34</v>
      </c>
      <c r="F1246" s="3">
        <v>43111</v>
      </c>
      <c r="G1246" t="s">
        <v>34</v>
      </c>
      <c r="H1246" s="6">
        <v>1</v>
      </c>
      <c r="I1246" t="s">
        <v>34</v>
      </c>
      <c r="J1246" s="3">
        <v>42564</v>
      </c>
      <c r="K1246" t="s">
        <v>34</v>
      </c>
      <c r="L1246" t="s">
        <v>131</v>
      </c>
      <c r="M1246" t="s">
        <v>41</v>
      </c>
      <c r="N1246" t="s">
        <v>133</v>
      </c>
    </row>
    <row r="1247" spans="1:14" x14ac:dyDescent="0.4">
      <c r="A1247" s="7" t="s">
        <v>2922</v>
      </c>
      <c r="B1247" t="s">
        <v>2923</v>
      </c>
      <c r="C1247" t="s">
        <v>16</v>
      </c>
      <c r="D1247" s="3">
        <v>43794</v>
      </c>
      <c r="E1247" t="s">
        <v>34</v>
      </c>
      <c r="F1247" s="3">
        <v>43794</v>
      </c>
      <c r="G1247" t="s">
        <v>34</v>
      </c>
      <c r="H1247" s="6">
        <v>10</v>
      </c>
      <c r="I1247" t="s">
        <v>34</v>
      </c>
      <c r="J1247" s="3">
        <v>43792</v>
      </c>
      <c r="K1247" t="s">
        <v>34</v>
      </c>
      <c r="L1247" t="s">
        <v>117</v>
      </c>
      <c r="M1247" t="s">
        <v>18</v>
      </c>
      <c r="N1247" t="s">
        <v>849</v>
      </c>
    </row>
    <row r="1248" spans="1:14" x14ac:dyDescent="0.4">
      <c r="A1248" s="7" t="s">
        <v>2924</v>
      </c>
      <c r="B1248" t="s">
        <v>2925</v>
      </c>
      <c r="C1248" t="s">
        <v>16</v>
      </c>
      <c r="D1248" s="3">
        <v>43794</v>
      </c>
      <c r="E1248" t="s">
        <v>34</v>
      </c>
      <c r="F1248" s="3">
        <v>43794</v>
      </c>
      <c r="G1248" t="s">
        <v>34</v>
      </c>
      <c r="H1248" s="6">
        <v>10</v>
      </c>
      <c r="I1248" t="s">
        <v>34</v>
      </c>
      <c r="J1248" s="3">
        <v>43792</v>
      </c>
      <c r="K1248" t="s">
        <v>34</v>
      </c>
      <c r="L1248" t="s">
        <v>117</v>
      </c>
      <c r="M1248" t="s">
        <v>18</v>
      </c>
      <c r="N1248" t="s">
        <v>849</v>
      </c>
    </row>
    <row r="1249" spans="1:14" x14ac:dyDescent="0.4">
      <c r="A1249" s="7" t="s">
        <v>2926</v>
      </c>
      <c r="B1249" t="s">
        <v>2927</v>
      </c>
      <c r="C1249" t="s">
        <v>16</v>
      </c>
      <c r="D1249" s="3">
        <v>42677</v>
      </c>
      <c r="E1249" s="3">
        <v>42818</v>
      </c>
      <c r="F1249" s="3">
        <v>42677</v>
      </c>
      <c r="G1249" s="3">
        <v>42817</v>
      </c>
      <c r="H1249" s="6">
        <v>100</v>
      </c>
      <c r="I1249" s="5">
        <v>141</v>
      </c>
      <c r="J1249" s="3">
        <v>42677</v>
      </c>
      <c r="K1249" s="3">
        <v>42818</v>
      </c>
      <c r="L1249" t="s">
        <v>1606</v>
      </c>
      <c r="M1249" t="s">
        <v>23</v>
      </c>
      <c r="N1249" t="s">
        <v>1257</v>
      </c>
    </row>
    <row r="1250" spans="1:14" x14ac:dyDescent="0.4">
      <c r="A1250" s="7" t="s">
        <v>2928</v>
      </c>
      <c r="B1250" t="s">
        <v>2929</v>
      </c>
      <c r="C1250" t="s">
        <v>16</v>
      </c>
      <c r="D1250" s="3">
        <v>43710</v>
      </c>
      <c r="E1250" s="3">
        <v>43713</v>
      </c>
      <c r="F1250" s="3">
        <v>43710</v>
      </c>
      <c r="G1250" s="3">
        <v>43712</v>
      </c>
      <c r="H1250" s="6">
        <v>100</v>
      </c>
      <c r="I1250" s="5">
        <v>3</v>
      </c>
      <c r="J1250" s="3">
        <v>43710</v>
      </c>
      <c r="K1250" s="3">
        <v>43710</v>
      </c>
      <c r="L1250" t="s">
        <v>2930</v>
      </c>
      <c r="M1250" t="s">
        <v>267</v>
      </c>
      <c r="N1250" t="s">
        <v>503</v>
      </c>
    </row>
    <row r="1251" spans="1:14" x14ac:dyDescent="0.4">
      <c r="A1251" s="7" t="s">
        <v>2931</v>
      </c>
      <c r="B1251" t="s">
        <v>2932</v>
      </c>
      <c r="C1251" t="s">
        <v>16</v>
      </c>
      <c r="D1251" s="3">
        <v>43626</v>
      </c>
      <c r="E1251" s="3">
        <v>43627</v>
      </c>
      <c r="F1251" s="3">
        <v>43626</v>
      </c>
      <c r="G1251" s="3">
        <v>43626</v>
      </c>
      <c r="H1251" s="6">
        <v>100</v>
      </c>
      <c r="I1251" s="5">
        <v>1</v>
      </c>
      <c r="J1251" s="3">
        <v>43626</v>
      </c>
      <c r="K1251" s="3">
        <v>43626</v>
      </c>
      <c r="L1251" t="s">
        <v>2933</v>
      </c>
      <c r="M1251" t="s">
        <v>267</v>
      </c>
      <c r="N1251" t="s">
        <v>503</v>
      </c>
    </row>
    <row r="1252" spans="1:14" x14ac:dyDescent="0.4">
      <c r="A1252" s="7" t="s">
        <v>2934</v>
      </c>
      <c r="B1252" t="s">
        <v>2935</v>
      </c>
      <c r="C1252" t="s">
        <v>16</v>
      </c>
      <c r="D1252" s="3">
        <v>42538</v>
      </c>
      <c r="E1252" t="s">
        <v>34</v>
      </c>
      <c r="F1252" s="3">
        <v>43413</v>
      </c>
      <c r="G1252" t="s">
        <v>34</v>
      </c>
      <c r="H1252" s="6">
        <v>100</v>
      </c>
      <c r="I1252" t="s">
        <v>34</v>
      </c>
      <c r="J1252" s="3">
        <v>42537</v>
      </c>
      <c r="K1252" t="s">
        <v>34</v>
      </c>
      <c r="L1252" t="s">
        <v>303</v>
      </c>
      <c r="M1252" t="s">
        <v>30</v>
      </c>
      <c r="N1252" t="s">
        <v>85</v>
      </c>
    </row>
    <row r="1253" spans="1:14" x14ac:dyDescent="0.4">
      <c r="A1253" s="7" t="s">
        <v>2936</v>
      </c>
      <c r="B1253" t="s">
        <v>2937</v>
      </c>
      <c r="C1253" t="s">
        <v>16</v>
      </c>
      <c r="D1253" s="3">
        <v>42669</v>
      </c>
      <c r="E1253" s="3">
        <v>43206</v>
      </c>
      <c r="F1253" s="3">
        <v>42669</v>
      </c>
      <c r="G1253" s="3">
        <v>43205</v>
      </c>
      <c r="H1253" s="6">
        <v>500</v>
      </c>
      <c r="I1253" s="5">
        <v>537</v>
      </c>
      <c r="J1253" s="3">
        <v>42665</v>
      </c>
      <c r="K1253" s="3">
        <v>43204</v>
      </c>
      <c r="L1253" t="s">
        <v>2938</v>
      </c>
      <c r="M1253" t="s">
        <v>23</v>
      </c>
      <c r="N1253" t="s">
        <v>1793</v>
      </c>
    </row>
    <row r="1254" spans="1:14" x14ac:dyDescent="0.4">
      <c r="A1254" s="7" t="s">
        <v>2939</v>
      </c>
      <c r="B1254" t="s">
        <v>2940</v>
      </c>
      <c r="C1254" t="s">
        <v>16</v>
      </c>
      <c r="D1254" s="3">
        <v>42669</v>
      </c>
      <c r="E1254" s="3">
        <v>43206</v>
      </c>
      <c r="F1254" s="3">
        <v>42669</v>
      </c>
      <c r="G1254" s="3">
        <v>43205</v>
      </c>
      <c r="H1254" s="6">
        <v>500</v>
      </c>
      <c r="I1254" s="5">
        <v>537</v>
      </c>
      <c r="J1254" s="3">
        <v>42665</v>
      </c>
      <c r="K1254" s="3">
        <v>43204</v>
      </c>
      <c r="L1254" t="s">
        <v>2938</v>
      </c>
      <c r="M1254" t="s">
        <v>23</v>
      </c>
      <c r="N1254" t="s">
        <v>1793</v>
      </c>
    </row>
    <row r="1255" spans="1:14" x14ac:dyDescent="0.4">
      <c r="A1255" s="7" t="s">
        <v>2941</v>
      </c>
      <c r="B1255" t="s">
        <v>2942</v>
      </c>
      <c r="C1255" t="s">
        <v>16</v>
      </c>
      <c r="D1255" s="3">
        <v>43655</v>
      </c>
      <c r="E1255" t="s">
        <v>34</v>
      </c>
      <c r="F1255" s="3">
        <v>43655</v>
      </c>
      <c r="G1255" t="s">
        <v>34</v>
      </c>
      <c r="H1255" s="6">
        <v>10</v>
      </c>
      <c r="I1255" t="s">
        <v>34</v>
      </c>
      <c r="J1255" s="3">
        <v>43655</v>
      </c>
      <c r="K1255" t="s">
        <v>34</v>
      </c>
      <c r="L1255" t="s">
        <v>412</v>
      </c>
      <c r="M1255" t="s">
        <v>18</v>
      </c>
      <c r="N1255" t="s">
        <v>413</v>
      </c>
    </row>
    <row r="1256" spans="1:14" x14ac:dyDescent="0.4">
      <c r="A1256" s="7" t="s">
        <v>2943</v>
      </c>
      <c r="B1256" t="s">
        <v>2944</v>
      </c>
      <c r="C1256" t="s">
        <v>16</v>
      </c>
      <c r="D1256" s="3">
        <v>43655</v>
      </c>
      <c r="E1256" t="s">
        <v>34</v>
      </c>
      <c r="F1256" s="3">
        <v>43655</v>
      </c>
      <c r="G1256" t="s">
        <v>34</v>
      </c>
      <c r="H1256" s="6">
        <v>10</v>
      </c>
      <c r="I1256" t="s">
        <v>34</v>
      </c>
      <c r="J1256" s="3">
        <v>43655</v>
      </c>
      <c r="K1256" t="s">
        <v>34</v>
      </c>
      <c r="L1256" t="s">
        <v>412</v>
      </c>
      <c r="M1256" t="s">
        <v>18</v>
      </c>
      <c r="N1256" t="s">
        <v>413</v>
      </c>
    </row>
    <row r="1257" spans="1:14" x14ac:dyDescent="0.4">
      <c r="A1257" s="7" t="s">
        <v>2945</v>
      </c>
      <c r="B1257" t="s">
        <v>2946</v>
      </c>
      <c r="C1257" t="s">
        <v>16</v>
      </c>
      <c r="D1257" s="3">
        <v>42790</v>
      </c>
      <c r="E1257" s="3">
        <v>43068</v>
      </c>
      <c r="F1257" s="3">
        <v>42790</v>
      </c>
      <c r="G1257" s="3">
        <v>43067</v>
      </c>
      <c r="H1257" s="6">
        <v>100</v>
      </c>
      <c r="I1257" s="5">
        <v>278</v>
      </c>
      <c r="J1257" s="3">
        <v>42788</v>
      </c>
      <c r="K1257" s="3">
        <v>43068</v>
      </c>
      <c r="L1257" t="s">
        <v>412</v>
      </c>
      <c r="M1257" t="s">
        <v>18</v>
      </c>
      <c r="N1257" t="s">
        <v>413</v>
      </c>
    </row>
    <row r="1258" spans="1:14" x14ac:dyDescent="0.4">
      <c r="A1258" s="7" t="s">
        <v>2947</v>
      </c>
      <c r="B1258" t="s">
        <v>2948</v>
      </c>
      <c r="C1258" t="s">
        <v>16</v>
      </c>
      <c r="D1258" s="3">
        <v>42790</v>
      </c>
      <c r="E1258" s="3">
        <v>43068</v>
      </c>
      <c r="F1258" s="3">
        <v>42790</v>
      </c>
      <c r="G1258" s="3">
        <v>43067</v>
      </c>
      <c r="H1258" s="6">
        <v>100</v>
      </c>
      <c r="I1258" s="5">
        <v>278</v>
      </c>
      <c r="J1258" s="3">
        <v>42788</v>
      </c>
      <c r="K1258" s="3">
        <v>43068</v>
      </c>
      <c r="L1258" t="s">
        <v>412</v>
      </c>
      <c r="M1258" t="s">
        <v>18</v>
      </c>
      <c r="N1258" t="s">
        <v>413</v>
      </c>
    </row>
    <row r="1259" spans="1:14" x14ac:dyDescent="0.4">
      <c r="A1259" s="7" t="s">
        <v>2949</v>
      </c>
      <c r="B1259" t="s">
        <v>2950</v>
      </c>
      <c r="C1259" t="s">
        <v>16</v>
      </c>
      <c r="D1259" s="3">
        <v>43704</v>
      </c>
      <c r="E1259" t="s">
        <v>34</v>
      </c>
      <c r="F1259" s="3">
        <v>43704</v>
      </c>
      <c r="G1259" t="s">
        <v>34</v>
      </c>
      <c r="H1259" s="6">
        <v>100</v>
      </c>
      <c r="I1259" t="s">
        <v>34</v>
      </c>
      <c r="J1259" s="3">
        <v>43704</v>
      </c>
      <c r="K1259" t="s">
        <v>34</v>
      </c>
      <c r="L1259" t="s">
        <v>2951</v>
      </c>
      <c r="M1259" t="s">
        <v>18</v>
      </c>
      <c r="N1259" t="s">
        <v>447</v>
      </c>
    </row>
    <row r="1260" spans="1:14" x14ac:dyDescent="0.4">
      <c r="A1260" s="7" t="s">
        <v>2952</v>
      </c>
      <c r="B1260" t="s">
        <v>2953</v>
      </c>
      <c r="C1260" t="s">
        <v>16</v>
      </c>
      <c r="D1260" s="3">
        <v>43798</v>
      </c>
      <c r="E1260" s="3">
        <v>43823</v>
      </c>
      <c r="F1260" s="3">
        <v>43798</v>
      </c>
      <c r="G1260" s="3">
        <v>43822</v>
      </c>
      <c r="H1260" s="6">
        <v>1000</v>
      </c>
      <c r="I1260" s="5">
        <v>25</v>
      </c>
      <c r="J1260" s="3">
        <v>43797</v>
      </c>
      <c r="K1260" s="3">
        <v>43823</v>
      </c>
      <c r="L1260" t="s">
        <v>61</v>
      </c>
      <c r="M1260" t="s">
        <v>41</v>
      </c>
      <c r="N1260" t="s">
        <v>1370</v>
      </c>
    </row>
    <row r="1261" spans="1:14" x14ac:dyDescent="0.4">
      <c r="A1261" s="7" t="s">
        <v>2954</v>
      </c>
      <c r="B1261" t="s">
        <v>2955</v>
      </c>
      <c r="C1261" t="s">
        <v>16</v>
      </c>
      <c r="D1261" s="3">
        <v>43798</v>
      </c>
      <c r="E1261" s="3">
        <v>43823</v>
      </c>
      <c r="F1261" s="3">
        <v>43798</v>
      </c>
      <c r="G1261" s="3">
        <v>43822</v>
      </c>
      <c r="H1261" s="6">
        <v>1000</v>
      </c>
      <c r="I1261" s="5">
        <v>25</v>
      </c>
      <c r="J1261" s="3">
        <v>43797</v>
      </c>
      <c r="K1261" s="3">
        <v>43823</v>
      </c>
      <c r="L1261" t="s">
        <v>61</v>
      </c>
      <c r="M1261" t="s">
        <v>41</v>
      </c>
      <c r="N1261" t="s">
        <v>1370</v>
      </c>
    </row>
    <row r="1262" spans="1:14" x14ac:dyDescent="0.4">
      <c r="A1262" s="7" t="s">
        <v>2956</v>
      </c>
      <c r="B1262" t="s">
        <v>2957</v>
      </c>
      <c r="C1262" t="s">
        <v>16</v>
      </c>
      <c r="D1262" s="3">
        <v>43832</v>
      </c>
      <c r="E1262" t="s">
        <v>34</v>
      </c>
      <c r="F1262" s="3">
        <v>43832</v>
      </c>
      <c r="G1262" t="s">
        <v>34</v>
      </c>
      <c r="H1262" s="6">
        <v>100</v>
      </c>
      <c r="I1262" t="s">
        <v>34</v>
      </c>
      <c r="J1262" s="3">
        <v>43830</v>
      </c>
      <c r="K1262" t="s">
        <v>34</v>
      </c>
      <c r="L1262" t="s">
        <v>61</v>
      </c>
      <c r="M1262" t="s">
        <v>41</v>
      </c>
      <c r="N1262" t="s">
        <v>1370</v>
      </c>
    </row>
    <row r="1263" spans="1:14" x14ac:dyDescent="0.4">
      <c r="A1263" s="7" t="s">
        <v>2958</v>
      </c>
      <c r="B1263" t="s">
        <v>2959</v>
      </c>
      <c r="C1263" t="s">
        <v>16</v>
      </c>
      <c r="D1263" s="3">
        <v>43832</v>
      </c>
      <c r="E1263" t="s">
        <v>34</v>
      </c>
      <c r="F1263" s="3">
        <v>43832</v>
      </c>
      <c r="G1263" t="s">
        <v>34</v>
      </c>
      <c r="H1263" s="6">
        <v>100</v>
      </c>
      <c r="I1263" t="s">
        <v>34</v>
      </c>
      <c r="J1263" s="3">
        <v>43830</v>
      </c>
      <c r="K1263" t="s">
        <v>34</v>
      </c>
      <c r="L1263" t="s">
        <v>61</v>
      </c>
      <c r="M1263" t="s">
        <v>41</v>
      </c>
      <c r="N1263" t="s">
        <v>1370</v>
      </c>
    </row>
    <row r="1264" spans="1:14" x14ac:dyDescent="0.4">
      <c r="A1264" s="7" t="s">
        <v>2960</v>
      </c>
      <c r="B1264" t="s">
        <v>2961</v>
      </c>
      <c r="C1264" t="s">
        <v>16</v>
      </c>
      <c r="D1264" s="3">
        <v>43790</v>
      </c>
      <c r="E1264" s="3">
        <v>43815</v>
      </c>
      <c r="F1264" s="3">
        <v>43790</v>
      </c>
      <c r="G1264" s="3">
        <v>43812</v>
      </c>
      <c r="H1264" s="6">
        <v>100</v>
      </c>
      <c r="I1264" s="5">
        <v>25</v>
      </c>
      <c r="J1264" s="3">
        <v>43789</v>
      </c>
      <c r="K1264" s="3">
        <v>43813</v>
      </c>
      <c r="L1264" t="s">
        <v>61</v>
      </c>
      <c r="M1264" t="s">
        <v>267</v>
      </c>
      <c r="N1264" t="s">
        <v>1370</v>
      </c>
    </row>
    <row r="1265" spans="1:14" x14ac:dyDescent="0.4">
      <c r="A1265" s="7" t="s">
        <v>2962</v>
      </c>
      <c r="B1265" t="s">
        <v>2963</v>
      </c>
      <c r="C1265" t="s">
        <v>16</v>
      </c>
      <c r="D1265" s="3">
        <v>43790</v>
      </c>
      <c r="E1265" s="3">
        <v>43815</v>
      </c>
      <c r="F1265" s="3">
        <v>43790</v>
      </c>
      <c r="G1265" s="3">
        <v>43812</v>
      </c>
      <c r="H1265" s="6">
        <v>100</v>
      </c>
      <c r="I1265" s="5">
        <v>25</v>
      </c>
      <c r="J1265" s="3">
        <v>43789</v>
      </c>
      <c r="K1265" s="3">
        <v>43813</v>
      </c>
      <c r="L1265" t="s">
        <v>61</v>
      </c>
      <c r="M1265" t="s">
        <v>267</v>
      </c>
      <c r="N1265" t="s">
        <v>1370</v>
      </c>
    </row>
    <row r="1266" spans="1:14" x14ac:dyDescent="0.4">
      <c r="A1266" s="7" t="s">
        <v>2964</v>
      </c>
      <c r="B1266" t="s">
        <v>2965</v>
      </c>
      <c r="C1266" t="s">
        <v>16</v>
      </c>
      <c r="D1266" s="3">
        <v>43929</v>
      </c>
      <c r="E1266" t="s">
        <v>34</v>
      </c>
      <c r="F1266" s="3">
        <v>43929</v>
      </c>
      <c r="G1266" t="s">
        <v>34</v>
      </c>
      <c r="H1266" s="6">
        <v>1000</v>
      </c>
      <c r="I1266" t="s">
        <v>34</v>
      </c>
      <c r="J1266" s="3">
        <v>43928</v>
      </c>
      <c r="K1266" t="s">
        <v>34</v>
      </c>
      <c r="L1266" t="s">
        <v>61</v>
      </c>
      <c r="M1266" t="s">
        <v>23</v>
      </c>
      <c r="N1266" t="s">
        <v>1370</v>
      </c>
    </row>
    <row r="1267" spans="1:14" x14ac:dyDescent="0.4">
      <c r="A1267" s="7" t="s">
        <v>2966</v>
      </c>
      <c r="B1267" t="s">
        <v>2967</v>
      </c>
      <c r="C1267" t="s">
        <v>16</v>
      </c>
      <c r="D1267" s="3">
        <v>43929</v>
      </c>
      <c r="E1267" t="s">
        <v>34</v>
      </c>
      <c r="F1267" s="3">
        <v>43929</v>
      </c>
      <c r="G1267" t="s">
        <v>34</v>
      </c>
      <c r="H1267" s="6">
        <v>1000</v>
      </c>
      <c r="I1267" t="s">
        <v>34</v>
      </c>
      <c r="J1267" s="3">
        <v>43928</v>
      </c>
      <c r="K1267" t="s">
        <v>34</v>
      </c>
      <c r="L1267" t="s">
        <v>61</v>
      </c>
      <c r="M1267" t="s">
        <v>23</v>
      </c>
      <c r="N1267" t="s">
        <v>1370</v>
      </c>
    </row>
    <row r="1268" spans="1:14" x14ac:dyDescent="0.4">
      <c r="A1268" s="7" t="s">
        <v>2968</v>
      </c>
      <c r="B1268" t="s">
        <v>2969</v>
      </c>
      <c r="C1268" t="s">
        <v>16</v>
      </c>
      <c r="D1268" s="3">
        <v>42615</v>
      </c>
      <c r="E1268" t="s">
        <v>34</v>
      </c>
      <c r="F1268" s="3">
        <v>42615</v>
      </c>
      <c r="G1268" t="s">
        <v>34</v>
      </c>
      <c r="H1268" s="6">
        <v>1</v>
      </c>
      <c r="I1268" t="s">
        <v>34</v>
      </c>
      <c r="J1268" s="3">
        <v>42613</v>
      </c>
      <c r="K1268" t="s">
        <v>34</v>
      </c>
      <c r="L1268" t="s">
        <v>1745</v>
      </c>
      <c r="M1268" t="s">
        <v>23</v>
      </c>
      <c r="N1268" t="s">
        <v>79</v>
      </c>
    </row>
    <row r="1269" spans="1:14" x14ac:dyDescent="0.4">
      <c r="A1269" s="7" t="s">
        <v>2970</v>
      </c>
      <c r="B1269" t="s">
        <v>2971</v>
      </c>
      <c r="C1269" t="s">
        <v>16</v>
      </c>
      <c r="D1269" s="3">
        <v>42639</v>
      </c>
      <c r="E1269" t="s">
        <v>34</v>
      </c>
      <c r="F1269" s="3">
        <v>42639</v>
      </c>
      <c r="G1269" t="s">
        <v>34</v>
      </c>
      <c r="H1269" s="6">
        <v>50</v>
      </c>
      <c r="I1269" t="s">
        <v>34</v>
      </c>
      <c r="J1269" s="3">
        <v>42636</v>
      </c>
      <c r="K1269" t="s">
        <v>34</v>
      </c>
      <c r="L1269" t="s">
        <v>29</v>
      </c>
      <c r="M1269" t="s">
        <v>30</v>
      </c>
      <c r="N1269" t="s">
        <v>268</v>
      </c>
    </row>
    <row r="1270" spans="1:14" x14ac:dyDescent="0.4">
      <c r="A1270" s="7" t="s">
        <v>2972</v>
      </c>
      <c r="B1270" t="s">
        <v>2973</v>
      </c>
      <c r="C1270" t="s">
        <v>16</v>
      </c>
      <c r="D1270" s="3">
        <v>42527</v>
      </c>
      <c r="E1270" t="s">
        <v>34</v>
      </c>
      <c r="F1270" s="3">
        <v>42527</v>
      </c>
      <c r="G1270" t="s">
        <v>34</v>
      </c>
      <c r="H1270" s="6">
        <v>1</v>
      </c>
      <c r="I1270" t="s">
        <v>34</v>
      </c>
      <c r="J1270" s="3">
        <v>42524</v>
      </c>
      <c r="K1270" t="s">
        <v>34</v>
      </c>
      <c r="L1270" t="s">
        <v>131</v>
      </c>
      <c r="M1270" t="s">
        <v>41</v>
      </c>
      <c r="N1270" t="s">
        <v>133</v>
      </c>
    </row>
    <row r="1271" spans="1:14" x14ac:dyDescent="0.4">
      <c r="A1271" s="7" t="s">
        <v>2974</v>
      </c>
      <c r="B1271" t="s">
        <v>2975</v>
      </c>
      <c r="C1271" t="s">
        <v>16</v>
      </c>
      <c r="D1271" s="3">
        <v>42527</v>
      </c>
      <c r="E1271" t="s">
        <v>34</v>
      </c>
      <c r="F1271" s="3">
        <v>42527</v>
      </c>
      <c r="G1271" t="s">
        <v>34</v>
      </c>
      <c r="H1271" s="6">
        <v>1</v>
      </c>
      <c r="I1271" t="s">
        <v>34</v>
      </c>
      <c r="J1271" s="3">
        <v>42524</v>
      </c>
      <c r="K1271" t="s">
        <v>34</v>
      </c>
      <c r="L1271" t="s">
        <v>131</v>
      </c>
      <c r="M1271" t="s">
        <v>41</v>
      </c>
      <c r="N1271" t="s">
        <v>133</v>
      </c>
    </row>
    <row r="1272" spans="1:14" x14ac:dyDescent="0.4">
      <c r="A1272" s="7" t="s">
        <v>2976</v>
      </c>
      <c r="B1272" t="s">
        <v>2977</v>
      </c>
      <c r="C1272" t="s">
        <v>16</v>
      </c>
      <c r="D1272" s="3">
        <v>43423</v>
      </c>
      <c r="E1272" s="3">
        <v>43921</v>
      </c>
      <c r="F1272" s="3">
        <v>43916</v>
      </c>
      <c r="G1272" s="3">
        <v>43920</v>
      </c>
      <c r="H1272" s="6">
        <v>10</v>
      </c>
      <c r="I1272" s="5">
        <v>498</v>
      </c>
      <c r="J1272" s="3">
        <v>43421</v>
      </c>
      <c r="K1272" s="3">
        <v>43916</v>
      </c>
      <c r="L1272" t="s">
        <v>918</v>
      </c>
      <c r="M1272" t="s">
        <v>41</v>
      </c>
      <c r="N1272" t="s">
        <v>170</v>
      </c>
    </row>
    <row r="1273" spans="1:14" x14ac:dyDescent="0.4">
      <c r="A1273" s="7" t="s">
        <v>2978</v>
      </c>
      <c r="B1273" t="s">
        <v>2979</v>
      </c>
      <c r="C1273" t="s">
        <v>16</v>
      </c>
      <c r="D1273" s="3">
        <v>43423</v>
      </c>
      <c r="E1273" s="3">
        <v>43921</v>
      </c>
      <c r="F1273" s="3">
        <v>43916</v>
      </c>
      <c r="G1273" s="3">
        <v>43920</v>
      </c>
      <c r="H1273" s="6">
        <v>10</v>
      </c>
      <c r="I1273" s="5">
        <v>498</v>
      </c>
      <c r="J1273" s="3">
        <v>43421</v>
      </c>
      <c r="K1273" s="3">
        <v>43916</v>
      </c>
      <c r="L1273" t="s">
        <v>918</v>
      </c>
      <c r="M1273" t="s">
        <v>41</v>
      </c>
      <c r="N1273" t="s">
        <v>170</v>
      </c>
    </row>
    <row r="1274" spans="1:14" x14ac:dyDescent="0.4">
      <c r="A1274" s="7" t="s">
        <v>2980</v>
      </c>
      <c r="B1274" t="s">
        <v>2981</v>
      </c>
      <c r="C1274" t="s">
        <v>16</v>
      </c>
      <c r="D1274" s="3">
        <v>42590</v>
      </c>
      <c r="E1274" t="s">
        <v>34</v>
      </c>
      <c r="F1274" s="3">
        <v>42590</v>
      </c>
      <c r="G1274" t="s">
        <v>34</v>
      </c>
      <c r="H1274" s="6">
        <v>5</v>
      </c>
      <c r="I1274" t="s">
        <v>34</v>
      </c>
      <c r="J1274" s="3">
        <v>42586</v>
      </c>
      <c r="K1274" t="s">
        <v>34</v>
      </c>
      <c r="L1274" t="s">
        <v>29</v>
      </c>
      <c r="M1274" t="s">
        <v>30</v>
      </c>
      <c r="N1274" t="s">
        <v>268</v>
      </c>
    </row>
    <row r="1275" spans="1:14" x14ac:dyDescent="0.4">
      <c r="A1275" s="7" t="s">
        <v>2982</v>
      </c>
      <c r="B1275" t="s">
        <v>2983</v>
      </c>
      <c r="C1275" t="s">
        <v>16</v>
      </c>
      <c r="D1275" s="3">
        <v>43286</v>
      </c>
      <c r="E1275" s="3">
        <v>43620</v>
      </c>
      <c r="F1275" s="3">
        <v>43286</v>
      </c>
      <c r="G1275" s="3">
        <v>43619</v>
      </c>
      <c r="H1275" s="6">
        <v>5000</v>
      </c>
      <c r="I1275" s="5">
        <v>334</v>
      </c>
      <c r="J1275" s="3">
        <v>43286</v>
      </c>
      <c r="K1275" s="3">
        <v>43620</v>
      </c>
      <c r="L1275" t="s">
        <v>2984</v>
      </c>
      <c r="M1275" t="s">
        <v>30</v>
      </c>
      <c r="N1275" t="s">
        <v>2349</v>
      </c>
    </row>
    <row r="1276" spans="1:14" x14ac:dyDescent="0.4">
      <c r="A1276" s="7" t="s">
        <v>2985</v>
      </c>
      <c r="B1276" t="s">
        <v>2986</v>
      </c>
      <c r="C1276" t="s">
        <v>16</v>
      </c>
      <c r="D1276" s="3">
        <v>43286</v>
      </c>
      <c r="E1276" s="3">
        <v>43620</v>
      </c>
      <c r="F1276" s="3">
        <v>43286</v>
      </c>
      <c r="G1276" s="3">
        <v>43619</v>
      </c>
      <c r="H1276" s="6">
        <v>5000</v>
      </c>
      <c r="I1276" s="5">
        <v>334</v>
      </c>
      <c r="J1276" s="3">
        <v>43286</v>
      </c>
      <c r="K1276" s="3">
        <v>43620</v>
      </c>
      <c r="L1276" t="s">
        <v>2984</v>
      </c>
      <c r="M1276" t="s">
        <v>30</v>
      </c>
      <c r="N1276" t="s">
        <v>2349</v>
      </c>
    </row>
    <row r="1277" spans="1:14" x14ac:dyDescent="0.4">
      <c r="A1277" s="7" t="s">
        <v>2987</v>
      </c>
      <c r="B1277" t="s">
        <v>2988</v>
      </c>
      <c r="C1277" t="s">
        <v>16</v>
      </c>
      <c r="D1277" s="3">
        <v>43671</v>
      </c>
      <c r="E1277" s="3">
        <v>43811</v>
      </c>
      <c r="F1277" s="3">
        <v>43683</v>
      </c>
      <c r="G1277" s="3">
        <v>43810</v>
      </c>
      <c r="H1277" s="6">
        <v>1</v>
      </c>
      <c r="I1277" s="5">
        <v>140</v>
      </c>
      <c r="J1277" s="3">
        <v>43671</v>
      </c>
      <c r="K1277" s="3">
        <v>43810</v>
      </c>
      <c r="L1277" t="s">
        <v>2989</v>
      </c>
      <c r="M1277" t="s">
        <v>151</v>
      </c>
      <c r="N1277" t="s">
        <v>1612</v>
      </c>
    </row>
    <row r="1278" spans="1:14" x14ac:dyDescent="0.4">
      <c r="A1278" s="7" t="s">
        <v>2990</v>
      </c>
      <c r="B1278" t="s">
        <v>2991</v>
      </c>
      <c r="C1278" t="s">
        <v>16</v>
      </c>
      <c r="D1278" s="3">
        <v>43647</v>
      </c>
      <c r="E1278" t="s">
        <v>34</v>
      </c>
      <c r="F1278" s="3">
        <v>43706</v>
      </c>
      <c r="G1278" t="s">
        <v>34</v>
      </c>
      <c r="H1278" s="6">
        <v>1</v>
      </c>
      <c r="I1278" t="s">
        <v>34</v>
      </c>
      <c r="J1278" s="3">
        <v>43644</v>
      </c>
      <c r="K1278" t="s">
        <v>34</v>
      </c>
      <c r="L1278" t="s">
        <v>2992</v>
      </c>
      <c r="M1278" t="s">
        <v>18</v>
      </c>
      <c r="N1278" t="s">
        <v>203</v>
      </c>
    </row>
    <row r="1279" spans="1:14" x14ac:dyDescent="0.4">
      <c r="A1279" s="7" t="s">
        <v>2993</v>
      </c>
      <c r="B1279" t="s">
        <v>2994</v>
      </c>
      <c r="C1279" t="s">
        <v>16</v>
      </c>
      <c r="D1279" s="3">
        <v>43945</v>
      </c>
      <c r="E1279" s="3">
        <v>43950</v>
      </c>
      <c r="F1279" s="3">
        <v>43945</v>
      </c>
      <c r="G1279" s="3">
        <v>43949</v>
      </c>
      <c r="H1279" s="6">
        <v>100</v>
      </c>
      <c r="I1279" s="5">
        <v>5</v>
      </c>
      <c r="J1279" s="3">
        <v>43945</v>
      </c>
      <c r="K1279" s="3">
        <v>43945</v>
      </c>
      <c r="L1279" t="s">
        <v>814</v>
      </c>
      <c r="M1279" t="s">
        <v>132</v>
      </c>
      <c r="N1279" t="s">
        <v>815</v>
      </c>
    </row>
    <row r="1280" spans="1:14" x14ac:dyDescent="0.4">
      <c r="A1280" s="7" t="s">
        <v>2995</v>
      </c>
      <c r="B1280" t="s">
        <v>2996</v>
      </c>
      <c r="C1280" t="s">
        <v>16</v>
      </c>
      <c r="D1280" s="3">
        <v>43096</v>
      </c>
      <c r="E1280" s="3">
        <v>43472</v>
      </c>
      <c r="F1280" s="3">
        <v>43096</v>
      </c>
      <c r="G1280" s="3">
        <v>43469</v>
      </c>
      <c r="H1280" s="6">
        <v>20</v>
      </c>
      <c r="I1280" s="5">
        <v>376</v>
      </c>
      <c r="J1280" s="3">
        <v>43096</v>
      </c>
      <c r="K1280" s="3">
        <v>43469</v>
      </c>
      <c r="L1280" t="s">
        <v>93</v>
      </c>
      <c r="M1280" t="s">
        <v>18</v>
      </c>
      <c r="N1280" t="s">
        <v>457</v>
      </c>
    </row>
    <row r="1281" spans="1:14" x14ac:dyDescent="0.4">
      <c r="A1281" s="7" t="s">
        <v>2997</v>
      </c>
      <c r="B1281" t="s">
        <v>2998</v>
      </c>
      <c r="C1281" t="s">
        <v>16</v>
      </c>
      <c r="D1281" s="3">
        <v>43096</v>
      </c>
      <c r="E1281" s="3">
        <v>43472</v>
      </c>
      <c r="F1281" s="3">
        <v>43096</v>
      </c>
      <c r="G1281" s="3">
        <v>43469</v>
      </c>
      <c r="H1281" s="6">
        <v>20</v>
      </c>
      <c r="I1281" s="5">
        <v>376</v>
      </c>
      <c r="J1281" s="3">
        <v>43096</v>
      </c>
      <c r="K1281" s="3">
        <v>43469</v>
      </c>
      <c r="L1281" t="s">
        <v>93</v>
      </c>
      <c r="M1281" t="s">
        <v>18</v>
      </c>
      <c r="N1281" t="s">
        <v>457</v>
      </c>
    </row>
    <row r="1282" spans="1:14" x14ac:dyDescent="0.4">
      <c r="A1282" s="7" t="s">
        <v>2999</v>
      </c>
      <c r="B1282" t="s">
        <v>3000</v>
      </c>
      <c r="C1282" t="s">
        <v>16</v>
      </c>
      <c r="D1282" s="3">
        <v>43773</v>
      </c>
      <c r="E1282" t="s">
        <v>34</v>
      </c>
      <c r="F1282" s="3">
        <v>43773</v>
      </c>
      <c r="G1282" t="s">
        <v>34</v>
      </c>
      <c r="H1282" s="6">
        <v>100</v>
      </c>
      <c r="I1282" t="s">
        <v>34</v>
      </c>
      <c r="J1282" s="3">
        <v>43770</v>
      </c>
      <c r="K1282" t="s">
        <v>34</v>
      </c>
      <c r="L1282" t="s">
        <v>273</v>
      </c>
      <c r="M1282" t="s">
        <v>18</v>
      </c>
      <c r="N1282" t="s">
        <v>274</v>
      </c>
    </row>
    <row r="1283" spans="1:14" x14ac:dyDescent="0.4">
      <c r="A1283" s="7" t="s">
        <v>3001</v>
      </c>
      <c r="B1283" t="s">
        <v>3002</v>
      </c>
      <c r="C1283" t="s">
        <v>16</v>
      </c>
      <c r="D1283" s="3">
        <v>42527</v>
      </c>
      <c r="E1283" t="s">
        <v>34</v>
      </c>
      <c r="F1283" s="3">
        <v>42527</v>
      </c>
      <c r="G1283" t="s">
        <v>34</v>
      </c>
      <c r="H1283" s="6">
        <v>1</v>
      </c>
      <c r="I1283" t="s">
        <v>34</v>
      </c>
      <c r="J1283" s="3">
        <v>42524</v>
      </c>
      <c r="K1283" t="s">
        <v>34</v>
      </c>
      <c r="L1283" t="s">
        <v>131</v>
      </c>
      <c r="M1283" t="s">
        <v>41</v>
      </c>
      <c r="N1283" t="s">
        <v>133</v>
      </c>
    </row>
    <row r="1284" spans="1:14" x14ac:dyDescent="0.4">
      <c r="A1284" s="7" t="s">
        <v>3003</v>
      </c>
      <c r="B1284" t="s">
        <v>3004</v>
      </c>
      <c r="C1284" t="s">
        <v>16</v>
      </c>
      <c r="D1284" s="3">
        <v>43664</v>
      </c>
      <c r="E1284" t="s">
        <v>34</v>
      </c>
      <c r="F1284" s="3">
        <v>43664</v>
      </c>
      <c r="G1284" t="s">
        <v>34</v>
      </c>
      <c r="H1284" s="6">
        <v>10</v>
      </c>
      <c r="I1284" t="s">
        <v>34</v>
      </c>
      <c r="J1284" s="3">
        <v>43664</v>
      </c>
      <c r="K1284" t="s">
        <v>34</v>
      </c>
      <c r="L1284" t="s">
        <v>46</v>
      </c>
      <c r="M1284" t="s">
        <v>18</v>
      </c>
      <c r="N1284" t="s">
        <v>2417</v>
      </c>
    </row>
    <row r="1285" spans="1:14" x14ac:dyDescent="0.4">
      <c r="A1285" s="7" t="s">
        <v>3005</v>
      </c>
      <c r="B1285" t="s">
        <v>3006</v>
      </c>
      <c r="C1285" t="s">
        <v>16</v>
      </c>
      <c r="D1285" s="3">
        <v>43664</v>
      </c>
      <c r="E1285" t="s">
        <v>34</v>
      </c>
      <c r="F1285" s="3">
        <v>43664</v>
      </c>
      <c r="G1285" t="s">
        <v>34</v>
      </c>
      <c r="H1285" s="6">
        <v>10</v>
      </c>
      <c r="I1285" t="s">
        <v>34</v>
      </c>
      <c r="J1285" s="3">
        <v>43664</v>
      </c>
      <c r="K1285" t="s">
        <v>34</v>
      </c>
      <c r="L1285" t="s">
        <v>46</v>
      </c>
      <c r="M1285" t="s">
        <v>18</v>
      </c>
      <c r="N1285" t="s">
        <v>2417</v>
      </c>
    </row>
    <row r="1286" spans="1:14" x14ac:dyDescent="0.4">
      <c r="A1286" s="7" t="s">
        <v>3007</v>
      </c>
      <c r="B1286" t="s">
        <v>3008</v>
      </c>
      <c r="C1286" t="s">
        <v>16</v>
      </c>
      <c r="D1286" s="3">
        <v>42527</v>
      </c>
      <c r="E1286" t="s">
        <v>34</v>
      </c>
      <c r="F1286" s="3">
        <v>42527</v>
      </c>
      <c r="G1286" t="s">
        <v>34</v>
      </c>
      <c r="H1286" s="6">
        <v>1</v>
      </c>
      <c r="I1286" t="s">
        <v>34</v>
      </c>
      <c r="J1286" s="3">
        <v>42524</v>
      </c>
      <c r="K1286" t="s">
        <v>34</v>
      </c>
      <c r="L1286" t="s">
        <v>131</v>
      </c>
      <c r="M1286" t="s">
        <v>41</v>
      </c>
      <c r="N1286" t="s">
        <v>133</v>
      </c>
    </row>
    <row r="1287" spans="1:14" x14ac:dyDescent="0.4">
      <c r="A1287" s="7" t="s">
        <v>3009</v>
      </c>
      <c r="B1287" t="s">
        <v>3010</v>
      </c>
      <c r="C1287" t="s">
        <v>16</v>
      </c>
      <c r="D1287" s="3">
        <v>43082</v>
      </c>
      <c r="E1287" s="3">
        <v>43208</v>
      </c>
      <c r="F1287" s="3">
        <v>43082</v>
      </c>
      <c r="G1287" s="3">
        <v>43207</v>
      </c>
      <c r="H1287" s="6">
        <v>50</v>
      </c>
      <c r="I1287" s="5">
        <v>126</v>
      </c>
      <c r="J1287" s="3">
        <v>43081</v>
      </c>
      <c r="K1287" s="3">
        <v>43207</v>
      </c>
      <c r="L1287" t="s">
        <v>46</v>
      </c>
      <c r="M1287" t="s">
        <v>151</v>
      </c>
      <c r="N1287" t="s">
        <v>480</v>
      </c>
    </row>
    <row r="1288" spans="1:14" x14ac:dyDescent="0.4">
      <c r="A1288" s="7" t="s">
        <v>3011</v>
      </c>
      <c r="B1288" t="s">
        <v>3012</v>
      </c>
      <c r="C1288" t="s">
        <v>16</v>
      </c>
      <c r="D1288" s="3">
        <v>43082</v>
      </c>
      <c r="E1288" s="3">
        <v>43208</v>
      </c>
      <c r="F1288" s="3">
        <v>43082</v>
      </c>
      <c r="G1288" s="3">
        <v>43207</v>
      </c>
      <c r="H1288" s="6">
        <v>50</v>
      </c>
      <c r="I1288" s="5">
        <v>126</v>
      </c>
      <c r="J1288" s="3">
        <v>43081</v>
      </c>
      <c r="K1288" s="3">
        <v>43207</v>
      </c>
      <c r="L1288" t="s">
        <v>46</v>
      </c>
      <c r="M1288" t="s">
        <v>151</v>
      </c>
      <c r="N1288" t="s">
        <v>480</v>
      </c>
    </row>
    <row r="1289" spans="1:14" x14ac:dyDescent="0.4">
      <c r="A1289" s="7" t="s">
        <v>3013</v>
      </c>
      <c r="B1289" t="s">
        <v>3014</v>
      </c>
      <c r="C1289" t="s">
        <v>16</v>
      </c>
      <c r="D1289" s="3">
        <v>43647</v>
      </c>
      <c r="E1289" s="3">
        <v>43686</v>
      </c>
      <c r="F1289" s="3">
        <v>43647</v>
      </c>
      <c r="G1289" s="3">
        <v>43685</v>
      </c>
      <c r="H1289" s="6">
        <v>2000</v>
      </c>
      <c r="I1289" s="5">
        <v>39</v>
      </c>
      <c r="J1289" s="3">
        <v>43647</v>
      </c>
      <c r="K1289" s="3">
        <v>43686</v>
      </c>
      <c r="L1289" t="s">
        <v>3015</v>
      </c>
      <c r="M1289" t="s">
        <v>30</v>
      </c>
      <c r="N1289" t="s">
        <v>1257</v>
      </c>
    </row>
    <row r="1290" spans="1:14" x14ac:dyDescent="0.4">
      <c r="A1290" s="7" t="s">
        <v>3016</v>
      </c>
      <c r="B1290" t="s">
        <v>3017</v>
      </c>
      <c r="C1290" t="s">
        <v>16</v>
      </c>
      <c r="D1290" s="3">
        <v>43711</v>
      </c>
      <c r="E1290" t="s">
        <v>34</v>
      </c>
      <c r="F1290" s="3">
        <v>43711</v>
      </c>
      <c r="G1290" t="s">
        <v>34</v>
      </c>
      <c r="H1290" s="6">
        <v>100</v>
      </c>
      <c r="I1290" t="s">
        <v>34</v>
      </c>
      <c r="J1290" s="3">
        <v>43711</v>
      </c>
      <c r="K1290" t="s">
        <v>34</v>
      </c>
      <c r="L1290" t="s">
        <v>3018</v>
      </c>
      <c r="M1290" t="s">
        <v>18</v>
      </c>
      <c r="N1290" t="s">
        <v>447</v>
      </c>
    </row>
    <row r="1291" spans="1:14" x14ac:dyDescent="0.4">
      <c r="A1291" s="7" t="s">
        <v>3019</v>
      </c>
      <c r="B1291" t="s">
        <v>3020</v>
      </c>
      <c r="C1291" t="s">
        <v>16</v>
      </c>
      <c r="D1291" s="3">
        <v>43711</v>
      </c>
      <c r="E1291" t="s">
        <v>34</v>
      </c>
      <c r="F1291" s="3">
        <v>43711</v>
      </c>
      <c r="G1291" t="s">
        <v>34</v>
      </c>
      <c r="H1291" s="6">
        <v>100</v>
      </c>
      <c r="I1291" t="s">
        <v>34</v>
      </c>
      <c r="J1291" s="3">
        <v>43711</v>
      </c>
      <c r="K1291" t="s">
        <v>34</v>
      </c>
      <c r="L1291" t="s">
        <v>3018</v>
      </c>
      <c r="M1291" t="s">
        <v>18</v>
      </c>
      <c r="N1291" t="s">
        <v>447</v>
      </c>
    </row>
    <row r="1292" spans="1:14" x14ac:dyDescent="0.4">
      <c r="A1292" s="7" t="s">
        <v>3021</v>
      </c>
      <c r="B1292" t="s">
        <v>3022</v>
      </c>
      <c r="C1292" t="s">
        <v>16</v>
      </c>
      <c r="D1292" s="3">
        <v>43691</v>
      </c>
      <c r="E1292" t="s">
        <v>34</v>
      </c>
      <c r="F1292" s="3">
        <v>43691</v>
      </c>
      <c r="G1292" t="s">
        <v>34</v>
      </c>
      <c r="H1292" s="6">
        <v>50</v>
      </c>
      <c r="I1292" t="s">
        <v>34</v>
      </c>
      <c r="J1292" s="3">
        <v>43691</v>
      </c>
      <c r="K1292" t="s">
        <v>34</v>
      </c>
      <c r="L1292" t="s">
        <v>294</v>
      </c>
      <c r="M1292" t="s">
        <v>151</v>
      </c>
      <c r="N1292" t="s">
        <v>51</v>
      </c>
    </row>
    <row r="1293" spans="1:14" x14ac:dyDescent="0.4">
      <c r="A1293" s="7" t="s">
        <v>3023</v>
      </c>
      <c r="B1293" t="s">
        <v>3024</v>
      </c>
      <c r="C1293" t="s">
        <v>16</v>
      </c>
      <c r="D1293" s="3">
        <v>43691</v>
      </c>
      <c r="E1293" t="s">
        <v>34</v>
      </c>
      <c r="F1293" s="3">
        <v>43691</v>
      </c>
      <c r="G1293" t="s">
        <v>34</v>
      </c>
      <c r="H1293" s="6">
        <v>50</v>
      </c>
      <c r="I1293" t="s">
        <v>34</v>
      </c>
      <c r="J1293" s="3">
        <v>43691</v>
      </c>
      <c r="K1293" t="s">
        <v>34</v>
      </c>
      <c r="L1293" t="s">
        <v>294</v>
      </c>
      <c r="M1293" t="s">
        <v>151</v>
      </c>
      <c r="N1293" t="s">
        <v>51</v>
      </c>
    </row>
    <row r="1294" spans="1:14" x14ac:dyDescent="0.4">
      <c r="A1294" s="7" t="s">
        <v>3025</v>
      </c>
      <c r="B1294" t="s">
        <v>3026</v>
      </c>
      <c r="C1294" t="s">
        <v>16</v>
      </c>
      <c r="D1294" s="3">
        <v>43644</v>
      </c>
      <c r="E1294" t="s">
        <v>34</v>
      </c>
      <c r="F1294" s="3">
        <v>43644</v>
      </c>
      <c r="G1294" t="s">
        <v>34</v>
      </c>
      <c r="H1294" s="6">
        <v>500</v>
      </c>
      <c r="I1294" t="s">
        <v>34</v>
      </c>
      <c r="J1294" s="3">
        <v>43644</v>
      </c>
      <c r="K1294" t="s">
        <v>34</v>
      </c>
      <c r="L1294" t="s">
        <v>57</v>
      </c>
      <c r="M1294" t="s">
        <v>41</v>
      </c>
      <c r="N1294" t="s">
        <v>396</v>
      </c>
    </row>
    <row r="1295" spans="1:14" x14ac:dyDescent="0.4">
      <c r="A1295" s="7" t="s">
        <v>3027</v>
      </c>
      <c r="B1295" t="s">
        <v>3028</v>
      </c>
      <c r="C1295" t="s">
        <v>16</v>
      </c>
      <c r="D1295" s="3">
        <v>43840</v>
      </c>
      <c r="E1295" s="3">
        <v>43866</v>
      </c>
      <c r="F1295" s="3">
        <v>43840</v>
      </c>
      <c r="G1295" s="3">
        <v>43865</v>
      </c>
      <c r="H1295" s="6">
        <v>10</v>
      </c>
      <c r="I1295" s="5">
        <v>26</v>
      </c>
      <c r="J1295" s="3">
        <v>43839</v>
      </c>
      <c r="K1295" s="3">
        <v>43866</v>
      </c>
      <c r="L1295" t="s">
        <v>1964</v>
      </c>
      <c r="M1295" t="s">
        <v>18</v>
      </c>
      <c r="N1295" t="s">
        <v>480</v>
      </c>
    </row>
    <row r="1296" spans="1:14" x14ac:dyDescent="0.4">
      <c r="A1296" s="7" t="s">
        <v>3029</v>
      </c>
      <c r="B1296" t="s">
        <v>3030</v>
      </c>
      <c r="C1296" t="s">
        <v>16</v>
      </c>
      <c r="D1296" s="3">
        <v>42976</v>
      </c>
      <c r="E1296" t="s">
        <v>34</v>
      </c>
      <c r="F1296" s="3">
        <v>42976</v>
      </c>
      <c r="G1296" t="s">
        <v>34</v>
      </c>
      <c r="H1296" s="6">
        <v>100</v>
      </c>
      <c r="I1296" t="s">
        <v>34</v>
      </c>
      <c r="J1296" s="3">
        <v>42976</v>
      </c>
      <c r="K1296" t="s">
        <v>34</v>
      </c>
      <c r="L1296" t="s">
        <v>1256</v>
      </c>
      <c r="M1296" t="s">
        <v>41</v>
      </c>
      <c r="N1296" t="s">
        <v>1257</v>
      </c>
    </row>
    <row r="1297" spans="1:14" x14ac:dyDescent="0.4">
      <c r="A1297" s="7" t="s">
        <v>3031</v>
      </c>
      <c r="B1297" t="s">
        <v>3032</v>
      </c>
      <c r="C1297" t="s">
        <v>16</v>
      </c>
      <c r="D1297" s="3">
        <v>42555</v>
      </c>
      <c r="E1297" t="s">
        <v>34</v>
      </c>
      <c r="F1297" s="3">
        <v>42555</v>
      </c>
      <c r="G1297" t="s">
        <v>34</v>
      </c>
      <c r="H1297" s="6">
        <v>1</v>
      </c>
      <c r="I1297" t="s">
        <v>34</v>
      </c>
      <c r="J1297" s="3">
        <v>42553</v>
      </c>
      <c r="K1297" t="s">
        <v>34</v>
      </c>
      <c r="L1297" t="s">
        <v>131</v>
      </c>
      <c r="M1297" t="s">
        <v>41</v>
      </c>
      <c r="N1297" t="s">
        <v>133</v>
      </c>
    </row>
    <row r="1298" spans="1:14" x14ac:dyDescent="0.4">
      <c r="A1298" s="7" t="s">
        <v>3033</v>
      </c>
      <c r="B1298" t="s">
        <v>3034</v>
      </c>
      <c r="C1298" t="s">
        <v>16</v>
      </c>
      <c r="D1298" s="3">
        <v>42566</v>
      </c>
      <c r="E1298" t="s">
        <v>34</v>
      </c>
      <c r="F1298" s="3">
        <v>43111</v>
      </c>
      <c r="G1298" t="s">
        <v>34</v>
      </c>
      <c r="H1298" s="6">
        <v>1</v>
      </c>
      <c r="I1298" t="s">
        <v>34</v>
      </c>
      <c r="J1298" s="3">
        <v>42564</v>
      </c>
      <c r="K1298" t="s">
        <v>34</v>
      </c>
      <c r="L1298" t="s">
        <v>131</v>
      </c>
      <c r="M1298" t="s">
        <v>41</v>
      </c>
      <c r="N1298" t="s">
        <v>133</v>
      </c>
    </row>
    <row r="1299" spans="1:14" x14ac:dyDescent="0.4">
      <c r="A1299" s="7" t="s">
        <v>3035</v>
      </c>
      <c r="B1299" t="s">
        <v>3036</v>
      </c>
      <c r="C1299" t="s">
        <v>16</v>
      </c>
      <c r="D1299" s="3">
        <v>43613</v>
      </c>
      <c r="E1299" t="s">
        <v>34</v>
      </c>
      <c r="F1299" s="3">
        <v>43613</v>
      </c>
      <c r="G1299" t="s">
        <v>34</v>
      </c>
      <c r="H1299" s="6">
        <v>0.2</v>
      </c>
      <c r="I1299" t="s">
        <v>34</v>
      </c>
      <c r="J1299" s="3">
        <v>43612</v>
      </c>
      <c r="K1299" t="s">
        <v>34</v>
      </c>
      <c r="L1299" t="s">
        <v>343</v>
      </c>
      <c r="M1299" t="s">
        <v>18</v>
      </c>
      <c r="N1299" t="s">
        <v>170</v>
      </c>
    </row>
    <row r="1300" spans="1:14" x14ac:dyDescent="0.4">
      <c r="A1300" s="7" t="s">
        <v>3037</v>
      </c>
      <c r="B1300" t="s">
        <v>3038</v>
      </c>
      <c r="C1300" t="s">
        <v>16</v>
      </c>
      <c r="D1300" s="3">
        <v>43613</v>
      </c>
      <c r="E1300" t="s">
        <v>34</v>
      </c>
      <c r="F1300" s="3">
        <v>43613</v>
      </c>
      <c r="G1300" t="s">
        <v>34</v>
      </c>
      <c r="H1300" s="6">
        <v>0.2</v>
      </c>
      <c r="I1300" t="s">
        <v>34</v>
      </c>
      <c r="J1300" s="3">
        <v>43612</v>
      </c>
      <c r="K1300" t="s">
        <v>34</v>
      </c>
      <c r="L1300" t="s">
        <v>343</v>
      </c>
      <c r="M1300" t="s">
        <v>18</v>
      </c>
      <c r="N1300" t="s">
        <v>170</v>
      </c>
    </row>
    <row r="1301" spans="1:14" x14ac:dyDescent="0.4">
      <c r="A1301" s="7" t="s">
        <v>3039</v>
      </c>
      <c r="B1301" t="s">
        <v>3040</v>
      </c>
      <c r="C1301" t="s">
        <v>16</v>
      </c>
      <c r="D1301" s="3">
        <v>43437</v>
      </c>
      <c r="E1301" t="s">
        <v>34</v>
      </c>
      <c r="F1301" s="3">
        <v>43437</v>
      </c>
      <c r="G1301" t="s">
        <v>34</v>
      </c>
      <c r="H1301" s="6">
        <v>100</v>
      </c>
      <c r="I1301" t="s">
        <v>34</v>
      </c>
      <c r="J1301" s="3">
        <v>43435</v>
      </c>
      <c r="K1301" t="s">
        <v>34</v>
      </c>
      <c r="L1301" t="s">
        <v>1606</v>
      </c>
      <c r="M1301" t="s">
        <v>41</v>
      </c>
      <c r="N1301" t="s">
        <v>1257</v>
      </c>
    </row>
    <row r="1302" spans="1:14" x14ac:dyDescent="0.4">
      <c r="A1302" s="7" t="s">
        <v>3041</v>
      </c>
      <c r="B1302" t="s">
        <v>3042</v>
      </c>
      <c r="C1302" t="s">
        <v>16</v>
      </c>
      <c r="D1302" s="3">
        <v>42520</v>
      </c>
      <c r="E1302" t="s">
        <v>34</v>
      </c>
      <c r="F1302" s="3">
        <v>42984</v>
      </c>
      <c r="G1302" t="s">
        <v>34</v>
      </c>
      <c r="H1302" s="6">
        <v>5000</v>
      </c>
      <c r="I1302" t="s">
        <v>34</v>
      </c>
      <c r="J1302" s="3">
        <v>42518</v>
      </c>
      <c r="K1302" t="s">
        <v>34</v>
      </c>
      <c r="L1302" t="s">
        <v>34</v>
      </c>
      <c r="M1302" t="s">
        <v>30</v>
      </c>
      <c r="N1302" t="s">
        <v>360</v>
      </c>
    </row>
    <row r="1303" spans="1:14" x14ac:dyDescent="0.4">
      <c r="A1303" s="7" t="s">
        <v>3043</v>
      </c>
      <c r="B1303" t="s">
        <v>3044</v>
      </c>
      <c r="C1303" t="s">
        <v>16</v>
      </c>
      <c r="D1303" s="3">
        <v>42709</v>
      </c>
      <c r="E1303" t="s">
        <v>34</v>
      </c>
      <c r="F1303" s="3">
        <v>42921</v>
      </c>
      <c r="G1303" t="s">
        <v>34</v>
      </c>
      <c r="H1303" s="6">
        <v>3000</v>
      </c>
      <c r="I1303" t="s">
        <v>34</v>
      </c>
      <c r="J1303" s="3">
        <v>42709</v>
      </c>
      <c r="K1303" t="s">
        <v>34</v>
      </c>
      <c r="L1303" t="s">
        <v>245</v>
      </c>
      <c r="M1303" t="s">
        <v>30</v>
      </c>
      <c r="N1303" t="s">
        <v>360</v>
      </c>
    </row>
    <row r="1304" spans="1:14" x14ac:dyDescent="0.4">
      <c r="A1304" s="7" t="s">
        <v>3045</v>
      </c>
      <c r="B1304" t="s">
        <v>3046</v>
      </c>
      <c r="C1304" t="s">
        <v>16</v>
      </c>
      <c r="D1304" s="3">
        <v>42774</v>
      </c>
      <c r="E1304" t="s">
        <v>34</v>
      </c>
      <c r="F1304" s="3">
        <v>43647</v>
      </c>
      <c r="G1304" t="s">
        <v>34</v>
      </c>
      <c r="H1304" s="6">
        <v>5</v>
      </c>
      <c r="I1304" t="s">
        <v>34</v>
      </c>
      <c r="J1304" s="3">
        <v>42773</v>
      </c>
      <c r="K1304" t="s">
        <v>34</v>
      </c>
      <c r="L1304" t="s">
        <v>3047</v>
      </c>
      <c r="M1304" t="s">
        <v>41</v>
      </c>
      <c r="N1304" t="s">
        <v>2217</v>
      </c>
    </row>
    <row r="1305" spans="1:14" x14ac:dyDescent="0.4">
      <c r="A1305" s="7" t="s">
        <v>3048</v>
      </c>
      <c r="B1305" t="s">
        <v>3049</v>
      </c>
      <c r="C1305" t="s">
        <v>16</v>
      </c>
      <c r="D1305" s="3">
        <v>43054</v>
      </c>
      <c r="E1305" t="s">
        <v>34</v>
      </c>
      <c r="F1305" s="3">
        <v>43054</v>
      </c>
      <c r="G1305" t="s">
        <v>34</v>
      </c>
      <c r="H1305" s="6">
        <v>5</v>
      </c>
      <c r="I1305" t="s">
        <v>34</v>
      </c>
      <c r="J1305" s="3">
        <v>43053</v>
      </c>
      <c r="K1305" t="s">
        <v>34</v>
      </c>
      <c r="L1305" t="s">
        <v>3050</v>
      </c>
      <c r="M1305" t="s">
        <v>18</v>
      </c>
      <c r="N1305" t="s">
        <v>19</v>
      </c>
    </row>
    <row r="1306" spans="1:14" x14ac:dyDescent="0.4">
      <c r="A1306" s="7" t="s">
        <v>3051</v>
      </c>
      <c r="B1306" t="s">
        <v>3052</v>
      </c>
      <c r="C1306" t="s">
        <v>16</v>
      </c>
      <c r="D1306" s="3">
        <v>43836</v>
      </c>
      <c r="E1306" t="s">
        <v>34</v>
      </c>
      <c r="F1306" s="3">
        <v>43836</v>
      </c>
      <c r="G1306" t="s">
        <v>34</v>
      </c>
      <c r="H1306" s="6">
        <v>5</v>
      </c>
      <c r="I1306" t="s">
        <v>34</v>
      </c>
      <c r="J1306" s="3">
        <v>43834</v>
      </c>
      <c r="K1306" t="s">
        <v>34</v>
      </c>
      <c r="L1306" t="s">
        <v>3053</v>
      </c>
      <c r="M1306" t="s">
        <v>18</v>
      </c>
      <c r="N1306" t="s">
        <v>19</v>
      </c>
    </row>
    <row r="1307" spans="1:14" x14ac:dyDescent="0.4">
      <c r="A1307" s="7" t="s">
        <v>3054</v>
      </c>
      <c r="B1307" t="s">
        <v>3055</v>
      </c>
      <c r="C1307" t="s">
        <v>16</v>
      </c>
      <c r="D1307" s="3">
        <v>42664</v>
      </c>
      <c r="E1307" t="s">
        <v>34</v>
      </c>
      <c r="F1307" s="3">
        <v>43095</v>
      </c>
      <c r="G1307" t="s">
        <v>34</v>
      </c>
      <c r="H1307" s="6">
        <v>5</v>
      </c>
      <c r="I1307" t="s">
        <v>34</v>
      </c>
      <c r="J1307" s="3">
        <v>42663</v>
      </c>
      <c r="K1307" t="s">
        <v>34</v>
      </c>
      <c r="L1307" t="s">
        <v>2586</v>
      </c>
      <c r="M1307" t="s">
        <v>18</v>
      </c>
      <c r="N1307" t="s">
        <v>19</v>
      </c>
    </row>
    <row r="1308" spans="1:14" x14ac:dyDescent="0.4">
      <c r="A1308" s="7" t="s">
        <v>3056</v>
      </c>
      <c r="B1308" t="s">
        <v>3057</v>
      </c>
      <c r="C1308" t="s">
        <v>16</v>
      </c>
      <c r="D1308" s="3">
        <v>43885</v>
      </c>
      <c r="E1308" s="3">
        <v>43920</v>
      </c>
      <c r="F1308" s="3">
        <v>43894</v>
      </c>
      <c r="G1308" s="3">
        <v>43917</v>
      </c>
      <c r="H1308" s="6">
        <v>30</v>
      </c>
      <c r="I1308" s="5">
        <v>35</v>
      </c>
      <c r="J1308" s="3">
        <v>43883</v>
      </c>
      <c r="K1308" s="3">
        <v>43917</v>
      </c>
      <c r="L1308" t="s">
        <v>3058</v>
      </c>
      <c r="M1308" t="s">
        <v>18</v>
      </c>
      <c r="N1308" t="s">
        <v>152</v>
      </c>
    </row>
    <row r="1309" spans="1:14" x14ac:dyDescent="0.4">
      <c r="A1309" s="7" t="s">
        <v>3059</v>
      </c>
      <c r="B1309" t="s">
        <v>3060</v>
      </c>
      <c r="C1309" t="s">
        <v>16</v>
      </c>
      <c r="D1309" s="3">
        <v>43654</v>
      </c>
      <c r="E1309" s="3">
        <v>43818</v>
      </c>
      <c r="F1309" s="3">
        <v>43658</v>
      </c>
      <c r="G1309" s="3">
        <v>43817</v>
      </c>
      <c r="H1309" s="6">
        <v>10</v>
      </c>
      <c r="I1309" s="5">
        <v>164</v>
      </c>
      <c r="J1309" s="3">
        <v>43652</v>
      </c>
      <c r="K1309" s="3">
        <v>43817</v>
      </c>
      <c r="L1309" t="s">
        <v>61</v>
      </c>
      <c r="M1309" t="s">
        <v>18</v>
      </c>
      <c r="N1309" t="s">
        <v>1370</v>
      </c>
    </row>
    <row r="1310" spans="1:14" x14ac:dyDescent="0.4">
      <c r="A1310" s="7" t="s">
        <v>3061</v>
      </c>
      <c r="B1310" t="s">
        <v>3062</v>
      </c>
      <c r="C1310" t="s">
        <v>16</v>
      </c>
      <c r="D1310" s="3">
        <v>43664</v>
      </c>
      <c r="E1310" t="s">
        <v>34</v>
      </c>
      <c r="F1310" s="3">
        <v>43780</v>
      </c>
      <c r="G1310" t="s">
        <v>34</v>
      </c>
      <c r="H1310" s="6">
        <v>0.1</v>
      </c>
      <c r="I1310" t="s">
        <v>34</v>
      </c>
      <c r="J1310" s="3">
        <v>43664</v>
      </c>
      <c r="K1310" t="s">
        <v>34</v>
      </c>
      <c r="L1310" t="s">
        <v>3063</v>
      </c>
      <c r="M1310" t="s">
        <v>18</v>
      </c>
      <c r="N1310" t="s">
        <v>3064</v>
      </c>
    </row>
    <row r="1311" spans="1:14" x14ac:dyDescent="0.4">
      <c r="A1311" s="7" t="s">
        <v>3065</v>
      </c>
      <c r="B1311" t="s">
        <v>3066</v>
      </c>
      <c r="C1311" t="s">
        <v>16</v>
      </c>
      <c r="D1311" s="3">
        <v>42760</v>
      </c>
      <c r="E1311" t="s">
        <v>34</v>
      </c>
      <c r="F1311" s="3">
        <v>42832</v>
      </c>
      <c r="G1311" t="s">
        <v>34</v>
      </c>
      <c r="H1311" s="6">
        <v>50</v>
      </c>
      <c r="I1311" t="s">
        <v>34</v>
      </c>
      <c r="J1311" s="3">
        <v>42760</v>
      </c>
      <c r="K1311" t="s">
        <v>34</v>
      </c>
      <c r="L1311" t="s">
        <v>46</v>
      </c>
      <c r="M1311" t="s">
        <v>30</v>
      </c>
      <c r="N1311" t="s">
        <v>170</v>
      </c>
    </row>
    <row r="1312" spans="1:14" x14ac:dyDescent="0.4">
      <c r="A1312" s="7" t="s">
        <v>3067</v>
      </c>
      <c r="B1312" t="s">
        <v>3068</v>
      </c>
      <c r="C1312" t="s">
        <v>16</v>
      </c>
      <c r="D1312" s="3">
        <v>42562</v>
      </c>
      <c r="E1312" t="s">
        <v>34</v>
      </c>
      <c r="F1312" s="3">
        <v>43731</v>
      </c>
      <c r="G1312" t="s">
        <v>34</v>
      </c>
      <c r="H1312" s="6">
        <v>1000</v>
      </c>
      <c r="I1312" t="s">
        <v>34</v>
      </c>
      <c r="J1312" s="3">
        <v>42559</v>
      </c>
      <c r="K1312" t="s">
        <v>34</v>
      </c>
      <c r="L1312" t="s">
        <v>131</v>
      </c>
      <c r="M1312" t="s">
        <v>30</v>
      </c>
      <c r="N1312" t="s">
        <v>133</v>
      </c>
    </row>
    <row r="1313" spans="1:14" x14ac:dyDescent="0.4">
      <c r="A1313" s="7" t="s">
        <v>3069</v>
      </c>
      <c r="B1313" t="s">
        <v>3070</v>
      </c>
      <c r="C1313" t="s">
        <v>16</v>
      </c>
      <c r="D1313" s="3">
        <v>42814</v>
      </c>
      <c r="E1313" s="3">
        <v>43209</v>
      </c>
      <c r="F1313" s="3">
        <v>42814</v>
      </c>
      <c r="G1313" s="3">
        <v>43208</v>
      </c>
      <c r="H1313" s="6">
        <v>0.1</v>
      </c>
      <c r="I1313" s="5">
        <v>395</v>
      </c>
      <c r="J1313" s="3">
        <v>42812</v>
      </c>
      <c r="K1313" s="3">
        <v>43209</v>
      </c>
      <c r="L1313" t="s">
        <v>3071</v>
      </c>
      <c r="M1313" t="s">
        <v>18</v>
      </c>
      <c r="N1313" t="s">
        <v>3064</v>
      </c>
    </row>
    <row r="1314" spans="1:14" x14ac:dyDescent="0.4">
      <c r="A1314" s="7" t="s">
        <v>3072</v>
      </c>
      <c r="B1314" t="s">
        <v>3073</v>
      </c>
      <c r="C1314" t="s">
        <v>16</v>
      </c>
      <c r="D1314" s="3">
        <v>42758</v>
      </c>
      <c r="E1314" t="s">
        <v>34</v>
      </c>
      <c r="F1314" s="3">
        <v>43935</v>
      </c>
      <c r="G1314" t="s">
        <v>34</v>
      </c>
      <c r="H1314" s="6">
        <v>3000</v>
      </c>
      <c r="I1314" t="s">
        <v>34</v>
      </c>
      <c r="J1314" s="3">
        <v>42756</v>
      </c>
      <c r="K1314" t="s">
        <v>34</v>
      </c>
      <c r="L1314" t="s">
        <v>93</v>
      </c>
      <c r="M1314" t="s">
        <v>132</v>
      </c>
      <c r="N1314" t="s">
        <v>71</v>
      </c>
    </row>
    <row r="1315" spans="1:14" x14ac:dyDescent="0.4">
      <c r="A1315" s="7" t="s">
        <v>3074</v>
      </c>
      <c r="B1315" t="s">
        <v>3075</v>
      </c>
      <c r="C1315" t="s">
        <v>16</v>
      </c>
      <c r="D1315" s="3">
        <v>42758</v>
      </c>
      <c r="E1315" t="s">
        <v>34</v>
      </c>
      <c r="F1315" s="3">
        <v>43935</v>
      </c>
      <c r="G1315" t="s">
        <v>34</v>
      </c>
      <c r="H1315" s="6">
        <v>3000</v>
      </c>
      <c r="I1315" t="s">
        <v>34</v>
      </c>
      <c r="J1315" s="3">
        <v>42756</v>
      </c>
      <c r="K1315" t="s">
        <v>34</v>
      </c>
      <c r="L1315" t="s">
        <v>93</v>
      </c>
      <c r="M1315" t="s">
        <v>132</v>
      </c>
      <c r="N1315" t="s">
        <v>71</v>
      </c>
    </row>
    <row r="1316" spans="1:14" x14ac:dyDescent="0.4">
      <c r="A1316" s="7" t="s">
        <v>3076</v>
      </c>
      <c r="B1316" t="s">
        <v>3077</v>
      </c>
      <c r="C1316" t="s">
        <v>16</v>
      </c>
      <c r="D1316" s="3">
        <v>42590</v>
      </c>
      <c r="E1316" t="s">
        <v>34</v>
      </c>
      <c r="F1316" s="3">
        <v>42590</v>
      </c>
      <c r="G1316" t="s">
        <v>34</v>
      </c>
      <c r="H1316" s="6">
        <v>1</v>
      </c>
      <c r="I1316" t="s">
        <v>34</v>
      </c>
      <c r="J1316" s="3">
        <v>42590</v>
      </c>
      <c r="K1316" t="s">
        <v>34</v>
      </c>
      <c r="L1316" t="s">
        <v>93</v>
      </c>
      <c r="M1316" t="s">
        <v>41</v>
      </c>
      <c r="N1316" t="s">
        <v>94</v>
      </c>
    </row>
    <row r="1317" spans="1:14" x14ac:dyDescent="0.4">
      <c r="A1317" s="7" t="s">
        <v>3078</v>
      </c>
      <c r="B1317" t="s">
        <v>3079</v>
      </c>
      <c r="C1317" t="s">
        <v>16</v>
      </c>
      <c r="D1317" s="3">
        <v>42664</v>
      </c>
      <c r="E1317" t="s">
        <v>34</v>
      </c>
      <c r="F1317" s="3">
        <v>42685</v>
      </c>
      <c r="G1317" t="s">
        <v>34</v>
      </c>
      <c r="H1317" s="6">
        <v>10</v>
      </c>
      <c r="I1317" t="s">
        <v>34</v>
      </c>
      <c r="J1317" s="3">
        <v>42663</v>
      </c>
      <c r="K1317" t="s">
        <v>34</v>
      </c>
      <c r="L1317" t="s">
        <v>2586</v>
      </c>
      <c r="M1317" t="s">
        <v>124</v>
      </c>
      <c r="N1317" t="s">
        <v>19</v>
      </c>
    </row>
    <row r="1318" spans="1:14" x14ac:dyDescent="0.4">
      <c r="A1318" s="7" t="s">
        <v>3080</v>
      </c>
      <c r="B1318" t="s">
        <v>3081</v>
      </c>
      <c r="C1318" t="s">
        <v>16</v>
      </c>
      <c r="D1318" s="3">
        <v>42814</v>
      </c>
      <c r="E1318" t="s">
        <v>34</v>
      </c>
      <c r="F1318" s="3">
        <v>42814</v>
      </c>
      <c r="G1318" t="s">
        <v>34</v>
      </c>
      <c r="H1318" s="6">
        <v>500</v>
      </c>
      <c r="I1318" t="s">
        <v>34</v>
      </c>
      <c r="J1318" s="3">
        <v>42811</v>
      </c>
      <c r="K1318" t="s">
        <v>34</v>
      </c>
      <c r="L1318" t="s">
        <v>163</v>
      </c>
      <c r="M1318" t="s">
        <v>124</v>
      </c>
      <c r="N1318" t="s">
        <v>19</v>
      </c>
    </row>
    <row r="1319" spans="1:14" x14ac:dyDescent="0.4">
      <c r="A1319" s="7" t="s">
        <v>3082</v>
      </c>
      <c r="B1319" t="s">
        <v>3083</v>
      </c>
      <c r="C1319" t="s">
        <v>16</v>
      </c>
      <c r="D1319" s="3">
        <v>43914</v>
      </c>
      <c r="E1319" t="s">
        <v>34</v>
      </c>
      <c r="F1319" s="3">
        <v>43920</v>
      </c>
      <c r="G1319" t="s">
        <v>34</v>
      </c>
      <c r="H1319" s="6">
        <v>1</v>
      </c>
      <c r="I1319" t="s">
        <v>34</v>
      </c>
      <c r="J1319" s="3">
        <v>43914</v>
      </c>
      <c r="K1319" t="s">
        <v>34</v>
      </c>
      <c r="L1319" t="s">
        <v>3084</v>
      </c>
      <c r="M1319" t="s">
        <v>78</v>
      </c>
      <c r="N1319" t="s">
        <v>19</v>
      </c>
    </row>
    <row r="1320" spans="1:14" x14ac:dyDescent="0.4">
      <c r="A1320" s="7" t="s">
        <v>3085</v>
      </c>
      <c r="B1320" t="s">
        <v>3086</v>
      </c>
      <c r="C1320" t="s">
        <v>16</v>
      </c>
      <c r="D1320" s="3">
        <v>43914</v>
      </c>
      <c r="E1320" t="s">
        <v>34</v>
      </c>
      <c r="F1320" s="3">
        <v>43920</v>
      </c>
      <c r="G1320" t="s">
        <v>34</v>
      </c>
      <c r="H1320" s="6">
        <v>0.15</v>
      </c>
      <c r="I1320" t="s">
        <v>34</v>
      </c>
      <c r="J1320" s="3">
        <v>43914</v>
      </c>
      <c r="K1320" t="s">
        <v>34</v>
      </c>
      <c r="L1320" t="s">
        <v>3084</v>
      </c>
      <c r="M1320" t="s">
        <v>78</v>
      </c>
      <c r="N1320" t="s">
        <v>19</v>
      </c>
    </row>
    <row r="1321" spans="1:14" x14ac:dyDescent="0.4">
      <c r="A1321" s="7" t="s">
        <v>3087</v>
      </c>
      <c r="B1321" t="s">
        <v>3088</v>
      </c>
      <c r="C1321" t="s">
        <v>16</v>
      </c>
      <c r="D1321" s="3">
        <v>43914</v>
      </c>
      <c r="E1321" t="s">
        <v>34</v>
      </c>
      <c r="F1321" s="3">
        <v>43920</v>
      </c>
      <c r="G1321" t="s">
        <v>34</v>
      </c>
      <c r="H1321" s="6">
        <v>0.15</v>
      </c>
      <c r="I1321" t="s">
        <v>34</v>
      </c>
      <c r="J1321" s="3">
        <v>43914</v>
      </c>
      <c r="K1321" t="s">
        <v>34</v>
      </c>
      <c r="L1321" t="s">
        <v>3084</v>
      </c>
      <c r="M1321" t="s">
        <v>78</v>
      </c>
      <c r="N1321" t="s">
        <v>19</v>
      </c>
    </row>
    <row r="1322" spans="1:14" x14ac:dyDescent="0.4">
      <c r="A1322" s="7" t="s">
        <v>3089</v>
      </c>
      <c r="B1322" t="s">
        <v>3090</v>
      </c>
      <c r="C1322" t="s">
        <v>16</v>
      </c>
      <c r="D1322" s="3">
        <v>43914</v>
      </c>
      <c r="E1322" t="s">
        <v>34</v>
      </c>
      <c r="F1322" s="3">
        <v>43920</v>
      </c>
      <c r="G1322" t="s">
        <v>34</v>
      </c>
      <c r="H1322" s="6">
        <v>1</v>
      </c>
      <c r="I1322" t="s">
        <v>34</v>
      </c>
      <c r="J1322" s="3">
        <v>43914</v>
      </c>
      <c r="K1322" t="s">
        <v>34</v>
      </c>
      <c r="L1322" t="s">
        <v>3084</v>
      </c>
      <c r="M1322" t="s">
        <v>78</v>
      </c>
      <c r="N1322" t="s">
        <v>19</v>
      </c>
    </row>
    <row r="1323" spans="1:14" x14ac:dyDescent="0.4">
      <c r="A1323" s="7" t="s">
        <v>3091</v>
      </c>
      <c r="B1323" t="s">
        <v>3092</v>
      </c>
      <c r="C1323" t="s">
        <v>16</v>
      </c>
      <c r="D1323" s="3">
        <v>43920</v>
      </c>
      <c r="E1323" s="3">
        <v>43923</v>
      </c>
      <c r="F1323" s="3">
        <v>43920</v>
      </c>
      <c r="G1323" s="3">
        <v>43922</v>
      </c>
      <c r="H1323" s="6">
        <v>500</v>
      </c>
      <c r="I1323" s="5">
        <v>3</v>
      </c>
      <c r="J1323" s="3">
        <v>43920</v>
      </c>
      <c r="K1323" s="3">
        <v>43920</v>
      </c>
      <c r="L1323" t="s">
        <v>131</v>
      </c>
      <c r="M1323" t="s">
        <v>41</v>
      </c>
      <c r="N1323" t="s">
        <v>364</v>
      </c>
    </row>
    <row r="1324" spans="1:14" x14ac:dyDescent="0.4">
      <c r="A1324" s="7" t="s">
        <v>3093</v>
      </c>
      <c r="B1324" t="s">
        <v>3094</v>
      </c>
      <c r="C1324" t="s">
        <v>16</v>
      </c>
      <c r="D1324" s="3">
        <v>42584</v>
      </c>
      <c r="E1324" s="3">
        <v>43108</v>
      </c>
      <c r="F1324" s="3">
        <v>42584</v>
      </c>
      <c r="G1324" s="3">
        <v>43105</v>
      </c>
      <c r="H1324" s="6">
        <v>1</v>
      </c>
      <c r="I1324" s="5">
        <v>524</v>
      </c>
      <c r="J1324" s="3">
        <v>42580</v>
      </c>
      <c r="K1324" s="3">
        <v>43108</v>
      </c>
      <c r="L1324" t="s">
        <v>131</v>
      </c>
      <c r="M1324" t="s">
        <v>41</v>
      </c>
      <c r="N1324" t="s">
        <v>364</v>
      </c>
    </row>
    <row r="1325" spans="1:14" x14ac:dyDescent="0.4">
      <c r="A1325" s="7" t="s">
        <v>3095</v>
      </c>
      <c r="B1325" t="s">
        <v>3096</v>
      </c>
      <c r="C1325" t="s">
        <v>16</v>
      </c>
      <c r="D1325" s="3">
        <v>43950</v>
      </c>
      <c r="E1325" s="3">
        <v>43957</v>
      </c>
      <c r="F1325" s="3">
        <v>43950</v>
      </c>
      <c r="G1325" s="3">
        <v>43951</v>
      </c>
      <c r="H1325" s="6">
        <v>500</v>
      </c>
      <c r="I1325" s="5">
        <v>7</v>
      </c>
      <c r="J1325" s="3">
        <v>43950</v>
      </c>
      <c r="K1325" s="3">
        <v>43950</v>
      </c>
      <c r="L1325" t="s">
        <v>29</v>
      </c>
      <c r="M1325" t="s">
        <v>30</v>
      </c>
      <c r="N1325" t="s">
        <v>309</v>
      </c>
    </row>
    <row r="1326" spans="1:14" x14ac:dyDescent="0.4">
      <c r="A1326" s="7" t="s">
        <v>3097</v>
      </c>
      <c r="B1326" t="s">
        <v>3098</v>
      </c>
      <c r="C1326" t="s">
        <v>16</v>
      </c>
      <c r="D1326" s="3">
        <v>43950</v>
      </c>
      <c r="E1326" s="3">
        <v>43957</v>
      </c>
      <c r="F1326" s="3">
        <v>43950</v>
      </c>
      <c r="G1326" s="3">
        <v>43951</v>
      </c>
      <c r="H1326" s="6">
        <v>500</v>
      </c>
      <c r="I1326" s="5">
        <v>7</v>
      </c>
      <c r="J1326" s="3">
        <v>43950</v>
      </c>
      <c r="K1326" s="3">
        <v>43950</v>
      </c>
      <c r="L1326" t="s">
        <v>29</v>
      </c>
      <c r="M1326" t="s">
        <v>30</v>
      </c>
      <c r="N1326" t="s">
        <v>309</v>
      </c>
    </row>
    <row r="1327" spans="1:14" x14ac:dyDescent="0.4">
      <c r="A1327" s="7" t="s">
        <v>3099</v>
      </c>
      <c r="B1327" t="s">
        <v>3100</v>
      </c>
      <c r="C1327" t="s">
        <v>16</v>
      </c>
      <c r="D1327" s="3">
        <v>43705</v>
      </c>
      <c r="E1327" s="3">
        <v>43804</v>
      </c>
      <c r="F1327" s="3">
        <v>43705</v>
      </c>
      <c r="G1327" s="3">
        <v>43803</v>
      </c>
      <c r="H1327" s="6">
        <v>1</v>
      </c>
      <c r="I1327" s="5">
        <v>99</v>
      </c>
      <c r="J1327" s="3">
        <v>43705</v>
      </c>
      <c r="K1327" s="3">
        <v>43803</v>
      </c>
      <c r="L1327" t="s">
        <v>433</v>
      </c>
      <c r="M1327" t="s">
        <v>18</v>
      </c>
      <c r="N1327" t="s">
        <v>434</v>
      </c>
    </row>
    <row r="1328" spans="1:14" x14ac:dyDescent="0.4">
      <c r="A1328" s="7" t="s">
        <v>3101</v>
      </c>
      <c r="B1328" t="s">
        <v>3102</v>
      </c>
      <c r="C1328" t="s">
        <v>16</v>
      </c>
      <c r="D1328" s="3">
        <v>43950</v>
      </c>
      <c r="E1328" s="3">
        <v>43957</v>
      </c>
      <c r="F1328" s="3">
        <v>43950</v>
      </c>
      <c r="G1328" s="3">
        <v>43951</v>
      </c>
      <c r="H1328" s="6">
        <v>100</v>
      </c>
      <c r="I1328" s="5">
        <v>7</v>
      </c>
      <c r="J1328" s="3">
        <v>43950</v>
      </c>
      <c r="K1328" s="3">
        <v>43950</v>
      </c>
      <c r="L1328" t="s">
        <v>3103</v>
      </c>
      <c r="M1328" t="s">
        <v>30</v>
      </c>
      <c r="N1328" t="s">
        <v>803</v>
      </c>
    </row>
    <row r="1329" spans="1:14" x14ac:dyDescent="0.4">
      <c r="A1329" s="7" t="s">
        <v>3104</v>
      </c>
      <c r="B1329" t="s">
        <v>3105</v>
      </c>
      <c r="C1329" t="s">
        <v>16</v>
      </c>
      <c r="D1329" s="3">
        <v>43950</v>
      </c>
      <c r="E1329" s="3">
        <v>43957</v>
      </c>
      <c r="F1329" s="3">
        <v>43950</v>
      </c>
      <c r="G1329" s="3">
        <v>43951</v>
      </c>
      <c r="H1329" s="6">
        <v>100</v>
      </c>
      <c r="I1329" s="5">
        <v>7</v>
      </c>
      <c r="J1329" s="3">
        <v>43950</v>
      </c>
      <c r="K1329" s="3">
        <v>43950</v>
      </c>
      <c r="L1329" t="s">
        <v>3103</v>
      </c>
      <c r="M1329" t="s">
        <v>30</v>
      </c>
      <c r="N1329" t="s">
        <v>803</v>
      </c>
    </row>
    <row r="1330" spans="1:14" x14ac:dyDescent="0.4">
      <c r="A1330" s="7" t="s">
        <v>3106</v>
      </c>
      <c r="B1330" t="s">
        <v>3107</v>
      </c>
      <c r="C1330" t="s">
        <v>16</v>
      </c>
      <c r="D1330" s="3">
        <v>42738</v>
      </c>
      <c r="E1330" t="s">
        <v>34</v>
      </c>
      <c r="F1330" s="3">
        <v>43105</v>
      </c>
      <c r="G1330" t="s">
        <v>34</v>
      </c>
      <c r="H1330" s="6">
        <v>1000</v>
      </c>
      <c r="I1330" t="s">
        <v>34</v>
      </c>
      <c r="J1330" s="3">
        <v>42734</v>
      </c>
      <c r="K1330" t="s">
        <v>34</v>
      </c>
      <c r="L1330" t="s">
        <v>3108</v>
      </c>
      <c r="M1330" t="s">
        <v>30</v>
      </c>
      <c r="N1330" t="s">
        <v>19</v>
      </c>
    </row>
    <row r="1331" spans="1:14" x14ac:dyDescent="0.4">
      <c r="A1331" s="7" t="s">
        <v>3109</v>
      </c>
      <c r="B1331" t="s">
        <v>3110</v>
      </c>
      <c r="C1331" t="s">
        <v>16</v>
      </c>
      <c r="D1331" s="3">
        <v>42738</v>
      </c>
      <c r="E1331" t="s">
        <v>34</v>
      </c>
      <c r="F1331" s="3">
        <v>43105</v>
      </c>
      <c r="G1331" t="s">
        <v>34</v>
      </c>
      <c r="H1331" s="6">
        <v>1000</v>
      </c>
      <c r="I1331" t="s">
        <v>34</v>
      </c>
      <c r="J1331" s="3">
        <v>42734</v>
      </c>
      <c r="K1331" t="s">
        <v>34</v>
      </c>
      <c r="L1331" t="s">
        <v>3108</v>
      </c>
      <c r="M1331" t="s">
        <v>30</v>
      </c>
      <c r="N1331" t="s">
        <v>19</v>
      </c>
    </row>
    <row r="1332" spans="1:14" x14ac:dyDescent="0.4">
      <c r="A1332" s="7" t="s">
        <v>3111</v>
      </c>
      <c r="B1332" t="s">
        <v>3112</v>
      </c>
      <c r="C1332" t="s">
        <v>16</v>
      </c>
      <c r="D1332" s="3">
        <v>43382</v>
      </c>
      <c r="E1332" t="s">
        <v>34</v>
      </c>
      <c r="F1332" s="3">
        <v>43888</v>
      </c>
      <c r="G1332" t="s">
        <v>34</v>
      </c>
      <c r="H1332" s="6">
        <v>1000</v>
      </c>
      <c r="I1332" t="s">
        <v>34</v>
      </c>
      <c r="J1332" s="3">
        <v>43370</v>
      </c>
      <c r="K1332" t="s">
        <v>34</v>
      </c>
      <c r="L1332" t="s">
        <v>3113</v>
      </c>
      <c r="M1332" t="s">
        <v>23</v>
      </c>
      <c r="N1332" t="s">
        <v>3114</v>
      </c>
    </row>
    <row r="1333" spans="1:14" x14ac:dyDescent="0.4">
      <c r="A1333" s="7" t="s">
        <v>3115</v>
      </c>
      <c r="B1333" t="s">
        <v>3116</v>
      </c>
      <c r="C1333" t="s">
        <v>16</v>
      </c>
      <c r="D1333" s="3">
        <v>43382</v>
      </c>
      <c r="E1333" t="s">
        <v>34</v>
      </c>
      <c r="F1333" s="3">
        <v>43888</v>
      </c>
      <c r="G1333" t="s">
        <v>34</v>
      </c>
      <c r="H1333" s="6">
        <v>1000</v>
      </c>
      <c r="I1333" t="s">
        <v>34</v>
      </c>
      <c r="J1333" s="3">
        <v>43370</v>
      </c>
      <c r="K1333" t="s">
        <v>34</v>
      </c>
      <c r="L1333" t="s">
        <v>3113</v>
      </c>
      <c r="M1333" t="s">
        <v>23</v>
      </c>
      <c r="N1333" t="s">
        <v>3114</v>
      </c>
    </row>
    <row r="1334" spans="1:14" x14ac:dyDescent="0.4">
      <c r="A1334" s="7" t="s">
        <v>3117</v>
      </c>
      <c r="B1334" t="s">
        <v>3118</v>
      </c>
      <c r="C1334" t="s">
        <v>16</v>
      </c>
      <c r="D1334" s="3">
        <v>42913</v>
      </c>
      <c r="E1334" t="s">
        <v>34</v>
      </c>
      <c r="F1334" s="3">
        <v>42913</v>
      </c>
      <c r="G1334" t="s">
        <v>34</v>
      </c>
      <c r="H1334" s="6">
        <v>1</v>
      </c>
      <c r="I1334" t="s">
        <v>34</v>
      </c>
      <c r="J1334" s="3">
        <v>42900</v>
      </c>
      <c r="K1334" t="s">
        <v>34</v>
      </c>
      <c r="L1334" t="s">
        <v>131</v>
      </c>
      <c r="M1334" t="s">
        <v>41</v>
      </c>
      <c r="N1334" t="s">
        <v>133</v>
      </c>
    </row>
    <row r="1335" spans="1:14" x14ac:dyDescent="0.4">
      <c r="A1335" s="7" t="s">
        <v>3119</v>
      </c>
      <c r="B1335" t="s">
        <v>3120</v>
      </c>
      <c r="C1335" t="s">
        <v>16</v>
      </c>
      <c r="D1335" s="3">
        <v>42913</v>
      </c>
      <c r="E1335" t="s">
        <v>34</v>
      </c>
      <c r="F1335" s="3">
        <v>42913</v>
      </c>
      <c r="G1335" t="s">
        <v>34</v>
      </c>
      <c r="H1335" s="6">
        <v>1</v>
      </c>
      <c r="I1335" t="s">
        <v>34</v>
      </c>
      <c r="J1335" s="3">
        <v>42900</v>
      </c>
      <c r="K1335" t="s">
        <v>34</v>
      </c>
      <c r="L1335" t="s">
        <v>131</v>
      </c>
      <c r="M1335" t="s">
        <v>41</v>
      </c>
      <c r="N1335" t="s">
        <v>133</v>
      </c>
    </row>
    <row r="1336" spans="1:14" x14ac:dyDescent="0.4">
      <c r="A1336" s="7" t="s">
        <v>3121</v>
      </c>
      <c r="B1336" t="s">
        <v>3122</v>
      </c>
      <c r="C1336" t="s">
        <v>16</v>
      </c>
      <c r="D1336" s="3">
        <v>42555</v>
      </c>
      <c r="E1336" t="s">
        <v>34</v>
      </c>
      <c r="F1336" s="3">
        <v>42555</v>
      </c>
      <c r="G1336" t="s">
        <v>34</v>
      </c>
      <c r="H1336" s="6">
        <v>0.1</v>
      </c>
      <c r="I1336" t="s">
        <v>34</v>
      </c>
      <c r="J1336" s="3">
        <v>42553</v>
      </c>
      <c r="K1336" t="s">
        <v>34</v>
      </c>
      <c r="L1336" t="s">
        <v>131</v>
      </c>
      <c r="M1336" t="s">
        <v>41</v>
      </c>
      <c r="N1336" t="s">
        <v>2217</v>
      </c>
    </row>
    <row r="1337" spans="1:14" x14ac:dyDescent="0.4">
      <c r="A1337" s="7" t="s">
        <v>3123</v>
      </c>
      <c r="B1337" t="s">
        <v>3124</v>
      </c>
      <c r="C1337" t="s">
        <v>16</v>
      </c>
      <c r="D1337" s="3">
        <v>43833</v>
      </c>
      <c r="E1337" t="s">
        <v>34</v>
      </c>
      <c r="F1337" s="3">
        <v>43942</v>
      </c>
      <c r="G1337" t="s">
        <v>34</v>
      </c>
      <c r="H1337" s="6">
        <v>1000</v>
      </c>
      <c r="I1337" t="s">
        <v>34</v>
      </c>
      <c r="J1337" s="3">
        <v>43830</v>
      </c>
      <c r="K1337" t="s">
        <v>34</v>
      </c>
      <c r="L1337" t="s">
        <v>814</v>
      </c>
      <c r="M1337" t="s">
        <v>30</v>
      </c>
      <c r="N1337" t="s">
        <v>815</v>
      </c>
    </row>
    <row r="1338" spans="1:14" x14ac:dyDescent="0.4">
      <c r="A1338" s="7" t="s">
        <v>3125</v>
      </c>
      <c r="B1338" t="s">
        <v>3126</v>
      </c>
      <c r="C1338" t="s">
        <v>16</v>
      </c>
      <c r="D1338" s="3">
        <v>42968</v>
      </c>
      <c r="E1338" t="s">
        <v>34</v>
      </c>
      <c r="F1338" s="3">
        <v>42968</v>
      </c>
      <c r="G1338" t="s">
        <v>34</v>
      </c>
      <c r="H1338" s="6">
        <v>100</v>
      </c>
      <c r="I1338" t="s">
        <v>34</v>
      </c>
      <c r="J1338" s="3">
        <v>42966</v>
      </c>
      <c r="K1338" t="s">
        <v>34</v>
      </c>
      <c r="L1338" t="s">
        <v>29</v>
      </c>
      <c r="M1338" t="s">
        <v>41</v>
      </c>
      <c r="N1338" t="s">
        <v>485</v>
      </c>
    </row>
    <row r="1339" spans="1:14" x14ac:dyDescent="0.4">
      <c r="A1339" s="7" t="s">
        <v>3127</v>
      </c>
      <c r="B1339" t="s">
        <v>3128</v>
      </c>
      <c r="C1339" t="s">
        <v>16</v>
      </c>
      <c r="D1339" s="3">
        <v>43336</v>
      </c>
      <c r="E1339" t="s">
        <v>34</v>
      </c>
      <c r="F1339" s="3">
        <v>43336</v>
      </c>
      <c r="G1339" t="s">
        <v>34</v>
      </c>
      <c r="H1339" s="6">
        <v>200</v>
      </c>
      <c r="I1339" t="s">
        <v>34</v>
      </c>
      <c r="J1339" s="3">
        <v>43335</v>
      </c>
      <c r="K1339" t="s">
        <v>34</v>
      </c>
      <c r="L1339" t="s">
        <v>1745</v>
      </c>
      <c r="M1339" t="s">
        <v>30</v>
      </c>
      <c r="N1339" t="s">
        <v>79</v>
      </c>
    </row>
    <row r="1340" spans="1:14" x14ac:dyDescent="0.4">
      <c r="A1340" s="7" t="s">
        <v>3129</v>
      </c>
      <c r="B1340" t="s">
        <v>3130</v>
      </c>
      <c r="C1340" t="s">
        <v>16</v>
      </c>
      <c r="D1340" s="3">
        <v>43735</v>
      </c>
      <c r="E1340" s="3">
        <v>43746</v>
      </c>
      <c r="F1340" s="3">
        <v>43735</v>
      </c>
      <c r="G1340" s="3">
        <v>43738</v>
      </c>
      <c r="H1340" s="6">
        <v>100</v>
      </c>
      <c r="I1340" s="5">
        <v>11</v>
      </c>
      <c r="J1340" s="3">
        <v>43735</v>
      </c>
      <c r="K1340" s="3">
        <v>43735</v>
      </c>
      <c r="L1340" t="s">
        <v>802</v>
      </c>
      <c r="M1340" t="s">
        <v>30</v>
      </c>
      <c r="N1340" t="s">
        <v>803</v>
      </c>
    </row>
    <row r="1341" spans="1:14" x14ac:dyDescent="0.4">
      <c r="A1341" s="7" t="s">
        <v>3131</v>
      </c>
      <c r="B1341" t="s">
        <v>3132</v>
      </c>
      <c r="C1341" t="s">
        <v>16</v>
      </c>
      <c r="D1341" s="3">
        <v>43656</v>
      </c>
      <c r="E1341" t="s">
        <v>34</v>
      </c>
      <c r="F1341" s="3">
        <v>43957</v>
      </c>
      <c r="G1341" t="s">
        <v>34</v>
      </c>
      <c r="H1341" s="6">
        <v>100</v>
      </c>
      <c r="I1341" t="s">
        <v>34</v>
      </c>
      <c r="J1341" s="3">
        <v>43656</v>
      </c>
      <c r="K1341" t="s">
        <v>34</v>
      </c>
      <c r="L1341" t="s">
        <v>814</v>
      </c>
      <c r="M1341" t="s">
        <v>18</v>
      </c>
      <c r="N1341" t="s">
        <v>815</v>
      </c>
    </row>
    <row r="1342" spans="1:14" x14ac:dyDescent="0.4">
      <c r="A1342" s="7" t="s">
        <v>3133</v>
      </c>
      <c r="B1342" t="s">
        <v>3134</v>
      </c>
      <c r="C1342" t="s">
        <v>16</v>
      </c>
      <c r="D1342" s="3">
        <v>42577</v>
      </c>
      <c r="E1342" t="s">
        <v>34</v>
      </c>
      <c r="F1342" s="3">
        <v>42577</v>
      </c>
      <c r="G1342" t="s">
        <v>34</v>
      </c>
      <c r="H1342" s="6">
        <v>100</v>
      </c>
      <c r="I1342" t="s">
        <v>34</v>
      </c>
      <c r="J1342" s="3">
        <v>42577</v>
      </c>
      <c r="K1342" t="s">
        <v>34</v>
      </c>
      <c r="L1342" t="s">
        <v>3135</v>
      </c>
      <c r="M1342" t="s">
        <v>41</v>
      </c>
      <c r="N1342" t="s">
        <v>447</v>
      </c>
    </row>
    <row r="1343" spans="1:14" x14ac:dyDescent="0.4">
      <c r="A1343" s="7" t="s">
        <v>3136</v>
      </c>
      <c r="B1343" t="s">
        <v>3137</v>
      </c>
      <c r="C1343" t="s">
        <v>16</v>
      </c>
      <c r="D1343" s="3">
        <v>42577</v>
      </c>
      <c r="E1343" t="s">
        <v>34</v>
      </c>
      <c r="F1343" s="3">
        <v>42577</v>
      </c>
      <c r="G1343" t="s">
        <v>34</v>
      </c>
      <c r="H1343" s="6">
        <v>100</v>
      </c>
      <c r="I1343" t="s">
        <v>34</v>
      </c>
      <c r="J1343" s="3">
        <v>42577</v>
      </c>
      <c r="K1343" t="s">
        <v>34</v>
      </c>
      <c r="L1343" t="s">
        <v>3135</v>
      </c>
      <c r="M1343" t="s">
        <v>41</v>
      </c>
      <c r="N1343" t="s">
        <v>447</v>
      </c>
    </row>
    <row r="1344" spans="1:14" x14ac:dyDescent="0.4">
      <c r="A1344" s="7" t="s">
        <v>3138</v>
      </c>
      <c r="B1344" t="s">
        <v>3139</v>
      </c>
      <c r="C1344" t="s">
        <v>16</v>
      </c>
      <c r="D1344" s="3">
        <v>42590</v>
      </c>
      <c r="E1344" t="s">
        <v>34</v>
      </c>
      <c r="F1344" s="3">
        <v>42590</v>
      </c>
      <c r="G1344" t="s">
        <v>34</v>
      </c>
      <c r="H1344" s="6">
        <v>1</v>
      </c>
      <c r="I1344" t="s">
        <v>34</v>
      </c>
      <c r="J1344" s="3">
        <v>42587</v>
      </c>
      <c r="K1344" t="s">
        <v>34</v>
      </c>
      <c r="L1344" t="s">
        <v>131</v>
      </c>
      <c r="M1344" t="s">
        <v>41</v>
      </c>
      <c r="N1344" t="s">
        <v>133</v>
      </c>
    </row>
    <row r="1345" spans="1:14" x14ac:dyDescent="0.4">
      <c r="A1345" s="7" t="s">
        <v>3140</v>
      </c>
      <c r="B1345" t="s">
        <v>3141</v>
      </c>
      <c r="C1345" t="s">
        <v>16</v>
      </c>
      <c r="D1345" s="3">
        <v>42634</v>
      </c>
      <c r="E1345" t="s">
        <v>34</v>
      </c>
      <c r="F1345" s="3">
        <v>42634</v>
      </c>
      <c r="G1345" t="s">
        <v>34</v>
      </c>
      <c r="H1345" s="6">
        <v>1</v>
      </c>
      <c r="I1345" t="s">
        <v>34</v>
      </c>
      <c r="J1345" s="3">
        <v>42633</v>
      </c>
      <c r="K1345" t="s">
        <v>34</v>
      </c>
      <c r="L1345" t="s">
        <v>131</v>
      </c>
      <c r="M1345" t="s">
        <v>41</v>
      </c>
      <c r="N1345" t="s">
        <v>133</v>
      </c>
    </row>
    <row r="1346" spans="1:14" x14ac:dyDescent="0.4">
      <c r="A1346" s="7" t="s">
        <v>3142</v>
      </c>
      <c r="B1346" t="s">
        <v>3143</v>
      </c>
      <c r="C1346" t="s">
        <v>16</v>
      </c>
      <c r="D1346" s="3">
        <v>43727</v>
      </c>
      <c r="E1346" s="3">
        <v>43781</v>
      </c>
      <c r="F1346" s="3">
        <v>43727</v>
      </c>
      <c r="G1346" s="3">
        <v>43780</v>
      </c>
      <c r="H1346" s="6">
        <v>500</v>
      </c>
      <c r="I1346" s="5">
        <v>54</v>
      </c>
      <c r="J1346" s="3">
        <v>43726</v>
      </c>
      <c r="K1346" s="3">
        <v>43781</v>
      </c>
      <c r="L1346" t="s">
        <v>46</v>
      </c>
      <c r="M1346" t="s">
        <v>23</v>
      </c>
      <c r="N1346" t="s">
        <v>935</v>
      </c>
    </row>
    <row r="1347" spans="1:14" x14ac:dyDescent="0.4">
      <c r="A1347" s="7" t="s">
        <v>3144</v>
      </c>
      <c r="B1347" t="s">
        <v>3145</v>
      </c>
      <c r="C1347" t="s">
        <v>16</v>
      </c>
      <c r="D1347" s="3">
        <v>43727</v>
      </c>
      <c r="E1347" s="3">
        <v>43781</v>
      </c>
      <c r="F1347" s="3">
        <v>43727</v>
      </c>
      <c r="G1347" s="3">
        <v>43780</v>
      </c>
      <c r="H1347" s="6">
        <v>500</v>
      </c>
      <c r="I1347" s="5">
        <v>54</v>
      </c>
      <c r="J1347" s="3">
        <v>43726</v>
      </c>
      <c r="K1347" s="3">
        <v>43781</v>
      </c>
      <c r="L1347" t="s">
        <v>46</v>
      </c>
      <c r="M1347" t="s">
        <v>23</v>
      </c>
      <c r="N1347" t="s">
        <v>935</v>
      </c>
    </row>
    <row r="1348" spans="1:14" x14ac:dyDescent="0.4">
      <c r="A1348" s="7" t="s">
        <v>3146</v>
      </c>
      <c r="B1348" t="s">
        <v>3147</v>
      </c>
      <c r="C1348" t="s">
        <v>16</v>
      </c>
      <c r="D1348" s="3">
        <v>43934</v>
      </c>
      <c r="E1348" t="s">
        <v>34</v>
      </c>
      <c r="F1348" s="3">
        <v>43934</v>
      </c>
      <c r="G1348" t="s">
        <v>34</v>
      </c>
      <c r="H1348" s="6">
        <v>1</v>
      </c>
      <c r="I1348" t="s">
        <v>34</v>
      </c>
      <c r="J1348" s="3">
        <v>43934</v>
      </c>
      <c r="K1348" t="s">
        <v>34</v>
      </c>
      <c r="L1348" t="s">
        <v>50</v>
      </c>
      <c r="M1348" t="s">
        <v>18</v>
      </c>
      <c r="N1348" t="s">
        <v>1612</v>
      </c>
    </row>
    <row r="1349" spans="1:14" x14ac:dyDescent="0.4">
      <c r="A1349" s="7" t="s">
        <v>3148</v>
      </c>
      <c r="B1349" t="s">
        <v>3149</v>
      </c>
      <c r="C1349" t="s">
        <v>16</v>
      </c>
      <c r="D1349" s="3">
        <v>43934</v>
      </c>
      <c r="E1349" t="s">
        <v>34</v>
      </c>
      <c r="F1349" s="3">
        <v>43934</v>
      </c>
      <c r="G1349" t="s">
        <v>34</v>
      </c>
      <c r="H1349" s="6">
        <v>1</v>
      </c>
      <c r="I1349" t="s">
        <v>34</v>
      </c>
      <c r="J1349" s="3">
        <v>43934</v>
      </c>
      <c r="K1349" t="s">
        <v>34</v>
      </c>
      <c r="L1349" t="s">
        <v>50</v>
      </c>
      <c r="M1349" t="s">
        <v>18</v>
      </c>
      <c r="N1349" t="s">
        <v>1612</v>
      </c>
    </row>
    <row r="1350" spans="1:14" x14ac:dyDescent="0.4">
      <c r="A1350" s="7" t="s">
        <v>3150</v>
      </c>
      <c r="B1350" t="s">
        <v>3151</v>
      </c>
      <c r="C1350" t="s">
        <v>16</v>
      </c>
      <c r="D1350" s="3">
        <v>42782</v>
      </c>
      <c r="E1350" t="s">
        <v>34</v>
      </c>
      <c r="F1350" s="3">
        <v>42782</v>
      </c>
      <c r="G1350" t="s">
        <v>34</v>
      </c>
      <c r="H1350" s="6">
        <v>1000</v>
      </c>
      <c r="I1350" t="s">
        <v>34</v>
      </c>
      <c r="J1350" s="3">
        <v>42781</v>
      </c>
      <c r="K1350" t="s">
        <v>34</v>
      </c>
      <c r="L1350" t="s">
        <v>163</v>
      </c>
      <c r="M1350" t="s">
        <v>30</v>
      </c>
      <c r="N1350" t="s">
        <v>19</v>
      </c>
    </row>
    <row r="1351" spans="1:14" x14ac:dyDescent="0.4">
      <c r="A1351" s="7" t="s">
        <v>3152</v>
      </c>
      <c r="B1351" t="s">
        <v>3153</v>
      </c>
      <c r="C1351" t="s">
        <v>16</v>
      </c>
      <c r="D1351" s="3">
        <v>42782</v>
      </c>
      <c r="E1351" t="s">
        <v>34</v>
      </c>
      <c r="F1351" s="3">
        <v>42782</v>
      </c>
      <c r="G1351" t="s">
        <v>34</v>
      </c>
      <c r="H1351" s="6">
        <v>1000</v>
      </c>
      <c r="I1351" t="s">
        <v>34</v>
      </c>
      <c r="J1351" s="3">
        <v>42781</v>
      </c>
      <c r="K1351" t="s">
        <v>34</v>
      </c>
      <c r="L1351" t="s">
        <v>163</v>
      </c>
      <c r="M1351" t="s">
        <v>30</v>
      </c>
      <c r="N1351" t="s">
        <v>19</v>
      </c>
    </row>
    <row r="1352" spans="1:14" x14ac:dyDescent="0.4">
      <c r="A1352" s="7" t="s">
        <v>3154</v>
      </c>
      <c r="B1352" t="s">
        <v>3155</v>
      </c>
      <c r="C1352" t="s">
        <v>16</v>
      </c>
      <c r="D1352" s="3">
        <v>43885</v>
      </c>
      <c r="E1352" t="s">
        <v>34</v>
      </c>
      <c r="F1352" s="3">
        <v>43907</v>
      </c>
      <c r="G1352" t="s">
        <v>34</v>
      </c>
      <c r="H1352" s="6">
        <v>100</v>
      </c>
      <c r="I1352" t="s">
        <v>34</v>
      </c>
      <c r="J1352" s="3">
        <v>43882</v>
      </c>
      <c r="K1352" t="s">
        <v>34</v>
      </c>
      <c r="L1352" t="s">
        <v>93</v>
      </c>
      <c r="M1352" t="s">
        <v>18</v>
      </c>
      <c r="N1352" t="s">
        <v>71</v>
      </c>
    </row>
    <row r="1353" spans="1:14" x14ac:dyDescent="0.4">
      <c r="A1353" s="7" t="s">
        <v>3156</v>
      </c>
      <c r="B1353" t="s">
        <v>3157</v>
      </c>
      <c r="C1353" t="s">
        <v>16</v>
      </c>
      <c r="D1353" s="3">
        <v>43699</v>
      </c>
      <c r="E1353" s="3">
        <v>43921</v>
      </c>
      <c r="F1353" s="3">
        <v>43699</v>
      </c>
      <c r="G1353" s="3">
        <v>43920</v>
      </c>
      <c r="H1353" s="6">
        <v>1</v>
      </c>
      <c r="I1353" s="5">
        <v>222</v>
      </c>
      <c r="J1353" s="3">
        <v>43698</v>
      </c>
      <c r="K1353" s="3">
        <v>43918</v>
      </c>
      <c r="L1353" t="s">
        <v>29</v>
      </c>
      <c r="M1353" t="s">
        <v>124</v>
      </c>
      <c r="N1353" t="s">
        <v>268</v>
      </c>
    </row>
    <row r="1354" spans="1:14" x14ac:dyDescent="0.4">
      <c r="A1354" s="7" t="s">
        <v>3158</v>
      </c>
      <c r="B1354" t="s">
        <v>3159</v>
      </c>
      <c r="C1354" t="s">
        <v>16</v>
      </c>
      <c r="D1354" s="3">
        <v>43949</v>
      </c>
      <c r="E1354" t="s">
        <v>34</v>
      </c>
      <c r="F1354" s="3">
        <v>43949</v>
      </c>
      <c r="G1354" t="s">
        <v>34</v>
      </c>
      <c r="H1354" s="6">
        <v>100</v>
      </c>
      <c r="I1354" t="s">
        <v>34</v>
      </c>
      <c r="J1354" s="3">
        <v>43949</v>
      </c>
      <c r="K1354" t="s">
        <v>34</v>
      </c>
      <c r="L1354" t="s">
        <v>1606</v>
      </c>
      <c r="M1354" t="s">
        <v>18</v>
      </c>
      <c r="N1354" t="s">
        <v>1257</v>
      </c>
    </row>
    <row r="1355" spans="1:14" x14ac:dyDescent="0.4">
      <c r="A1355" s="7" t="s">
        <v>3160</v>
      </c>
      <c r="B1355" t="s">
        <v>3161</v>
      </c>
      <c r="C1355" t="s">
        <v>16</v>
      </c>
      <c r="D1355" s="3">
        <v>43280</v>
      </c>
      <c r="E1355" t="s">
        <v>34</v>
      </c>
      <c r="F1355" s="3">
        <v>43486</v>
      </c>
      <c r="G1355" t="s">
        <v>34</v>
      </c>
      <c r="H1355" s="6">
        <v>500</v>
      </c>
      <c r="I1355" t="s">
        <v>34</v>
      </c>
      <c r="J1355" s="3">
        <v>43278</v>
      </c>
      <c r="K1355" t="s">
        <v>34</v>
      </c>
      <c r="L1355" t="s">
        <v>346</v>
      </c>
      <c r="M1355" t="s">
        <v>30</v>
      </c>
      <c r="N1355" t="s">
        <v>47</v>
      </c>
    </row>
    <row r="1356" spans="1:14" x14ac:dyDescent="0.4">
      <c r="A1356" s="7" t="s">
        <v>3162</v>
      </c>
      <c r="B1356" t="s">
        <v>3163</v>
      </c>
      <c r="C1356" t="s">
        <v>16</v>
      </c>
      <c r="D1356" s="3">
        <v>43280</v>
      </c>
      <c r="E1356" t="s">
        <v>34</v>
      </c>
      <c r="F1356" s="3">
        <v>43486</v>
      </c>
      <c r="G1356" t="s">
        <v>34</v>
      </c>
      <c r="H1356" s="6">
        <v>500</v>
      </c>
      <c r="I1356" t="s">
        <v>34</v>
      </c>
      <c r="J1356" s="3">
        <v>43278</v>
      </c>
      <c r="K1356" t="s">
        <v>34</v>
      </c>
      <c r="L1356" t="s">
        <v>346</v>
      </c>
      <c r="M1356" t="s">
        <v>30</v>
      </c>
      <c r="N1356" t="s">
        <v>47</v>
      </c>
    </row>
    <row r="1357" spans="1:14" x14ac:dyDescent="0.4">
      <c r="A1357" s="7" t="s">
        <v>3164</v>
      </c>
      <c r="B1357" t="s">
        <v>3165</v>
      </c>
      <c r="C1357" t="s">
        <v>16</v>
      </c>
      <c r="D1357" s="3">
        <v>42594</v>
      </c>
      <c r="E1357" t="s">
        <v>34</v>
      </c>
      <c r="F1357" s="3">
        <v>43136</v>
      </c>
      <c r="G1357" t="s">
        <v>34</v>
      </c>
      <c r="H1357" s="6">
        <v>500</v>
      </c>
      <c r="I1357" t="s">
        <v>34</v>
      </c>
      <c r="J1357" s="3">
        <v>42592</v>
      </c>
      <c r="K1357" t="s">
        <v>34</v>
      </c>
      <c r="L1357" t="s">
        <v>131</v>
      </c>
      <c r="M1357" t="s">
        <v>30</v>
      </c>
      <c r="N1357" t="s">
        <v>133</v>
      </c>
    </row>
    <row r="1358" spans="1:14" x14ac:dyDescent="0.4">
      <c r="A1358" s="7" t="s">
        <v>3166</v>
      </c>
      <c r="B1358" t="s">
        <v>3167</v>
      </c>
      <c r="C1358" t="s">
        <v>16</v>
      </c>
      <c r="D1358" s="3">
        <v>42590</v>
      </c>
      <c r="E1358" t="s">
        <v>34</v>
      </c>
      <c r="F1358" s="3">
        <v>42590</v>
      </c>
      <c r="G1358" t="s">
        <v>34</v>
      </c>
      <c r="H1358" s="6">
        <v>1</v>
      </c>
      <c r="I1358" t="s">
        <v>34</v>
      </c>
      <c r="J1358" s="3">
        <v>42587</v>
      </c>
      <c r="K1358" t="s">
        <v>34</v>
      </c>
      <c r="L1358" t="s">
        <v>131</v>
      </c>
      <c r="M1358" t="s">
        <v>41</v>
      </c>
      <c r="N1358" t="s">
        <v>133</v>
      </c>
    </row>
    <row r="1359" spans="1:14" x14ac:dyDescent="0.4">
      <c r="A1359" s="7" t="s">
        <v>3168</v>
      </c>
      <c r="B1359" t="s">
        <v>3169</v>
      </c>
      <c r="C1359" t="s">
        <v>16</v>
      </c>
      <c r="D1359" s="3">
        <v>43731</v>
      </c>
      <c r="E1359" s="3">
        <v>43734</v>
      </c>
      <c r="F1359" s="3">
        <v>43731</v>
      </c>
      <c r="G1359" s="3">
        <v>43733</v>
      </c>
      <c r="H1359" s="6">
        <v>100</v>
      </c>
      <c r="I1359" s="5">
        <v>3</v>
      </c>
      <c r="J1359" s="3">
        <v>43731</v>
      </c>
      <c r="K1359" s="3">
        <v>43731</v>
      </c>
      <c r="L1359" t="s">
        <v>29</v>
      </c>
      <c r="M1359" t="s">
        <v>267</v>
      </c>
      <c r="N1359" t="s">
        <v>90</v>
      </c>
    </row>
    <row r="1360" spans="1:14" x14ac:dyDescent="0.4">
      <c r="A1360" s="7" t="s">
        <v>3170</v>
      </c>
      <c r="B1360" t="s">
        <v>3171</v>
      </c>
      <c r="C1360" t="s">
        <v>16</v>
      </c>
      <c r="D1360" s="3">
        <v>43875</v>
      </c>
      <c r="E1360" s="3">
        <v>43879</v>
      </c>
      <c r="F1360" s="3">
        <v>43875</v>
      </c>
      <c r="G1360" s="3">
        <v>43878</v>
      </c>
      <c r="H1360" s="6">
        <v>500</v>
      </c>
      <c r="I1360" s="5">
        <v>4</v>
      </c>
      <c r="J1360" s="3">
        <v>43875</v>
      </c>
      <c r="K1360" s="3">
        <v>43875</v>
      </c>
      <c r="L1360" t="s">
        <v>57</v>
      </c>
      <c r="M1360" t="s">
        <v>23</v>
      </c>
      <c r="N1360" t="s">
        <v>396</v>
      </c>
    </row>
    <row r="1361" spans="1:14" x14ac:dyDescent="0.4">
      <c r="A1361" s="7" t="s">
        <v>3172</v>
      </c>
      <c r="B1361" t="s">
        <v>3173</v>
      </c>
      <c r="C1361" t="s">
        <v>16</v>
      </c>
      <c r="D1361" s="3">
        <v>42576</v>
      </c>
      <c r="E1361" t="s">
        <v>34</v>
      </c>
      <c r="F1361" s="3">
        <v>42576</v>
      </c>
      <c r="G1361" t="s">
        <v>34</v>
      </c>
      <c r="H1361" s="6">
        <v>1</v>
      </c>
      <c r="I1361" t="s">
        <v>34</v>
      </c>
      <c r="J1361" s="3">
        <v>42573</v>
      </c>
      <c r="K1361" t="s">
        <v>34</v>
      </c>
      <c r="L1361" t="s">
        <v>3174</v>
      </c>
      <c r="M1361" t="s">
        <v>41</v>
      </c>
      <c r="N1361" t="s">
        <v>79</v>
      </c>
    </row>
    <row r="1362" spans="1:14" x14ac:dyDescent="0.4">
      <c r="A1362" s="7" t="s">
        <v>3175</v>
      </c>
      <c r="B1362" t="s">
        <v>3176</v>
      </c>
      <c r="C1362" t="s">
        <v>16</v>
      </c>
      <c r="D1362" s="3">
        <v>43903</v>
      </c>
      <c r="E1362" t="s">
        <v>34</v>
      </c>
      <c r="F1362" s="3">
        <v>43903</v>
      </c>
      <c r="G1362" t="s">
        <v>34</v>
      </c>
      <c r="H1362" s="6">
        <v>0.01</v>
      </c>
      <c r="I1362" t="s">
        <v>34</v>
      </c>
      <c r="J1362" s="3">
        <v>43903</v>
      </c>
      <c r="K1362" t="s">
        <v>34</v>
      </c>
      <c r="L1362" t="s">
        <v>3177</v>
      </c>
      <c r="M1362" t="s">
        <v>41</v>
      </c>
      <c r="N1362" t="s">
        <v>170</v>
      </c>
    </row>
    <row r="1363" spans="1:14" x14ac:dyDescent="0.4">
      <c r="A1363" s="7" t="s">
        <v>3178</v>
      </c>
      <c r="B1363" t="s">
        <v>3179</v>
      </c>
      <c r="C1363" t="s">
        <v>16</v>
      </c>
      <c r="D1363" s="3">
        <v>43903</v>
      </c>
      <c r="E1363" t="s">
        <v>34</v>
      </c>
      <c r="F1363" s="3">
        <v>43903</v>
      </c>
      <c r="G1363" t="s">
        <v>34</v>
      </c>
      <c r="H1363" s="6">
        <v>0.01</v>
      </c>
      <c r="I1363" t="s">
        <v>34</v>
      </c>
      <c r="J1363" s="3">
        <v>43903</v>
      </c>
      <c r="K1363" t="s">
        <v>34</v>
      </c>
      <c r="L1363" t="s">
        <v>3177</v>
      </c>
      <c r="M1363" t="s">
        <v>41</v>
      </c>
      <c r="N1363" t="s">
        <v>170</v>
      </c>
    </row>
    <row r="1364" spans="1:14" x14ac:dyDescent="0.4">
      <c r="A1364" s="7" t="s">
        <v>3180</v>
      </c>
      <c r="B1364" t="s">
        <v>3181</v>
      </c>
      <c r="C1364" t="s">
        <v>16</v>
      </c>
      <c r="D1364" s="3">
        <v>43951</v>
      </c>
      <c r="E1364" t="s">
        <v>34</v>
      </c>
      <c r="F1364" s="3">
        <v>43951</v>
      </c>
      <c r="G1364" t="s">
        <v>34</v>
      </c>
      <c r="H1364" s="6">
        <v>500</v>
      </c>
      <c r="I1364" t="s">
        <v>34</v>
      </c>
      <c r="J1364" s="3">
        <v>43950</v>
      </c>
      <c r="K1364" t="s">
        <v>34</v>
      </c>
      <c r="L1364" t="s">
        <v>3182</v>
      </c>
      <c r="M1364" t="s">
        <v>41</v>
      </c>
      <c r="N1364" t="s">
        <v>3183</v>
      </c>
    </row>
    <row r="1365" spans="1:14" x14ac:dyDescent="0.4">
      <c r="A1365" s="7" t="s">
        <v>3184</v>
      </c>
      <c r="B1365" t="s">
        <v>3185</v>
      </c>
      <c r="C1365" t="s">
        <v>16</v>
      </c>
      <c r="D1365" s="3">
        <v>43733</v>
      </c>
      <c r="E1365" t="s">
        <v>34</v>
      </c>
      <c r="F1365" s="3">
        <v>43733</v>
      </c>
      <c r="G1365" t="s">
        <v>34</v>
      </c>
      <c r="H1365" s="6">
        <v>10</v>
      </c>
      <c r="I1365" t="s">
        <v>34</v>
      </c>
      <c r="J1365" s="3">
        <v>43733</v>
      </c>
      <c r="K1365" t="s">
        <v>34</v>
      </c>
      <c r="L1365" t="s">
        <v>343</v>
      </c>
      <c r="M1365" t="s">
        <v>18</v>
      </c>
      <c r="N1365" t="s">
        <v>170</v>
      </c>
    </row>
    <row r="1366" spans="1:14" x14ac:dyDescent="0.4">
      <c r="A1366" s="7" t="s">
        <v>3186</v>
      </c>
      <c r="B1366" t="s">
        <v>3187</v>
      </c>
      <c r="C1366" t="s">
        <v>16</v>
      </c>
      <c r="D1366" s="3">
        <v>43733</v>
      </c>
      <c r="E1366" t="s">
        <v>34</v>
      </c>
      <c r="F1366" s="3">
        <v>43733</v>
      </c>
      <c r="G1366" t="s">
        <v>34</v>
      </c>
      <c r="H1366" s="6">
        <v>10</v>
      </c>
      <c r="I1366" t="s">
        <v>34</v>
      </c>
      <c r="J1366" s="3">
        <v>43733</v>
      </c>
      <c r="K1366" t="s">
        <v>34</v>
      </c>
      <c r="L1366" t="s">
        <v>343</v>
      </c>
      <c r="M1366" t="s">
        <v>18</v>
      </c>
      <c r="N1366" t="s">
        <v>170</v>
      </c>
    </row>
    <row r="1367" spans="1:14" x14ac:dyDescent="0.4">
      <c r="A1367" s="7" t="s">
        <v>3188</v>
      </c>
      <c r="B1367" t="s">
        <v>3189</v>
      </c>
      <c r="C1367" t="s">
        <v>16</v>
      </c>
      <c r="D1367" s="3">
        <v>43251</v>
      </c>
      <c r="E1367" s="3">
        <v>43761</v>
      </c>
      <c r="F1367" s="3">
        <v>43433</v>
      </c>
      <c r="G1367" s="3">
        <v>43760</v>
      </c>
      <c r="H1367" s="6">
        <v>10</v>
      </c>
      <c r="I1367" s="5">
        <v>510</v>
      </c>
      <c r="J1367" s="3">
        <v>43250</v>
      </c>
      <c r="K1367" s="3">
        <v>43760</v>
      </c>
      <c r="L1367" t="s">
        <v>3190</v>
      </c>
      <c r="M1367" t="s">
        <v>132</v>
      </c>
      <c r="N1367" t="s">
        <v>464</v>
      </c>
    </row>
    <row r="1368" spans="1:14" x14ac:dyDescent="0.4">
      <c r="A1368" s="7" t="s">
        <v>3191</v>
      </c>
      <c r="B1368" t="s">
        <v>3192</v>
      </c>
      <c r="C1368" t="s">
        <v>16</v>
      </c>
      <c r="D1368" s="3">
        <v>43199</v>
      </c>
      <c r="E1368" t="s">
        <v>34</v>
      </c>
      <c r="F1368" s="3">
        <v>43948</v>
      </c>
      <c r="G1368" t="s">
        <v>34</v>
      </c>
      <c r="H1368" s="6">
        <v>2000</v>
      </c>
      <c r="I1368" t="s">
        <v>34</v>
      </c>
      <c r="J1368" s="3">
        <v>43285</v>
      </c>
      <c r="K1368" t="s">
        <v>34</v>
      </c>
      <c r="L1368" t="s">
        <v>1512</v>
      </c>
      <c r="M1368" t="s">
        <v>30</v>
      </c>
      <c r="N1368" t="s">
        <v>19</v>
      </c>
    </row>
    <row r="1369" spans="1:14" x14ac:dyDescent="0.4">
      <c r="A1369" s="7" t="s">
        <v>3193</v>
      </c>
      <c r="B1369" t="s">
        <v>3194</v>
      </c>
      <c r="C1369" t="s">
        <v>16</v>
      </c>
      <c r="D1369" s="3">
        <v>43350</v>
      </c>
      <c r="E1369" t="s">
        <v>34</v>
      </c>
      <c r="F1369" s="3">
        <v>43923</v>
      </c>
      <c r="G1369" t="s">
        <v>34</v>
      </c>
      <c r="H1369" s="6">
        <v>15</v>
      </c>
      <c r="I1369" t="s">
        <v>34</v>
      </c>
      <c r="J1369" s="3">
        <v>43350</v>
      </c>
      <c r="K1369" t="s">
        <v>34</v>
      </c>
      <c r="L1369" t="s">
        <v>3195</v>
      </c>
      <c r="M1369" t="s">
        <v>23</v>
      </c>
      <c r="N1369" t="s">
        <v>962</v>
      </c>
    </row>
    <row r="1370" spans="1:14" x14ac:dyDescent="0.4">
      <c r="A1370" s="7" t="s">
        <v>3196</v>
      </c>
      <c r="B1370" t="s">
        <v>3197</v>
      </c>
      <c r="C1370" t="s">
        <v>16</v>
      </c>
      <c r="D1370" s="3">
        <v>43350</v>
      </c>
      <c r="E1370" t="s">
        <v>34</v>
      </c>
      <c r="F1370" s="3">
        <v>43923</v>
      </c>
      <c r="G1370" t="s">
        <v>34</v>
      </c>
      <c r="H1370" s="6">
        <v>15</v>
      </c>
      <c r="I1370" t="s">
        <v>34</v>
      </c>
      <c r="J1370" s="3">
        <v>43350</v>
      </c>
      <c r="K1370" t="s">
        <v>34</v>
      </c>
      <c r="L1370" t="s">
        <v>3195</v>
      </c>
      <c r="M1370" t="s">
        <v>23</v>
      </c>
      <c r="N1370" t="s">
        <v>962</v>
      </c>
    </row>
    <row r="1371" spans="1:14" x14ac:dyDescent="0.4">
      <c r="A1371" s="7" t="s">
        <v>3198</v>
      </c>
      <c r="B1371" t="s">
        <v>3199</v>
      </c>
      <c r="C1371" t="s">
        <v>16</v>
      </c>
      <c r="D1371" s="3">
        <v>43775</v>
      </c>
      <c r="E1371" s="3">
        <v>43945</v>
      </c>
      <c r="F1371" s="3">
        <v>43775</v>
      </c>
      <c r="G1371" s="3">
        <v>43944</v>
      </c>
      <c r="H1371" s="6">
        <v>300</v>
      </c>
      <c r="I1371" s="5">
        <v>170</v>
      </c>
      <c r="J1371" s="3">
        <v>43775</v>
      </c>
      <c r="K1371" s="3">
        <v>43945</v>
      </c>
      <c r="L1371" t="s">
        <v>3200</v>
      </c>
      <c r="M1371" t="s">
        <v>74</v>
      </c>
      <c r="N1371" t="s">
        <v>911</v>
      </c>
    </row>
    <row r="1372" spans="1:14" x14ac:dyDescent="0.4">
      <c r="A1372" s="7" t="s">
        <v>3201</v>
      </c>
      <c r="B1372" t="s">
        <v>3202</v>
      </c>
      <c r="C1372" t="s">
        <v>16</v>
      </c>
      <c r="D1372" s="3">
        <v>42731</v>
      </c>
      <c r="E1372" t="s">
        <v>34</v>
      </c>
      <c r="F1372" s="3">
        <v>42937</v>
      </c>
      <c r="G1372" t="s">
        <v>34</v>
      </c>
      <c r="H1372" s="6">
        <v>500</v>
      </c>
      <c r="I1372" t="s">
        <v>34</v>
      </c>
      <c r="J1372" s="3">
        <v>42731</v>
      </c>
      <c r="K1372" t="s">
        <v>34</v>
      </c>
      <c r="L1372" t="s">
        <v>29</v>
      </c>
      <c r="M1372" t="s">
        <v>30</v>
      </c>
      <c r="N1372" t="s">
        <v>268</v>
      </c>
    </row>
    <row r="1373" spans="1:14" x14ac:dyDescent="0.4">
      <c r="A1373" s="7" t="s">
        <v>3203</v>
      </c>
      <c r="B1373" t="s">
        <v>3204</v>
      </c>
      <c r="C1373" t="s">
        <v>16</v>
      </c>
      <c r="D1373" s="3">
        <v>42594</v>
      </c>
      <c r="E1373" t="s">
        <v>34</v>
      </c>
      <c r="F1373" s="3">
        <v>42594</v>
      </c>
      <c r="G1373" t="s">
        <v>34</v>
      </c>
      <c r="H1373" s="6">
        <v>1</v>
      </c>
      <c r="I1373" t="s">
        <v>34</v>
      </c>
      <c r="J1373" s="3">
        <v>42592</v>
      </c>
      <c r="K1373" t="s">
        <v>34</v>
      </c>
      <c r="L1373" t="s">
        <v>131</v>
      </c>
      <c r="M1373" t="s">
        <v>41</v>
      </c>
      <c r="N1373" t="s">
        <v>133</v>
      </c>
    </row>
    <row r="1374" spans="1:14" x14ac:dyDescent="0.4">
      <c r="A1374" s="7" t="s">
        <v>3205</v>
      </c>
      <c r="B1374" t="s">
        <v>3206</v>
      </c>
      <c r="C1374" t="s">
        <v>16</v>
      </c>
      <c r="D1374" s="3">
        <v>43901</v>
      </c>
      <c r="E1374" s="3">
        <v>43909</v>
      </c>
      <c r="F1374" s="3">
        <v>43901</v>
      </c>
      <c r="G1374" s="3">
        <v>43908</v>
      </c>
      <c r="H1374" s="6">
        <v>100</v>
      </c>
      <c r="I1374" s="5">
        <v>8</v>
      </c>
      <c r="J1374" s="3">
        <v>43901</v>
      </c>
      <c r="K1374" s="3">
        <v>43909</v>
      </c>
      <c r="L1374" t="s">
        <v>3207</v>
      </c>
      <c r="M1374" t="s">
        <v>18</v>
      </c>
      <c r="N1374" t="s">
        <v>461</v>
      </c>
    </row>
    <row r="1375" spans="1:14" x14ac:dyDescent="0.4">
      <c r="A1375" s="7" t="s">
        <v>3208</v>
      </c>
      <c r="B1375" t="s">
        <v>3209</v>
      </c>
      <c r="C1375" t="s">
        <v>16</v>
      </c>
      <c r="D1375" s="3">
        <v>43271</v>
      </c>
      <c r="E1375" s="3">
        <v>43328</v>
      </c>
      <c r="F1375" s="3">
        <v>43271</v>
      </c>
      <c r="G1375" s="3">
        <v>43327</v>
      </c>
      <c r="H1375" s="6">
        <v>20</v>
      </c>
      <c r="I1375" s="5">
        <v>57</v>
      </c>
      <c r="J1375" s="3">
        <v>43271</v>
      </c>
      <c r="K1375" s="3">
        <v>43328</v>
      </c>
      <c r="L1375" t="s">
        <v>586</v>
      </c>
      <c r="M1375" t="s">
        <v>18</v>
      </c>
      <c r="N1375" t="s">
        <v>457</v>
      </c>
    </row>
    <row r="1376" spans="1:14" x14ac:dyDescent="0.4">
      <c r="A1376" s="7" t="s">
        <v>3210</v>
      </c>
      <c r="B1376" t="s">
        <v>3211</v>
      </c>
      <c r="C1376" t="s">
        <v>16</v>
      </c>
      <c r="D1376" s="3">
        <v>43271</v>
      </c>
      <c r="E1376" s="3">
        <v>43328</v>
      </c>
      <c r="F1376" s="3">
        <v>43271</v>
      </c>
      <c r="G1376" s="3">
        <v>43327</v>
      </c>
      <c r="H1376" s="6">
        <v>20</v>
      </c>
      <c r="I1376" s="5">
        <v>57</v>
      </c>
      <c r="J1376" s="3">
        <v>43271</v>
      </c>
      <c r="K1376" s="3">
        <v>43328</v>
      </c>
      <c r="L1376" t="s">
        <v>586</v>
      </c>
      <c r="M1376" t="s">
        <v>18</v>
      </c>
      <c r="N1376" t="s">
        <v>457</v>
      </c>
    </row>
    <row r="1377" spans="1:14" x14ac:dyDescent="0.4">
      <c r="A1377" s="7" t="s">
        <v>3212</v>
      </c>
      <c r="B1377" t="s">
        <v>3213</v>
      </c>
      <c r="C1377" t="s">
        <v>16</v>
      </c>
      <c r="D1377" s="3">
        <v>42877</v>
      </c>
      <c r="E1377" t="s">
        <v>34</v>
      </c>
      <c r="F1377" s="3">
        <v>43658</v>
      </c>
      <c r="G1377" t="s">
        <v>34</v>
      </c>
      <c r="H1377" s="6">
        <v>1</v>
      </c>
      <c r="I1377" t="s">
        <v>34</v>
      </c>
      <c r="J1377" s="3">
        <v>42875</v>
      </c>
      <c r="K1377" t="s">
        <v>34</v>
      </c>
      <c r="L1377" t="s">
        <v>93</v>
      </c>
      <c r="M1377" t="s">
        <v>18</v>
      </c>
      <c r="N1377" t="s">
        <v>457</v>
      </c>
    </row>
    <row r="1378" spans="1:14" x14ac:dyDescent="0.4">
      <c r="A1378" s="7" t="s">
        <v>3214</v>
      </c>
      <c r="B1378" t="s">
        <v>3215</v>
      </c>
      <c r="C1378" t="s">
        <v>16</v>
      </c>
      <c r="D1378" s="3">
        <v>42877</v>
      </c>
      <c r="E1378" t="s">
        <v>34</v>
      </c>
      <c r="F1378" s="3">
        <v>43658</v>
      </c>
      <c r="G1378" t="s">
        <v>34</v>
      </c>
      <c r="H1378" s="6">
        <v>1</v>
      </c>
      <c r="I1378" t="s">
        <v>34</v>
      </c>
      <c r="J1378" s="3">
        <v>42875</v>
      </c>
      <c r="K1378" t="s">
        <v>34</v>
      </c>
      <c r="L1378" t="s">
        <v>93</v>
      </c>
      <c r="M1378" t="s">
        <v>18</v>
      </c>
      <c r="N1378" t="s">
        <v>457</v>
      </c>
    </row>
    <row r="1379" spans="1:14" x14ac:dyDescent="0.4">
      <c r="A1379" s="7" t="s">
        <v>3216</v>
      </c>
      <c r="B1379" t="s">
        <v>3217</v>
      </c>
      <c r="C1379" t="s">
        <v>16</v>
      </c>
      <c r="D1379" s="3">
        <v>43839</v>
      </c>
      <c r="E1379" t="s">
        <v>34</v>
      </c>
      <c r="F1379" s="3">
        <v>43880</v>
      </c>
      <c r="G1379" t="s">
        <v>34</v>
      </c>
      <c r="H1379" s="6">
        <v>5</v>
      </c>
      <c r="I1379" t="s">
        <v>34</v>
      </c>
      <c r="J1379" s="3">
        <v>43838</v>
      </c>
      <c r="K1379" t="s">
        <v>34</v>
      </c>
      <c r="L1379" t="s">
        <v>586</v>
      </c>
      <c r="M1379" t="s">
        <v>18</v>
      </c>
      <c r="N1379" t="s">
        <v>457</v>
      </c>
    </row>
    <row r="1380" spans="1:14" x14ac:dyDescent="0.4">
      <c r="A1380" s="7" t="s">
        <v>3218</v>
      </c>
      <c r="B1380" t="s">
        <v>3219</v>
      </c>
      <c r="C1380" t="s">
        <v>16</v>
      </c>
      <c r="D1380" s="3">
        <v>43839</v>
      </c>
      <c r="E1380" t="s">
        <v>34</v>
      </c>
      <c r="F1380" s="3">
        <v>43880</v>
      </c>
      <c r="G1380" t="s">
        <v>34</v>
      </c>
      <c r="H1380" s="6">
        <v>5</v>
      </c>
      <c r="I1380" t="s">
        <v>34</v>
      </c>
      <c r="J1380" s="3">
        <v>43838</v>
      </c>
      <c r="K1380" t="s">
        <v>34</v>
      </c>
      <c r="L1380" t="s">
        <v>586</v>
      </c>
      <c r="M1380" t="s">
        <v>18</v>
      </c>
      <c r="N1380" t="s">
        <v>457</v>
      </c>
    </row>
    <row r="1381" spans="1:14" x14ac:dyDescent="0.4">
      <c r="A1381" s="7" t="s">
        <v>3220</v>
      </c>
      <c r="B1381" t="s">
        <v>3221</v>
      </c>
      <c r="C1381" t="s">
        <v>16</v>
      </c>
      <c r="D1381" s="3">
        <v>43143</v>
      </c>
      <c r="E1381" s="3">
        <v>43301</v>
      </c>
      <c r="F1381" s="3">
        <v>43143</v>
      </c>
      <c r="G1381" s="3">
        <v>43300</v>
      </c>
      <c r="H1381" s="6">
        <v>1</v>
      </c>
      <c r="I1381" s="5">
        <v>158</v>
      </c>
      <c r="J1381" s="3">
        <v>43137</v>
      </c>
      <c r="K1381" s="3">
        <v>43300</v>
      </c>
      <c r="L1381" t="s">
        <v>131</v>
      </c>
      <c r="M1381" t="s">
        <v>18</v>
      </c>
      <c r="N1381" t="s">
        <v>396</v>
      </c>
    </row>
    <row r="1382" spans="1:14" x14ac:dyDescent="0.4">
      <c r="A1382" s="7" t="s">
        <v>3222</v>
      </c>
      <c r="B1382" t="s">
        <v>3223</v>
      </c>
      <c r="C1382" t="s">
        <v>16</v>
      </c>
      <c r="D1382" s="3">
        <v>42899</v>
      </c>
      <c r="E1382" t="s">
        <v>34</v>
      </c>
      <c r="F1382" s="3">
        <v>43227</v>
      </c>
      <c r="G1382" t="s">
        <v>34</v>
      </c>
      <c r="H1382" s="6">
        <v>1000</v>
      </c>
      <c r="I1382" t="s">
        <v>34</v>
      </c>
      <c r="J1382" s="3">
        <v>42896</v>
      </c>
      <c r="K1382" t="s">
        <v>34</v>
      </c>
      <c r="L1382" t="s">
        <v>169</v>
      </c>
      <c r="M1382" t="s">
        <v>30</v>
      </c>
      <c r="N1382" t="s">
        <v>396</v>
      </c>
    </row>
    <row r="1383" spans="1:14" x14ac:dyDescent="0.4">
      <c r="A1383" s="7" t="s">
        <v>3224</v>
      </c>
      <c r="B1383" t="s">
        <v>3225</v>
      </c>
      <c r="C1383" t="s">
        <v>16</v>
      </c>
      <c r="D1383" s="3">
        <v>43574</v>
      </c>
      <c r="E1383" t="s">
        <v>34</v>
      </c>
      <c r="F1383" s="3">
        <v>43574</v>
      </c>
      <c r="G1383" t="s">
        <v>34</v>
      </c>
      <c r="H1383" s="6">
        <v>10</v>
      </c>
      <c r="I1383" t="s">
        <v>34</v>
      </c>
      <c r="J1383" s="3">
        <v>43573</v>
      </c>
      <c r="K1383" t="s">
        <v>34</v>
      </c>
      <c r="L1383" t="s">
        <v>99</v>
      </c>
      <c r="M1383" t="s">
        <v>23</v>
      </c>
      <c r="N1383" t="s">
        <v>71</v>
      </c>
    </row>
    <row r="1384" spans="1:14" x14ac:dyDescent="0.4">
      <c r="A1384" s="7" t="s">
        <v>3226</v>
      </c>
      <c r="B1384" t="s">
        <v>3227</v>
      </c>
      <c r="C1384" t="s">
        <v>16</v>
      </c>
      <c r="D1384" s="3">
        <v>43574</v>
      </c>
      <c r="E1384" t="s">
        <v>34</v>
      </c>
      <c r="F1384" s="3">
        <v>43574</v>
      </c>
      <c r="G1384" t="s">
        <v>34</v>
      </c>
      <c r="H1384" s="6">
        <v>10</v>
      </c>
      <c r="I1384" t="s">
        <v>34</v>
      </c>
      <c r="J1384" s="3">
        <v>43573</v>
      </c>
      <c r="K1384" t="s">
        <v>34</v>
      </c>
      <c r="L1384" t="s">
        <v>99</v>
      </c>
      <c r="M1384" t="s">
        <v>23</v>
      </c>
      <c r="N1384" t="s">
        <v>71</v>
      </c>
    </row>
    <row r="1385" spans="1:14" x14ac:dyDescent="0.4">
      <c r="A1385" s="7" t="s">
        <v>3228</v>
      </c>
      <c r="B1385" t="s">
        <v>3229</v>
      </c>
      <c r="C1385" t="s">
        <v>16</v>
      </c>
      <c r="D1385" s="3">
        <v>43203</v>
      </c>
      <c r="E1385" t="s">
        <v>34</v>
      </c>
      <c r="F1385" s="3">
        <v>43649</v>
      </c>
      <c r="G1385" t="s">
        <v>34</v>
      </c>
      <c r="H1385" s="6">
        <v>10</v>
      </c>
      <c r="I1385" t="s">
        <v>34</v>
      </c>
      <c r="J1385" s="3">
        <v>43203</v>
      </c>
      <c r="K1385" t="s">
        <v>34</v>
      </c>
      <c r="L1385" t="s">
        <v>93</v>
      </c>
      <c r="M1385" t="s">
        <v>41</v>
      </c>
      <c r="N1385" t="s">
        <v>71</v>
      </c>
    </row>
    <row r="1386" spans="1:14" x14ac:dyDescent="0.4">
      <c r="A1386" s="7" t="s">
        <v>3230</v>
      </c>
      <c r="B1386" t="s">
        <v>3231</v>
      </c>
      <c r="C1386" t="s">
        <v>16</v>
      </c>
      <c r="D1386" s="3">
        <v>43203</v>
      </c>
      <c r="E1386" t="s">
        <v>34</v>
      </c>
      <c r="F1386" s="3">
        <v>43649</v>
      </c>
      <c r="G1386" t="s">
        <v>34</v>
      </c>
      <c r="H1386" s="6">
        <v>10</v>
      </c>
      <c r="I1386" t="s">
        <v>34</v>
      </c>
      <c r="J1386" s="3">
        <v>43203</v>
      </c>
      <c r="K1386" t="s">
        <v>34</v>
      </c>
      <c r="L1386" t="s">
        <v>93</v>
      </c>
      <c r="M1386" t="s">
        <v>41</v>
      </c>
      <c r="N1386" t="s">
        <v>71</v>
      </c>
    </row>
    <row r="1387" spans="1:14" x14ac:dyDescent="0.4">
      <c r="A1387" s="7" t="s">
        <v>3232</v>
      </c>
      <c r="B1387" t="s">
        <v>3233</v>
      </c>
      <c r="C1387" t="s">
        <v>16</v>
      </c>
      <c r="D1387" s="3">
        <v>43950</v>
      </c>
      <c r="E1387" s="3">
        <v>43957</v>
      </c>
      <c r="F1387" s="3">
        <v>43950</v>
      </c>
      <c r="G1387" s="3">
        <v>43951</v>
      </c>
      <c r="H1387" s="6">
        <v>100</v>
      </c>
      <c r="I1387" s="5">
        <v>7</v>
      </c>
      <c r="J1387" s="3">
        <v>43950</v>
      </c>
      <c r="K1387" s="3">
        <v>43950</v>
      </c>
      <c r="L1387" t="s">
        <v>3103</v>
      </c>
      <c r="M1387" t="s">
        <v>30</v>
      </c>
      <c r="N1387" t="s">
        <v>803</v>
      </c>
    </row>
    <row r="1388" spans="1:14" x14ac:dyDescent="0.4">
      <c r="A1388" s="7" t="s">
        <v>3234</v>
      </c>
      <c r="B1388" t="s">
        <v>3235</v>
      </c>
      <c r="C1388" t="s">
        <v>16</v>
      </c>
      <c r="D1388" s="3">
        <v>43950</v>
      </c>
      <c r="E1388" s="3">
        <v>43957</v>
      </c>
      <c r="F1388" s="3">
        <v>43950</v>
      </c>
      <c r="G1388" s="3">
        <v>43951</v>
      </c>
      <c r="H1388" s="6">
        <v>100</v>
      </c>
      <c r="I1388" s="5">
        <v>7</v>
      </c>
      <c r="J1388" s="3">
        <v>43950</v>
      </c>
      <c r="K1388" s="3">
        <v>43950</v>
      </c>
      <c r="L1388" t="s">
        <v>3103</v>
      </c>
      <c r="M1388" t="s">
        <v>30</v>
      </c>
      <c r="N1388" t="s">
        <v>803</v>
      </c>
    </row>
    <row r="1389" spans="1:14" x14ac:dyDescent="0.4">
      <c r="A1389" s="7" t="s">
        <v>3236</v>
      </c>
      <c r="B1389" t="s">
        <v>3237</v>
      </c>
      <c r="C1389" t="s">
        <v>16</v>
      </c>
      <c r="D1389" s="3">
        <v>43822</v>
      </c>
      <c r="E1389" s="3">
        <v>43850</v>
      </c>
      <c r="F1389" s="3">
        <v>43822</v>
      </c>
      <c r="G1389" s="3">
        <v>43847</v>
      </c>
      <c r="H1389" s="6">
        <v>10</v>
      </c>
      <c r="I1389" s="5">
        <v>28</v>
      </c>
      <c r="J1389" s="3">
        <v>43819</v>
      </c>
      <c r="K1389" s="3">
        <v>43847</v>
      </c>
      <c r="L1389" t="s">
        <v>1964</v>
      </c>
      <c r="M1389" t="s">
        <v>151</v>
      </c>
      <c r="N1389" t="s">
        <v>480</v>
      </c>
    </row>
    <row r="1390" spans="1:14" x14ac:dyDescent="0.4">
      <c r="A1390" s="7" t="s">
        <v>3238</v>
      </c>
      <c r="B1390" t="s">
        <v>3239</v>
      </c>
      <c r="C1390" t="s">
        <v>16</v>
      </c>
      <c r="D1390" s="3">
        <v>43822</v>
      </c>
      <c r="E1390" s="3">
        <v>43850</v>
      </c>
      <c r="F1390" s="3">
        <v>43822</v>
      </c>
      <c r="G1390" s="3">
        <v>43847</v>
      </c>
      <c r="H1390" s="6">
        <v>10</v>
      </c>
      <c r="I1390" s="5">
        <v>28</v>
      </c>
      <c r="J1390" s="3">
        <v>43819</v>
      </c>
      <c r="K1390" s="3">
        <v>43847</v>
      </c>
      <c r="L1390" t="s">
        <v>1964</v>
      </c>
      <c r="M1390" t="s">
        <v>151</v>
      </c>
      <c r="N1390" t="s">
        <v>480</v>
      </c>
    </row>
    <row r="1391" spans="1:14" x14ac:dyDescent="0.4">
      <c r="A1391" s="7" t="s">
        <v>3240</v>
      </c>
      <c r="B1391" t="s">
        <v>3241</v>
      </c>
      <c r="C1391" t="s">
        <v>16</v>
      </c>
      <c r="D1391" s="3">
        <v>42662</v>
      </c>
      <c r="E1391" t="s">
        <v>34</v>
      </c>
      <c r="F1391" s="3">
        <v>42662</v>
      </c>
      <c r="G1391" t="s">
        <v>34</v>
      </c>
      <c r="H1391" s="6">
        <v>1E-3</v>
      </c>
      <c r="I1391" t="s">
        <v>34</v>
      </c>
      <c r="J1391" s="3">
        <v>42661</v>
      </c>
      <c r="K1391" t="s">
        <v>34</v>
      </c>
      <c r="L1391" t="s">
        <v>123</v>
      </c>
      <c r="M1391" t="s">
        <v>41</v>
      </c>
      <c r="N1391" t="s">
        <v>79</v>
      </c>
    </row>
    <row r="1392" spans="1:14" x14ac:dyDescent="0.4">
      <c r="A1392" s="7" t="s">
        <v>3242</v>
      </c>
      <c r="B1392" t="s">
        <v>3243</v>
      </c>
      <c r="C1392" t="s">
        <v>16</v>
      </c>
      <c r="D1392" s="3">
        <v>43642</v>
      </c>
      <c r="E1392" t="s">
        <v>34</v>
      </c>
      <c r="F1392" s="3">
        <v>43732</v>
      </c>
      <c r="G1392" t="s">
        <v>34</v>
      </c>
      <c r="H1392" s="6">
        <v>20</v>
      </c>
      <c r="I1392" t="s">
        <v>34</v>
      </c>
      <c r="J1392" s="3">
        <v>43641</v>
      </c>
      <c r="K1392" t="s">
        <v>34</v>
      </c>
      <c r="L1392" t="s">
        <v>657</v>
      </c>
      <c r="M1392" t="s">
        <v>18</v>
      </c>
      <c r="N1392" t="s">
        <v>256</v>
      </c>
    </row>
    <row r="1393" spans="1:14" x14ac:dyDescent="0.4">
      <c r="A1393" s="7" t="s">
        <v>3244</v>
      </c>
      <c r="B1393" t="s">
        <v>3245</v>
      </c>
      <c r="C1393" t="s">
        <v>16</v>
      </c>
      <c r="D1393" s="3">
        <v>43642</v>
      </c>
      <c r="E1393" t="s">
        <v>34</v>
      </c>
      <c r="F1393" s="3">
        <v>43732</v>
      </c>
      <c r="G1393" t="s">
        <v>34</v>
      </c>
      <c r="H1393" s="6">
        <v>20</v>
      </c>
      <c r="I1393" t="s">
        <v>34</v>
      </c>
      <c r="J1393" s="3">
        <v>43641</v>
      </c>
      <c r="K1393" t="s">
        <v>34</v>
      </c>
      <c r="L1393" t="s">
        <v>657</v>
      </c>
      <c r="M1393" t="s">
        <v>18</v>
      </c>
      <c r="N1393" t="s">
        <v>256</v>
      </c>
    </row>
    <row r="1394" spans="1:14" x14ac:dyDescent="0.4">
      <c r="A1394" s="7" t="s">
        <v>3246</v>
      </c>
      <c r="B1394" t="s">
        <v>3247</v>
      </c>
      <c r="C1394" t="s">
        <v>16</v>
      </c>
      <c r="D1394" s="3">
        <v>43894</v>
      </c>
      <c r="E1394" s="3">
        <v>43938</v>
      </c>
      <c r="F1394" s="3">
        <v>43894</v>
      </c>
      <c r="G1394" s="3">
        <v>43937</v>
      </c>
      <c r="H1394" s="6">
        <v>0.1</v>
      </c>
      <c r="I1394" s="5">
        <v>44</v>
      </c>
      <c r="J1394" s="3">
        <v>43894</v>
      </c>
      <c r="K1394" s="3">
        <v>43938</v>
      </c>
      <c r="L1394" t="s">
        <v>1373</v>
      </c>
      <c r="M1394" t="s">
        <v>41</v>
      </c>
      <c r="N1394" t="s">
        <v>962</v>
      </c>
    </row>
    <row r="1395" spans="1:14" x14ac:dyDescent="0.4">
      <c r="A1395" s="7" t="s">
        <v>3248</v>
      </c>
      <c r="B1395" t="s">
        <v>3249</v>
      </c>
      <c r="C1395" t="s">
        <v>16</v>
      </c>
      <c r="D1395" s="3">
        <v>43776</v>
      </c>
      <c r="E1395" t="s">
        <v>34</v>
      </c>
      <c r="F1395" s="3">
        <v>43776</v>
      </c>
      <c r="G1395" t="s">
        <v>34</v>
      </c>
      <c r="H1395" s="6">
        <v>300</v>
      </c>
      <c r="I1395" t="s">
        <v>34</v>
      </c>
      <c r="J1395" s="3">
        <v>43774</v>
      </c>
      <c r="K1395" t="s">
        <v>34</v>
      </c>
      <c r="L1395" t="s">
        <v>3250</v>
      </c>
      <c r="M1395" t="s">
        <v>41</v>
      </c>
      <c r="N1395" t="s">
        <v>347</v>
      </c>
    </row>
    <row r="1396" spans="1:14" x14ac:dyDescent="0.4">
      <c r="A1396" s="7" t="s">
        <v>3251</v>
      </c>
      <c r="B1396" t="s">
        <v>3252</v>
      </c>
      <c r="C1396" t="s">
        <v>16</v>
      </c>
      <c r="D1396" s="3">
        <v>43776</v>
      </c>
      <c r="E1396" t="s">
        <v>34</v>
      </c>
      <c r="F1396" s="3">
        <v>43776</v>
      </c>
      <c r="G1396" t="s">
        <v>34</v>
      </c>
      <c r="H1396" s="6">
        <v>300</v>
      </c>
      <c r="I1396" t="s">
        <v>34</v>
      </c>
      <c r="J1396" s="3">
        <v>43774</v>
      </c>
      <c r="K1396" t="s">
        <v>34</v>
      </c>
      <c r="L1396" t="s">
        <v>3250</v>
      </c>
      <c r="M1396" t="s">
        <v>41</v>
      </c>
      <c r="N1396" t="s">
        <v>347</v>
      </c>
    </row>
    <row r="1397" spans="1:14" x14ac:dyDescent="0.4">
      <c r="A1397" s="7" t="s">
        <v>3253</v>
      </c>
      <c r="B1397" t="s">
        <v>3254</v>
      </c>
      <c r="C1397" t="s">
        <v>16</v>
      </c>
      <c r="D1397" s="3">
        <v>42907</v>
      </c>
      <c r="E1397" t="s">
        <v>34</v>
      </c>
      <c r="F1397" s="3">
        <v>43941</v>
      </c>
      <c r="G1397" t="s">
        <v>34</v>
      </c>
      <c r="H1397" s="6">
        <v>2100</v>
      </c>
      <c r="I1397" t="s">
        <v>34</v>
      </c>
      <c r="J1397" s="3">
        <v>42906</v>
      </c>
      <c r="K1397" t="s">
        <v>34</v>
      </c>
      <c r="L1397" t="s">
        <v>961</v>
      </c>
      <c r="M1397" t="s">
        <v>30</v>
      </c>
      <c r="N1397" t="s">
        <v>962</v>
      </c>
    </row>
    <row r="1398" spans="1:14" x14ac:dyDescent="0.4">
      <c r="A1398" s="7" t="s">
        <v>3255</v>
      </c>
      <c r="B1398" t="s">
        <v>3256</v>
      </c>
      <c r="C1398" t="s">
        <v>16</v>
      </c>
      <c r="D1398" s="3">
        <v>43902</v>
      </c>
      <c r="E1398" s="3">
        <v>43908</v>
      </c>
      <c r="F1398" s="3">
        <v>43902</v>
      </c>
      <c r="G1398" s="3">
        <v>43907</v>
      </c>
      <c r="H1398" s="6">
        <v>50</v>
      </c>
      <c r="I1398" s="5">
        <v>6</v>
      </c>
      <c r="J1398" s="3">
        <v>43902</v>
      </c>
      <c r="K1398" s="3">
        <v>43907</v>
      </c>
      <c r="L1398" t="s">
        <v>50</v>
      </c>
      <c r="M1398" t="s">
        <v>41</v>
      </c>
      <c r="N1398" t="s">
        <v>1612</v>
      </c>
    </row>
    <row r="1399" spans="1:14" x14ac:dyDescent="0.4">
      <c r="A1399" s="7" t="s">
        <v>3257</v>
      </c>
      <c r="B1399" t="s">
        <v>3258</v>
      </c>
      <c r="C1399" t="s">
        <v>16</v>
      </c>
      <c r="D1399" s="3">
        <v>43215</v>
      </c>
      <c r="E1399" t="s">
        <v>34</v>
      </c>
      <c r="F1399" s="3">
        <v>43850</v>
      </c>
      <c r="G1399" t="s">
        <v>34</v>
      </c>
      <c r="H1399" s="6">
        <v>10</v>
      </c>
      <c r="I1399" t="s">
        <v>34</v>
      </c>
      <c r="J1399" s="3">
        <v>43215</v>
      </c>
      <c r="K1399" t="s">
        <v>34</v>
      </c>
      <c r="L1399" t="s">
        <v>346</v>
      </c>
      <c r="M1399" t="s">
        <v>18</v>
      </c>
      <c r="N1399" t="s">
        <v>1133</v>
      </c>
    </row>
    <row r="1400" spans="1:14" x14ac:dyDescent="0.4">
      <c r="A1400" s="7" t="s">
        <v>3259</v>
      </c>
      <c r="B1400" t="s">
        <v>3260</v>
      </c>
      <c r="C1400" t="s">
        <v>16</v>
      </c>
      <c r="D1400" s="3">
        <v>43215</v>
      </c>
      <c r="E1400" t="s">
        <v>34</v>
      </c>
      <c r="F1400" s="3">
        <v>43396</v>
      </c>
      <c r="G1400" t="s">
        <v>34</v>
      </c>
      <c r="H1400" s="6">
        <v>10</v>
      </c>
      <c r="I1400" t="s">
        <v>34</v>
      </c>
      <c r="J1400" s="3">
        <v>43215</v>
      </c>
      <c r="K1400" t="s">
        <v>34</v>
      </c>
      <c r="L1400" t="s">
        <v>346</v>
      </c>
      <c r="M1400" t="s">
        <v>18</v>
      </c>
      <c r="N1400" t="s">
        <v>1133</v>
      </c>
    </row>
    <row r="1401" spans="1:14" x14ac:dyDescent="0.4">
      <c r="A1401" s="7" t="s">
        <v>3261</v>
      </c>
      <c r="B1401" t="s">
        <v>3262</v>
      </c>
      <c r="C1401" t="s">
        <v>16</v>
      </c>
      <c r="D1401" s="3">
        <v>42618</v>
      </c>
      <c r="E1401" t="s">
        <v>34</v>
      </c>
      <c r="F1401" s="3">
        <v>42618</v>
      </c>
      <c r="G1401" t="s">
        <v>34</v>
      </c>
      <c r="H1401" s="6">
        <v>100</v>
      </c>
      <c r="I1401" t="s">
        <v>34</v>
      </c>
      <c r="J1401" s="3">
        <v>42613</v>
      </c>
      <c r="K1401" t="s">
        <v>34</v>
      </c>
      <c r="L1401" t="s">
        <v>3263</v>
      </c>
      <c r="M1401" t="s">
        <v>41</v>
      </c>
      <c r="N1401" t="s">
        <v>447</v>
      </c>
    </row>
    <row r="1402" spans="1:14" x14ac:dyDescent="0.4">
      <c r="A1402" s="7" t="s">
        <v>3264</v>
      </c>
      <c r="B1402" t="s">
        <v>3265</v>
      </c>
      <c r="C1402" t="s">
        <v>16</v>
      </c>
      <c r="D1402" s="3">
        <v>42618</v>
      </c>
      <c r="E1402" t="s">
        <v>34</v>
      </c>
      <c r="F1402" s="3">
        <v>42618</v>
      </c>
      <c r="G1402" t="s">
        <v>34</v>
      </c>
      <c r="H1402" s="6">
        <v>100</v>
      </c>
      <c r="I1402" t="s">
        <v>34</v>
      </c>
      <c r="J1402" s="3">
        <v>42613</v>
      </c>
      <c r="K1402" t="s">
        <v>34</v>
      </c>
      <c r="L1402" t="s">
        <v>3263</v>
      </c>
      <c r="M1402" t="s">
        <v>41</v>
      </c>
      <c r="N1402" t="s">
        <v>447</v>
      </c>
    </row>
    <row r="1403" spans="1:14" x14ac:dyDescent="0.4">
      <c r="A1403" s="7" t="s">
        <v>3266</v>
      </c>
      <c r="B1403" t="s">
        <v>3267</v>
      </c>
      <c r="C1403" t="s">
        <v>16</v>
      </c>
      <c r="D1403" s="3">
        <v>42618</v>
      </c>
      <c r="E1403" s="3">
        <v>43872</v>
      </c>
      <c r="F1403" s="3">
        <v>42618</v>
      </c>
      <c r="G1403" s="3">
        <v>43871</v>
      </c>
      <c r="H1403" s="6">
        <v>100</v>
      </c>
      <c r="I1403" s="5">
        <v>1254</v>
      </c>
      <c r="J1403" s="3">
        <v>42613</v>
      </c>
      <c r="K1403" s="3">
        <v>43872</v>
      </c>
      <c r="L1403" t="s">
        <v>3268</v>
      </c>
      <c r="M1403" t="s">
        <v>41</v>
      </c>
      <c r="N1403" t="s">
        <v>447</v>
      </c>
    </row>
    <row r="1404" spans="1:14" x14ac:dyDescent="0.4">
      <c r="A1404" s="7" t="s">
        <v>3269</v>
      </c>
      <c r="B1404" t="s">
        <v>3270</v>
      </c>
      <c r="C1404" t="s">
        <v>16</v>
      </c>
      <c r="D1404" s="3">
        <v>42618</v>
      </c>
      <c r="E1404" s="3">
        <v>43872</v>
      </c>
      <c r="F1404" s="3">
        <v>42618</v>
      </c>
      <c r="G1404" s="3">
        <v>43871</v>
      </c>
      <c r="H1404" s="6">
        <v>100</v>
      </c>
      <c r="I1404" s="5">
        <v>1254</v>
      </c>
      <c r="J1404" s="3">
        <v>42613</v>
      </c>
      <c r="K1404" s="3">
        <v>43872</v>
      </c>
      <c r="L1404" t="s">
        <v>3268</v>
      </c>
      <c r="M1404" t="s">
        <v>41</v>
      </c>
      <c r="N1404" t="s">
        <v>447</v>
      </c>
    </row>
    <row r="1405" spans="1:14" x14ac:dyDescent="0.4">
      <c r="A1405" s="7" t="s">
        <v>3271</v>
      </c>
      <c r="B1405" t="s">
        <v>3272</v>
      </c>
      <c r="C1405" t="s">
        <v>16</v>
      </c>
      <c r="D1405" s="3">
        <v>43699</v>
      </c>
      <c r="E1405" s="3">
        <v>43808</v>
      </c>
      <c r="F1405" s="3">
        <v>43699</v>
      </c>
      <c r="G1405" s="3">
        <v>43805</v>
      </c>
      <c r="H1405" s="6">
        <v>10</v>
      </c>
      <c r="I1405" s="5">
        <v>109</v>
      </c>
      <c r="J1405" s="3">
        <v>43697</v>
      </c>
      <c r="K1405" s="3">
        <v>43805</v>
      </c>
      <c r="L1405" t="s">
        <v>50</v>
      </c>
      <c r="M1405" t="s">
        <v>151</v>
      </c>
      <c r="N1405" t="s">
        <v>347</v>
      </c>
    </row>
    <row r="1406" spans="1:14" x14ac:dyDescent="0.4">
      <c r="A1406" s="7" t="s">
        <v>3273</v>
      </c>
      <c r="B1406" t="s">
        <v>3274</v>
      </c>
      <c r="C1406" t="s">
        <v>16</v>
      </c>
      <c r="D1406" s="3">
        <v>43719</v>
      </c>
      <c r="E1406" t="s">
        <v>34</v>
      </c>
      <c r="F1406" s="3">
        <v>43719</v>
      </c>
      <c r="G1406" t="s">
        <v>34</v>
      </c>
      <c r="H1406" s="6">
        <v>10</v>
      </c>
      <c r="I1406" t="s">
        <v>34</v>
      </c>
      <c r="J1406" s="3">
        <v>43718</v>
      </c>
      <c r="K1406" t="s">
        <v>34</v>
      </c>
      <c r="L1406" t="s">
        <v>490</v>
      </c>
      <c r="M1406" t="s">
        <v>18</v>
      </c>
      <c r="N1406" t="s">
        <v>274</v>
      </c>
    </row>
    <row r="1407" spans="1:14" x14ac:dyDescent="0.4">
      <c r="A1407" s="7" t="s">
        <v>3275</v>
      </c>
      <c r="B1407" t="s">
        <v>3276</v>
      </c>
      <c r="C1407" t="s">
        <v>16</v>
      </c>
      <c r="D1407" s="3">
        <v>43719</v>
      </c>
      <c r="E1407" t="s">
        <v>34</v>
      </c>
      <c r="F1407" s="3">
        <v>43719</v>
      </c>
      <c r="G1407" t="s">
        <v>34</v>
      </c>
      <c r="H1407" s="6">
        <v>10</v>
      </c>
      <c r="I1407" t="s">
        <v>34</v>
      </c>
      <c r="J1407" s="3">
        <v>43718</v>
      </c>
      <c r="K1407" t="s">
        <v>34</v>
      </c>
      <c r="L1407" t="s">
        <v>490</v>
      </c>
      <c r="M1407" t="s">
        <v>18</v>
      </c>
      <c r="N1407" t="s">
        <v>274</v>
      </c>
    </row>
    <row r="1408" spans="1:14" x14ac:dyDescent="0.4">
      <c r="A1408" s="7" t="s">
        <v>3277</v>
      </c>
      <c r="B1408" t="s">
        <v>3278</v>
      </c>
      <c r="C1408" t="s">
        <v>16</v>
      </c>
      <c r="D1408" s="3">
        <v>42835</v>
      </c>
      <c r="E1408" t="s">
        <v>34</v>
      </c>
      <c r="F1408" s="3">
        <v>42835</v>
      </c>
      <c r="G1408" t="s">
        <v>34</v>
      </c>
      <c r="H1408" s="6">
        <v>100</v>
      </c>
      <c r="I1408" t="s">
        <v>34</v>
      </c>
      <c r="J1408" s="3">
        <v>42832</v>
      </c>
      <c r="K1408" t="s">
        <v>34</v>
      </c>
      <c r="L1408" t="s">
        <v>2313</v>
      </c>
      <c r="M1408" t="s">
        <v>23</v>
      </c>
      <c r="N1408" t="s">
        <v>274</v>
      </c>
    </row>
    <row r="1409" spans="1:14" x14ac:dyDescent="0.4">
      <c r="A1409" s="7" t="s">
        <v>3279</v>
      </c>
      <c r="B1409" t="s">
        <v>3280</v>
      </c>
      <c r="C1409" t="s">
        <v>16</v>
      </c>
      <c r="D1409" s="3">
        <v>42835</v>
      </c>
      <c r="E1409" t="s">
        <v>34</v>
      </c>
      <c r="F1409" s="3">
        <v>42835</v>
      </c>
      <c r="G1409" t="s">
        <v>34</v>
      </c>
      <c r="H1409" s="6">
        <v>100</v>
      </c>
      <c r="I1409" t="s">
        <v>34</v>
      </c>
      <c r="J1409" s="3">
        <v>42832</v>
      </c>
      <c r="K1409" t="s">
        <v>34</v>
      </c>
      <c r="L1409" t="s">
        <v>2313</v>
      </c>
      <c r="M1409" t="s">
        <v>23</v>
      </c>
      <c r="N1409" t="s">
        <v>274</v>
      </c>
    </row>
    <row r="1410" spans="1:14" x14ac:dyDescent="0.4">
      <c r="A1410" s="7" t="s">
        <v>3281</v>
      </c>
      <c r="B1410" t="s">
        <v>3282</v>
      </c>
      <c r="C1410" t="s">
        <v>16</v>
      </c>
      <c r="D1410" s="3">
        <v>43949</v>
      </c>
      <c r="E1410" s="3">
        <v>43957</v>
      </c>
      <c r="F1410" s="3">
        <v>43949</v>
      </c>
      <c r="G1410" s="3">
        <v>43951</v>
      </c>
      <c r="H1410" s="6">
        <v>100</v>
      </c>
      <c r="I1410" s="5">
        <v>8</v>
      </c>
      <c r="J1410" s="3">
        <v>43948</v>
      </c>
      <c r="K1410" s="3">
        <v>43951</v>
      </c>
      <c r="L1410" t="s">
        <v>490</v>
      </c>
      <c r="M1410" t="s">
        <v>23</v>
      </c>
      <c r="N1410" t="s">
        <v>274</v>
      </c>
    </row>
    <row r="1411" spans="1:14" x14ac:dyDescent="0.4">
      <c r="A1411" s="7" t="s">
        <v>3283</v>
      </c>
      <c r="B1411" t="s">
        <v>3284</v>
      </c>
      <c r="C1411" t="s">
        <v>16</v>
      </c>
      <c r="D1411" s="3">
        <v>43949</v>
      </c>
      <c r="E1411" s="3">
        <v>43957</v>
      </c>
      <c r="F1411" s="3">
        <v>43949</v>
      </c>
      <c r="G1411" s="3">
        <v>43951</v>
      </c>
      <c r="H1411" s="6">
        <v>100</v>
      </c>
      <c r="I1411" s="5">
        <v>8</v>
      </c>
      <c r="J1411" s="3">
        <v>43948</v>
      </c>
      <c r="K1411" s="3">
        <v>43951</v>
      </c>
      <c r="L1411" t="s">
        <v>490</v>
      </c>
      <c r="M1411" t="s">
        <v>23</v>
      </c>
      <c r="N1411" t="s">
        <v>274</v>
      </c>
    </row>
    <row r="1412" spans="1:14" x14ac:dyDescent="0.4">
      <c r="A1412" s="7" t="s">
        <v>3285</v>
      </c>
      <c r="B1412" t="s">
        <v>3286</v>
      </c>
      <c r="C1412" t="s">
        <v>16</v>
      </c>
      <c r="D1412" s="3">
        <v>43643</v>
      </c>
      <c r="E1412" t="s">
        <v>34</v>
      </c>
      <c r="F1412" s="3">
        <v>43719</v>
      </c>
      <c r="G1412" t="s">
        <v>34</v>
      </c>
      <c r="H1412" s="6">
        <v>10</v>
      </c>
      <c r="I1412" t="s">
        <v>34</v>
      </c>
      <c r="J1412" s="3">
        <v>43643</v>
      </c>
      <c r="K1412" t="s">
        <v>34</v>
      </c>
      <c r="L1412" t="s">
        <v>490</v>
      </c>
      <c r="M1412" t="s">
        <v>18</v>
      </c>
      <c r="N1412" t="s">
        <v>274</v>
      </c>
    </row>
    <row r="1413" spans="1:14" x14ac:dyDescent="0.4">
      <c r="A1413" s="7" t="s">
        <v>3287</v>
      </c>
      <c r="B1413" t="s">
        <v>3288</v>
      </c>
      <c r="C1413" t="s">
        <v>16</v>
      </c>
      <c r="D1413" s="3">
        <v>43643</v>
      </c>
      <c r="E1413" t="s">
        <v>34</v>
      </c>
      <c r="F1413" s="3">
        <v>43719</v>
      </c>
      <c r="G1413" t="s">
        <v>34</v>
      </c>
      <c r="H1413" s="6">
        <v>10</v>
      </c>
      <c r="I1413" t="s">
        <v>34</v>
      </c>
      <c r="J1413" s="3">
        <v>43643</v>
      </c>
      <c r="K1413" t="s">
        <v>34</v>
      </c>
      <c r="L1413" t="s">
        <v>490</v>
      </c>
      <c r="M1413" t="s">
        <v>18</v>
      </c>
      <c r="N1413" t="s">
        <v>274</v>
      </c>
    </row>
    <row r="1414" spans="1:14" x14ac:dyDescent="0.4">
      <c r="A1414" s="7" t="s">
        <v>3289</v>
      </c>
      <c r="B1414" t="s">
        <v>3290</v>
      </c>
      <c r="C1414" t="s">
        <v>16</v>
      </c>
      <c r="D1414" s="3">
        <v>43643</v>
      </c>
      <c r="E1414" t="s">
        <v>34</v>
      </c>
      <c r="F1414" s="3">
        <v>43719</v>
      </c>
      <c r="G1414" t="s">
        <v>34</v>
      </c>
      <c r="H1414" s="6">
        <v>1</v>
      </c>
      <c r="I1414" t="s">
        <v>34</v>
      </c>
      <c r="J1414" s="3">
        <v>43643</v>
      </c>
      <c r="K1414" t="s">
        <v>34</v>
      </c>
      <c r="L1414" t="s">
        <v>490</v>
      </c>
      <c r="M1414" t="s">
        <v>18</v>
      </c>
      <c r="N1414" t="s">
        <v>274</v>
      </c>
    </row>
    <row r="1415" spans="1:14" x14ac:dyDescent="0.4">
      <c r="A1415" s="7" t="s">
        <v>3291</v>
      </c>
      <c r="B1415" t="s">
        <v>3292</v>
      </c>
      <c r="C1415" t="s">
        <v>16</v>
      </c>
      <c r="D1415" s="3">
        <v>43643</v>
      </c>
      <c r="E1415" t="s">
        <v>34</v>
      </c>
      <c r="F1415" s="3">
        <v>43719</v>
      </c>
      <c r="G1415" t="s">
        <v>34</v>
      </c>
      <c r="H1415" s="6">
        <v>1</v>
      </c>
      <c r="I1415" t="s">
        <v>34</v>
      </c>
      <c r="J1415" s="3">
        <v>43643</v>
      </c>
      <c r="K1415" t="s">
        <v>34</v>
      </c>
      <c r="L1415" t="s">
        <v>490</v>
      </c>
      <c r="M1415" t="s">
        <v>18</v>
      </c>
      <c r="N1415" t="s">
        <v>274</v>
      </c>
    </row>
    <row r="1416" spans="1:14" x14ac:dyDescent="0.4">
      <c r="A1416" s="7" t="s">
        <v>3293</v>
      </c>
      <c r="B1416" t="s">
        <v>3294</v>
      </c>
      <c r="C1416" t="s">
        <v>16</v>
      </c>
      <c r="D1416" s="3">
        <v>43671</v>
      </c>
      <c r="E1416" t="s">
        <v>34</v>
      </c>
      <c r="F1416" s="3">
        <v>43671</v>
      </c>
      <c r="G1416" t="s">
        <v>34</v>
      </c>
      <c r="H1416" s="6">
        <v>10</v>
      </c>
      <c r="I1416" t="s">
        <v>34</v>
      </c>
      <c r="J1416" s="3">
        <v>43671</v>
      </c>
      <c r="K1416" t="s">
        <v>34</v>
      </c>
      <c r="L1416" t="s">
        <v>131</v>
      </c>
      <c r="M1416" t="s">
        <v>18</v>
      </c>
      <c r="N1416" t="s">
        <v>133</v>
      </c>
    </row>
    <row r="1417" spans="1:14" x14ac:dyDescent="0.4">
      <c r="A1417" s="7" t="s">
        <v>3295</v>
      </c>
      <c r="B1417" t="s">
        <v>3296</v>
      </c>
      <c r="C1417" t="s">
        <v>16</v>
      </c>
      <c r="D1417" s="3">
        <v>43671</v>
      </c>
      <c r="E1417" t="s">
        <v>34</v>
      </c>
      <c r="F1417" s="3">
        <v>43671</v>
      </c>
      <c r="G1417" t="s">
        <v>34</v>
      </c>
      <c r="H1417" s="6">
        <v>10</v>
      </c>
      <c r="I1417" t="s">
        <v>34</v>
      </c>
      <c r="J1417" s="3">
        <v>43671</v>
      </c>
      <c r="K1417" t="s">
        <v>34</v>
      </c>
      <c r="L1417" t="s">
        <v>131</v>
      </c>
      <c r="M1417" t="s">
        <v>18</v>
      </c>
      <c r="N1417" t="s">
        <v>133</v>
      </c>
    </row>
    <row r="1418" spans="1:14" x14ac:dyDescent="0.4">
      <c r="A1418" s="7" t="s">
        <v>3297</v>
      </c>
      <c r="B1418" t="s">
        <v>3298</v>
      </c>
      <c r="C1418" t="s">
        <v>16</v>
      </c>
      <c r="D1418" s="3">
        <v>42852</v>
      </c>
      <c r="E1418" t="s">
        <v>34</v>
      </c>
      <c r="F1418" s="3">
        <v>42852</v>
      </c>
      <c r="G1418" t="s">
        <v>34</v>
      </c>
      <c r="H1418" s="6">
        <v>1</v>
      </c>
      <c r="I1418" t="s">
        <v>34</v>
      </c>
      <c r="J1418" s="3">
        <v>42852</v>
      </c>
      <c r="K1418" t="s">
        <v>34</v>
      </c>
      <c r="L1418" t="s">
        <v>1555</v>
      </c>
      <c r="M1418" t="s">
        <v>41</v>
      </c>
      <c r="N1418" t="s">
        <v>187</v>
      </c>
    </row>
    <row r="1419" spans="1:14" x14ac:dyDescent="0.4">
      <c r="A1419" s="7" t="s">
        <v>3299</v>
      </c>
      <c r="B1419" t="s">
        <v>3300</v>
      </c>
      <c r="C1419" t="s">
        <v>16</v>
      </c>
      <c r="D1419" s="3">
        <v>43689</v>
      </c>
      <c r="E1419" s="3">
        <v>43811</v>
      </c>
      <c r="F1419" s="3">
        <v>43689</v>
      </c>
      <c r="G1419" s="3">
        <v>43810</v>
      </c>
      <c r="H1419" s="6">
        <v>5</v>
      </c>
      <c r="I1419" s="5">
        <v>122</v>
      </c>
      <c r="J1419" s="3">
        <v>43689</v>
      </c>
      <c r="K1419" s="3">
        <v>43811</v>
      </c>
      <c r="L1419" t="s">
        <v>2586</v>
      </c>
      <c r="M1419" t="s">
        <v>18</v>
      </c>
      <c r="N1419" t="s">
        <v>2832</v>
      </c>
    </row>
    <row r="1420" spans="1:14" x14ac:dyDescent="0.4">
      <c r="A1420" s="7" t="s">
        <v>3301</v>
      </c>
      <c r="B1420" t="s">
        <v>3302</v>
      </c>
      <c r="C1420" t="s">
        <v>16</v>
      </c>
      <c r="D1420" s="3">
        <v>42852</v>
      </c>
      <c r="E1420" t="s">
        <v>34</v>
      </c>
      <c r="F1420" s="3">
        <v>42852</v>
      </c>
      <c r="G1420" t="s">
        <v>34</v>
      </c>
      <c r="H1420" s="6">
        <v>1</v>
      </c>
      <c r="I1420" t="s">
        <v>34</v>
      </c>
      <c r="J1420" s="3">
        <v>42852</v>
      </c>
      <c r="K1420" t="s">
        <v>34</v>
      </c>
      <c r="L1420" t="s">
        <v>1555</v>
      </c>
      <c r="M1420" t="s">
        <v>41</v>
      </c>
      <c r="N1420" t="s">
        <v>187</v>
      </c>
    </row>
    <row r="1421" spans="1:14" x14ac:dyDescent="0.4">
      <c r="A1421" s="7" t="s">
        <v>3303</v>
      </c>
      <c r="B1421" t="s">
        <v>3304</v>
      </c>
      <c r="C1421" t="s">
        <v>16</v>
      </c>
      <c r="D1421" s="3">
        <v>42788</v>
      </c>
      <c r="E1421" t="s">
        <v>34</v>
      </c>
      <c r="F1421" s="3">
        <v>43766</v>
      </c>
      <c r="G1421" t="s">
        <v>34</v>
      </c>
      <c r="H1421" s="6">
        <v>100</v>
      </c>
      <c r="I1421" t="s">
        <v>34</v>
      </c>
      <c r="J1421" s="3">
        <v>42788</v>
      </c>
      <c r="K1421" t="s">
        <v>34</v>
      </c>
      <c r="L1421" t="s">
        <v>3305</v>
      </c>
      <c r="M1421" t="s">
        <v>18</v>
      </c>
      <c r="N1421" t="s">
        <v>330</v>
      </c>
    </row>
    <row r="1422" spans="1:14" x14ac:dyDescent="0.4">
      <c r="A1422" s="7" t="s">
        <v>3306</v>
      </c>
      <c r="B1422" t="s">
        <v>3307</v>
      </c>
      <c r="C1422" t="s">
        <v>16</v>
      </c>
      <c r="D1422" s="3">
        <v>43585</v>
      </c>
      <c r="E1422" t="s">
        <v>34</v>
      </c>
      <c r="F1422" s="3">
        <v>43671</v>
      </c>
      <c r="G1422" t="s">
        <v>34</v>
      </c>
      <c r="H1422" s="6">
        <v>100</v>
      </c>
      <c r="I1422" t="s">
        <v>34</v>
      </c>
      <c r="J1422" s="3">
        <v>43585</v>
      </c>
      <c r="K1422" t="s">
        <v>34</v>
      </c>
      <c r="L1422" t="s">
        <v>29</v>
      </c>
      <c r="M1422" t="s">
        <v>18</v>
      </c>
      <c r="N1422" t="s">
        <v>94</v>
      </c>
    </row>
    <row r="1423" spans="1:14" x14ac:dyDescent="0.4">
      <c r="A1423" s="7" t="s">
        <v>3308</v>
      </c>
      <c r="B1423" t="s">
        <v>3309</v>
      </c>
      <c r="C1423" t="s">
        <v>16</v>
      </c>
      <c r="D1423" s="3">
        <v>43585</v>
      </c>
      <c r="E1423" t="s">
        <v>34</v>
      </c>
      <c r="F1423" s="3">
        <v>43671</v>
      </c>
      <c r="G1423" t="s">
        <v>34</v>
      </c>
      <c r="H1423" s="6">
        <v>100</v>
      </c>
      <c r="I1423" t="s">
        <v>34</v>
      </c>
      <c r="J1423" s="3">
        <v>43585</v>
      </c>
      <c r="K1423" t="s">
        <v>34</v>
      </c>
      <c r="L1423" t="s">
        <v>29</v>
      </c>
      <c r="M1423" t="s">
        <v>18</v>
      </c>
      <c r="N1423" t="s">
        <v>94</v>
      </c>
    </row>
    <row r="1424" spans="1:14" x14ac:dyDescent="0.4">
      <c r="A1424" s="7" t="s">
        <v>3310</v>
      </c>
      <c r="B1424" t="s">
        <v>3311</v>
      </c>
      <c r="C1424" t="s">
        <v>16</v>
      </c>
      <c r="D1424" s="3">
        <v>43669</v>
      </c>
      <c r="E1424" s="3">
        <v>43824</v>
      </c>
      <c r="F1424" s="3">
        <v>43669</v>
      </c>
      <c r="G1424" s="3">
        <v>43823</v>
      </c>
      <c r="H1424" s="6">
        <v>10</v>
      </c>
      <c r="I1424" s="5">
        <v>155</v>
      </c>
      <c r="J1424" s="3">
        <v>43665</v>
      </c>
      <c r="K1424" s="3">
        <v>43823</v>
      </c>
      <c r="L1424" t="s">
        <v>29</v>
      </c>
      <c r="M1424" t="s">
        <v>18</v>
      </c>
      <c r="N1424" t="s">
        <v>166</v>
      </c>
    </row>
    <row r="1425" spans="1:14" x14ac:dyDescent="0.4">
      <c r="A1425" s="7" t="s">
        <v>3312</v>
      </c>
      <c r="B1425" t="s">
        <v>3313</v>
      </c>
      <c r="C1425" t="s">
        <v>16</v>
      </c>
      <c r="D1425" s="3">
        <v>43943</v>
      </c>
      <c r="E1425" t="s">
        <v>34</v>
      </c>
      <c r="F1425" s="3">
        <v>43943</v>
      </c>
      <c r="G1425" t="s">
        <v>34</v>
      </c>
      <c r="H1425" s="6">
        <v>500</v>
      </c>
      <c r="I1425" t="s">
        <v>34</v>
      </c>
      <c r="J1425" s="3">
        <v>43943</v>
      </c>
      <c r="K1425" t="s">
        <v>34</v>
      </c>
      <c r="L1425" t="s">
        <v>1009</v>
      </c>
      <c r="M1425" t="s">
        <v>41</v>
      </c>
      <c r="N1425" t="s">
        <v>1257</v>
      </c>
    </row>
    <row r="1426" spans="1:14" x14ac:dyDescent="0.4">
      <c r="A1426" s="7" t="s">
        <v>3314</v>
      </c>
      <c r="B1426" t="s">
        <v>3315</v>
      </c>
      <c r="C1426" t="s">
        <v>16</v>
      </c>
      <c r="D1426" s="3">
        <v>43668</v>
      </c>
      <c r="E1426" t="s">
        <v>34</v>
      </c>
      <c r="F1426" s="3">
        <v>43668</v>
      </c>
      <c r="G1426" t="s">
        <v>34</v>
      </c>
      <c r="H1426" s="6">
        <v>10</v>
      </c>
      <c r="I1426" t="s">
        <v>34</v>
      </c>
      <c r="J1426" s="3">
        <v>43664</v>
      </c>
      <c r="K1426" t="s">
        <v>34</v>
      </c>
      <c r="L1426" t="s">
        <v>131</v>
      </c>
      <c r="M1426" t="s">
        <v>18</v>
      </c>
      <c r="N1426" t="s">
        <v>166</v>
      </c>
    </row>
    <row r="1427" spans="1:14" x14ac:dyDescent="0.4">
      <c r="A1427" s="7" t="s">
        <v>3316</v>
      </c>
      <c r="B1427" t="s">
        <v>3317</v>
      </c>
      <c r="C1427" t="s">
        <v>16</v>
      </c>
      <c r="D1427" s="3">
        <v>42626</v>
      </c>
      <c r="E1427" t="s">
        <v>34</v>
      </c>
      <c r="F1427" s="3">
        <v>42626</v>
      </c>
      <c r="G1427" t="s">
        <v>34</v>
      </c>
      <c r="H1427" s="6">
        <v>1</v>
      </c>
      <c r="I1427" t="s">
        <v>34</v>
      </c>
      <c r="J1427" s="3">
        <v>42625</v>
      </c>
      <c r="K1427" t="s">
        <v>34</v>
      </c>
      <c r="L1427" t="s">
        <v>131</v>
      </c>
      <c r="M1427" t="s">
        <v>41</v>
      </c>
      <c r="N1427" t="s">
        <v>364</v>
      </c>
    </row>
    <row r="1428" spans="1:14" x14ac:dyDescent="0.4">
      <c r="A1428" s="7" t="s">
        <v>3318</v>
      </c>
      <c r="B1428" t="s">
        <v>3319</v>
      </c>
      <c r="C1428" t="s">
        <v>16</v>
      </c>
      <c r="D1428" s="3">
        <v>43165</v>
      </c>
      <c r="E1428" t="s">
        <v>34</v>
      </c>
      <c r="F1428" s="3">
        <v>43165</v>
      </c>
      <c r="G1428" t="s">
        <v>34</v>
      </c>
      <c r="H1428" s="6">
        <v>10</v>
      </c>
      <c r="I1428" t="s">
        <v>34</v>
      </c>
      <c r="J1428" s="3">
        <v>43165</v>
      </c>
      <c r="K1428" t="s">
        <v>34</v>
      </c>
      <c r="L1428" t="s">
        <v>169</v>
      </c>
      <c r="M1428" t="s">
        <v>41</v>
      </c>
      <c r="N1428" t="s">
        <v>170</v>
      </c>
    </row>
    <row r="1429" spans="1:14" x14ac:dyDescent="0.4">
      <c r="A1429" s="7" t="s">
        <v>3320</v>
      </c>
      <c r="B1429" t="s">
        <v>3321</v>
      </c>
      <c r="C1429" t="s">
        <v>16</v>
      </c>
      <c r="D1429" s="3">
        <v>43165</v>
      </c>
      <c r="E1429" t="s">
        <v>34</v>
      </c>
      <c r="F1429" s="3">
        <v>43165</v>
      </c>
      <c r="G1429" t="s">
        <v>34</v>
      </c>
      <c r="H1429" s="6">
        <v>10</v>
      </c>
      <c r="I1429" t="s">
        <v>34</v>
      </c>
      <c r="J1429" s="3">
        <v>43165</v>
      </c>
      <c r="K1429" t="s">
        <v>34</v>
      </c>
      <c r="L1429" t="s">
        <v>169</v>
      </c>
      <c r="M1429" t="s">
        <v>41</v>
      </c>
      <c r="N1429" t="s">
        <v>170</v>
      </c>
    </row>
    <row r="1430" spans="1:14" x14ac:dyDescent="0.4">
      <c r="A1430" s="7" t="s">
        <v>3322</v>
      </c>
      <c r="B1430" t="s">
        <v>3323</v>
      </c>
      <c r="C1430" t="s">
        <v>16</v>
      </c>
      <c r="D1430" s="3">
        <v>43707</v>
      </c>
      <c r="E1430" s="3">
        <v>43712</v>
      </c>
      <c r="F1430" s="3">
        <v>43707</v>
      </c>
      <c r="G1430" s="3">
        <v>43711</v>
      </c>
      <c r="H1430" s="6">
        <v>500</v>
      </c>
      <c r="I1430" s="5">
        <v>5</v>
      </c>
      <c r="J1430" s="3">
        <v>43707</v>
      </c>
      <c r="K1430" s="3">
        <v>43712</v>
      </c>
      <c r="L1430" t="s">
        <v>245</v>
      </c>
      <c r="M1430" t="s">
        <v>151</v>
      </c>
      <c r="N1430" t="s">
        <v>360</v>
      </c>
    </row>
    <row r="1431" spans="1:14" x14ac:dyDescent="0.4">
      <c r="A1431" s="7" t="s">
        <v>3324</v>
      </c>
      <c r="B1431" t="s">
        <v>3325</v>
      </c>
      <c r="C1431" t="s">
        <v>16</v>
      </c>
      <c r="D1431" s="3">
        <v>42621</v>
      </c>
      <c r="E1431" t="s">
        <v>34</v>
      </c>
      <c r="F1431" s="3">
        <v>42621</v>
      </c>
      <c r="G1431" t="s">
        <v>34</v>
      </c>
      <c r="H1431" s="6">
        <v>1</v>
      </c>
      <c r="I1431" t="s">
        <v>34</v>
      </c>
      <c r="J1431" s="3">
        <v>42621</v>
      </c>
      <c r="K1431" t="s">
        <v>34</v>
      </c>
      <c r="L1431" t="s">
        <v>131</v>
      </c>
      <c r="M1431" t="s">
        <v>41</v>
      </c>
      <c r="N1431" t="s">
        <v>133</v>
      </c>
    </row>
    <row r="1432" spans="1:14" x14ac:dyDescent="0.4">
      <c r="A1432" s="7" t="s">
        <v>3326</v>
      </c>
      <c r="B1432" t="s">
        <v>3327</v>
      </c>
      <c r="C1432" t="s">
        <v>16</v>
      </c>
      <c r="D1432" s="3">
        <v>43811</v>
      </c>
      <c r="E1432" t="s">
        <v>34</v>
      </c>
      <c r="F1432" s="3">
        <v>43811</v>
      </c>
      <c r="G1432" t="s">
        <v>34</v>
      </c>
      <c r="H1432" s="6">
        <v>10</v>
      </c>
      <c r="I1432" t="s">
        <v>34</v>
      </c>
      <c r="J1432" s="3">
        <v>43811</v>
      </c>
      <c r="K1432" t="s">
        <v>34</v>
      </c>
      <c r="L1432" t="s">
        <v>3328</v>
      </c>
      <c r="M1432" t="s">
        <v>41</v>
      </c>
      <c r="N1432" t="s">
        <v>152</v>
      </c>
    </row>
    <row r="1433" spans="1:14" x14ac:dyDescent="0.4">
      <c r="A1433" s="7" t="s">
        <v>3329</v>
      </c>
      <c r="B1433" t="s">
        <v>3330</v>
      </c>
      <c r="C1433" t="s">
        <v>16</v>
      </c>
      <c r="D1433" s="3">
        <v>43158</v>
      </c>
      <c r="E1433" t="s">
        <v>34</v>
      </c>
      <c r="F1433" s="3">
        <v>43818</v>
      </c>
      <c r="G1433" t="s">
        <v>34</v>
      </c>
      <c r="H1433" s="6">
        <v>20000</v>
      </c>
      <c r="I1433" t="s">
        <v>34</v>
      </c>
      <c r="J1433" s="3">
        <v>43155</v>
      </c>
      <c r="K1433" t="s">
        <v>34</v>
      </c>
      <c r="L1433" t="s">
        <v>29</v>
      </c>
      <c r="M1433" t="s">
        <v>30</v>
      </c>
      <c r="N1433" t="s">
        <v>268</v>
      </c>
    </row>
    <row r="1434" spans="1:14" x14ac:dyDescent="0.4">
      <c r="A1434" s="7" t="s">
        <v>3331</v>
      </c>
      <c r="B1434" t="s">
        <v>3332</v>
      </c>
      <c r="C1434" t="s">
        <v>16</v>
      </c>
      <c r="D1434" s="3">
        <v>43647</v>
      </c>
      <c r="E1434" t="s">
        <v>34</v>
      </c>
      <c r="F1434" s="3">
        <v>43671</v>
      </c>
      <c r="G1434" t="s">
        <v>34</v>
      </c>
      <c r="H1434" s="6">
        <v>100</v>
      </c>
      <c r="I1434" t="s">
        <v>34</v>
      </c>
      <c r="J1434" s="3">
        <v>43647</v>
      </c>
      <c r="K1434" t="s">
        <v>34</v>
      </c>
      <c r="L1434" t="s">
        <v>29</v>
      </c>
      <c r="M1434" t="s">
        <v>18</v>
      </c>
      <c r="N1434" t="s">
        <v>94</v>
      </c>
    </row>
    <row r="1435" spans="1:14" x14ac:dyDescent="0.4">
      <c r="A1435" s="7" t="s">
        <v>3333</v>
      </c>
      <c r="B1435" t="s">
        <v>3334</v>
      </c>
      <c r="C1435" t="s">
        <v>16</v>
      </c>
      <c r="D1435" s="3">
        <v>43647</v>
      </c>
      <c r="E1435" t="s">
        <v>34</v>
      </c>
      <c r="F1435" s="3">
        <v>43671</v>
      </c>
      <c r="G1435" t="s">
        <v>34</v>
      </c>
      <c r="H1435" s="6">
        <v>100</v>
      </c>
      <c r="I1435" t="s">
        <v>34</v>
      </c>
      <c r="J1435" s="3">
        <v>43647</v>
      </c>
      <c r="K1435" t="s">
        <v>34</v>
      </c>
      <c r="L1435" t="s">
        <v>29</v>
      </c>
      <c r="M1435" t="s">
        <v>18</v>
      </c>
      <c r="N1435" t="s">
        <v>94</v>
      </c>
    </row>
    <row r="1436" spans="1:14" x14ac:dyDescent="0.4">
      <c r="A1436" s="7" t="s">
        <v>3335</v>
      </c>
      <c r="B1436" t="s">
        <v>3336</v>
      </c>
      <c r="C1436" t="s">
        <v>16</v>
      </c>
      <c r="D1436" s="3">
        <v>43118</v>
      </c>
      <c r="E1436" s="3">
        <v>43943</v>
      </c>
      <c r="F1436" s="3">
        <v>43118</v>
      </c>
      <c r="G1436" s="3">
        <v>43942</v>
      </c>
      <c r="H1436" s="6">
        <v>1</v>
      </c>
      <c r="I1436" s="5">
        <v>825</v>
      </c>
      <c r="J1436" s="3">
        <v>43118</v>
      </c>
      <c r="K1436" s="3">
        <v>43943</v>
      </c>
      <c r="L1436" t="s">
        <v>169</v>
      </c>
      <c r="M1436" t="s">
        <v>23</v>
      </c>
      <c r="N1436" t="s">
        <v>443</v>
      </c>
    </row>
    <row r="1437" spans="1:14" x14ac:dyDescent="0.4">
      <c r="A1437" s="7" t="s">
        <v>3337</v>
      </c>
      <c r="B1437" t="s">
        <v>3338</v>
      </c>
      <c r="C1437" t="s">
        <v>16</v>
      </c>
      <c r="D1437" s="3">
        <v>43118</v>
      </c>
      <c r="E1437" s="3">
        <v>43943</v>
      </c>
      <c r="F1437" s="3">
        <v>43118</v>
      </c>
      <c r="G1437" s="3">
        <v>43942</v>
      </c>
      <c r="H1437" s="6">
        <v>1</v>
      </c>
      <c r="I1437" s="5">
        <v>825</v>
      </c>
      <c r="J1437" s="3">
        <v>43118</v>
      </c>
      <c r="K1437" s="3">
        <v>43943</v>
      </c>
      <c r="L1437" t="s">
        <v>169</v>
      </c>
      <c r="M1437" t="s">
        <v>23</v>
      </c>
      <c r="N1437" t="s">
        <v>443</v>
      </c>
    </row>
    <row r="1438" spans="1:14" x14ac:dyDescent="0.4">
      <c r="A1438" s="7" t="s">
        <v>3339</v>
      </c>
      <c r="B1438" t="s">
        <v>3340</v>
      </c>
      <c r="C1438" t="s">
        <v>16</v>
      </c>
      <c r="D1438" s="3">
        <v>43886</v>
      </c>
      <c r="E1438" t="s">
        <v>34</v>
      </c>
      <c r="F1438" s="3">
        <v>43886</v>
      </c>
      <c r="G1438" t="s">
        <v>34</v>
      </c>
      <c r="H1438" s="6">
        <v>100</v>
      </c>
      <c r="I1438" t="s">
        <v>34</v>
      </c>
      <c r="J1438" s="3">
        <v>43886</v>
      </c>
      <c r="K1438" t="s">
        <v>34</v>
      </c>
      <c r="L1438" t="s">
        <v>3341</v>
      </c>
      <c r="M1438" t="s">
        <v>151</v>
      </c>
      <c r="N1438" t="s">
        <v>447</v>
      </c>
    </row>
    <row r="1439" spans="1:14" x14ac:dyDescent="0.4">
      <c r="A1439" s="7" t="s">
        <v>3342</v>
      </c>
      <c r="B1439" t="s">
        <v>3343</v>
      </c>
      <c r="C1439" t="s">
        <v>16</v>
      </c>
      <c r="D1439" s="3">
        <v>43886</v>
      </c>
      <c r="E1439" t="s">
        <v>34</v>
      </c>
      <c r="F1439" s="3">
        <v>43886</v>
      </c>
      <c r="G1439" t="s">
        <v>34</v>
      </c>
      <c r="H1439" s="6">
        <v>100</v>
      </c>
      <c r="I1439" t="s">
        <v>34</v>
      </c>
      <c r="J1439" s="3">
        <v>43886</v>
      </c>
      <c r="K1439" t="s">
        <v>34</v>
      </c>
      <c r="L1439" t="s">
        <v>3341</v>
      </c>
      <c r="M1439" t="s">
        <v>151</v>
      </c>
      <c r="N1439" t="s">
        <v>447</v>
      </c>
    </row>
    <row r="1440" spans="1:14" x14ac:dyDescent="0.4">
      <c r="A1440" s="7" t="s">
        <v>3344</v>
      </c>
      <c r="B1440" t="s">
        <v>3345</v>
      </c>
      <c r="C1440" t="s">
        <v>16</v>
      </c>
      <c r="D1440" s="3">
        <v>43896</v>
      </c>
      <c r="E1440" s="3">
        <v>43901</v>
      </c>
      <c r="F1440" s="3">
        <v>43896</v>
      </c>
      <c r="G1440" s="3">
        <v>43900</v>
      </c>
      <c r="H1440" s="6">
        <v>5</v>
      </c>
      <c r="I1440" s="5">
        <v>5</v>
      </c>
      <c r="J1440" s="3">
        <v>43895</v>
      </c>
      <c r="K1440" s="3">
        <v>43900</v>
      </c>
      <c r="L1440" t="s">
        <v>3346</v>
      </c>
      <c r="M1440" t="s">
        <v>23</v>
      </c>
      <c r="N1440" t="s">
        <v>330</v>
      </c>
    </row>
    <row r="1441" spans="1:14" x14ac:dyDescent="0.4">
      <c r="A1441" s="7" t="s">
        <v>3347</v>
      </c>
      <c r="B1441" t="s">
        <v>3348</v>
      </c>
      <c r="C1441" t="s">
        <v>16</v>
      </c>
      <c r="D1441" s="3">
        <v>43896</v>
      </c>
      <c r="E1441" s="3">
        <v>43901</v>
      </c>
      <c r="F1441" s="3">
        <v>43896</v>
      </c>
      <c r="G1441" s="3">
        <v>43900</v>
      </c>
      <c r="H1441" s="6">
        <v>5</v>
      </c>
      <c r="I1441" s="5">
        <v>5</v>
      </c>
      <c r="J1441" s="3">
        <v>43895</v>
      </c>
      <c r="K1441" s="3">
        <v>43900</v>
      </c>
      <c r="L1441" t="s">
        <v>3346</v>
      </c>
      <c r="M1441" t="s">
        <v>23</v>
      </c>
      <c r="N1441" t="s">
        <v>330</v>
      </c>
    </row>
    <row r="1442" spans="1:14" x14ac:dyDescent="0.4">
      <c r="A1442" s="7" t="s">
        <v>3349</v>
      </c>
      <c r="B1442" t="s">
        <v>3350</v>
      </c>
      <c r="C1442" t="s">
        <v>16</v>
      </c>
      <c r="D1442" s="3">
        <v>43607</v>
      </c>
      <c r="E1442" t="s">
        <v>34</v>
      </c>
      <c r="F1442" s="3">
        <v>43607</v>
      </c>
      <c r="G1442" t="s">
        <v>34</v>
      </c>
      <c r="H1442" s="6">
        <v>1</v>
      </c>
      <c r="I1442" t="s">
        <v>34</v>
      </c>
      <c r="J1442" s="3">
        <v>43607</v>
      </c>
      <c r="K1442" t="s">
        <v>34</v>
      </c>
      <c r="L1442" t="s">
        <v>3351</v>
      </c>
      <c r="M1442" t="s">
        <v>18</v>
      </c>
      <c r="N1442" t="s">
        <v>413</v>
      </c>
    </row>
    <row r="1443" spans="1:14" x14ac:dyDescent="0.4">
      <c r="A1443" s="7" t="s">
        <v>3352</v>
      </c>
      <c r="B1443" t="s">
        <v>3353</v>
      </c>
      <c r="C1443" t="s">
        <v>16</v>
      </c>
      <c r="D1443" s="3">
        <v>43607</v>
      </c>
      <c r="E1443" t="s">
        <v>34</v>
      </c>
      <c r="F1443" s="3">
        <v>43607</v>
      </c>
      <c r="G1443" t="s">
        <v>34</v>
      </c>
      <c r="H1443" s="6">
        <v>1</v>
      </c>
      <c r="I1443" t="s">
        <v>34</v>
      </c>
      <c r="J1443" s="3">
        <v>43607</v>
      </c>
      <c r="K1443" t="s">
        <v>34</v>
      </c>
      <c r="L1443" t="s">
        <v>3351</v>
      </c>
      <c r="M1443" t="s">
        <v>18</v>
      </c>
      <c r="N1443" t="s">
        <v>413</v>
      </c>
    </row>
    <row r="1444" spans="1:14" x14ac:dyDescent="0.4">
      <c r="A1444" s="7" t="s">
        <v>3354</v>
      </c>
      <c r="B1444" t="s">
        <v>3355</v>
      </c>
      <c r="C1444" t="s">
        <v>16</v>
      </c>
      <c r="D1444" s="3">
        <v>43782</v>
      </c>
      <c r="E1444" s="3">
        <v>43808</v>
      </c>
      <c r="F1444" s="3">
        <v>43782</v>
      </c>
      <c r="G1444" s="3">
        <v>43805</v>
      </c>
      <c r="H1444" s="6">
        <v>10</v>
      </c>
      <c r="I1444" s="5">
        <v>26</v>
      </c>
      <c r="J1444" s="3">
        <v>43782</v>
      </c>
      <c r="K1444" s="3">
        <v>43806</v>
      </c>
      <c r="L1444" t="s">
        <v>46</v>
      </c>
      <c r="M1444" t="s">
        <v>74</v>
      </c>
      <c r="N1444" t="s">
        <v>47</v>
      </c>
    </row>
    <row r="1445" spans="1:14" x14ac:dyDescent="0.4">
      <c r="A1445" s="7" t="s">
        <v>3356</v>
      </c>
      <c r="B1445" t="s">
        <v>3357</v>
      </c>
      <c r="C1445" t="s">
        <v>16</v>
      </c>
      <c r="D1445" s="3">
        <v>42979</v>
      </c>
      <c r="E1445" t="s">
        <v>34</v>
      </c>
      <c r="F1445" s="3">
        <v>42979</v>
      </c>
      <c r="G1445" t="s">
        <v>34</v>
      </c>
      <c r="H1445" s="6">
        <v>500</v>
      </c>
      <c r="I1445" t="s">
        <v>34</v>
      </c>
      <c r="J1445" s="3">
        <v>42978</v>
      </c>
      <c r="K1445" t="s">
        <v>34</v>
      </c>
      <c r="L1445" t="s">
        <v>29</v>
      </c>
      <c r="M1445" t="s">
        <v>30</v>
      </c>
      <c r="N1445" t="s">
        <v>268</v>
      </c>
    </row>
    <row r="1446" spans="1:14" x14ac:dyDescent="0.4">
      <c r="A1446" s="7" t="s">
        <v>3358</v>
      </c>
      <c r="B1446" t="s">
        <v>3359</v>
      </c>
      <c r="C1446" t="s">
        <v>16</v>
      </c>
      <c r="D1446" s="3">
        <v>42660</v>
      </c>
      <c r="E1446" t="s">
        <v>34</v>
      </c>
      <c r="F1446" s="3">
        <v>42660</v>
      </c>
      <c r="G1446" t="s">
        <v>34</v>
      </c>
      <c r="H1446" s="6">
        <v>1E-3</v>
      </c>
      <c r="I1446" t="s">
        <v>34</v>
      </c>
      <c r="J1446" s="3">
        <v>42657</v>
      </c>
      <c r="K1446" t="s">
        <v>34</v>
      </c>
      <c r="L1446" t="s">
        <v>123</v>
      </c>
      <c r="M1446" t="s">
        <v>18</v>
      </c>
      <c r="N1446" t="s">
        <v>79</v>
      </c>
    </row>
    <row r="1447" spans="1:14" x14ac:dyDescent="0.4">
      <c r="A1447" s="7" t="s">
        <v>3360</v>
      </c>
      <c r="B1447" t="s">
        <v>3361</v>
      </c>
      <c r="C1447" t="s">
        <v>16</v>
      </c>
      <c r="D1447" s="3">
        <v>42789</v>
      </c>
      <c r="E1447" t="s">
        <v>34</v>
      </c>
      <c r="F1447" s="3">
        <v>42789</v>
      </c>
      <c r="G1447" t="s">
        <v>34</v>
      </c>
      <c r="H1447" s="6">
        <v>1</v>
      </c>
      <c r="I1447" t="s">
        <v>34</v>
      </c>
      <c r="J1447" s="3">
        <v>42787</v>
      </c>
      <c r="K1447" t="s">
        <v>34</v>
      </c>
      <c r="L1447" t="s">
        <v>131</v>
      </c>
      <c r="M1447" t="s">
        <v>41</v>
      </c>
      <c r="N1447" t="s">
        <v>133</v>
      </c>
    </row>
    <row r="1448" spans="1:14" x14ac:dyDescent="0.4">
      <c r="A1448" s="7" t="s">
        <v>3362</v>
      </c>
      <c r="B1448" t="s">
        <v>3363</v>
      </c>
      <c r="C1448" t="s">
        <v>16</v>
      </c>
      <c r="D1448" s="3">
        <v>42657</v>
      </c>
      <c r="E1448" t="s">
        <v>34</v>
      </c>
      <c r="F1448" s="3">
        <v>42657</v>
      </c>
      <c r="G1448" t="s">
        <v>34</v>
      </c>
      <c r="H1448" s="6">
        <v>1</v>
      </c>
      <c r="I1448" t="s">
        <v>34</v>
      </c>
      <c r="J1448" s="3">
        <v>42656</v>
      </c>
      <c r="K1448" t="s">
        <v>34</v>
      </c>
      <c r="L1448" t="s">
        <v>131</v>
      </c>
      <c r="M1448" t="s">
        <v>124</v>
      </c>
      <c r="N1448" t="s">
        <v>1787</v>
      </c>
    </row>
    <row r="1449" spans="1:14" x14ac:dyDescent="0.4">
      <c r="A1449" s="7" t="s">
        <v>3364</v>
      </c>
      <c r="B1449" t="s">
        <v>3365</v>
      </c>
      <c r="C1449" t="s">
        <v>16</v>
      </c>
      <c r="D1449" s="3">
        <v>42657</v>
      </c>
      <c r="E1449" t="s">
        <v>34</v>
      </c>
      <c r="F1449" s="3">
        <v>42657</v>
      </c>
      <c r="G1449" t="s">
        <v>34</v>
      </c>
      <c r="H1449" s="6">
        <v>1</v>
      </c>
      <c r="I1449" t="s">
        <v>34</v>
      </c>
      <c r="J1449" s="3">
        <v>42656</v>
      </c>
      <c r="K1449" t="s">
        <v>34</v>
      </c>
      <c r="L1449" t="s">
        <v>131</v>
      </c>
      <c r="M1449" t="s">
        <v>124</v>
      </c>
      <c r="N1449" t="s">
        <v>1787</v>
      </c>
    </row>
    <row r="1450" spans="1:14" x14ac:dyDescent="0.4">
      <c r="A1450" s="7" t="s">
        <v>3366</v>
      </c>
      <c r="B1450" t="s">
        <v>3367</v>
      </c>
      <c r="C1450" t="s">
        <v>16</v>
      </c>
      <c r="D1450" s="3">
        <v>43385</v>
      </c>
      <c r="E1450" t="s">
        <v>34</v>
      </c>
      <c r="F1450" s="3">
        <v>43385</v>
      </c>
      <c r="G1450" t="s">
        <v>34</v>
      </c>
      <c r="H1450" s="6">
        <v>1</v>
      </c>
      <c r="I1450" t="s">
        <v>34</v>
      </c>
      <c r="J1450" s="3">
        <v>43384</v>
      </c>
      <c r="K1450" t="s">
        <v>34</v>
      </c>
      <c r="L1450" t="s">
        <v>131</v>
      </c>
      <c r="M1450" t="s">
        <v>41</v>
      </c>
      <c r="N1450" t="s">
        <v>1787</v>
      </c>
    </row>
    <row r="1451" spans="1:14" x14ac:dyDescent="0.4">
      <c r="A1451" s="7" t="s">
        <v>3368</v>
      </c>
      <c r="B1451" t="s">
        <v>3369</v>
      </c>
      <c r="C1451" t="s">
        <v>16</v>
      </c>
      <c r="D1451" s="3">
        <v>43315</v>
      </c>
      <c r="E1451" t="s">
        <v>34</v>
      </c>
      <c r="F1451" s="3">
        <v>43315</v>
      </c>
      <c r="G1451" t="s">
        <v>34</v>
      </c>
      <c r="H1451" s="6">
        <v>1</v>
      </c>
      <c r="I1451" t="s">
        <v>34</v>
      </c>
      <c r="J1451" s="3">
        <v>43313</v>
      </c>
      <c r="K1451" t="s">
        <v>34</v>
      </c>
      <c r="L1451" t="s">
        <v>131</v>
      </c>
      <c r="M1451" t="s">
        <v>41</v>
      </c>
      <c r="N1451" t="s">
        <v>1787</v>
      </c>
    </row>
    <row r="1452" spans="1:14" x14ac:dyDescent="0.4">
      <c r="A1452" s="7" t="s">
        <v>3370</v>
      </c>
      <c r="B1452" t="s">
        <v>3371</v>
      </c>
      <c r="C1452" t="s">
        <v>16</v>
      </c>
      <c r="D1452" s="3">
        <v>42786</v>
      </c>
      <c r="E1452" t="s">
        <v>34</v>
      </c>
      <c r="F1452" s="3">
        <v>42786</v>
      </c>
      <c r="G1452" t="s">
        <v>34</v>
      </c>
      <c r="H1452" s="6">
        <v>10</v>
      </c>
      <c r="I1452" t="s">
        <v>34</v>
      </c>
      <c r="J1452" s="3">
        <v>42786</v>
      </c>
      <c r="K1452" t="s">
        <v>34</v>
      </c>
      <c r="L1452" t="s">
        <v>3372</v>
      </c>
      <c r="M1452" t="s">
        <v>41</v>
      </c>
      <c r="N1452" t="s">
        <v>274</v>
      </c>
    </row>
    <row r="1453" spans="1:14" x14ac:dyDescent="0.4">
      <c r="A1453" s="7" t="s">
        <v>3373</v>
      </c>
      <c r="B1453" t="s">
        <v>3374</v>
      </c>
      <c r="C1453" t="s">
        <v>16</v>
      </c>
      <c r="D1453" s="3">
        <v>42786</v>
      </c>
      <c r="E1453" t="s">
        <v>34</v>
      </c>
      <c r="F1453" s="3">
        <v>42786</v>
      </c>
      <c r="G1453" t="s">
        <v>34</v>
      </c>
      <c r="H1453" s="6">
        <v>10</v>
      </c>
      <c r="I1453" t="s">
        <v>34</v>
      </c>
      <c r="J1453" s="3">
        <v>42786</v>
      </c>
      <c r="K1453" t="s">
        <v>34</v>
      </c>
      <c r="L1453" t="s">
        <v>3372</v>
      </c>
      <c r="M1453" t="s">
        <v>41</v>
      </c>
      <c r="N1453" t="s">
        <v>274</v>
      </c>
    </row>
    <row r="1454" spans="1:14" x14ac:dyDescent="0.4">
      <c r="A1454" s="7" t="s">
        <v>3375</v>
      </c>
      <c r="B1454" t="s">
        <v>3376</v>
      </c>
      <c r="C1454" t="s">
        <v>16</v>
      </c>
      <c r="D1454" s="3">
        <v>43810</v>
      </c>
      <c r="E1454" s="3">
        <v>43815</v>
      </c>
      <c r="F1454" s="3">
        <v>43810</v>
      </c>
      <c r="G1454" s="3">
        <v>43812</v>
      </c>
      <c r="H1454" s="6">
        <v>100</v>
      </c>
      <c r="I1454" s="5">
        <v>5</v>
      </c>
      <c r="J1454" s="3">
        <v>43810</v>
      </c>
      <c r="K1454" s="3">
        <v>43815</v>
      </c>
      <c r="L1454" t="s">
        <v>3377</v>
      </c>
      <c r="M1454" t="s">
        <v>41</v>
      </c>
      <c r="N1454" t="s">
        <v>447</v>
      </c>
    </row>
    <row r="1455" spans="1:14" x14ac:dyDescent="0.4">
      <c r="A1455" s="7" t="s">
        <v>3378</v>
      </c>
      <c r="B1455" t="s">
        <v>3379</v>
      </c>
      <c r="C1455" t="s">
        <v>16</v>
      </c>
      <c r="D1455" s="3">
        <v>43810</v>
      </c>
      <c r="E1455" s="3">
        <v>43815</v>
      </c>
      <c r="F1455" s="3">
        <v>43810</v>
      </c>
      <c r="G1455" s="3">
        <v>43812</v>
      </c>
      <c r="H1455" s="6">
        <v>100</v>
      </c>
      <c r="I1455" s="5">
        <v>5</v>
      </c>
      <c r="J1455" s="3">
        <v>43810</v>
      </c>
      <c r="K1455" s="3">
        <v>43815</v>
      </c>
      <c r="L1455" t="s">
        <v>3377</v>
      </c>
      <c r="M1455" t="s">
        <v>41</v>
      </c>
      <c r="N1455" t="s">
        <v>447</v>
      </c>
    </row>
    <row r="1456" spans="1:14" x14ac:dyDescent="0.4">
      <c r="A1456" s="7" t="s">
        <v>3380</v>
      </c>
      <c r="B1456" t="s">
        <v>3381</v>
      </c>
      <c r="C1456" t="s">
        <v>16</v>
      </c>
      <c r="D1456" s="3">
        <v>43656</v>
      </c>
      <c r="E1456" s="3">
        <v>43704</v>
      </c>
      <c r="F1456" s="3">
        <v>43656</v>
      </c>
      <c r="G1456" s="3">
        <v>43703</v>
      </c>
      <c r="H1456" s="6">
        <v>10</v>
      </c>
      <c r="I1456" s="5">
        <v>48</v>
      </c>
      <c r="J1456" s="3">
        <v>43656</v>
      </c>
      <c r="K1456" s="3">
        <v>43704</v>
      </c>
      <c r="L1456" t="s">
        <v>46</v>
      </c>
      <c r="M1456" t="s">
        <v>23</v>
      </c>
      <c r="N1456" t="s">
        <v>47</v>
      </c>
    </row>
    <row r="1457" spans="1:14" x14ac:dyDescent="0.4">
      <c r="A1457" s="7" t="s">
        <v>3382</v>
      </c>
      <c r="B1457" t="s">
        <v>3383</v>
      </c>
      <c r="C1457" t="s">
        <v>16</v>
      </c>
      <c r="D1457" s="3">
        <v>43838</v>
      </c>
      <c r="E1457" s="3">
        <v>43852</v>
      </c>
      <c r="F1457" s="3">
        <v>43838</v>
      </c>
      <c r="G1457" s="3">
        <v>43851</v>
      </c>
      <c r="H1457" s="6">
        <v>10</v>
      </c>
      <c r="I1457" s="5">
        <v>14</v>
      </c>
      <c r="J1457" s="3">
        <v>43838</v>
      </c>
      <c r="K1457" s="3">
        <v>43852</v>
      </c>
      <c r="L1457" t="s">
        <v>46</v>
      </c>
      <c r="M1457" t="s">
        <v>23</v>
      </c>
      <c r="N1457" t="s">
        <v>47</v>
      </c>
    </row>
    <row r="1458" spans="1:14" x14ac:dyDescent="0.4">
      <c r="A1458" s="7" t="s">
        <v>3384</v>
      </c>
      <c r="B1458" t="s">
        <v>3385</v>
      </c>
      <c r="C1458" t="s">
        <v>16</v>
      </c>
      <c r="D1458" s="3">
        <v>42669</v>
      </c>
      <c r="E1458" t="s">
        <v>34</v>
      </c>
      <c r="F1458" s="3">
        <v>43573</v>
      </c>
      <c r="G1458" t="s">
        <v>34</v>
      </c>
      <c r="H1458" s="6">
        <v>10</v>
      </c>
      <c r="I1458" t="s">
        <v>34</v>
      </c>
      <c r="J1458" s="3">
        <v>42669</v>
      </c>
      <c r="K1458" t="s">
        <v>34</v>
      </c>
      <c r="L1458" t="s">
        <v>131</v>
      </c>
      <c r="M1458" t="s">
        <v>30</v>
      </c>
      <c r="N1458" t="s">
        <v>133</v>
      </c>
    </row>
    <row r="1459" spans="1:14" x14ac:dyDescent="0.4">
      <c r="A1459" s="7" t="s">
        <v>3386</v>
      </c>
      <c r="B1459" t="s">
        <v>3387</v>
      </c>
      <c r="C1459" t="s">
        <v>16</v>
      </c>
      <c r="D1459" s="3">
        <v>42634</v>
      </c>
      <c r="E1459" t="s">
        <v>34</v>
      </c>
      <c r="F1459" s="3">
        <v>42634</v>
      </c>
      <c r="G1459" t="s">
        <v>34</v>
      </c>
      <c r="H1459" s="6">
        <v>1</v>
      </c>
      <c r="I1459" t="s">
        <v>34</v>
      </c>
      <c r="J1459" s="3">
        <v>42633</v>
      </c>
      <c r="K1459" t="s">
        <v>34</v>
      </c>
      <c r="L1459" t="s">
        <v>131</v>
      </c>
      <c r="M1459" t="s">
        <v>41</v>
      </c>
      <c r="N1459" t="s">
        <v>133</v>
      </c>
    </row>
    <row r="1460" spans="1:14" x14ac:dyDescent="0.4">
      <c r="A1460" s="7" t="s">
        <v>3388</v>
      </c>
      <c r="B1460" t="s">
        <v>3389</v>
      </c>
      <c r="C1460" t="s">
        <v>16</v>
      </c>
      <c r="D1460" s="3">
        <v>43804</v>
      </c>
      <c r="E1460" s="3">
        <v>43894</v>
      </c>
      <c r="F1460" s="3">
        <v>43804</v>
      </c>
      <c r="G1460" s="3">
        <v>43893</v>
      </c>
      <c r="H1460" s="6">
        <v>0.1</v>
      </c>
      <c r="I1460" s="5">
        <v>90</v>
      </c>
      <c r="J1460" s="3">
        <v>43804</v>
      </c>
      <c r="K1460" s="3">
        <v>43894</v>
      </c>
      <c r="L1460" t="s">
        <v>3390</v>
      </c>
      <c r="M1460" t="s">
        <v>18</v>
      </c>
      <c r="N1460" t="s">
        <v>2349</v>
      </c>
    </row>
    <row r="1461" spans="1:14" x14ac:dyDescent="0.4">
      <c r="A1461" s="7" t="s">
        <v>3391</v>
      </c>
      <c r="B1461" t="s">
        <v>3392</v>
      </c>
      <c r="C1461" t="s">
        <v>16</v>
      </c>
      <c r="D1461" s="3">
        <v>42670</v>
      </c>
      <c r="E1461" t="s">
        <v>34</v>
      </c>
      <c r="F1461" s="3">
        <v>42670</v>
      </c>
      <c r="G1461" t="s">
        <v>34</v>
      </c>
      <c r="H1461" s="6">
        <v>50</v>
      </c>
      <c r="I1461" t="s">
        <v>34</v>
      </c>
      <c r="J1461" s="3">
        <v>42669</v>
      </c>
      <c r="K1461" t="s">
        <v>34</v>
      </c>
      <c r="L1461" t="s">
        <v>93</v>
      </c>
      <c r="M1461" t="s">
        <v>41</v>
      </c>
      <c r="N1461" t="s">
        <v>94</v>
      </c>
    </row>
    <row r="1462" spans="1:14" x14ac:dyDescent="0.4">
      <c r="A1462" s="7" t="s">
        <v>3393</v>
      </c>
      <c r="B1462" t="s">
        <v>3394</v>
      </c>
      <c r="C1462" t="s">
        <v>16</v>
      </c>
      <c r="D1462" s="3">
        <v>42634</v>
      </c>
      <c r="E1462" t="s">
        <v>34</v>
      </c>
      <c r="F1462" s="3">
        <v>42634</v>
      </c>
      <c r="G1462" t="s">
        <v>34</v>
      </c>
      <c r="H1462" s="6">
        <v>1</v>
      </c>
      <c r="I1462" t="s">
        <v>34</v>
      </c>
      <c r="J1462" s="3">
        <v>42633</v>
      </c>
      <c r="K1462" t="s">
        <v>34</v>
      </c>
      <c r="L1462" t="s">
        <v>131</v>
      </c>
      <c r="M1462" t="s">
        <v>41</v>
      </c>
      <c r="N1462" t="s">
        <v>133</v>
      </c>
    </row>
    <row r="1463" spans="1:14" x14ac:dyDescent="0.4">
      <c r="A1463" s="7" t="s">
        <v>3395</v>
      </c>
      <c r="B1463" t="s">
        <v>3396</v>
      </c>
      <c r="C1463" t="s">
        <v>16</v>
      </c>
      <c r="D1463" s="3">
        <v>43802</v>
      </c>
      <c r="E1463" s="3">
        <v>43809</v>
      </c>
      <c r="F1463" s="3">
        <v>43802</v>
      </c>
      <c r="G1463" s="3">
        <v>43808</v>
      </c>
      <c r="H1463" s="6">
        <v>500</v>
      </c>
      <c r="I1463" s="5">
        <v>7</v>
      </c>
      <c r="J1463" s="3">
        <v>43802</v>
      </c>
      <c r="K1463" s="3">
        <v>43808</v>
      </c>
      <c r="L1463" t="s">
        <v>65</v>
      </c>
      <c r="M1463" t="s">
        <v>41</v>
      </c>
      <c r="N1463" t="s">
        <v>31</v>
      </c>
    </row>
    <row r="1464" spans="1:14" x14ac:dyDescent="0.4">
      <c r="A1464" s="7" t="s">
        <v>3397</v>
      </c>
      <c r="B1464" t="s">
        <v>3398</v>
      </c>
      <c r="C1464" t="s">
        <v>16</v>
      </c>
      <c r="D1464" s="3">
        <v>42655</v>
      </c>
      <c r="E1464" t="s">
        <v>34</v>
      </c>
      <c r="F1464" s="3">
        <v>42655</v>
      </c>
      <c r="G1464" t="s">
        <v>34</v>
      </c>
      <c r="H1464" s="6">
        <v>0.1</v>
      </c>
      <c r="I1464" t="s">
        <v>34</v>
      </c>
      <c r="J1464" s="3">
        <v>42654</v>
      </c>
      <c r="K1464" t="s">
        <v>34</v>
      </c>
      <c r="L1464" t="s">
        <v>131</v>
      </c>
      <c r="M1464" t="s">
        <v>41</v>
      </c>
      <c r="N1464" t="s">
        <v>2217</v>
      </c>
    </row>
    <row r="1465" spans="1:14" x14ac:dyDescent="0.4">
      <c r="A1465" s="7" t="s">
        <v>3399</v>
      </c>
      <c r="B1465" t="s">
        <v>3400</v>
      </c>
      <c r="C1465" t="s">
        <v>16</v>
      </c>
      <c r="D1465" s="3">
        <v>42723</v>
      </c>
      <c r="E1465" t="s">
        <v>34</v>
      </c>
      <c r="F1465" s="3">
        <v>43658</v>
      </c>
      <c r="G1465" t="s">
        <v>34</v>
      </c>
      <c r="H1465" s="6">
        <v>0.1</v>
      </c>
      <c r="I1465" t="s">
        <v>34</v>
      </c>
      <c r="J1465" s="3">
        <v>42721</v>
      </c>
      <c r="K1465" t="s">
        <v>34</v>
      </c>
      <c r="L1465" t="s">
        <v>34</v>
      </c>
      <c r="M1465" t="s">
        <v>41</v>
      </c>
      <c r="N1465" t="s">
        <v>71</v>
      </c>
    </row>
    <row r="1466" spans="1:14" x14ac:dyDescent="0.4">
      <c r="A1466" s="7" t="s">
        <v>3401</v>
      </c>
      <c r="B1466" t="s">
        <v>3402</v>
      </c>
      <c r="C1466" t="s">
        <v>16</v>
      </c>
      <c r="D1466" s="3">
        <v>42852</v>
      </c>
      <c r="E1466" t="s">
        <v>34</v>
      </c>
      <c r="F1466" s="3">
        <v>42852</v>
      </c>
      <c r="G1466" t="s">
        <v>34</v>
      </c>
      <c r="H1466" s="6">
        <v>1</v>
      </c>
      <c r="I1466" t="s">
        <v>34</v>
      </c>
      <c r="J1466" s="3">
        <v>42852</v>
      </c>
      <c r="K1466" t="s">
        <v>34</v>
      </c>
      <c r="L1466" t="s">
        <v>1555</v>
      </c>
      <c r="M1466" t="s">
        <v>41</v>
      </c>
      <c r="N1466" t="s">
        <v>187</v>
      </c>
    </row>
    <row r="1467" spans="1:14" x14ac:dyDescent="0.4">
      <c r="A1467" s="7" t="s">
        <v>3403</v>
      </c>
      <c r="B1467" t="s">
        <v>3404</v>
      </c>
      <c r="C1467" t="s">
        <v>16</v>
      </c>
      <c r="D1467" s="3">
        <v>42852</v>
      </c>
      <c r="E1467" t="s">
        <v>34</v>
      </c>
      <c r="F1467" s="3">
        <v>42852</v>
      </c>
      <c r="G1467" t="s">
        <v>34</v>
      </c>
      <c r="H1467" s="6">
        <v>1</v>
      </c>
      <c r="I1467" t="s">
        <v>34</v>
      </c>
      <c r="J1467" s="3">
        <v>42852</v>
      </c>
      <c r="K1467" t="s">
        <v>34</v>
      </c>
      <c r="L1467" t="s">
        <v>1555</v>
      </c>
      <c r="M1467" t="s">
        <v>41</v>
      </c>
      <c r="N1467" t="s">
        <v>187</v>
      </c>
    </row>
    <row r="1468" spans="1:14" x14ac:dyDescent="0.4">
      <c r="A1468" s="7" t="s">
        <v>3405</v>
      </c>
      <c r="B1468" t="s">
        <v>3406</v>
      </c>
      <c r="C1468" t="s">
        <v>16</v>
      </c>
      <c r="D1468" s="3">
        <v>43201</v>
      </c>
      <c r="E1468" t="s">
        <v>34</v>
      </c>
      <c r="F1468" s="3">
        <v>43899</v>
      </c>
      <c r="G1468" t="s">
        <v>34</v>
      </c>
      <c r="H1468" s="6">
        <v>500</v>
      </c>
      <c r="I1468" t="s">
        <v>34</v>
      </c>
      <c r="J1468" s="3">
        <v>43201</v>
      </c>
      <c r="K1468" t="s">
        <v>34</v>
      </c>
      <c r="L1468" t="s">
        <v>163</v>
      </c>
      <c r="M1468" t="s">
        <v>30</v>
      </c>
      <c r="N1468" t="s">
        <v>3407</v>
      </c>
    </row>
    <row r="1469" spans="1:14" x14ac:dyDescent="0.4">
      <c r="A1469" s="7" t="s">
        <v>3408</v>
      </c>
      <c r="B1469" t="s">
        <v>3409</v>
      </c>
      <c r="C1469" t="s">
        <v>16</v>
      </c>
      <c r="D1469" s="3">
        <v>43018</v>
      </c>
      <c r="E1469" t="s">
        <v>34</v>
      </c>
      <c r="F1469" s="3">
        <v>43899</v>
      </c>
      <c r="G1469" t="s">
        <v>34</v>
      </c>
      <c r="H1469" s="6">
        <v>500</v>
      </c>
      <c r="I1469" t="s">
        <v>34</v>
      </c>
      <c r="J1469" s="3">
        <v>43008</v>
      </c>
      <c r="K1469" t="s">
        <v>34</v>
      </c>
      <c r="L1469" t="s">
        <v>163</v>
      </c>
      <c r="M1469" t="s">
        <v>30</v>
      </c>
      <c r="N1469" t="s">
        <v>3407</v>
      </c>
    </row>
    <row r="1470" spans="1:14" x14ac:dyDescent="0.4">
      <c r="A1470" s="7" t="s">
        <v>3410</v>
      </c>
      <c r="B1470" t="s">
        <v>3411</v>
      </c>
      <c r="C1470" t="s">
        <v>16</v>
      </c>
      <c r="D1470" s="3">
        <v>42702</v>
      </c>
      <c r="E1470" t="s">
        <v>34</v>
      </c>
      <c r="F1470" s="3">
        <v>42702</v>
      </c>
      <c r="G1470" t="s">
        <v>34</v>
      </c>
      <c r="H1470" s="6">
        <v>1</v>
      </c>
      <c r="I1470" t="s">
        <v>34</v>
      </c>
      <c r="J1470" s="3">
        <v>42700</v>
      </c>
      <c r="K1470" t="s">
        <v>34</v>
      </c>
      <c r="L1470" t="s">
        <v>3412</v>
      </c>
      <c r="M1470" t="s">
        <v>18</v>
      </c>
      <c r="N1470" t="s">
        <v>187</v>
      </c>
    </row>
    <row r="1471" spans="1:14" x14ac:dyDescent="0.4">
      <c r="A1471" s="7" t="s">
        <v>3413</v>
      </c>
      <c r="B1471" t="s">
        <v>3414</v>
      </c>
      <c r="C1471" t="s">
        <v>16</v>
      </c>
      <c r="D1471" s="3">
        <v>42702</v>
      </c>
      <c r="E1471" t="s">
        <v>34</v>
      </c>
      <c r="F1471" s="3">
        <v>42702</v>
      </c>
      <c r="G1471" t="s">
        <v>34</v>
      </c>
      <c r="H1471" s="6">
        <v>1</v>
      </c>
      <c r="I1471" t="s">
        <v>34</v>
      </c>
      <c r="J1471" s="3">
        <v>42700</v>
      </c>
      <c r="K1471" t="s">
        <v>34</v>
      </c>
      <c r="L1471" t="s">
        <v>3412</v>
      </c>
      <c r="M1471" t="s">
        <v>18</v>
      </c>
      <c r="N1471" t="s">
        <v>187</v>
      </c>
    </row>
    <row r="1472" spans="1:14" x14ac:dyDescent="0.4">
      <c r="A1472" s="7" t="s">
        <v>3415</v>
      </c>
      <c r="B1472" t="s">
        <v>3416</v>
      </c>
      <c r="C1472" t="s">
        <v>16</v>
      </c>
      <c r="D1472" s="3">
        <v>42732</v>
      </c>
      <c r="E1472" t="s">
        <v>34</v>
      </c>
      <c r="F1472" s="3">
        <v>42732</v>
      </c>
      <c r="G1472" t="s">
        <v>34</v>
      </c>
      <c r="H1472" s="6">
        <v>1</v>
      </c>
      <c r="I1472" t="s">
        <v>34</v>
      </c>
      <c r="J1472" s="3">
        <v>42732</v>
      </c>
      <c r="K1472" t="s">
        <v>34</v>
      </c>
      <c r="L1472" t="s">
        <v>430</v>
      </c>
      <c r="M1472" t="s">
        <v>23</v>
      </c>
      <c r="N1472" t="s">
        <v>187</v>
      </c>
    </row>
    <row r="1473" spans="1:14" x14ac:dyDescent="0.4">
      <c r="A1473" s="7" t="s">
        <v>3417</v>
      </c>
      <c r="B1473" t="s">
        <v>3418</v>
      </c>
      <c r="C1473" t="s">
        <v>16</v>
      </c>
      <c r="D1473" s="3">
        <v>42732</v>
      </c>
      <c r="E1473" t="s">
        <v>34</v>
      </c>
      <c r="F1473" s="3">
        <v>42732</v>
      </c>
      <c r="G1473" t="s">
        <v>34</v>
      </c>
      <c r="H1473" s="6">
        <v>1</v>
      </c>
      <c r="I1473" t="s">
        <v>34</v>
      </c>
      <c r="J1473" s="3">
        <v>42732</v>
      </c>
      <c r="K1473" t="s">
        <v>34</v>
      </c>
      <c r="L1473" t="s">
        <v>430</v>
      </c>
      <c r="M1473" t="s">
        <v>23</v>
      </c>
      <c r="N1473" t="s">
        <v>187</v>
      </c>
    </row>
    <row r="1474" spans="1:14" x14ac:dyDescent="0.4">
      <c r="A1474" s="7" t="s">
        <v>3419</v>
      </c>
      <c r="B1474" t="s">
        <v>3420</v>
      </c>
      <c r="C1474" t="s">
        <v>16</v>
      </c>
      <c r="D1474" s="3">
        <v>43711</v>
      </c>
      <c r="E1474" s="3">
        <v>43787</v>
      </c>
      <c r="F1474" s="3">
        <v>43711</v>
      </c>
      <c r="G1474" s="3">
        <v>43784</v>
      </c>
      <c r="H1474" s="6">
        <v>50</v>
      </c>
      <c r="I1474" s="5">
        <v>76</v>
      </c>
      <c r="J1474" s="3">
        <v>43711</v>
      </c>
      <c r="K1474" s="3">
        <v>43787</v>
      </c>
      <c r="L1474" t="s">
        <v>3421</v>
      </c>
      <c r="M1474" t="s">
        <v>18</v>
      </c>
      <c r="N1474" t="s">
        <v>461</v>
      </c>
    </row>
    <row r="1475" spans="1:14" x14ac:dyDescent="0.4">
      <c r="A1475" s="7" t="s">
        <v>3422</v>
      </c>
      <c r="B1475" t="s">
        <v>3423</v>
      </c>
      <c r="C1475" t="s">
        <v>16</v>
      </c>
      <c r="D1475" s="3">
        <v>43910</v>
      </c>
      <c r="E1475" s="3">
        <v>43915</v>
      </c>
      <c r="F1475" s="3">
        <v>43910</v>
      </c>
      <c r="G1475" s="3">
        <v>43914</v>
      </c>
      <c r="H1475" s="6">
        <v>100</v>
      </c>
      <c r="I1475" s="5">
        <v>5</v>
      </c>
      <c r="J1475" s="3">
        <v>43910</v>
      </c>
      <c r="K1475" s="3">
        <v>43910</v>
      </c>
      <c r="L1475" t="s">
        <v>131</v>
      </c>
      <c r="M1475" t="s">
        <v>41</v>
      </c>
      <c r="N1475" t="s">
        <v>133</v>
      </c>
    </row>
    <row r="1476" spans="1:14" x14ac:dyDescent="0.4">
      <c r="A1476" s="7" t="s">
        <v>3424</v>
      </c>
      <c r="B1476" t="s">
        <v>3425</v>
      </c>
      <c r="C1476" t="s">
        <v>16</v>
      </c>
      <c r="D1476" s="3">
        <v>43910</v>
      </c>
      <c r="E1476" s="3">
        <v>43915</v>
      </c>
      <c r="F1476" s="3">
        <v>43910</v>
      </c>
      <c r="G1476" s="3">
        <v>43914</v>
      </c>
      <c r="H1476" s="6">
        <v>100</v>
      </c>
      <c r="I1476" s="5">
        <v>5</v>
      </c>
      <c r="J1476" s="3">
        <v>43910</v>
      </c>
      <c r="K1476" s="3">
        <v>43910</v>
      </c>
      <c r="L1476" t="s">
        <v>131</v>
      </c>
      <c r="M1476" t="s">
        <v>41</v>
      </c>
      <c r="N1476" t="s">
        <v>133</v>
      </c>
    </row>
    <row r="1477" spans="1:14" x14ac:dyDescent="0.4">
      <c r="A1477" s="7" t="s">
        <v>3426</v>
      </c>
      <c r="B1477" t="s">
        <v>3427</v>
      </c>
      <c r="C1477" t="s">
        <v>16</v>
      </c>
      <c r="D1477" s="3">
        <v>42794</v>
      </c>
      <c r="E1477" t="s">
        <v>34</v>
      </c>
      <c r="F1477" s="3">
        <v>43202</v>
      </c>
      <c r="G1477" t="s">
        <v>34</v>
      </c>
      <c r="H1477" s="6">
        <v>500</v>
      </c>
      <c r="I1477" t="s">
        <v>34</v>
      </c>
      <c r="J1477" s="3">
        <v>42794</v>
      </c>
      <c r="K1477" t="s">
        <v>34</v>
      </c>
      <c r="L1477" t="s">
        <v>3428</v>
      </c>
      <c r="M1477" t="s">
        <v>30</v>
      </c>
      <c r="N1477" t="s">
        <v>218</v>
      </c>
    </row>
    <row r="1478" spans="1:14" x14ac:dyDescent="0.4">
      <c r="A1478" s="7" t="s">
        <v>3429</v>
      </c>
      <c r="B1478" t="s">
        <v>3430</v>
      </c>
      <c r="C1478" t="s">
        <v>16</v>
      </c>
      <c r="D1478" s="3">
        <v>43108</v>
      </c>
      <c r="E1478" t="s">
        <v>34</v>
      </c>
      <c r="F1478" s="3">
        <v>43630</v>
      </c>
      <c r="G1478" t="s">
        <v>34</v>
      </c>
      <c r="H1478" s="6">
        <v>500</v>
      </c>
      <c r="I1478" t="s">
        <v>34</v>
      </c>
      <c r="J1478" s="3">
        <v>43106</v>
      </c>
      <c r="K1478" t="s">
        <v>34</v>
      </c>
      <c r="L1478" t="s">
        <v>3431</v>
      </c>
      <c r="M1478" t="s">
        <v>30</v>
      </c>
      <c r="N1478" t="s">
        <v>177</v>
      </c>
    </row>
    <row r="1479" spans="1:14" x14ac:dyDescent="0.4">
      <c r="A1479" s="7" t="s">
        <v>3432</v>
      </c>
      <c r="B1479" t="s">
        <v>3433</v>
      </c>
      <c r="C1479" t="s">
        <v>16</v>
      </c>
      <c r="D1479" s="3">
        <v>43108</v>
      </c>
      <c r="E1479" t="s">
        <v>34</v>
      </c>
      <c r="F1479" s="3">
        <v>43948</v>
      </c>
      <c r="G1479" t="s">
        <v>34</v>
      </c>
      <c r="H1479" s="6">
        <v>3000</v>
      </c>
      <c r="I1479" t="s">
        <v>34</v>
      </c>
      <c r="J1479" s="3">
        <v>43106</v>
      </c>
      <c r="K1479" t="s">
        <v>34</v>
      </c>
      <c r="L1479" t="s">
        <v>3431</v>
      </c>
      <c r="M1479" t="s">
        <v>30</v>
      </c>
      <c r="N1479" t="s">
        <v>177</v>
      </c>
    </row>
    <row r="1480" spans="1:14" x14ac:dyDescent="0.4">
      <c r="A1480" s="7" t="s">
        <v>3434</v>
      </c>
      <c r="B1480" t="s">
        <v>3435</v>
      </c>
      <c r="C1480" t="s">
        <v>16</v>
      </c>
      <c r="D1480" s="3">
        <v>43768</v>
      </c>
      <c r="E1480" s="3">
        <v>43801</v>
      </c>
      <c r="F1480" s="3">
        <v>43768</v>
      </c>
      <c r="G1480" s="3">
        <v>43798</v>
      </c>
      <c r="H1480" s="6">
        <v>10</v>
      </c>
      <c r="I1480" s="5">
        <v>33</v>
      </c>
      <c r="J1480" s="3">
        <v>43768</v>
      </c>
      <c r="K1480" s="3">
        <v>43801</v>
      </c>
      <c r="L1480" t="s">
        <v>169</v>
      </c>
      <c r="M1480" t="s">
        <v>23</v>
      </c>
      <c r="N1480" t="s">
        <v>443</v>
      </c>
    </row>
    <row r="1481" spans="1:14" x14ac:dyDescent="0.4">
      <c r="A1481" s="7" t="s">
        <v>3436</v>
      </c>
      <c r="B1481" t="s">
        <v>3437</v>
      </c>
      <c r="C1481" t="s">
        <v>16</v>
      </c>
      <c r="D1481" s="3">
        <v>43768</v>
      </c>
      <c r="E1481" s="3">
        <v>43801</v>
      </c>
      <c r="F1481" s="3">
        <v>43768</v>
      </c>
      <c r="G1481" s="3">
        <v>43798</v>
      </c>
      <c r="H1481" s="6">
        <v>10</v>
      </c>
      <c r="I1481" s="5">
        <v>33</v>
      </c>
      <c r="J1481" s="3">
        <v>43768</v>
      </c>
      <c r="K1481" s="3">
        <v>43801</v>
      </c>
      <c r="L1481" t="s">
        <v>169</v>
      </c>
      <c r="M1481" t="s">
        <v>23</v>
      </c>
      <c r="N1481" t="s">
        <v>443</v>
      </c>
    </row>
    <row r="1482" spans="1:14" x14ac:dyDescent="0.4">
      <c r="A1482" s="7" t="s">
        <v>3438</v>
      </c>
      <c r="B1482" t="s">
        <v>3439</v>
      </c>
      <c r="C1482" t="s">
        <v>16</v>
      </c>
      <c r="D1482" s="3">
        <v>42692</v>
      </c>
      <c r="E1482" t="s">
        <v>34</v>
      </c>
      <c r="F1482" s="3">
        <v>43909</v>
      </c>
      <c r="G1482" t="s">
        <v>34</v>
      </c>
      <c r="H1482" s="6">
        <v>100</v>
      </c>
      <c r="I1482" t="s">
        <v>34</v>
      </c>
      <c r="J1482" s="3">
        <v>42690</v>
      </c>
      <c r="K1482" t="s">
        <v>34</v>
      </c>
      <c r="L1482" t="s">
        <v>131</v>
      </c>
      <c r="M1482" t="s">
        <v>41</v>
      </c>
      <c r="N1482" t="s">
        <v>133</v>
      </c>
    </row>
    <row r="1483" spans="1:14" x14ac:dyDescent="0.4">
      <c r="A1483" s="7" t="s">
        <v>3440</v>
      </c>
      <c r="B1483" t="s">
        <v>3441</v>
      </c>
      <c r="C1483" t="s">
        <v>16</v>
      </c>
      <c r="D1483" s="3">
        <v>42656</v>
      </c>
      <c r="E1483" t="s">
        <v>34</v>
      </c>
      <c r="F1483" s="3">
        <v>42656</v>
      </c>
      <c r="G1483" t="s">
        <v>34</v>
      </c>
      <c r="H1483" s="6">
        <v>1</v>
      </c>
      <c r="I1483" t="s">
        <v>34</v>
      </c>
      <c r="J1483" s="3">
        <v>42654</v>
      </c>
      <c r="K1483" t="s">
        <v>34</v>
      </c>
      <c r="L1483" t="s">
        <v>131</v>
      </c>
      <c r="M1483" t="s">
        <v>41</v>
      </c>
      <c r="N1483" t="s">
        <v>133</v>
      </c>
    </row>
    <row r="1484" spans="1:14" x14ac:dyDescent="0.4">
      <c r="A1484" s="7" t="s">
        <v>3442</v>
      </c>
      <c r="B1484" t="s">
        <v>3443</v>
      </c>
      <c r="C1484" t="s">
        <v>16</v>
      </c>
      <c r="D1484" s="3">
        <v>42633</v>
      </c>
      <c r="E1484" t="s">
        <v>34</v>
      </c>
      <c r="F1484" s="3">
        <v>42633</v>
      </c>
      <c r="G1484" t="s">
        <v>34</v>
      </c>
      <c r="H1484" s="6">
        <v>1</v>
      </c>
      <c r="I1484" t="s">
        <v>34</v>
      </c>
      <c r="J1484" s="3">
        <v>42632</v>
      </c>
      <c r="K1484" t="s">
        <v>34</v>
      </c>
      <c r="L1484" t="s">
        <v>131</v>
      </c>
      <c r="M1484" t="s">
        <v>41</v>
      </c>
      <c r="N1484" t="s">
        <v>133</v>
      </c>
    </row>
    <row r="1485" spans="1:14" x14ac:dyDescent="0.4">
      <c r="A1485" s="7" t="s">
        <v>3444</v>
      </c>
      <c r="B1485" t="s">
        <v>3445</v>
      </c>
      <c r="C1485" t="s">
        <v>16</v>
      </c>
      <c r="D1485" s="3">
        <v>42901</v>
      </c>
      <c r="E1485" t="s">
        <v>34</v>
      </c>
      <c r="F1485" s="3">
        <v>43805</v>
      </c>
      <c r="G1485" t="s">
        <v>34</v>
      </c>
      <c r="H1485" s="6">
        <v>1000</v>
      </c>
      <c r="I1485" t="s">
        <v>34</v>
      </c>
      <c r="J1485" s="3">
        <v>42901</v>
      </c>
      <c r="K1485" t="s">
        <v>34</v>
      </c>
      <c r="L1485" t="s">
        <v>1040</v>
      </c>
      <c r="M1485" t="s">
        <v>30</v>
      </c>
      <c r="N1485" t="s">
        <v>461</v>
      </c>
    </row>
    <row r="1486" spans="1:14" x14ac:dyDescent="0.4">
      <c r="A1486" s="7" t="s">
        <v>3446</v>
      </c>
      <c r="B1486" t="s">
        <v>3447</v>
      </c>
      <c r="C1486" t="s">
        <v>16</v>
      </c>
      <c r="D1486" s="3">
        <v>43598</v>
      </c>
      <c r="E1486" t="s">
        <v>34</v>
      </c>
      <c r="F1486" s="3">
        <v>43598</v>
      </c>
      <c r="G1486" t="s">
        <v>34</v>
      </c>
      <c r="H1486" s="6">
        <v>100</v>
      </c>
      <c r="I1486" t="s">
        <v>34</v>
      </c>
      <c r="J1486" s="3">
        <v>43595</v>
      </c>
      <c r="K1486" t="s">
        <v>34</v>
      </c>
      <c r="L1486" t="s">
        <v>3448</v>
      </c>
      <c r="M1486" t="s">
        <v>41</v>
      </c>
      <c r="N1486" t="s">
        <v>170</v>
      </c>
    </row>
    <row r="1487" spans="1:14" x14ac:dyDescent="0.4">
      <c r="A1487" s="7" t="s">
        <v>3449</v>
      </c>
      <c r="B1487" t="s">
        <v>3450</v>
      </c>
      <c r="C1487" t="s">
        <v>16</v>
      </c>
      <c r="D1487" s="3">
        <v>43598</v>
      </c>
      <c r="E1487" t="s">
        <v>34</v>
      </c>
      <c r="F1487" s="3">
        <v>43598</v>
      </c>
      <c r="G1487" t="s">
        <v>34</v>
      </c>
      <c r="H1487" s="6">
        <v>100</v>
      </c>
      <c r="I1487" t="s">
        <v>34</v>
      </c>
      <c r="J1487" s="3">
        <v>43595</v>
      </c>
      <c r="K1487" t="s">
        <v>34</v>
      </c>
      <c r="L1487" t="s">
        <v>3448</v>
      </c>
      <c r="M1487" t="s">
        <v>41</v>
      </c>
      <c r="N1487" t="s">
        <v>170</v>
      </c>
    </row>
    <row r="1488" spans="1:14" x14ac:dyDescent="0.4">
      <c r="A1488" s="7" t="s">
        <v>3451</v>
      </c>
      <c r="B1488" t="s">
        <v>3452</v>
      </c>
      <c r="C1488" t="s">
        <v>16</v>
      </c>
      <c r="D1488" s="3">
        <v>43194</v>
      </c>
      <c r="E1488" t="s">
        <v>34</v>
      </c>
      <c r="F1488" s="3">
        <v>43194</v>
      </c>
      <c r="G1488" t="s">
        <v>34</v>
      </c>
      <c r="H1488" s="6">
        <v>1</v>
      </c>
      <c r="I1488" t="s">
        <v>34</v>
      </c>
      <c r="J1488" s="3">
        <v>43194</v>
      </c>
      <c r="K1488" t="s">
        <v>34</v>
      </c>
      <c r="L1488" t="s">
        <v>131</v>
      </c>
      <c r="M1488" t="s">
        <v>41</v>
      </c>
      <c r="N1488" t="s">
        <v>133</v>
      </c>
    </row>
    <row r="1489" spans="1:14" x14ac:dyDescent="0.4">
      <c r="A1489" s="7" t="s">
        <v>3453</v>
      </c>
      <c r="B1489" t="s">
        <v>3454</v>
      </c>
      <c r="C1489" t="s">
        <v>16</v>
      </c>
      <c r="D1489" s="3">
        <v>43236</v>
      </c>
      <c r="E1489" s="3">
        <v>43321</v>
      </c>
      <c r="F1489" s="3">
        <v>43236</v>
      </c>
      <c r="G1489" s="3">
        <v>43320</v>
      </c>
      <c r="H1489" s="6">
        <v>100</v>
      </c>
      <c r="I1489" s="5">
        <v>85</v>
      </c>
      <c r="J1489" s="3">
        <v>43236</v>
      </c>
      <c r="K1489" s="3">
        <v>43321</v>
      </c>
      <c r="L1489" t="s">
        <v>430</v>
      </c>
      <c r="M1489" t="s">
        <v>23</v>
      </c>
      <c r="N1489" t="s">
        <v>105</v>
      </c>
    </row>
    <row r="1490" spans="1:14" x14ac:dyDescent="0.4">
      <c r="A1490" s="7" t="s">
        <v>3455</v>
      </c>
      <c r="B1490" t="s">
        <v>3456</v>
      </c>
      <c r="C1490" t="s">
        <v>16</v>
      </c>
      <c r="D1490" s="3">
        <v>43236</v>
      </c>
      <c r="E1490" s="3">
        <v>43321</v>
      </c>
      <c r="F1490" s="3">
        <v>43236</v>
      </c>
      <c r="G1490" s="3">
        <v>43320</v>
      </c>
      <c r="H1490" s="6">
        <v>100</v>
      </c>
      <c r="I1490" s="5">
        <v>85</v>
      </c>
      <c r="J1490" s="3">
        <v>43236</v>
      </c>
      <c r="K1490" s="3">
        <v>43321</v>
      </c>
      <c r="L1490" t="s">
        <v>430</v>
      </c>
      <c r="M1490" t="s">
        <v>23</v>
      </c>
      <c r="N1490" t="s">
        <v>105</v>
      </c>
    </row>
    <row r="1491" spans="1:14" x14ac:dyDescent="0.4">
      <c r="A1491" s="7" t="s">
        <v>3457</v>
      </c>
      <c r="B1491" t="s">
        <v>3458</v>
      </c>
      <c r="C1491" t="s">
        <v>16</v>
      </c>
      <c r="D1491" s="3">
        <v>42751</v>
      </c>
      <c r="E1491" t="s">
        <v>34</v>
      </c>
      <c r="F1491" s="3">
        <v>42751</v>
      </c>
      <c r="G1491" t="s">
        <v>34</v>
      </c>
      <c r="H1491" s="6">
        <v>1</v>
      </c>
      <c r="I1491" t="s">
        <v>34</v>
      </c>
      <c r="J1491" s="3">
        <v>42749</v>
      </c>
      <c r="K1491" t="s">
        <v>34</v>
      </c>
      <c r="L1491" t="s">
        <v>430</v>
      </c>
      <c r="M1491" t="s">
        <v>41</v>
      </c>
      <c r="N1491" t="s">
        <v>187</v>
      </c>
    </row>
    <row r="1492" spans="1:14" x14ac:dyDescent="0.4">
      <c r="A1492" s="7" t="s">
        <v>3459</v>
      </c>
      <c r="B1492" t="s">
        <v>3460</v>
      </c>
      <c r="C1492" t="s">
        <v>16</v>
      </c>
      <c r="D1492" s="3">
        <v>42751</v>
      </c>
      <c r="E1492" t="s">
        <v>34</v>
      </c>
      <c r="F1492" s="3">
        <v>42751</v>
      </c>
      <c r="G1492" t="s">
        <v>34</v>
      </c>
      <c r="H1492" s="6">
        <v>1</v>
      </c>
      <c r="I1492" t="s">
        <v>34</v>
      </c>
      <c r="J1492" s="3">
        <v>42749</v>
      </c>
      <c r="K1492" t="s">
        <v>34</v>
      </c>
      <c r="L1492" t="s">
        <v>430</v>
      </c>
      <c r="M1492" t="s">
        <v>41</v>
      </c>
      <c r="N1492" t="s">
        <v>187</v>
      </c>
    </row>
    <row r="1493" spans="1:14" x14ac:dyDescent="0.4">
      <c r="A1493" s="7" t="s">
        <v>3461</v>
      </c>
      <c r="B1493" t="s">
        <v>3462</v>
      </c>
      <c r="C1493" t="s">
        <v>16</v>
      </c>
      <c r="D1493" s="3">
        <v>43901</v>
      </c>
      <c r="E1493" t="s">
        <v>34</v>
      </c>
      <c r="F1493" s="3">
        <v>43901</v>
      </c>
      <c r="G1493" t="s">
        <v>34</v>
      </c>
      <c r="H1493" s="6">
        <v>100</v>
      </c>
      <c r="I1493" t="s">
        <v>34</v>
      </c>
      <c r="J1493" s="3">
        <v>43901</v>
      </c>
      <c r="K1493" t="s">
        <v>34</v>
      </c>
      <c r="L1493" t="s">
        <v>1606</v>
      </c>
      <c r="M1493" t="s">
        <v>18</v>
      </c>
      <c r="N1493" t="s">
        <v>1257</v>
      </c>
    </row>
    <row r="1494" spans="1:14" x14ac:dyDescent="0.4">
      <c r="A1494" s="7" t="s">
        <v>3463</v>
      </c>
      <c r="B1494" t="s">
        <v>3464</v>
      </c>
      <c r="C1494" t="s">
        <v>16</v>
      </c>
      <c r="D1494" s="3">
        <v>43710</v>
      </c>
      <c r="E1494" t="s">
        <v>34</v>
      </c>
      <c r="F1494" s="3">
        <v>43710</v>
      </c>
      <c r="G1494" t="s">
        <v>34</v>
      </c>
      <c r="H1494" s="6">
        <v>10</v>
      </c>
      <c r="I1494" t="s">
        <v>34</v>
      </c>
      <c r="J1494" s="3">
        <v>43708</v>
      </c>
      <c r="K1494" t="s">
        <v>34</v>
      </c>
      <c r="L1494" t="s">
        <v>29</v>
      </c>
      <c r="M1494" t="s">
        <v>41</v>
      </c>
      <c r="N1494" t="s">
        <v>94</v>
      </c>
    </row>
    <row r="1495" spans="1:14" x14ac:dyDescent="0.4">
      <c r="A1495" s="7" t="s">
        <v>3465</v>
      </c>
      <c r="B1495" t="s">
        <v>3466</v>
      </c>
      <c r="C1495" t="s">
        <v>16</v>
      </c>
      <c r="D1495" s="3">
        <v>42682</v>
      </c>
      <c r="E1495" t="s">
        <v>34</v>
      </c>
      <c r="F1495" s="3">
        <v>43515</v>
      </c>
      <c r="G1495" t="s">
        <v>34</v>
      </c>
      <c r="H1495" s="6">
        <v>500</v>
      </c>
      <c r="I1495" t="s">
        <v>34</v>
      </c>
      <c r="J1495" s="3">
        <v>42682</v>
      </c>
      <c r="K1495" t="s">
        <v>34</v>
      </c>
      <c r="L1495" t="s">
        <v>93</v>
      </c>
      <c r="M1495" t="s">
        <v>30</v>
      </c>
      <c r="N1495" t="s">
        <v>71</v>
      </c>
    </row>
    <row r="1496" spans="1:14" x14ac:dyDescent="0.4">
      <c r="A1496" s="7" t="s">
        <v>3467</v>
      </c>
      <c r="B1496" t="s">
        <v>3468</v>
      </c>
      <c r="C1496" t="s">
        <v>16</v>
      </c>
      <c r="D1496" s="3">
        <v>42852</v>
      </c>
      <c r="E1496" s="3">
        <v>43143</v>
      </c>
      <c r="F1496" s="3">
        <v>42852</v>
      </c>
      <c r="G1496" s="3">
        <v>43142</v>
      </c>
      <c r="H1496" s="6">
        <v>1</v>
      </c>
      <c r="I1496" s="5">
        <v>291</v>
      </c>
      <c r="J1496" s="3">
        <v>42852</v>
      </c>
      <c r="K1496" s="3">
        <v>43143</v>
      </c>
      <c r="L1496" t="s">
        <v>1555</v>
      </c>
      <c r="M1496" t="s">
        <v>18</v>
      </c>
      <c r="N1496" t="s">
        <v>187</v>
      </c>
    </row>
    <row r="1497" spans="1:14" x14ac:dyDescent="0.4">
      <c r="A1497" s="7" t="s">
        <v>3469</v>
      </c>
      <c r="B1497" t="s">
        <v>3470</v>
      </c>
      <c r="C1497" t="s">
        <v>16</v>
      </c>
      <c r="D1497" s="3">
        <v>42852</v>
      </c>
      <c r="E1497" s="3">
        <v>43143</v>
      </c>
      <c r="F1497" s="3">
        <v>42852</v>
      </c>
      <c r="G1497" s="3">
        <v>43142</v>
      </c>
      <c r="H1497" s="6">
        <v>1</v>
      </c>
      <c r="I1497" s="5">
        <v>291</v>
      </c>
      <c r="J1497" s="3">
        <v>42852</v>
      </c>
      <c r="K1497" s="3">
        <v>43143</v>
      </c>
      <c r="L1497" t="s">
        <v>1555</v>
      </c>
      <c r="M1497" t="s">
        <v>18</v>
      </c>
      <c r="N1497" t="s">
        <v>187</v>
      </c>
    </row>
    <row r="1498" spans="1:14" x14ac:dyDescent="0.4">
      <c r="A1498" s="7" t="s">
        <v>3471</v>
      </c>
      <c r="B1498" t="s">
        <v>3472</v>
      </c>
      <c r="C1498" t="s">
        <v>16</v>
      </c>
      <c r="D1498" s="3">
        <v>43825</v>
      </c>
      <c r="E1498" s="3">
        <v>43830</v>
      </c>
      <c r="F1498" s="3">
        <v>43825</v>
      </c>
      <c r="G1498" s="3">
        <v>43829</v>
      </c>
      <c r="H1498" s="6">
        <v>100</v>
      </c>
      <c r="I1498" s="5">
        <v>5</v>
      </c>
      <c r="J1498" s="3">
        <v>43825</v>
      </c>
      <c r="K1498" s="3">
        <v>43825</v>
      </c>
      <c r="L1498" t="s">
        <v>3473</v>
      </c>
      <c r="M1498" t="s">
        <v>41</v>
      </c>
      <c r="N1498" t="s">
        <v>503</v>
      </c>
    </row>
    <row r="1499" spans="1:14" x14ac:dyDescent="0.4">
      <c r="A1499" s="7" t="s">
        <v>3474</v>
      </c>
      <c r="B1499" t="s">
        <v>3475</v>
      </c>
      <c r="C1499" t="s">
        <v>16</v>
      </c>
      <c r="D1499" s="3">
        <v>43942</v>
      </c>
      <c r="E1499" s="3">
        <v>43944</v>
      </c>
      <c r="F1499" s="3">
        <v>43942</v>
      </c>
      <c r="G1499" s="3">
        <v>43943</v>
      </c>
      <c r="H1499" s="6">
        <v>300</v>
      </c>
      <c r="I1499" s="5">
        <v>2</v>
      </c>
      <c r="J1499" s="3">
        <v>43942</v>
      </c>
      <c r="K1499" s="3">
        <v>43942</v>
      </c>
      <c r="L1499" t="s">
        <v>57</v>
      </c>
      <c r="M1499" t="s">
        <v>41</v>
      </c>
      <c r="N1499" t="s">
        <v>396</v>
      </c>
    </row>
    <row r="1500" spans="1:14" x14ac:dyDescent="0.4">
      <c r="A1500" s="7" t="s">
        <v>3476</v>
      </c>
      <c r="B1500" t="s">
        <v>3477</v>
      </c>
      <c r="C1500" t="s">
        <v>16</v>
      </c>
      <c r="D1500" s="3">
        <v>42852</v>
      </c>
      <c r="E1500" t="s">
        <v>34</v>
      </c>
      <c r="F1500" s="3">
        <v>42852</v>
      </c>
      <c r="G1500" t="s">
        <v>34</v>
      </c>
      <c r="H1500" s="6">
        <v>1</v>
      </c>
      <c r="I1500" t="s">
        <v>34</v>
      </c>
      <c r="J1500" s="3">
        <v>42852</v>
      </c>
      <c r="K1500" t="s">
        <v>34</v>
      </c>
      <c r="L1500" t="s">
        <v>1555</v>
      </c>
      <c r="M1500" t="s">
        <v>41</v>
      </c>
      <c r="N1500" t="s">
        <v>187</v>
      </c>
    </row>
    <row r="1501" spans="1:14" x14ac:dyDescent="0.4">
      <c r="A1501" s="7" t="s">
        <v>3478</v>
      </c>
      <c r="B1501" t="s">
        <v>3479</v>
      </c>
      <c r="C1501" t="s">
        <v>16</v>
      </c>
      <c r="D1501" s="3">
        <v>42852</v>
      </c>
      <c r="E1501" t="s">
        <v>34</v>
      </c>
      <c r="F1501" s="3">
        <v>42852</v>
      </c>
      <c r="G1501" t="s">
        <v>34</v>
      </c>
      <c r="H1501" s="6">
        <v>1</v>
      </c>
      <c r="I1501" t="s">
        <v>34</v>
      </c>
      <c r="J1501" s="3">
        <v>42852</v>
      </c>
      <c r="K1501" t="s">
        <v>34</v>
      </c>
      <c r="L1501" t="s">
        <v>1555</v>
      </c>
      <c r="M1501" t="s">
        <v>41</v>
      </c>
      <c r="N1501" t="s">
        <v>187</v>
      </c>
    </row>
    <row r="1502" spans="1:14" x14ac:dyDescent="0.4">
      <c r="A1502" s="7" t="s">
        <v>3480</v>
      </c>
      <c r="B1502" t="s">
        <v>3481</v>
      </c>
      <c r="C1502" t="s">
        <v>16</v>
      </c>
      <c r="D1502" s="3">
        <v>42808</v>
      </c>
      <c r="E1502" t="s">
        <v>34</v>
      </c>
      <c r="F1502" s="3">
        <v>43175</v>
      </c>
      <c r="G1502" t="s">
        <v>34</v>
      </c>
      <c r="H1502" s="6">
        <v>1</v>
      </c>
      <c r="I1502" t="s">
        <v>34</v>
      </c>
      <c r="J1502" s="3">
        <v>42808</v>
      </c>
      <c r="K1502" t="s">
        <v>34</v>
      </c>
      <c r="L1502" t="s">
        <v>3482</v>
      </c>
      <c r="M1502" t="s">
        <v>41</v>
      </c>
      <c r="N1502" t="s">
        <v>1787</v>
      </c>
    </row>
    <row r="1503" spans="1:14" x14ac:dyDescent="0.4">
      <c r="A1503" s="7" t="s">
        <v>3483</v>
      </c>
      <c r="B1503" t="s">
        <v>3484</v>
      </c>
      <c r="C1503" t="s">
        <v>16</v>
      </c>
      <c r="D1503" s="3">
        <v>43888</v>
      </c>
      <c r="E1503" s="3">
        <v>43892</v>
      </c>
      <c r="F1503" s="3">
        <v>43888</v>
      </c>
      <c r="G1503" s="3">
        <v>43889</v>
      </c>
      <c r="H1503" s="6">
        <v>500</v>
      </c>
      <c r="I1503" s="5">
        <v>4</v>
      </c>
      <c r="J1503" s="3">
        <v>43888</v>
      </c>
      <c r="K1503" s="3">
        <v>43889</v>
      </c>
      <c r="L1503" t="s">
        <v>61</v>
      </c>
      <c r="M1503" t="s">
        <v>41</v>
      </c>
      <c r="N1503" t="s">
        <v>62</v>
      </c>
    </row>
    <row r="1504" spans="1:14" x14ac:dyDescent="0.4">
      <c r="A1504" s="7" t="s">
        <v>3485</v>
      </c>
      <c r="B1504" t="s">
        <v>3486</v>
      </c>
      <c r="C1504" t="s">
        <v>16</v>
      </c>
      <c r="D1504" s="3">
        <v>43686</v>
      </c>
      <c r="E1504" s="3">
        <v>43691</v>
      </c>
      <c r="F1504" s="3">
        <v>43686</v>
      </c>
      <c r="G1504" s="3">
        <v>43690</v>
      </c>
      <c r="H1504" s="6">
        <v>500</v>
      </c>
      <c r="I1504" s="5">
        <v>5</v>
      </c>
      <c r="J1504" s="3">
        <v>43686</v>
      </c>
      <c r="K1504" s="3">
        <v>43691</v>
      </c>
      <c r="L1504" t="s">
        <v>245</v>
      </c>
      <c r="M1504" t="s">
        <v>151</v>
      </c>
      <c r="N1504" t="s">
        <v>360</v>
      </c>
    </row>
    <row r="1505" spans="1:14" x14ac:dyDescent="0.4">
      <c r="A1505" s="7" t="s">
        <v>3487</v>
      </c>
      <c r="B1505" t="s">
        <v>3488</v>
      </c>
      <c r="C1505" t="s">
        <v>16</v>
      </c>
      <c r="D1505" s="3">
        <v>43530</v>
      </c>
      <c r="E1505" t="s">
        <v>34</v>
      </c>
      <c r="F1505" s="3">
        <v>43941</v>
      </c>
      <c r="G1505" t="s">
        <v>34</v>
      </c>
      <c r="H1505" s="6">
        <v>0.2</v>
      </c>
      <c r="I1505" t="s">
        <v>34</v>
      </c>
      <c r="J1505" s="3">
        <v>43529</v>
      </c>
      <c r="K1505" t="s">
        <v>34</v>
      </c>
      <c r="L1505" t="s">
        <v>3489</v>
      </c>
      <c r="M1505" t="s">
        <v>41</v>
      </c>
      <c r="N1505" t="s">
        <v>170</v>
      </c>
    </row>
    <row r="1506" spans="1:14" x14ac:dyDescent="0.4">
      <c r="A1506" s="7" t="s">
        <v>3490</v>
      </c>
      <c r="B1506" t="s">
        <v>3491</v>
      </c>
      <c r="C1506" t="s">
        <v>16</v>
      </c>
      <c r="D1506" s="3">
        <v>42859</v>
      </c>
      <c r="E1506" t="s">
        <v>34</v>
      </c>
      <c r="F1506" s="3">
        <v>42859</v>
      </c>
      <c r="G1506" t="s">
        <v>34</v>
      </c>
      <c r="H1506" s="6">
        <v>500</v>
      </c>
      <c r="I1506" t="s">
        <v>34</v>
      </c>
      <c r="J1506" s="3">
        <v>42859</v>
      </c>
      <c r="K1506" t="s">
        <v>34</v>
      </c>
      <c r="L1506" t="s">
        <v>163</v>
      </c>
      <c r="M1506" t="s">
        <v>23</v>
      </c>
      <c r="N1506" t="s">
        <v>19</v>
      </c>
    </row>
    <row r="1507" spans="1:14" x14ac:dyDescent="0.4">
      <c r="A1507" s="7" t="s">
        <v>3492</v>
      </c>
      <c r="B1507" t="s">
        <v>3493</v>
      </c>
      <c r="C1507" t="s">
        <v>16</v>
      </c>
      <c r="D1507" s="3">
        <v>42859</v>
      </c>
      <c r="E1507" t="s">
        <v>34</v>
      </c>
      <c r="F1507" s="3">
        <v>42859</v>
      </c>
      <c r="G1507" t="s">
        <v>34</v>
      </c>
      <c r="H1507" s="6">
        <v>500</v>
      </c>
      <c r="I1507" t="s">
        <v>34</v>
      </c>
      <c r="J1507" s="3">
        <v>42859</v>
      </c>
      <c r="K1507" t="s">
        <v>34</v>
      </c>
      <c r="L1507" t="s">
        <v>163</v>
      </c>
      <c r="M1507" t="s">
        <v>23</v>
      </c>
      <c r="N1507" t="s">
        <v>19</v>
      </c>
    </row>
    <row r="1508" spans="1:14" x14ac:dyDescent="0.4">
      <c r="A1508" s="7" t="s">
        <v>3494</v>
      </c>
      <c r="B1508" t="s">
        <v>3495</v>
      </c>
      <c r="C1508" t="s">
        <v>16</v>
      </c>
      <c r="D1508" s="3">
        <v>43616</v>
      </c>
      <c r="E1508" s="3">
        <v>43628</v>
      </c>
      <c r="F1508" s="3">
        <v>43616</v>
      </c>
      <c r="G1508" s="3">
        <v>43627</v>
      </c>
      <c r="H1508" s="6">
        <v>1000</v>
      </c>
      <c r="I1508" s="5">
        <v>12</v>
      </c>
      <c r="J1508" s="3">
        <v>43616</v>
      </c>
      <c r="K1508" s="3">
        <v>43616</v>
      </c>
      <c r="L1508" t="s">
        <v>169</v>
      </c>
      <c r="M1508" t="s">
        <v>18</v>
      </c>
      <c r="N1508" t="s">
        <v>443</v>
      </c>
    </row>
    <row r="1509" spans="1:14" x14ac:dyDescent="0.4">
      <c r="A1509" s="7" t="s">
        <v>3496</v>
      </c>
      <c r="B1509" t="s">
        <v>3497</v>
      </c>
      <c r="C1509" t="s">
        <v>16</v>
      </c>
      <c r="D1509" s="3">
        <v>43616</v>
      </c>
      <c r="E1509" s="3">
        <v>43628</v>
      </c>
      <c r="F1509" s="3">
        <v>43616</v>
      </c>
      <c r="G1509" s="3">
        <v>43627</v>
      </c>
      <c r="H1509" s="6">
        <v>1000</v>
      </c>
      <c r="I1509" s="5">
        <v>12</v>
      </c>
      <c r="J1509" s="3">
        <v>43616</v>
      </c>
      <c r="K1509" s="3">
        <v>43616</v>
      </c>
      <c r="L1509" t="s">
        <v>169</v>
      </c>
      <c r="M1509" t="s">
        <v>18</v>
      </c>
      <c r="N1509" t="s">
        <v>443</v>
      </c>
    </row>
    <row r="1510" spans="1:14" x14ac:dyDescent="0.4">
      <c r="A1510" s="7" t="s">
        <v>3498</v>
      </c>
      <c r="B1510" t="s">
        <v>3499</v>
      </c>
      <c r="C1510" t="s">
        <v>16</v>
      </c>
      <c r="D1510" s="3">
        <v>43731</v>
      </c>
      <c r="E1510" s="3">
        <v>43732</v>
      </c>
      <c r="F1510" s="3">
        <v>43731</v>
      </c>
      <c r="G1510" s="3">
        <v>43731</v>
      </c>
      <c r="H1510" s="6">
        <v>100</v>
      </c>
      <c r="I1510" s="5">
        <v>1</v>
      </c>
      <c r="J1510" s="3">
        <v>43728</v>
      </c>
      <c r="K1510" s="3">
        <v>43728</v>
      </c>
      <c r="L1510" t="s">
        <v>29</v>
      </c>
      <c r="M1510" t="s">
        <v>41</v>
      </c>
      <c r="N1510" t="s">
        <v>90</v>
      </c>
    </row>
    <row r="1511" spans="1:14" x14ac:dyDescent="0.4">
      <c r="A1511" s="7" t="s">
        <v>3500</v>
      </c>
      <c r="B1511" t="s">
        <v>3501</v>
      </c>
      <c r="C1511" t="s">
        <v>16</v>
      </c>
      <c r="D1511" s="3">
        <v>42703</v>
      </c>
      <c r="E1511" t="s">
        <v>34</v>
      </c>
      <c r="F1511" s="3">
        <v>42703</v>
      </c>
      <c r="G1511" t="s">
        <v>34</v>
      </c>
      <c r="H1511" s="6">
        <v>0.1</v>
      </c>
      <c r="I1511" t="s">
        <v>34</v>
      </c>
      <c r="J1511" s="3">
        <v>42703</v>
      </c>
      <c r="K1511" t="s">
        <v>34</v>
      </c>
      <c r="L1511" t="s">
        <v>131</v>
      </c>
      <c r="M1511" t="s">
        <v>41</v>
      </c>
      <c r="N1511" t="s">
        <v>2217</v>
      </c>
    </row>
    <row r="1512" spans="1:14" x14ac:dyDescent="0.4">
      <c r="A1512" s="7" t="s">
        <v>3502</v>
      </c>
      <c r="B1512" t="s">
        <v>3503</v>
      </c>
      <c r="C1512" t="s">
        <v>16</v>
      </c>
      <c r="D1512" s="3">
        <v>43913</v>
      </c>
      <c r="E1512" s="3">
        <v>43915</v>
      </c>
      <c r="F1512" s="3">
        <v>43913</v>
      </c>
      <c r="G1512" s="3">
        <v>43914</v>
      </c>
      <c r="H1512" s="6">
        <v>500</v>
      </c>
      <c r="I1512" s="5">
        <v>2</v>
      </c>
      <c r="J1512" s="3">
        <v>43913</v>
      </c>
      <c r="K1512" s="3">
        <v>43915</v>
      </c>
      <c r="L1512" t="s">
        <v>50</v>
      </c>
      <c r="M1512" t="s">
        <v>41</v>
      </c>
      <c r="N1512" t="s">
        <v>51</v>
      </c>
    </row>
    <row r="1513" spans="1:14" x14ac:dyDescent="0.4">
      <c r="A1513" s="7" t="s">
        <v>3504</v>
      </c>
      <c r="B1513" t="s">
        <v>3505</v>
      </c>
      <c r="C1513" t="s">
        <v>16</v>
      </c>
      <c r="D1513" s="3">
        <v>43643</v>
      </c>
      <c r="E1513" t="s">
        <v>34</v>
      </c>
      <c r="F1513" s="3">
        <v>43901</v>
      </c>
      <c r="G1513" t="s">
        <v>34</v>
      </c>
      <c r="H1513" s="6">
        <v>1000</v>
      </c>
      <c r="I1513" t="s">
        <v>34</v>
      </c>
      <c r="J1513" s="3">
        <v>43643</v>
      </c>
      <c r="K1513" t="s">
        <v>34</v>
      </c>
      <c r="L1513" t="s">
        <v>3506</v>
      </c>
      <c r="M1513" t="s">
        <v>30</v>
      </c>
      <c r="N1513" t="s">
        <v>3507</v>
      </c>
    </row>
    <row r="1514" spans="1:14" x14ac:dyDescent="0.4">
      <c r="A1514" s="7" t="s">
        <v>3508</v>
      </c>
      <c r="B1514" t="s">
        <v>3509</v>
      </c>
      <c r="C1514" t="s">
        <v>16</v>
      </c>
      <c r="D1514" s="3">
        <v>43643</v>
      </c>
      <c r="E1514" t="s">
        <v>34</v>
      </c>
      <c r="F1514" s="3">
        <v>43901</v>
      </c>
      <c r="G1514" t="s">
        <v>34</v>
      </c>
      <c r="H1514" s="6">
        <v>1000</v>
      </c>
      <c r="I1514" t="s">
        <v>34</v>
      </c>
      <c r="J1514" s="3">
        <v>43643</v>
      </c>
      <c r="K1514" t="s">
        <v>34</v>
      </c>
      <c r="L1514" t="s">
        <v>3506</v>
      </c>
      <c r="M1514" t="s">
        <v>30</v>
      </c>
      <c r="N1514" t="s">
        <v>3507</v>
      </c>
    </row>
    <row r="1515" spans="1:14" x14ac:dyDescent="0.4">
      <c r="A1515" s="7" t="s">
        <v>3510</v>
      </c>
      <c r="B1515" t="s">
        <v>3511</v>
      </c>
      <c r="C1515" t="s">
        <v>16</v>
      </c>
      <c r="D1515" s="3">
        <v>43900</v>
      </c>
      <c r="E1515" t="s">
        <v>34</v>
      </c>
      <c r="F1515" s="3">
        <v>43913</v>
      </c>
      <c r="G1515" t="s">
        <v>34</v>
      </c>
      <c r="H1515" s="6">
        <v>0.05</v>
      </c>
      <c r="I1515" t="s">
        <v>34</v>
      </c>
      <c r="J1515" s="3">
        <v>43900</v>
      </c>
      <c r="K1515" t="s">
        <v>34</v>
      </c>
      <c r="L1515" t="s">
        <v>641</v>
      </c>
      <c r="M1515" t="s">
        <v>78</v>
      </c>
      <c r="N1515" t="s">
        <v>31</v>
      </c>
    </row>
    <row r="1516" spans="1:14" x14ac:dyDescent="0.4">
      <c r="A1516" s="7" t="s">
        <v>3512</v>
      </c>
      <c r="B1516" t="s">
        <v>3513</v>
      </c>
      <c r="C1516" t="s">
        <v>16</v>
      </c>
      <c r="D1516" s="3">
        <v>43900</v>
      </c>
      <c r="E1516" t="s">
        <v>34</v>
      </c>
      <c r="F1516" s="3">
        <v>43913</v>
      </c>
      <c r="G1516" t="s">
        <v>34</v>
      </c>
      <c r="H1516" s="6">
        <v>0.01</v>
      </c>
      <c r="I1516" t="s">
        <v>34</v>
      </c>
      <c r="J1516" s="3">
        <v>43900</v>
      </c>
      <c r="K1516" t="s">
        <v>34</v>
      </c>
      <c r="L1516" t="s">
        <v>641</v>
      </c>
      <c r="M1516" t="s">
        <v>78</v>
      </c>
      <c r="N1516" t="s">
        <v>31</v>
      </c>
    </row>
    <row r="1517" spans="1:14" x14ac:dyDescent="0.4">
      <c r="A1517" s="7" t="s">
        <v>3514</v>
      </c>
      <c r="B1517" t="s">
        <v>3515</v>
      </c>
      <c r="C1517" t="s">
        <v>16</v>
      </c>
      <c r="D1517" s="3">
        <v>43900</v>
      </c>
      <c r="E1517" t="s">
        <v>34</v>
      </c>
      <c r="F1517" s="3">
        <v>43913</v>
      </c>
      <c r="G1517" t="s">
        <v>34</v>
      </c>
      <c r="H1517" s="6">
        <v>0.01</v>
      </c>
      <c r="I1517" t="s">
        <v>34</v>
      </c>
      <c r="J1517" s="3">
        <v>43900</v>
      </c>
      <c r="K1517" t="s">
        <v>34</v>
      </c>
      <c r="L1517" t="s">
        <v>641</v>
      </c>
      <c r="M1517" t="s">
        <v>78</v>
      </c>
      <c r="N1517" t="s">
        <v>31</v>
      </c>
    </row>
    <row r="1518" spans="1:14" x14ac:dyDescent="0.4">
      <c r="A1518" s="7" t="s">
        <v>3516</v>
      </c>
      <c r="B1518" t="s">
        <v>3517</v>
      </c>
      <c r="C1518" t="s">
        <v>16</v>
      </c>
      <c r="D1518" s="3">
        <v>43213</v>
      </c>
      <c r="E1518" s="3">
        <v>43258</v>
      </c>
      <c r="F1518" s="3">
        <v>43213</v>
      </c>
      <c r="G1518" s="3">
        <v>43257</v>
      </c>
      <c r="H1518" s="6">
        <v>100</v>
      </c>
      <c r="I1518" s="5">
        <v>45</v>
      </c>
      <c r="J1518" s="3">
        <v>43211</v>
      </c>
      <c r="K1518" s="3">
        <v>43258</v>
      </c>
      <c r="L1518" t="s">
        <v>145</v>
      </c>
      <c r="M1518" t="s">
        <v>41</v>
      </c>
      <c r="N1518" t="s">
        <v>880</v>
      </c>
    </row>
    <row r="1519" spans="1:14" x14ac:dyDescent="0.4">
      <c r="A1519" s="7" t="s">
        <v>3518</v>
      </c>
      <c r="B1519" t="s">
        <v>3519</v>
      </c>
      <c r="C1519" t="s">
        <v>16</v>
      </c>
      <c r="D1519" s="3">
        <v>43213</v>
      </c>
      <c r="E1519" s="3">
        <v>43258</v>
      </c>
      <c r="F1519" s="3">
        <v>43213</v>
      </c>
      <c r="G1519" s="3">
        <v>43257</v>
      </c>
      <c r="H1519" s="6">
        <v>100</v>
      </c>
      <c r="I1519" s="5">
        <v>45</v>
      </c>
      <c r="J1519" s="3">
        <v>43211</v>
      </c>
      <c r="K1519" s="3">
        <v>43258</v>
      </c>
      <c r="L1519" t="s">
        <v>145</v>
      </c>
      <c r="M1519" t="s">
        <v>41</v>
      </c>
      <c r="N1519" t="s">
        <v>880</v>
      </c>
    </row>
    <row r="1520" spans="1:14" x14ac:dyDescent="0.4">
      <c r="A1520" s="7" t="s">
        <v>3520</v>
      </c>
      <c r="B1520" t="s">
        <v>3521</v>
      </c>
      <c r="C1520" t="s">
        <v>16</v>
      </c>
      <c r="D1520" s="3">
        <v>43213</v>
      </c>
      <c r="E1520" t="s">
        <v>34</v>
      </c>
      <c r="F1520" s="3">
        <v>43213</v>
      </c>
      <c r="G1520" t="s">
        <v>34</v>
      </c>
      <c r="H1520" s="6">
        <v>100</v>
      </c>
      <c r="I1520" t="s">
        <v>34</v>
      </c>
      <c r="J1520" s="3">
        <v>43211</v>
      </c>
      <c r="K1520" t="s">
        <v>34</v>
      </c>
      <c r="L1520" t="s">
        <v>145</v>
      </c>
      <c r="M1520" t="s">
        <v>41</v>
      </c>
      <c r="N1520" t="s">
        <v>880</v>
      </c>
    </row>
    <row r="1521" spans="1:14" x14ac:dyDescent="0.4">
      <c r="A1521" s="7" t="s">
        <v>3522</v>
      </c>
      <c r="B1521" t="s">
        <v>3523</v>
      </c>
      <c r="C1521" t="s">
        <v>16</v>
      </c>
      <c r="D1521" s="3">
        <v>43213</v>
      </c>
      <c r="E1521" t="s">
        <v>34</v>
      </c>
      <c r="F1521" s="3">
        <v>43213</v>
      </c>
      <c r="G1521" t="s">
        <v>34</v>
      </c>
      <c r="H1521" s="6">
        <v>100</v>
      </c>
      <c r="I1521" t="s">
        <v>34</v>
      </c>
      <c r="J1521" s="3">
        <v>43211</v>
      </c>
      <c r="K1521" t="s">
        <v>34</v>
      </c>
      <c r="L1521" t="s">
        <v>145</v>
      </c>
      <c r="M1521" t="s">
        <v>41</v>
      </c>
      <c r="N1521" t="s">
        <v>880</v>
      </c>
    </row>
    <row r="1522" spans="1:14" x14ac:dyDescent="0.4">
      <c r="A1522" s="7" t="s">
        <v>3524</v>
      </c>
      <c r="B1522" t="s">
        <v>3525</v>
      </c>
      <c r="C1522" t="s">
        <v>16</v>
      </c>
      <c r="D1522" s="3">
        <v>43810</v>
      </c>
      <c r="E1522" s="3">
        <v>43817</v>
      </c>
      <c r="F1522" s="3">
        <v>43810</v>
      </c>
      <c r="G1522" s="3">
        <v>43816</v>
      </c>
      <c r="H1522" s="6">
        <v>100</v>
      </c>
      <c r="I1522" s="5">
        <v>7</v>
      </c>
      <c r="J1522" s="3">
        <v>43810</v>
      </c>
      <c r="K1522" s="3">
        <v>43810</v>
      </c>
      <c r="L1522" t="s">
        <v>3526</v>
      </c>
      <c r="M1522" t="s">
        <v>23</v>
      </c>
      <c r="N1522" t="s">
        <v>3527</v>
      </c>
    </row>
    <row r="1523" spans="1:14" x14ac:dyDescent="0.4">
      <c r="A1523" s="7" t="s">
        <v>3528</v>
      </c>
      <c r="B1523" t="s">
        <v>3529</v>
      </c>
      <c r="C1523" t="s">
        <v>16</v>
      </c>
      <c r="D1523" s="3">
        <v>43585</v>
      </c>
      <c r="E1523" t="s">
        <v>34</v>
      </c>
      <c r="F1523" s="3">
        <v>43671</v>
      </c>
      <c r="G1523" t="s">
        <v>34</v>
      </c>
      <c r="H1523" s="6">
        <v>100</v>
      </c>
      <c r="I1523" t="s">
        <v>34</v>
      </c>
      <c r="J1523" s="3">
        <v>43585</v>
      </c>
      <c r="K1523" t="s">
        <v>34</v>
      </c>
      <c r="L1523" t="s">
        <v>29</v>
      </c>
      <c r="M1523" t="s">
        <v>18</v>
      </c>
      <c r="N1523" t="s">
        <v>94</v>
      </c>
    </row>
    <row r="1524" spans="1:14" x14ac:dyDescent="0.4">
      <c r="A1524" s="7" t="s">
        <v>3530</v>
      </c>
      <c r="B1524" t="s">
        <v>3531</v>
      </c>
      <c r="C1524" t="s">
        <v>16</v>
      </c>
      <c r="D1524" s="3">
        <v>43585</v>
      </c>
      <c r="E1524" t="s">
        <v>34</v>
      </c>
      <c r="F1524" s="3">
        <v>43671</v>
      </c>
      <c r="G1524" t="s">
        <v>34</v>
      </c>
      <c r="H1524" s="6">
        <v>100</v>
      </c>
      <c r="I1524" t="s">
        <v>34</v>
      </c>
      <c r="J1524" s="3">
        <v>43585</v>
      </c>
      <c r="K1524" t="s">
        <v>34</v>
      </c>
      <c r="L1524" t="s">
        <v>29</v>
      </c>
      <c r="M1524" t="s">
        <v>18</v>
      </c>
      <c r="N1524" t="s">
        <v>94</v>
      </c>
    </row>
    <row r="1525" spans="1:14" x14ac:dyDescent="0.4">
      <c r="A1525" s="7" t="s">
        <v>3532</v>
      </c>
      <c r="B1525" t="s">
        <v>3533</v>
      </c>
      <c r="C1525" t="s">
        <v>16</v>
      </c>
      <c r="D1525" s="3">
        <v>43572</v>
      </c>
      <c r="E1525" t="s">
        <v>34</v>
      </c>
      <c r="F1525" s="3">
        <v>43572</v>
      </c>
      <c r="G1525" t="s">
        <v>34</v>
      </c>
      <c r="H1525" s="6">
        <v>100</v>
      </c>
      <c r="I1525" t="s">
        <v>34</v>
      </c>
      <c r="J1525" s="3">
        <v>43572</v>
      </c>
      <c r="K1525" t="s">
        <v>34</v>
      </c>
      <c r="L1525" t="s">
        <v>586</v>
      </c>
      <c r="M1525" t="s">
        <v>18</v>
      </c>
      <c r="N1525" t="s">
        <v>457</v>
      </c>
    </row>
    <row r="1526" spans="1:14" x14ac:dyDescent="0.4">
      <c r="A1526" s="7" t="s">
        <v>3534</v>
      </c>
      <c r="B1526" t="s">
        <v>3535</v>
      </c>
      <c r="C1526" t="s">
        <v>16</v>
      </c>
      <c r="D1526" s="3">
        <v>43572</v>
      </c>
      <c r="E1526" t="s">
        <v>34</v>
      </c>
      <c r="F1526" s="3">
        <v>43572</v>
      </c>
      <c r="G1526" t="s">
        <v>34</v>
      </c>
      <c r="H1526" s="6">
        <v>100</v>
      </c>
      <c r="I1526" t="s">
        <v>34</v>
      </c>
      <c r="J1526" s="3">
        <v>43572</v>
      </c>
      <c r="K1526" t="s">
        <v>34</v>
      </c>
      <c r="L1526" t="s">
        <v>586</v>
      </c>
      <c r="M1526" t="s">
        <v>18</v>
      </c>
      <c r="N1526" t="s">
        <v>457</v>
      </c>
    </row>
    <row r="1527" spans="1:14" x14ac:dyDescent="0.4">
      <c r="A1527" s="7" t="s">
        <v>3536</v>
      </c>
      <c r="B1527" t="s">
        <v>3537</v>
      </c>
      <c r="C1527" t="s">
        <v>16</v>
      </c>
      <c r="D1527" s="3">
        <v>43706</v>
      </c>
      <c r="E1527" s="3">
        <v>43711</v>
      </c>
      <c r="F1527" s="3">
        <v>43706</v>
      </c>
      <c r="G1527" s="3">
        <v>43710</v>
      </c>
      <c r="H1527" s="6">
        <v>10</v>
      </c>
      <c r="I1527" s="5">
        <v>5</v>
      </c>
      <c r="J1527" s="3">
        <v>43706</v>
      </c>
      <c r="K1527" s="3">
        <v>43707</v>
      </c>
      <c r="L1527" t="s">
        <v>3538</v>
      </c>
      <c r="M1527" t="s">
        <v>41</v>
      </c>
      <c r="N1527" t="s">
        <v>3183</v>
      </c>
    </row>
    <row r="1528" spans="1:14" x14ac:dyDescent="0.4">
      <c r="A1528" s="7" t="s">
        <v>3539</v>
      </c>
      <c r="B1528" t="s">
        <v>3540</v>
      </c>
      <c r="C1528" t="s">
        <v>16</v>
      </c>
      <c r="D1528" s="3">
        <v>43440</v>
      </c>
      <c r="E1528" t="s">
        <v>34</v>
      </c>
      <c r="F1528" s="3">
        <v>43440</v>
      </c>
      <c r="G1528" t="s">
        <v>34</v>
      </c>
      <c r="H1528" s="6">
        <v>500</v>
      </c>
      <c r="I1528" t="s">
        <v>34</v>
      </c>
      <c r="J1528" s="3">
        <v>43440</v>
      </c>
      <c r="K1528" t="s">
        <v>34</v>
      </c>
      <c r="L1528" t="s">
        <v>123</v>
      </c>
      <c r="M1528" t="s">
        <v>41</v>
      </c>
      <c r="N1528" t="s">
        <v>79</v>
      </c>
    </row>
    <row r="1529" spans="1:14" x14ac:dyDescent="0.4">
      <c r="A1529" s="7" t="s">
        <v>3541</v>
      </c>
      <c r="B1529" t="s">
        <v>3542</v>
      </c>
      <c r="C1529" t="s">
        <v>16</v>
      </c>
      <c r="D1529" s="3">
        <v>43292</v>
      </c>
      <c r="E1529" s="3">
        <v>43943</v>
      </c>
      <c r="F1529" s="3">
        <v>43292</v>
      </c>
      <c r="G1529" s="3">
        <v>43942</v>
      </c>
      <c r="H1529" s="6">
        <v>1</v>
      </c>
      <c r="I1529" s="5">
        <v>651</v>
      </c>
      <c r="J1529" s="3">
        <v>43292</v>
      </c>
      <c r="K1529" s="3">
        <v>43943</v>
      </c>
      <c r="L1529" t="s">
        <v>3543</v>
      </c>
      <c r="M1529" t="s">
        <v>23</v>
      </c>
      <c r="N1529" t="s">
        <v>443</v>
      </c>
    </row>
    <row r="1530" spans="1:14" x14ac:dyDescent="0.4">
      <c r="A1530" s="7" t="s">
        <v>3544</v>
      </c>
      <c r="B1530" t="s">
        <v>3545</v>
      </c>
      <c r="C1530" t="s">
        <v>16</v>
      </c>
      <c r="D1530" s="3">
        <v>43292</v>
      </c>
      <c r="E1530" s="3">
        <v>43943</v>
      </c>
      <c r="F1530" s="3">
        <v>43292</v>
      </c>
      <c r="G1530" s="3">
        <v>43942</v>
      </c>
      <c r="H1530" s="6">
        <v>1</v>
      </c>
      <c r="I1530" s="5">
        <v>651</v>
      </c>
      <c r="J1530" s="3">
        <v>43292</v>
      </c>
      <c r="K1530" s="3">
        <v>43943</v>
      </c>
      <c r="L1530" t="s">
        <v>3543</v>
      </c>
      <c r="M1530" t="s">
        <v>23</v>
      </c>
      <c r="N1530" t="s">
        <v>443</v>
      </c>
    </row>
    <row r="1531" spans="1:14" x14ac:dyDescent="0.4">
      <c r="A1531" s="7" t="s">
        <v>3546</v>
      </c>
      <c r="B1531" t="s">
        <v>3547</v>
      </c>
      <c r="C1531" t="s">
        <v>16</v>
      </c>
      <c r="D1531" s="3">
        <v>43853</v>
      </c>
      <c r="E1531" s="3">
        <v>43864</v>
      </c>
      <c r="F1531" s="3">
        <v>43853</v>
      </c>
      <c r="G1531" s="3">
        <v>43853</v>
      </c>
      <c r="H1531" s="6">
        <v>100</v>
      </c>
      <c r="I1531" s="5">
        <v>11</v>
      </c>
      <c r="J1531" s="3">
        <v>43851</v>
      </c>
      <c r="K1531" s="3">
        <v>43860</v>
      </c>
      <c r="L1531" t="s">
        <v>3548</v>
      </c>
      <c r="M1531" t="s">
        <v>30</v>
      </c>
      <c r="N1531" t="s">
        <v>3527</v>
      </c>
    </row>
    <row r="1532" spans="1:14" x14ac:dyDescent="0.4">
      <c r="A1532" s="7" t="s">
        <v>3549</v>
      </c>
      <c r="B1532" t="s">
        <v>3550</v>
      </c>
      <c r="C1532" t="s">
        <v>16</v>
      </c>
      <c r="D1532" s="3">
        <v>43853</v>
      </c>
      <c r="E1532" s="3">
        <v>43864</v>
      </c>
      <c r="F1532" s="3">
        <v>43853</v>
      </c>
      <c r="G1532" s="3">
        <v>43853</v>
      </c>
      <c r="H1532" s="6">
        <v>100</v>
      </c>
      <c r="I1532" s="5">
        <v>11</v>
      </c>
      <c r="J1532" s="3">
        <v>43851</v>
      </c>
      <c r="K1532" s="3">
        <v>43860</v>
      </c>
      <c r="L1532" t="s">
        <v>3548</v>
      </c>
      <c r="M1532" t="s">
        <v>30</v>
      </c>
      <c r="N1532" t="s">
        <v>3527</v>
      </c>
    </row>
    <row r="1533" spans="1:14" x14ac:dyDescent="0.4">
      <c r="A1533" s="7" t="s">
        <v>3551</v>
      </c>
      <c r="B1533" t="s">
        <v>3552</v>
      </c>
      <c r="C1533" t="s">
        <v>16</v>
      </c>
      <c r="D1533" s="3">
        <v>43273</v>
      </c>
      <c r="E1533" t="s">
        <v>34</v>
      </c>
      <c r="F1533" s="3">
        <v>43273</v>
      </c>
      <c r="G1533" t="s">
        <v>34</v>
      </c>
      <c r="H1533" s="6">
        <v>10</v>
      </c>
      <c r="I1533" t="s">
        <v>34</v>
      </c>
      <c r="J1533" s="3">
        <v>43273</v>
      </c>
      <c r="K1533" t="s">
        <v>34</v>
      </c>
      <c r="L1533" t="s">
        <v>3553</v>
      </c>
      <c r="M1533" t="s">
        <v>41</v>
      </c>
      <c r="N1533" t="s">
        <v>170</v>
      </c>
    </row>
    <row r="1534" spans="1:14" x14ac:dyDescent="0.4">
      <c r="A1534" s="7" t="s">
        <v>3554</v>
      </c>
      <c r="B1534" t="s">
        <v>3555</v>
      </c>
      <c r="C1534" t="s">
        <v>16</v>
      </c>
      <c r="D1534" s="3">
        <v>43273</v>
      </c>
      <c r="E1534" t="s">
        <v>34</v>
      </c>
      <c r="F1534" s="3">
        <v>43273</v>
      </c>
      <c r="G1534" t="s">
        <v>34</v>
      </c>
      <c r="H1534" s="6">
        <v>10</v>
      </c>
      <c r="I1534" t="s">
        <v>34</v>
      </c>
      <c r="J1534" s="3">
        <v>43273</v>
      </c>
      <c r="K1534" t="s">
        <v>34</v>
      </c>
      <c r="L1534" t="s">
        <v>3553</v>
      </c>
      <c r="M1534" t="s">
        <v>41</v>
      </c>
      <c r="N1534" t="s">
        <v>170</v>
      </c>
    </row>
    <row r="1535" spans="1:14" x14ac:dyDescent="0.4">
      <c r="A1535" s="7" t="s">
        <v>3556</v>
      </c>
      <c r="B1535" t="s">
        <v>3557</v>
      </c>
      <c r="C1535" t="s">
        <v>16</v>
      </c>
      <c r="D1535" s="3">
        <v>42719</v>
      </c>
      <c r="E1535" s="3">
        <v>43117</v>
      </c>
      <c r="F1535" s="3">
        <v>42719</v>
      </c>
      <c r="G1535" s="3">
        <v>43116</v>
      </c>
      <c r="H1535" s="6">
        <v>5</v>
      </c>
      <c r="I1535" s="5">
        <v>398</v>
      </c>
      <c r="J1535" s="3">
        <v>42718</v>
      </c>
      <c r="K1535" s="3">
        <v>43117</v>
      </c>
      <c r="L1535" t="s">
        <v>3558</v>
      </c>
      <c r="M1535" t="s">
        <v>18</v>
      </c>
      <c r="N1535" t="s">
        <v>177</v>
      </c>
    </row>
    <row r="1536" spans="1:14" x14ac:dyDescent="0.4">
      <c r="A1536" s="7" t="s">
        <v>3559</v>
      </c>
      <c r="B1536" t="s">
        <v>3560</v>
      </c>
      <c r="C1536" t="s">
        <v>16</v>
      </c>
      <c r="D1536" s="3">
        <v>42719</v>
      </c>
      <c r="E1536" s="3">
        <v>43117</v>
      </c>
      <c r="F1536" s="3">
        <v>42719</v>
      </c>
      <c r="G1536" s="3">
        <v>43116</v>
      </c>
      <c r="H1536" s="6">
        <v>5</v>
      </c>
      <c r="I1536" s="5">
        <v>398</v>
      </c>
      <c r="J1536" s="3">
        <v>42718</v>
      </c>
      <c r="K1536" s="3">
        <v>43117</v>
      </c>
      <c r="L1536" t="s">
        <v>3558</v>
      </c>
      <c r="M1536" t="s">
        <v>18</v>
      </c>
      <c r="N1536" t="s">
        <v>177</v>
      </c>
    </row>
    <row r="1537" spans="1:14" x14ac:dyDescent="0.4">
      <c r="A1537" s="7" t="s">
        <v>3561</v>
      </c>
      <c r="B1537" t="s">
        <v>3562</v>
      </c>
      <c r="C1537" t="s">
        <v>16</v>
      </c>
      <c r="D1537" s="3">
        <v>42782</v>
      </c>
      <c r="E1537" t="s">
        <v>34</v>
      </c>
      <c r="F1537" s="3">
        <v>42782</v>
      </c>
      <c r="G1537" t="s">
        <v>34</v>
      </c>
      <c r="H1537" s="6">
        <v>1</v>
      </c>
      <c r="I1537" t="s">
        <v>34</v>
      </c>
      <c r="J1537" s="3">
        <v>42782</v>
      </c>
      <c r="K1537" t="s">
        <v>34</v>
      </c>
      <c r="L1537" t="s">
        <v>430</v>
      </c>
      <c r="M1537" t="s">
        <v>18</v>
      </c>
      <c r="N1537" t="s">
        <v>187</v>
      </c>
    </row>
    <row r="1538" spans="1:14" x14ac:dyDescent="0.4">
      <c r="A1538" s="7" t="s">
        <v>3563</v>
      </c>
      <c r="B1538" t="s">
        <v>3564</v>
      </c>
      <c r="C1538" t="s">
        <v>16</v>
      </c>
      <c r="D1538" s="3">
        <v>42782</v>
      </c>
      <c r="E1538" t="s">
        <v>34</v>
      </c>
      <c r="F1538" s="3">
        <v>42782</v>
      </c>
      <c r="G1538" t="s">
        <v>34</v>
      </c>
      <c r="H1538" s="6">
        <v>1</v>
      </c>
      <c r="I1538" t="s">
        <v>34</v>
      </c>
      <c r="J1538" s="3">
        <v>42782</v>
      </c>
      <c r="K1538" t="s">
        <v>34</v>
      </c>
      <c r="L1538" t="s">
        <v>430</v>
      </c>
      <c r="M1538" t="s">
        <v>18</v>
      </c>
      <c r="N1538" t="s">
        <v>187</v>
      </c>
    </row>
    <row r="1539" spans="1:14" x14ac:dyDescent="0.4">
      <c r="A1539" s="7" t="s">
        <v>3565</v>
      </c>
      <c r="B1539" t="s">
        <v>3566</v>
      </c>
      <c r="C1539" t="s">
        <v>16</v>
      </c>
      <c r="D1539" s="3">
        <v>43432</v>
      </c>
      <c r="E1539" t="s">
        <v>34</v>
      </c>
      <c r="F1539" s="3">
        <v>43467</v>
      </c>
      <c r="G1539" t="s">
        <v>34</v>
      </c>
      <c r="H1539" s="6">
        <v>1000</v>
      </c>
      <c r="I1539" t="s">
        <v>34</v>
      </c>
      <c r="J1539" s="3">
        <v>43431</v>
      </c>
      <c r="K1539" t="s">
        <v>34</v>
      </c>
      <c r="L1539" t="s">
        <v>46</v>
      </c>
      <c r="M1539" t="s">
        <v>41</v>
      </c>
      <c r="N1539" t="s">
        <v>112</v>
      </c>
    </row>
    <row r="1540" spans="1:14" x14ac:dyDescent="0.4">
      <c r="A1540" s="7" t="s">
        <v>3567</v>
      </c>
      <c r="B1540" t="s">
        <v>3568</v>
      </c>
      <c r="C1540" t="s">
        <v>16</v>
      </c>
      <c r="D1540" s="3">
        <v>43432</v>
      </c>
      <c r="E1540" t="s">
        <v>34</v>
      </c>
      <c r="F1540" s="3">
        <v>43467</v>
      </c>
      <c r="G1540" t="s">
        <v>34</v>
      </c>
      <c r="H1540" s="6">
        <v>1000</v>
      </c>
      <c r="I1540" t="s">
        <v>34</v>
      </c>
      <c r="J1540" s="3">
        <v>43431</v>
      </c>
      <c r="K1540" t="s">
        <v>34</v>
      </c>
      <c r="L1540" t="s">
        <v>46</v>
      </c>
      <c r="M1540" t="s">
        <v>41</v>
      </c>
      <c r="N1540" t="s">
        <v>112</v>
      </c>
    </row>
    <row r="1541" spans="1:14" x14ac:dyDescent="0.4">
      <c r="A1541" s="7" t="s">
        <v>3569</v>
      </c>
      <c r="B1541" t="s">
        <v>3570</v>
      </c>
      <c r="C1541" t="s">
        <v>16</v>
      </c>
      <c r="D1541" s="3">
        <v>43229</v>
      </c>
      <c r="E1541" t="s">
        <v>34</v>
      </c>
      <c r="F1541" s="3">
        <v>43229</v>
      </c>
      <c r="G1541" t="s">
        <v>34</v>
      </c>
      <c r="H1541" s="6">
        <v>100</v>
      </c>
      <c r="I1541" t="s">
        <v>34</v>
      </c>
      <c r="J1541" s="3">
        <v>43229</v>
      </c>
      <c r="K1541" t="s">
        <v>34</v>
      </c>
      <c r="L1541" t="s">
        <v>3571</v>
      </c>
      <c r="M1541" t="s">
        <v>41</v>
      </c>
      <c r="N1541" t="s">
        <v>152</v>
      </c>
    </row>
    <row r="1542" spans="1:14" x14ac:dyDescent="0.4">
      <c r="A1542" s="7" t="s">
        <v>3572</v>
      </c>
      <c r="B1542" t="s">
        <v>3573</v>
      </c>
      <c r="C1542" t="s">
        <v>16</v>
      </c>
      <c r="D1542" s="3">
        <v>42817</v>
      </c>
      <c r="E1542" t="s">
        <v>34</v>
      </c>
      <c r="F1542" s="3">
        <v>43327</v>
      </c>
      <c r="G1542" t="s">
        <v>34</v>
      </c>
      <c r="H1542" s="6">
        <v>1000</v>
      </c>
      <c r="I1542" t="s">
        <v>34</v>
      </c>
      <c r="J1542" s="3">
        <v>42814</v>
      </c>
      <c r="K1542" t="s">
        <v>34</v>
      </c>
      <c r="L1542" t="s">
        <v>303</v>
      </c>
      <c r="M1542" t="s">
        <v>78</v>
      </c>
      <c r="N1542" t="s">
        <v>85</v>
      </c>
    </row>
    <row r="1543" spans="1:14" x14ac:dyDescent="0.4">
      <c r="A1543" s="7" t="s">
        <v>3574</v>
      </c>
      <c r="B1543" t="s">
        <v>3575</v>
      </c>
      <c r="C1543" t="s">
        <v>16</v>
      </c>
      <c r="D1543" s="3">
        <v>42817</v>
      </c>
      <c r="E1543" t="s">
        <v>34</v>
      </c>
      <c r="F1543" s="3">
        <v>43327</v>
      </c>
      <c r="G1543" t="s">
        <v>34</v>
      </c>
      <c r="H1543" s="6">
        <v>100</v>
      </c>
      <c r="I1543" t="s">
        <v>34</v>
      </c>
      <c r="J1543" s="3">
        <v>42814</v>
      </c>
      <c r="K1543" t="s">
        <v>34</v>
      </c>
      <c r="L1543" t="s">
        <v>303</v>
      </c>
      <c r="M1543" t="s">
        <v>78</v>
      </c>
      <c r="N1543" t="s">
        <v>85</v>
      </c>
    </row>
    <row r="1544" spans="1:14" x14ac:dyDescent="0.4">
      <c r="A1544" s="7" t="s">
        <v>3576</v>
      </c>
      <c r="B1544" t="s">
        <v>3577</v>
      </c>
      <c r="C1544" t="s">
        <v>16</v>
      </c>
      <c r="D1544" s="3">
        <v>42817</v>
      </c>
      <c r="E1544" t="s">
        <v>34</v>
      </c>
      <c r="F1544" s="3">
        <v>43327</v>
      </c>
      <c r="G1544" t="s">
        <v>34</v>
      </c>
      <c r="H1544" s="6">
        <v>1000</v>
      </c>
      <c r="I1544" t="s">
        <v>34</v>
      </c>
      <c r="J1544" s="3">
        <v>42814</v>
      </c>
      <c r="K1544" t="s">
        <v>34</v>
      </c>
      <c r="L1544" t="s">
        <v>303</v>
      </c>
      <c r="M1544" t="s">
        <v>78</v>
      </c>
      <c r="N1544" t="s">
        <v>85</v>
      </c>
    </row>
    <row r="1545" spans="1:14" x14ac:dyDescent="0.4">
      <c r="A1545" s="7" t="s">
        <v>3578</v>
      </c>
      <c r="B1545" t="s">
        <v>3579</v>
      </c>
      <c r="C1545" t="s">
        <v>16</v>
      </c>
      <c r="D1545" s="3">
        <v>42955</v>
      </c>
      <c r="E1545" t="s">
        <v>34</v>
      </c>
      <c r="F1545" s="3">
        <v>42955</v>
      </c>
      <c r="G1545" t="s">
        <v>34</v>
      </c>
      <c r="H1545" s="6">
        <v>50</v>
      </c>
      <c r="I1545" t="s">
        <v>34</v>
      </c>
      <c r="J1545" s="3">
        <v>42955</v>
      </c>
      <c r="K1545" t="s">
        <v>34</v>
      </c>
      <c r="L1545" t="s">
        <v>3580</v>
      </c>
      <c r="M1545" t="s">
        <v>30</v>
      </c>
      <c r="N1545" t="s">
        <v>170</v>
      </c>
    </row>
    <row r="1546" spans="1:14" x14ac:dyDescent="0.4">
      <c r="A1546" s="7" t="s">
        <v>3581</v>
      </c>
      <c r="B1546" t="s">
        <v>3582</v>
      </c>
      <c r="C1546" t="s">
        <v>16</v>
      </c>
      <c r="D1546" s="3">
        <v>42955</v>
      </c>
      <c r="E1546" t="s">
        <v>34</v>
      </c>
      <c r="F1546" s="3">
        <v>42955</v>
      </c>
      <c r="G1546" t="s">
        <v>34</v>
      </c>
      <c r="H1546" s="6">
        <v>50</v>
      </c>
      <c r="I1546" t="s">
        <v>34</v>
      </c>
      <c r="J1546" s="3">
        <v>42955</v>
      </c>
      <c r="K1546" t="s">
        <v>34</v>
      </c>
      <c r="L1546" t="s">
        <v>3580</v>
      </c>
      <c r="M1546" t="s">
        <v>30</v>
      </c>
      <c r="N1546" t="s">
        <v>170</v>
      </c>
    </row>
    <row r="1547" spans="1:14" x14ac:dyDescent="0.4">
      <c r="A1547" s="7" t="s">
        <v>3583</v>
      </c>
      <c r="B1547" t="s">
        <v>3584</v>
      </c>
      <c r="C1547" t="s">
        <v>16</v>
      </c>
      <c r="D1547" s="3">
        <v>42711</v>
      </c>
      <c r="E1547" t="s">
        <v>34</v>
      </c>
      <c r="F1547" s="3">
        <v>43447</v>
      </c>
      <c r="G1547" t="s">
        <v>34</v>
      </c>
      <c r="H1547" s="6">
        <v>20000</v>
      </c>
      <c r="I1547" t="s">
        <v>34</v>
      </c>
      <c r="J1547" s="3">
        <v>42707</v>
      </c>
      <c r="K1547" t="s">
        <v>34</v>
      </c>
      <c r="L1547" t="s">
        <v>29</v>
      </c>
      <c r="M1547" t="s">
        <v>30</v>
      </c>
      <c r="N1547" t="s">
        <v>268</v>
      </c>
    </row>
    <row r="1548" spans="1:14" x14ac:dyDescent="0.4">
      <c r="A1548" s="7" t="s">
        <v>3585</v>
      </c>
      <c r="B1548" t="s">
        <v>3586</v>
      </c>
      <c r="C1548" t="s">
        <v>16</v>
      </c>
      <c r="D1548" s="3">
        <v>42711</v>
      </c>
      <c r="E1548" t="s">
        <v>34</v>
      </c>
      <c r="F1548" s="3">
        <v>43447</v>
      </c>
      <c r="G1548" t="s">
        <v>34</v>
      </c>
      <c r="H1548" s="6">
        <v>20000</v>
      </c>
      <c r="I1548" t="s">
        <v>34</v>
      </c>
      <c r="J1548" s="3">
        <v>42707</v>
      </c>
      <c r="K1548" t="s">
        <v>34</v>
      </c>
      <c r="L1548" t="s">
        <v>29</v>
      </c>
      <c r="M1548" t="s">
        <v>30</v>
      </c>
      <c r="N1548" t="s">
        <v>268</v>
      </c>
    </row>
    <row r="1549" spans="1:14" x14ac:dyDescent="0.4">
      <c r="A1549" s="7" t="s">
        <v>3587</v>
      </c>
      <c r="B1549" t="s">
        <v>3588</v>
      </c>
      <c r="C1549" t="s">
        <v>16</v>
      </c>
      <c r="D1549" s="3">
        <v>42711</v>
      </c>
      <c r="E1549" t="s">
        <v>34</v>
      </c>
      <c r="F1549" s="3">
        <v>43447</v>
      </c>
      <c r="G1549" t="s">
        <v>34</v>
      </c>
      <c r="H1549" s="6">
        <v>20000</v>
      </c>
      <c r="I1549" t="s">
        <v>34</v>
      </c>
      <c r="J1549" s="3">
        <v>42707</v>
      </c>
      <c r="K1549" t="s">
        <v>34</v>
      </c>
      <c r="L1549" t="s">
        <v>29</v>
      </c>
      <c r="M1549" t="s">
        <v>30</v>
      </c>
      <c r="N1549" t="s">
        <v>268</v>
      </c>
    </row>
    <row r="1550" spans="1:14" x14ac:dyDescent="0.4">
      <c r="A1550" s="7" t="s">
        <v>3589</v>
      </c>
      <c r="B1550" t="s">
        <v>3590</v>
      </c>
      <c r="C1550" t="s">
        <v>16</v>
      </c>
      <c r="D1550" s="3">
        <v>42894</v>
      </c>
      <c r="E1550" t="s">
        <v>34</v>
      </c>
      <c r="F1550" s="3">
        <v>43781</v>
      </c>
      <c r="G1550" t="s">
        <v>34</v>
      </c>
      <c r="H1550" s="6">
        <v>1</v>
      </c>
      <c r="I1550" t="s">
        <v>34</v>
      </c>
      <c r="J1550" s="3">
        <v>42893</v>
      </c>
      <c r="K1550" t="s">
        <v>34</v>
      </c>
      <c r="L1550" t="s">
        <v>99</v>
      </c>
      <c r="M1550" t="s">
        <v>41</v>
      </c>
      <c r="N1550" t="s">
        <v>457</v>
      </c>
    </row>
    <row r="1551" spans="1:14" x14ac:dyDescent="0.4">
      <c r="A1551" s="7" t="s">
        <v>3591</v>
      </c>
      <c r="B1551" t="s">
        <v>3592</v>
      </c>
      <c r="C1551" t="s">
        <v>16</v>
      </c>
      <c r="D1551" s="3">
        <v>42786</v>
      </c>
      <c r="E1551" s="3">
        <v>43516</v>
      </c>
      <c r="F1551" s="3">
        <v>43278</v>
      </c>
      <c r="G1551" s="3">
        <v>43515</v>
      </c>
      <c r="H1551" s="6">
        <v>10</v>
      </c>
      <c r="I1551" s="5">
        <v>730</v>
      </c>
      <c r="J1551" s="3">
        <v>42783</v>
      </c>
      <c r="K1551" s="3">
        <v>43514</v>
      </c>
      <c r="L1551" t="s">
        <v>46</v>
      </c>
      <c r="M1551" t="s">
        <v>18</v>
      </c>
      <c r="N1551" t="s">
        <v>480</v>
      </c>
    </row>
    <row r="1552" spans="1:14" x14ac:dyDescent="0.4">
      <c r="A1552" s="7" t="s">
        <v>3593</v>
      </c>
      <c r="B1552" t="s">
        <v>3594</v>
      </c>
      <c r="C1552" t="s">
        <v>16</v>
      </c>
      <c r="D1552" s="3">
        <v>43852</v>
      </c>
      <c r="E1552" s="3">
        <v>43864</v>
      </c>
      <c r="F1552" s="3">
        <v>43852</v>
      </c>
      <c r="G1552" s="3">
        <v>43853</v>
      </c>
      <c r="H1552" s="6">
        <v>100</v>
      </c>
      <c r="I1552" s="5">
        <v>12</v>
      </c>
      <c r="J1552" s="3">
        <v>43851</v>
      </c>
      <c r="K1552" s="3">
        <v>43861</v>
      </c>
      <c r="L1552" t="s">
        <v>3595</v>
      </c>
      <c r="M1552" t="s">
        <v>30</v>
      </c>
      <c r="N1552" t="s">
        <v>1122</v>
      </c>
    </row>
    <row r="1553" spans="1:14" x14ac:dyDescent="0.4">
      <c r="A1553" s="7" t="s">
        <v>3596</v>
      </c>
      <c r="B1553" t="s">
        <v>3597</v>
      </c>
      <c r="C1553" t="s">
        <v>16</v>
      </c>
      <c r="D1553" s="3">
        <v>43852</v>
      </c>
      <c r="E1553" s="3">
        <v>43864</v>
      </c>
      <c r="F1553" s="3">
        <v>43852</v>
      </c>
      <c r="G1553" s="3">
        <v>43853</v>
      </c>
      <c r="H1553" s="6">
        <v>100</v>
      </c>
      <c r="I1553" s="5">
        <v>12</v>
      </c>
      <c r="J1553" s="3">
        <v>43851</v>
      </c>
      <c r="K1553" s="3">
        <v>43861</v>
      </c>
      <c r="L1553" t="s">
        <v>3595</v>
      </c>
      <c r="M1553" t="s">
        <v>30</v>
      </c>
      <c r="N1553" t="s">
        <v>1122</v>
      </c>
    </row>
    <row r="1554" spans="1:14" x14ac:dyDescent="0.4">
      <c r="A1554" s="7" t="s">
        <v>3598</v>
      </c>
      <c r="B1554" t="s">
        <v>3599</v>
      </c>
      <c r="C1554" t="s">
        <v>16</v>
      </c>
      <c r="D1554" s="3">
        <v>42804</v>
      </c>
      <c r="E1554" t="s">
        <v>34</v>
      </c>
      <c r="F1554" s="3">
        <v>43866</v>
      </c>
      <c r="G1554" t="s">
        <v>34</v>
      </c>
      <c r="H1554" s="6">
        <v>3000</v>
      </c>
      <c r="I1554" t="s">
        <v>34</v>
      </c>
      <c r="J1554" s="3">
        <v>42803</v>
      </c>
      <c r="K1554" t="s">
        <v>34</v>
      </c>
      <c r="L1554" t="s">
        <v>303</v>
      </c>
      <c r="M1554" t="s">
        <v>23</v>
      </c>
      <c r="N1554" t="s">
        <v>85</v>
      </c>
    </row>
    <row r="1555" spans="1:14" x14ac:dyDescent="0.4">
      <c r="A1555" s="7" t="s">
        <v>3600</v>
      </c>
      <c r="B1555" t="s">
        <v>3601</v>
      </c>
      <c r="C1555" t="s">
        <v>16</v>
      </c>
      <c r="D1555" s="3">
        <v>43447</v>
      </c>
      <c r="E1555" t="s">
        <v>34</v>
      </c>
      <c r="F1555" s="3">
        <v>43888</v>
      </c>
      <c r="G1555" t="s">
        <v>34</v>
      </c>
      <c r="H1555" s="6">
        <v>10500</v>
      </c>
      <c r="I1555" t="s">
        <v>34</v>
      </c>
      <c r="J1555" s="3">
        <v>43446</v>
      </c>
      <c r="K1555" t="s">
        <v>34</v>
      </c>
      <c r="L1555" t="s">
        <v>99</v>
      </c>
      <c r="M1555" t="s">
        <v>30</v>
      </c>
      <c r="N1555" t="s">
        <v>457</v>
      </c>
    </row>
    <row r="1556" spans="1:14" x14ac:dyDescent="0.4">
      <c r="A1556" s="7" t="s">
        <v>3602</v>
      </c>
      <c r="B1556" t="s">
        <v>3603</v>
      </c>
      <c r="C1556" t="s">
        <v>16</v>
      </c>
      <c r="D1556" s="3">
        <v>43913</v>
      </c>
      <c r="E1556" s="3">
        <v>43915</v>
      </c>
      <c r="F1556" s="3">
        <v>43913</v>
      </c>
      <c r="G1556" s="3">
        <v>43914</v>
      </c>
      <c r="H1556" s="6">
        <v>500</v>
      </c>
      <c r="I1556" s="5">
        <v>2</v>
      </c>
      <c r="J1556" s="3">
        <v>43913</v>
      </c>
      <c r="K1556" s="3">
        <v>43915</v>
      </c>
      <c r="L1556" t="s">
        <v>294</v>
      </c>
      <c r="M1556" t="s">
        <v>41</v>
      </c>
      <c r="N1556" t="s">
        <v>51</v>
      </c>
    </row>
    <row r="1557" spans="1:14" x14ac:dyDescent="0.4">
      <c r="A1557" s="7" t="s">
        <v>3604</v>
      </c>
      <c r="B1557" t="s">
        <v>3605</v>
      </c>
      <c r="C1557" t="s">
        <v>16</v>
      </c>
      <c r="D1557" s="3">
        <v>43913</v>
      </c>
      <c r="E1557" s="3">
        <v>43915</v>
      </c>
      <c r="F1557" s="3">
        <v>43913</v>
      </c>
      <c r="G1557" s="3">
        <v>43914</v>
      </c>
      <c r="H1557" s="6">
        <v>500</v>
      </c>
      <c r="I1557" s="5">
        <v>2</v>
      </c>
      <c r="J1557" s="3">
        <v>43913</v>
      </c>
      <c r="K1557" s="3">
        <v>43915</v>
      </c>
      <c r="L1557" t="s">
        <v>294</v>
      </c>
      <c r="M1557" t="s">
        <v>41</v>
      </c>
      <c r="N1557" t="s">
        <v>51</v>
      </c>
    </row>
    <row r="1558" spans="1:14" x14ac:dyDescent="0.4">
      <c r="A1558" s="7" t="s">
        <v>3606</v>
      </c>
      <c r="B1558" t="s">
        <v>3607</v>
      </c>
      <c r="C1558" t="s">
        <v>16</v>
      </c>
      <c r="D1558" s="3">
        <v>43780</v>
      </c>
      <c r="E1558" s="3">
        <v>43889</v>
      </c>
      <c r="F1558" s="3">
        <v>43780</v>
      </c>
      <c r="G1558" s="3">
        <v>43888</v>
      </c>
      <c r="H1558" s="6">
        <v>10</v>
      </c>
      <c r="I1558" s="5">
        <v>109</v>
      </c>
      <c r="J1558" s="3">
        <v>43777</v>
      </c>
      <c r="K1558" s="3">
        <v>43887</v>
      </c>
      <c r="L1558" t="s">
        <v>50</v>
      </c>
      <c r="M1558" t="s">
        <v>18</v>
      </c>
      <c r="N1558" t="s">
        <v>347</v>
      </c>
    </row>
    <row r="1559" spans="1:14" x14ac:dyDescent="0.4">
      <c r="A1559" s="7" t="s">
        <v>3608</v>
      </c>
      <c r="B1559" t="s">
        <v>3609</v>
      </c>
      <c r="C1559" t="s">
        <v>16</v>
      </c>
      <c r="D1559" s="3">
        <v>43780</v>
      </c>
      <c r="E1559" s="3">
        <v>43889</v>
      </c>
      <c r="F1559" s="3">
        <v>43780</v>
      </c>
      <c r="G1559" s="3">
        <v>43888</v>
      </c>
      <c r="H1559" s="6">
        <v>10</v>
      </c>
      <c r="I1559" s="5">
        <v>109</v>
      </c>
      <c r="J1559" s="3">
        <v>43777</v>
      </c>
      <c r="K1559" s="3">
        <v>43887</v>
      </c>
      <c r="L1559" t="s">
        <v>50</v>
      </c>
      <c r="M1559" t="s">
        <v>18</v>
      </c>
      <c r="N1559" t="s">
        <v>347</v>
      </c>
    </row>
    <row r="1560" spans="1:14" x14ac:dyDescent="0.4">
      <c r="A1560" s="7" t="s">
        <v>3610</v>
      </c>
      <c r="B1560" t="s">
        <v>3611</v>
      </c>
      <c r="C1560" t="s">
        <v>16</v>
      </c>
      <c r="D1560" s="3">
        <v>42780</v>
      </c>
      <c r="E1560" t="s">
        <v>34</v>
      </c>
      <c r="F1560" s="3">
        <v>42780</v>
      </c>
      <c r="G1560" t="s">
        <v>34</v>
      </c>
      <c r="H1560" s="6">
        <v>1</v>
      </c>
      <c r="I1560" t="s">
        <v>34</v>
      </c>
      <c r="J1560" s="3">
        <v>42779</v>
      </c>
      <c r="K1560" t="s">
        <v>34</v>
      </c>
      <c r="L1560" t="s">
        <v>131</v>
      </c>
      <c r="M1560" t="s">
        <v>41</v>
      </c>
      <c r="N1560" t="s">
        <v>364</v>
      </c>
    </row>
    <row r="1561" spans="1:14" x14ac:dyDescent="0.4">
      <c r="A1561" s="7" t="s">
        <v>3612</v>
      </c>
      <c r="B1561" t="s">
        <v>3613</v>
      </c>
      <c r="C1561" t="s">
        <v>16</v>
      </c>
      <c r="D1561" s="3">
        <v>43916</v>
      </c>
      <c r="E1561" s="3">
        <v>43930</v>
      </c>
      <c r="F1561" s="3">
        <v>43916</v>
      </c>
      <c r="G1561" s="3">
        <v>43929</v>
      </c>
      <c r="H1561" s="6">
        <v>100</v>
      </c>
      <c r="I1561" s="5">
        <v>14</v>
      </c>
      <c r="J1561" s="3">
        <v>43916</v>
      </c>
      <c r="K1561" s="3">
        <v>43930</v>
      </c>
      <c r="L1561" t="s">
        <v>29</v>
      </c>
      <c r="M1561" t="s">
        <v>41</v>
      </c>
      <c r="N1561" t="s">
        <v>309</v>
      </c>
    </row>
    <row r="1562" spans="1:14" x14ac:dyDescent="0.4">
      <c r="A1562" s="7" t="s">
        <v>3614</v>
      </c>
      <c r="B1562" t="s">
        <v>3615</v>
      </c>
      <c r="C1562" t="s">
        <v>16</v>
      </c>
      <c r="D1562" s="3">
        <v>42751</v>
      </c>
      <c r="E1562" s="3">
        <v>43392</v>
      </c>
      <c r="F1562" s="3">
        <v>42751</v>
      </c>
      <c r="G1562" s="3">
        <v>43391</v>
      </c>
      <c r="H1562" s="6">
        <v>300</v>
      </c>
      <c r="I1562" s="5">
        <v>641</v>
      </c>
      <c r="J1562" s="3">
        <v>42747</v>
      </c>
      <c r="K1562" s="3">
        <v>43391</v>
      </c>
      <c r="L1562" t="s">
        <v>3616</v>
      </c>
      <c r="M1562" t="s">
        <v>30</v>
      </c>
      <c r="N1562" t="s">
        <v>503</v>
      </c>
    </row>
    <row r="1563" spans="1:14" x14ac:dyDescent="0.4">
      <c r="A1563" s="7" t="s">
        <v>3617</v>
      </c>
      <c r="B1563" t="s">
        <v>3618</v>
      </c>
      <c r="C1563" t="s">
        <v>16</v>
      </c>
      <c r="D1563" s="3">
        <v>42751</v>
      </c>
      <c r="E1563" s="3">
        <v>43392</v>
      </c>
      <c r="F1563" s="3">
        <v>42751</v>
      </c>
      <c r="G1563" s="3">
        <v>43391</v>
      </c>
      <c r="H1563" s="6">
        <v>300</v>
      </c>
      <c r="I1563" s="5">
        <v>641</v>
      </c>
      <c r="J1563" s="3">
        <v>42747</v>
      </c>
      <c r="K1563" s="3">
        <v>43391</v>
      </c>
      <c r="L1563" t="s">
        <v>3616</v>
      </c>
      <c r="M1563" t="s">
        <v>30</v>
      </c>
      <c r="N1563" t="s">
        <v>503</v>
      </c>
    </row>
    <row r="1564" spans="1:14" x14ac:dyDescent="0.4">
      <c r="A1564" s="7" t="s">
        <v>3619</v>
      </c>
      <c r="B1564" t="s">
        <v>3620</v>
      </c>
      <c r="C1564" t="s">
        <v>16</v>
      </c>
      <c r="D1564" s="3">
        <v>42776</v>
      </c>
      <c r="E1564" s="3">
        <v>42793</v>
      </c>
      <c r="F1564" s="3">
        <v>42776</v>
      </c>
      <c r="G1564" s="3">
        <v>42790</v>
      </c>
      <c r="H1564" s="6">
        <v>100</v>
      </c>
      <c r="I1564" s="5">
        <v>17</v>
      </c>
      <c r="J1564" s="3">
        <v>42776</v>
      </c>
      <c r="K1564" s="3">
        <v>42790</v>
      </c>
      <c r="L1564" t="s">
        <v>2938</v>
      </c>
      <c r="M1564" t="s">
        <v>41</v>
      </c>
      <c r="N1564" t="s">
        <v>1793</v>
      </c>
    </row>
    <row r="1565" spans="1:14" x14ac:dyDescent="0.4">
      <c r="A1565" s="7" t="s">
        <v>3621</v>
      </c>
      <c r="B1565" t="s">
        <v>3622</v>
      </c>
      <c r="C1565" t="s">
        <v>16</v>
      </c>
      <c r="D1565" s="3">
        <v>42744</v>
      </c>
      <c r="E1565" t="s">
        <v>34</v>
      </c>
      <c r="F1565" s="3">
        <v>42744</v>
      </c>
      <c r="G1565" t="s">
        <v>34</v>
      </c>
      <c r="H1565" s="6">
        <v>1</v>
      </c>
      <c r="I1565" t="s">
        <v>34</v>
      </c>
      <c r="J1565" s="3">
        <v>42748</v>
      </c>
      <c r="K1565" t="s">
        <v>34</v>
      </c>
      <c r="L1565" t="s">
        <v>131</v>
      </c>
      <c r="M1565" t="s">
        <v>41</v>
      </c>
      <c r="N1565" t="s">
        <v>364</v>
      </c>
    </row>
    <row r="1566" spans="1:14" x14ac:dyDescent="0.4">
      <c r="A1566" s="7" t="s">
        <v>3623</v>
      </c>
      <c r="B1566" t="s">
        <v>3624</v>
      </c>
      <c r="C1566" t="s">
        <v>16</v>
      </c>
      <c r="D1566" s="3">
        <v>43178</v>
      </c>
      <c r="E1566" t="s">
        <v>34</v>
      </c>
      <c r="F1566" s="3">
        <v>43801</v>
      </c>
      <c r="G1566" t="s">
        <v>34</v>
      </c>
      <c r="H1566" s="6">
        <v>50</v>
      </c>
      <c r="I1566" t="s">
        <v>34</v>
      </c>
      <c r="J1566" s="3">
        <v>43176</v>
      </c>
      <c r="K1566" t="s">
        <v>34</v>
      </c>
      <c r="L1566" t="s">
        <v>814</v>
      </c>
      <c r="M1566" t="s">
        <v>41</v>
      </c>
      <c r="N1566" t="s">
        <v>815</v>
      </c>
    </row>
    <row r="1567" spans="1:14" x14ac:dyDescent="0.4">
      <c r="A1567" s="7" t="s">
        <v>3625</v>
      </c>
      <c r="B1567" t="s">
        <v>3626</v>
      </c>
      <c r="C1567" t="s">
        <v>16</v>
      </c>
      <c r="D1567" s="3">
        <v>43768</v>
      </c>
      <c r="E1567" t="s">
        <v>34</v>
      </c>
      <c r="F1567" s="3">
        <v>43768</v>
      </c>
      <c r="G1567" t="s">
        <v>34</v>
      </c>
      <c r="H1567" s="6">
        <v>1</v>
      </c>
      <c r="I1567" t="s">
        <v>34</v>
      </c>
      <c r="J1567" s="3">
        <v>43767</v>
      </c>
      <c r="K1567" t="s">
        <v>34</v>
      </c>
      <c r="L1567" t="s">
        <v>2674</v>
      </c>
      <c r="M1567" t="s">
        <v>132</v>
      </c>
      <c r="N1567" t="s">
        <v>815</v>
      </c>
    </row>
    <row r="1568" spans="1:14" x14ac:dyDescent="0.4">
      <c r="A1568" s="7" t="s">
        <v>3627</v>
      </c>
      <c r="B1568" t="s">
        <v>3628</v>
      </c>
      <c r="C1568" t="s">
        <v>16</v>
      </c>
      <c r="D1568" s="3">
        <v>43768</v>
      </c>
      <c r="E1568" t="s">
        <v>34</v>
      </c>
      <c r="F1568" s="3">
        <v>43768</v>
      </c>
      <c r="G1568" t="s">
        <v>34</v>
      </c>
      <c r="H1568" s="6">
        <v>1</v>
      </c>
      <c r="I1568" t="s">
        <v>34</v>
      </c>
      <c r="J1568" s="3">
        <v>43767</v>
      </c>
      <c r="K1568" t="s">
        <v>34</v>
      </c>
      <c r="L1568" t="s">
        <v>2674</v>
      </c>
      <c r="M1568" t="s">
        <v>132</v>
      </c>
      <c r="N1568" t="s">
        <v>815</v>
      </c>
    </row>
    <row r="1569" spans="1:14" x14ac:dyDescent="0.4">
      <c r="A1569" s="7" t="s">
        <v>3629</v>
      </c>
      <c r="B1569" t="s">
        <v>3630</v>
      </c>
      <c r="C1569" t="s">
        <v>16</v>
      </c>
      <c r="D1569" s="3">
        <v>43651</v>
      </c>
      <c r="E1569" s="3">
        <v>43801</v>
      </c>
      <c r="F1569" s="3">
        <v>43651</v>
      </c>
      <c r="G1569" s="3">
        <v>43798</v>
      </c>
      <c r="H1569" s="6">
        <v>0.1</v>
      </c>
      <c r="I1569" s="5">
        <v>150</v>
      </c>
      <c r="J1569" s="3">
        <v>43651</v>
      </c>
      <c r="K1569" s="3">
        <v>43801</v>
      </c>
      <c r="L1569" t="s">
        <v>1534</v>
      </c>
      <c r="M1569" t="s">
        <v>18</v>
      </c>
      <c r="N1569" t="s">
        <v>187</v>
      </c>
    </row>
    <row r="1570" spans="1:14" x14ac:dyDescent="0.4">
      <c r="A1570" s="7" t="s">
        <v>3631</v>
      </c>
      <c r="B1570" t="s">
        <v>3632</v>
      </c>
      <c r="C1570" t="s">
        <v>16</v>
      </c>
      <c r="D1570" s="3">
        <v>43651</v>
      </c>
      <c r="E1570" s="3">
        <v>43801</v>
      </c>
      <c r="F1570" s="3">
        <v>43651</v>
      </c>
      <c r="G1570" s="3">
        <v>43798</v>
      </c>
      <c r="H1570" s="6">
        <v>0.1</v>
      </c>
      <c r="I1570" s="5">
        <v>150</v>
      </c>
      <c r="J1570" s="3">
        <v>43651</v>
      </c>
      <c r="K1570" s="3">
        <v>43801</v>
      </c>
      <c r="L1570" t="s">
        <v>1534</v>
      </c>
      <c r="M1570" t="s">
        <v>18</v>
      </c>
      <c r="N1570" t="s">
        <v>187</v>
      </c>
    </row>
    <row r="1571" spans="1:14" x14ac:dyDescent="0.4">
      <c r="A1571" s="7" t="s">
        <v>3633</v>
      </c>
      <c r="B1571" t="s">
        <v>3634</v>
      </c>
      <c r="C1571" t="s">
        <v>16</v>
      </c>
      <c r="D1571" s="3">
        <v>42671</v>
      </c>
      <c r="E1571" t="s">
        <v>34</v>
      </c>
      <c r="F1571" s="3">
        <v>42671</v>
      </c>
      <c r="G1571" t="s">
        <v>34</v>
      </c>
      <c r="H1571" s="6">
        <v>1</v>
      </c>
      <c r="I1571" t="s">
        <v>34</v>
      </c>
      <c r="J1571" s="3">
        <v>42670</v>
      </c>
      <c r="K1571" t="s">
        <v>34</v>
      </c>
      <c r="L1571" t="s">
        <v>131</v>
      </c>
      <c r="M1571" t="s">
        <v>18</v>
      </c>
      <c r="N1571" t="s">
        <v>133</v>
      </c>
    </row>
    <row r="1572" spans="1:14" x14ac:dyDescent="0.4">
      <c r="A1572" s="7" t="s">
        <v>3635</v>
      </c>
      <c r="B1572" t="s">
        <v>3636</v>
      </c>
      <c r="C1572" t="s">
        <v>16</v>
      </c>
      <c r="D1572" s="3">
        <v>42671</v>
      </c>
      <c r="E1572" t="s">
        <v>34</v>
      </c>
      <c r="F1572" s="3">
        <v>42671</v>
      </c>
      <c r="G1572" t="s">
        <v>34</v>
      </c>
      <c r="H1572" s="6">
        <v>1</v>
      </c>
      <c r="I1572" t="s">
        <v>34</v>
      </c>
      <c r="J1572" s="3">
        <v>42670</v>
      </c>
      <c r="K1572" t="s">
        <v>34</v>
      </c>
      <c r="L1572" t="s">
        <v>131</v>
      </c>
      <c r="M1572" t="s">
        <v>18</v>
      </c>
      <c r="N1572" t="s">
        <v>133</v>
      </c>
    </row>
    <row r="1573" spans="1:14" x14ac:dyDescent="0.4">
      <c r="A1573" s="7" t="s">
        <v>3637</v>
      </c>
      <c r="B1573" t="s">
        <v>3638</v>
      </c>
      <c r="C1573" t="s">
        <v>16</v>
      </c>
      <c r="D1573" s="3">
        <v>42709</v>
      </c>
      <c r="E1573" t="s">
        <v>34</v>
      </c>
      <c r="F1573" s="3">
        <v>42709</v>
      </c>
      <c r="G1573" t="s">
        <v>34</v>
      </c>
      <c r="H1573" s="6">
        <v>10</v>
      </c>
      <c r="I1573" t="s">
        <v>34</v>
      </c>
      <c r="J1573" s="3">
        <v>42706</v>
      </c>
      <c r="K1573" t="s">
        <v>34</v>
      </c>
      <c r="L1573" t="s">
        <v>46</v>
      </c>
      <c r="M1573" t="s">
        <v>41</v>
      </c>
      <c r="N1573" t="s">
        <v>170</v>
      </c>
    </row>
    <row r="1574" spans="1:14" x14ac:dyDescent="0.4">
      <c r="A1574" s="7" t="s">
        <v>3639</v>
      </c>
      <c r="B1574" t="s">
        <v>3640</v>
      </c>
      <c r="C1574" t="s">
        <v>16</v>
      </c>
      <c r="D1574" s="3">
        <v>42709</v>
      </c>
      <c r="E1574" t="s">
        <v>34</v>
      </c>
      <c r="F1574" s="3">
        <v>42709</v>
      </c>
      <c r="G1574" t="s">
        <v>34</v>
      </c>
      <c r="H1574" s="6">
        <v>10</v>
      </c>
      <c r="I1574" t="s">
        <v>34</v>
      </c>
      <c r="J1574" s="3">
        <v>42706</v>
      </c>
      <c r="K1574" t="s">
        <v>34</v>
      </c>
      <c r="L1574" t="s">
        <v>46</v>
      </c>
      <c r="M1574" t="s">
        <v>41</v>
      </c>
      <c r="N1574" t="s">
        <v>170</v>
      </c>
    </row>
    <row r="1575" spans="1:14" x14ac:dyDescent="0.4">
      <c r="A1575" s="7" t="s">
        <v>3641</v>
      </c>
      <c r="B1575" t="s">
        <v>3642</v>
      </c>
      <c r="C1575" t="s">
        <v>16</v>
      </c>
      <c r="D1575" s="3">
        <v>43186</v>
      </c>
      <c r="E1575" t="s">
        <v>34</v>
      </c>
      <c r="F1575" s="3">
        <v>43186</v>
      </c>
      <c r="G1575" t="s">
        <v>34</v>
      </c>
      <c r="H1575" s="6">
        <v>10</v>
      </c>
      <c r="I1575" t="s">
        <v>34</v>
      </c>
      <c r="J1575" s="3">
        <v>43186</v>
      </c>
      <c r="K1575" t="s">
        <v>34</v>
      </c>
      <c r="L1575" t="s">
        <v>918</v>
      </c>
      <c r="M1575" t="s">
        <v>41</v>
      </c>
      <c r="N1575" t="s">
        <v>170</v>
      </c>
    </row>
    <row r="1576" spans="1:14" x14ac:dyDescent="0.4">
      <c r="A1576" s="7" t="s">
        <v>3643</v>
      </c>
      <c r="B1576" t="s">
        <v>3644</v>
      </c>
      <c r="C1576" t="s">
        <v>16</v>
      </c>
      <c r="D1576" s="3">
        <v>43186</v>
      </c>
      <c r="E1576" t="s">
        <v>34</v>
      </c>
      <c r="F1576" s="3">
        <v>43186</v>
      </c>
      <c r="G1576" t="s">
        <v>34</v>
      </c>
      <c r="H1576" s="6">
        <v>10</v>
      </c>
      <c r="I1576" t="s">
        <v>34</v>
      </c>
      <c r="J1576" s="3">
        <v>43186</v>
      </c>
      <c r="K1576" t="s">
        <v>34</v>
      </c>
      <c r="L1576" t="s">
        <v>918</v>
      </c>
      <c r="M1576" t="s">
        <v>41</v>
      </c>
      <c r="N1576" t="s">
        <v>170</v>
      </c>
    </row>
    <row r="1577" spans="1:14" x14ac:dyDescent="0.4">
      <c r="A1577" s="7" t="s">
        <v>3645</v>
      </c>
      <c r="B1577" t="s">
        <v>3646</v>
      </c>
      <c r="C1577" t="s">
        <v>16</v>
      </c>
      <c r="D1577" s="3">
        <v>42702</v>
      </c>
      <c r="E1577" t="s">
        <v>34</v>
      </c>
      <c r="F1577" s="3">
        <v>42702</v>
      </c>
      <c r="G1577" t="s">
        <v>34</v>
      </c>
      <c r="H1577" s="6">
        <v>1</v>
      </c>
      <c r="I1577" t="s">
        <v>34</v>
      </c>
      <c r="J1577" s="3">
        <v>42702</v>
      </c>
      <c r="K1577" t="s">
        <v>34</v>
      </c>
      <c r="L1577" t="s">
        <v>2295</v>
      </c>
      <c r="M1577" t="s">
        <v>41</v>
      </c>
      <c r="N1577" t="s">
        <v>364</v>
      </c>
    </row>
    <row r="1578" spans="1:14" x14ac:dyDescent="0.4">
      <c r="A1578" s="7" t="s">
        <v>3647</v>
      </c>
      <c r="B1578" t="s">
        <v>3648</v>
      </c>
      <c r="C1578" t="s">
        <v>16</v>
      </c>
      <c r="D1578" s="3">
        <v>43887</v>
      </c>
      <c r="E1578" t="s">
        <v>34</v>
      </c>
      <c r="F1578" s="3">
        <v>43887</v>
      </c>
      <c r="G1578" t="s">
        <v>34</v>
      </c>
      <c r="H1578" s="6">
        <v>1</v>
      </c>
      <c r="I1578" t="s">
        <v>34</v>
      </c>
      <c r="J1578" s="3">
        <v>43887</v>
      </c>
      <c r="K1578" t="s">
        <v>34</v>
      </c>
      <c r="L1578" t="s">
        <v>29</v>
      </c>
      <c r="M1578" t="s">
        <v>18</v>
      </c>
      <c r="N1578" t="s">
        <v>1380</v>
      </c>
    </row>
    <row r="1579" spans="1:14" x14ac:dyDescent="0.4">
      <c r="A1579" s="7" t="s">
        <v>3649</v>
      </c>
      <c r="B1579" t="s">
        <v>3650</v>
      </c>
      <c r="C1579" t="s">
        <v>16</v>
      </c>
      <c r="D1579" s="3">
        <v>43887</v>
      </c>
      <c r="E1579" t="s">
        <v>34</v>
      </c>
      <c r="F1579" s="3">
        <v>43887</v>
      </c>
      <c r="G1579" t="s">
        <v>34</v>
      </c>
      <c r="H1579" s="6">
        <v>1</v>
      </c>
      <c r="I1579" t="s">
        <v>34</v>
      </c>
      <c r="J1579" s="3">
        <v>43887</v>
      </c>
      <c r="K1579" t="s">
        <v>34</v>
      </c>
      <c r="L1579" t="s">
        <v>29</v>
      </c>
      <c r="M1579" t="s">
        <v>18</v>
      </c>
      <c r="N1579" t="s">
        <v>1380</v>
      </c>
    </row>
    <row r="1580" spans="1:14" x14ac:dyDescent="0.4">
      <c r="A1580" s="7" t="s">
        <v>3651</v>
      </c>
      <c r="B1580" t="s">
        <v>3652</v>
      </c>
      <c r="C1580" t="s">
        <v>16</v>
      </c>
      <c r="D1580" s="3">
        <v>43452</v>
      </c>
      <c r="E1580" t="s">
        <v>34</v>
      </c>
      <c r="F1580" s="3">
        <v>43452</v>
      </c>
      <c r="G1580" t="s">
        <v>34</v>
      </c>
      <c r="H1580" s="6">
        <v>10</v>
      </c>
      <c r="I1580" t="s">
        <v>34</v>
      </c>
      <c r="J1580" s="3">
        <v>43452</v>
      </c>
      <c r="K1580" t="s">
        <v>34</v>
      </c>
      <c r="L1580" t="s">
        <v>918</v>
      </c>
      <c r="M1580" t="s">
        <v>41</v>
      </c>
      <c r="N1580" t="s">
        <v>170</v>
      </c>
    </row>
    <row r="1581" spans="1:14" x14ac:dyDescent="0.4">
      <c r="A1581" s="7" t="s">
        <v>3653</v>
      </c>
      <c r="B1581" t="s">
        <v>3654</v>
      </c>
      <c r="C1581" t="s">
        <v>16</v>
      </c>
      <c r="D1581" s="3">
        <v>43452</v>
      </c>
      <c r="E1581" t="s">
        <v>34</v>
      </c>
      <c r="F1581" s="3">
        <v>43452</v>
      </c>
      <c r="G1581" t="s">
        <v>34</v>
      </c>
      <c r="H1581" s="6">
        <v>10</v>
      </c>
      <c r="I1581" t="s">
        <v>34</v>
      </c>
      <c r="J1581" s="3">
        <v>43452</v>
      </c>
      <c r="K1581" t="s">
        <v>34</v>
      </c>
      <c r="L1581" t="s">
        <v>918</v>
      </c>
      <c r="M1581" t="s">
        <v>41</v>
      </c>
      <c r="N1581" t="s">
        <v>170</v>
      </c>
    </row>
    <row r="1582" spans="1:14" x14ac:dyDescent="0.4">
      <c r="A1582" s="7" t="s">
        <v>3655</v>
      </c>
      <c r="B1582" t="s">
        <v>3656</v>
      </c>
      <c r="C1582" t="s">
        <v>16</v>
      </c>
      <c r="D1582" s="3">
        <v>43811</v>
      </c>
      <c r="E1582" t="s">
        <v>34</v>
      </c>
      <c r="F1582" s="3">
        <v>43811</v>
      </c>
      <c r="G1582" t="s">
        <v>34</v>
      </c>
      <c r="H1582" s="6">
        <v>0.01</v>
      </c>
      <c r="I1582" t="s">
        <v>34</v>
      </c>
      <c r="J1582" s="3">
        <v>43811</v>
      </c>
      <c r="K1582" t="s">
        <v>34</v>
      </c>
      <c r="L1582" t="s">
        <v>918</v>
      </c>
      <c r="M1582" t="s">
        <v>41</v>
      </c>
      <c r="N1582" t="s">
        <v>170</v>
      </c>
    </row>
    <row r="1583" spans="1:14" x14ac:dyDescent="0.4">
      <c r="A1583" s="7" t="s">
        <v>3657</v>
      </c>
      <c r="B1583" t="s">
        <v>3658</v>
      </c>
      <c r="C1583" t="s">
        <v>16</v>
      </c>
      <c r="D1583" s="3">
        <v>43811</v>
      </c>
      <c r="E1583" t="s">
        <v>34</v>
      </c>
      <c r="F1583" s="3">
        <v>43811</v>
      </c>
      <c r="G1583" t="s">
        <v>34</v>
      </c>
      <c r="H1583" s="6">
        <v>0.01</v>
      </c>
      <c r="I1583" t="s">
        <v>34</v>
      </c>
      <c r="J1583" s="3">
        <v>43811</v>
      </c>
      <c r="K1583" t="s">
        <v>34</v>
      </c>
      <c r="L1583" t="s">
        <v>918</v>
      </c>
      <c r="M1583" t="s">
        <v>41</v>
      </c>
      <c r="N1583" t="s">
        <v>170</v>
      </c>
    </row>
    <row r="1584" spans="1:14" x14ac:dyDescent="0.4">
      <c r="A1584" s="7" t="s">
        <v>3659</v>
      </c>
      <c r="B1584" t="s">
        <v>3660</v>
      </c>
      <c r="C1584" t="s">
        <v>16</v>
      </c>
      <c r="D1584" s="3">
        <v>43362</v>
      </c>
      <c r="E1584" t="s">
        <v>34</v>
      </c>
      <c r="F1584" s="3">
        <v>43362</v>
      </c>
      <c r="G1584" t="s">
        <v>34</v>
      </c>
      <c r="H1584" s="6">
        <v>50</v>
      </c>
      <c r="I1584" t="s">
        <v>34</v>
      </c>
      <c r="J1584" s="3">
        <v>43362</v>
      </c>
      <c r="K1584" t="s">
        <v>34</v>
      </c>
      <c r="L1584" t="s">
        <v>3661</v>
      </c>
      <c r="M1584" t="s">
        <v>41</v>
      </c>
      <c r="N1584" t="s">
        <v>170</v>
      </c>
    </row>
    <row r="1585" spans="1:14" x14ac:dyDescent="0.4">
      <c r="A1585" s="7" t="s">
        <v>3662</v>
      </c>
      <c r="B1585" t="s">
        <v>3663</v>
      </c>
      <c r="C1585" t="s">
        <v>16</v>
      </c>
      <c r="D1585" s="3">
        <v>43362</v>
      </c>
      <c r="E1585" t="s">
        <v>34</v>
      </c>
      <c r="F1585" s="3">
        <v>43362</v>
      </c>
      <c r="G1585" t="s">
        <v>34</v>
      </c>
      <c r="H1585" s="6">
        <v>50</v>
      </c>
      <c r="I1585" t="s">
        <v>34</v>
      </c>
      <c r="J1585" s="3">
        <v>43362</v>
      </c>
      <c r="K1585" t="s">
        <v>34</v>
      </c>
      <c r="L1585" t="s">
        <v>3661</v>
      </c>
      <c r="M1585" t="s">
        <v>41</v>
      </c>
      <c r="N1585" t="s">
        <v>170</v>
      </c>
    </row>
    <row r="1586" spans="1:14" x14ac:dyDescent="0.4">
      <c r="A1586" s="7" t="s">
        <v>3664</v>
      </c>
      <c r="B1586" t="s">
        <v>3665</v>
      </c>
      <c r="C1586" t="s">
        <v>16</v>
      </c>
      <c r="D1586" s="3">
        <v>42758</v>
      </c>
      <c r="E1586" s="3">
        <v>43885</v>
      </c>
      <c r="F1586" s="3">
        <v>42758</v>
      </c>
      <c r="G1586" s="3">
        <v>43882</v>
      </c>
      <c r="H1586" s="6">
        <v>10</v>
      </c>
      <c r="I1586" s="5">
        <v>1127</v>
      </c>
      <c r="J1586" s="3">
        <v>42754</v>
      </c>
      <c r="K1586" s="3">
        <v>43881</v>
      </c>
      <c r="L1586" t="s">
        <v>3661</v>
      </c>
      <c r="M1586" t="s">
        <v>18</v>
      </c>
      <c r="N1586" t="s">
        <v>756</v>
      </c>
    </row>
    <row r="1587" spans="1:14" x14ac:dyDescent="0.4">
      <c r="A1587" s="7" t="s">
        <v>3666</v>
      </c>
      <c r="B1587" t="s">
        <v>3667</v>
      </c>
      <c r="C1587" t="s">
        <v>16</v>
      </c>
      <c r="D1587" s="3">
        <v>42797</v>
      </c>
      <c r="E1587" t="s">
        <v>34</v>
      </c>
      <c r="F1587" s="3">
        <v>42797</v>
      </c>
      <c r="G1587" t="s">
        <v>34</v>
      </c>
      <c r="H1587" s="6">
        <v>0.01</v>
      </c>
      <c r="I1587" t="s">
        <v>34</v>
      </c>
      <c r="J1587" s="3">
        <v>42796</v>
      </c>
      <c r="K1587" t="s">
        <v>34</v>
      </c>
      <c r="L1587" t="s">
        <v>29</v>
      </c>
      <c r="M1587" t="s">
        <v>41</v>
      </c>
      <c r="N1587" t="s">
        <v>142</v>
      </c>
    </row>
    <row r="1588" spans="1:14" x14ac:dyDescent="0.4">
      <c r="A1588" s="7" t="s">
        <v>3668</v>
      </c>
      <c r="B1588" t="s">
        <v>3669</v>
      </c>
      <c r="C1588" t="s">
        <v>16</v>
      </c>
      <c r="D1588" s="3">
        <v>42730</v>
      </c>
      <c r="E1588" t="s">
        <v>34</v>
      </c>
      <c r="F1588" s="3">
        <v>42730</v>
      </c>
      <c r="G1588" t="s">
        <v>34</v>
      </c>
      <c r="H1588" s="6">
        <v>1</v>
      </c>
      <c r="I1588" t="s">
        <v>34</v>
      </c>
      <c r="J1588" s="3">
        <v>42728</v>
      </c>
      <c r="K1588" t="s">
        <v>34</v>
      </c>
      <c r="L1588" t="s">
        <v>123</v>
      </c>
      <c r="M1588" t="s">
        <v>30</v>
      </c>
      <c r="N1588" t="s">
        <v>79</v>
      </c>
    </row>
    <row r="1589" spans="1:14" x14ac:dyDescent="0.4">
      <c r="A1589" s="7" t="s">
        <v>3670</v>
      </c>
      <c r="B1589" t="s">
        <v>3671</v>
      </c>
      <c r="C1589" t="s">
        <v>16</v>
      </c>
      <c r="D1589" s="3">
        <v>42807</v>
      </c>
      <c r="E1589" t="s">
        <v>34</v>
      </c>
      <c r="F1589" s="3">
        <v>42807</v>
      </c>
      <c r="G1589" t="s">
        <v>34</v>
      </c>
      <c r="H1589" s="6">
        <v>1</v>
      </c>
      <c r="I1589" t="s">
        <v>34</v>
      </c>
      <c r="J1589" s="3">
        <v>42804</v>
      </c>
      <c r="K1589" t="s">
        <v>34</v>
      </c>
      <c r="L1589" t="s">
        <v>123</v>
      </c>
      <c r="M1589" t="s">
        <v>41</v>
      </c>
      <c r="N1589" t="s">
        <v>79</v>
      </c>
    </row>
    <row r="1590" spans="1:14" x14ac:dyDescent="0.4">
      <c r="A1590" s="7" t="s">
        <v>3672</v>
      </c>
      <c r="B1590" t="s">
        <v>3673</v>
      </c>
      <c r="C1590" t="s">
        <v>16</v>
      </c>
      <c r="D1590" s="3">
        <v>42919</v>
      </c>
      <c r="E1590" t="s">
        <v>34</v>
      </c>
      <c r="F1590" s="3">
        <v>43234</v>
      </c>
      <c r="G1590" t="s">
        <v>34</v>
      </c>
      <c r="H1590" s="6">
        <v>500</v>
      </c>
      <c r="I1590" t="s">
        <v>34</v>
      </c>
      <c r="J1590" s="3">
        <v>42917</v>
      </c>
      <c r="K1590" t="s">
        <v>34</v>
      </c>
      <c r="L1590" t="s">
        <v>169</v>
      </c>
      <c r="M1590" t="s">
        <v>30</v>
      </c>
      <c r="N1590" t="s">
        <v>396</v>
      </c>
    </row>
    <row r="1591" spans="1:14" x14ac:dyDescent="0.4">
      <c r="A1591" s="7" t="s">
        <v>3674</v>
      </c>
      <c r="B1591" t="s">
        <v>3675</v>
      </c>
      <c r="C1591" t="s">
        <v>16</v>
      </c>
      <c r="D1591" s="3">
        <v>42740</v>
      </c>
      <c r="E1591" t="s">
        <v>34</v>
      </c>
      <c r="F1591" s="3">
        <v>43315</v>
      </c>
      <c r="G1591" t="s">
        <v>34</v>
      </c>
      <c r="H1591" s="6">
        <v>200</v>
      </c>
      <c r="I1591" t="s">
        <v>34</v>
      </c>
      <c r="J1591" s="3">
        <v>42740</v>
      </c>
      <c r="K1591" t="s">
        <v>34</v>
      </c>
      <c r="L1591" t="s">
        <v>245</v>
      </c>
      <c r="M1591" t="s">
        <v>30</v>
      </c>
      <c r="N1591" t="s">
        <v>360</v>
      </c>
    </row>
    <row r="1592" spans="1:14" x14ac:dyDescent="0.4">
      <c r="A1592" s="7" t="s">
        <v>3676</v>
      </c>
      <c r="B1592" t="s">
        <v>3677</v>
      </c>
      <c r="C1592" t="s">
        <v>16</v>
      </c>
      <c r="D1592" s="3">
        <v>42740</v>
      </c>
      <c r="E1592" t="s">
        <v>34</v>
      </c>
      <c r="F1592" s="3">
        <v>43315</v>
      </c>
      <c r="G1592" t="s">
        <v>34</v>
      </c>
      <c r="H1592" s="6">
        <v>200</v>
      </c>
      <c r="I1592" t="s">
        <v>34</v>
      </c>
      <c r="J1592" s="3">
        <v>42740</v>
      </c>
      <c r="K1592" t="s">
        <v>34</v>
      </c>
      <c r="L1592" t="s">
        <v>245</v>
      </c>
      <c r="M1592" t="s">
        <v>30</v>
      </c>
      <c r="N1592" t="s">
        <v>360</v>
      </c>
    </row>
    <row r="1593" spans="1:14" x14ac:dyDescent="0.4">
      <c r="A1593" s="7" t="s">
        <v>3678</v>
      </c>
      <c r="B1593" t="s">
        <v>3679</v>
      </c>
      <c r="C1593" t="s">
        <v>16</v>
      </c>
      <c r="D1593" s="3">
        <v>43704</v>
      </c>
      <c r="E1593" s="3">
        <v>43868</v>
      </c>
      <c r="F1593" s="3">
        <v>43704</v>
      </c>
      <c r="G1593" s="3">
        <v>43867</v>
      </c>
      <c r="H1593" s="6">
        <v>20</v>
      </c>
      <c r="I1593" s="5">
        <v>164</v>
      </c>
      <c r="J1593" s="3">
        <v>43704</v>
      </c>
      <c r="K1593" s="3">
        <v>43868</v>
      </c>
      <c r="L1593" t="s">
        <v>46</v>
      </c>
      <c r="M1593" t="s">
        <v>728</v>
      </c>
      <c r="N1593" t="s">
        <v>2417</v>
      </c>
    </row>
    <row r="1594" spans="1:14" x14ac:dyDescent="0.4">
      <c r="A1594" s="7" t="s">
        <v>3680</v>
      </c>
      <c r="B1594" t="s">
        <v>3681</v>
      </c>
      <c r="C1594" t="s">
        <v>16</v>
      </c>
      <c r="D1594" s="3">
        <v>43704</v>
      </c>
      <c r="E1594" s="3">
        <v>43909</v>
      </c>
      <c r="F1594" s="3">
        <v>43747</v>
      </c>
      <c r="G1594" s="3">
        <v>43908</v>
      </c>
      <c r="H1594" s="6">
        <v>10</v>
      </c>
      <c r="I1594" s="5">
        <v>205</v>
      </c>
      <c r="J1594" s="3">
        <v>43704</v>
      </c>
      <c r="K1594" s="3">
        <v>43909</v>
      </c>
      <c r="L1594" t="s">
        <v>245</v>
      </c>
      <c r="M1594" t="s">
        <v>151</v>
      </c>
      <c r="N1594" t="s">
        <v>360</v>
      </c>
    </row>
    <row r="1595" spans="1:14" x14ac:dyDescent="0.4">
      <c r="A1595" s="7" t="s">
        <v>3682</v>
      </c>
      <c r="B1595" t="s">
        <v>3683</v>
      </c>
      <c r="C1595" t="s">
        <v>16</v>
      </c>
      <c r="D1595" s="3">
        <v>43049</v>
      </c>
      <c r="E1595" t="s">
        <v>34</v>
      </c>
      <c r="F1595" s="3">
        <v>43049</v>
      </c>
      <c r="G1595" t="s">
        <v>34</v>
      </c>
      <c r="H1595" s="6">
        <v>1000</v>
      </c>
      <c r="I1595" t="s">
        <v>34</v>
      </c>
      <c r="J1595" s="3">
        <v>43047</v>
      </c>
      <c r="K1595" t="s">
        <v>34</v>
      </c>
      <c r="L1595" t="s">
        <v>35</v>
      </c>
      <c r="M1595" t="s">
        <v>30</v>
      </c>
      <c r="N1595" t="s">
        <v>112</v>
      </c>
    </row>
    <row r="1596" spans="1:14" x14ac:dyDescent="0.4">
      <c r="A1596" s="7" t="s">
        <v>3684</v>
      </c>
      <c r="B1596" t="s">
        <v>3685</v>
      </c>
      <c r="C1596" t="s">
        <v>16</v>
      </c>
      <c r="D1596" s="3">
        <v>43915</v>
      </c>
      <c r="E1596" t="s">
        <v>34</v>
      </c>
      <c r="F1596" s="3">
        <v>43915</v>
      </c>
      <c r="G1596" t="s">
        <v>34</v>
      </c>
      <c r="H1596" s="6">
        <v>2000</v>
      </c>
      <c r="I1596" t="s">
        <v>34</v>
      </c>
      <c r="J1596" s="3">
        <v>43915</v>
      </c>
      <c r="K1596" t="s">
        <v>34</v>
      </c>
      <c r="L1596" t="s">
        <v>3686</v>
      </c>
      <c r="M1596" t="s">
        <v>30</v>
      </c>
      <c r="N1596" t="s">
        <v>3114</v>
      </c>
    </row>
    <row r="1597" spans="1:14" x14ac:dyDescent="0.4">
      <c r="A1597" s="7" t="s">
        <v>3687</v>
      </c>
      <c r="B1597" t="s">
        <v>3688</v>
      </c>
      <c r="C1597" t="s">
        <v>16</v>
      </c>
      <c r="D1597" s="3">
        <v>43915</v>
      </c>
      <c r="E1597" t="s">
        <v>34</v>
      </c>
      <c r="F1597" s="3">
        <v>43915</v>
      </c>
      <c r="G1597" t="s">
        <v>34</v>
      </c>
      <c r="H1597" s="6">
        <v>2000</v>
      </c>
      <c r="I1597" t="s">
        <v>34</v>
      </c>
      <c r="J1597" s="3">
        <v>43915</v>
      </c>
      <c r="K1597" t="s">
        <v>34</v>
      </c>
      <c r="L1597" t="s">
        <v>3686</v>
      </c>
      <c r="M1597" t="s">
        <v>30</v>
      </c>
      <c r="N1597" t="s">
        <v>3114</v>
      </c>
    </row>
    <row r="1598" spans="1:14" x14ac:dyDescent="0.4">
      <c r="A1598" s="7" t="s">
        <v>3689</v>
      </c>
      <c r="B1598" t="s">
        <v>3690</v>
      </c>
      <c r="C1598" t="s">
        <v>16</v>
      </c>
      <c r="D1598" s="3">
        <v>43584</v>
      </c>
      <c r="E1598" t="s">
        <v>34</v>
      </c>
      <c r="F1598" s="3">
        <v>43957</v>
      </c>
      <c r="G1598" t="s">
        <v>34</v>
      </c>
      <c r="H1598" s="6">
        <v>100</v>
      </c>
      <c r="I1598" t="s">
        <v>34</v>
      </c>
      <c r="J1598" s="3">
        <v>43581</v>
      </c>
      <c r="K1598" t="s">
        <v>34</v>
      </c>
      <c r="L1598" t="s">
        <v>3691</v>
      </c>
      <c r="M1598" t="s">
        <v>30</v>
      </c>
      <c r="N1598" t="s">
        <v>274</v>
      </c>
    </row>
    <row r="1599" spans="1:14" x14ac:dyDescent="0.4">
      <c r="A1599" s="7" t="s">
        <v>3692</v>
      </c>
      <c r="B1599" t="s">
        <v>3693</v>
      </c>
      <c r="C1599" t="s">
        <v>16</v>
      </c>
      <c r="D1599" s="3">
        <v>43950</v>
      </c>
      <c r="E1599" s="3">
        <v>43957</v>
      </c>
      <c r="F1599" s="3">
        <v>43950</v>
      </c>
      <c r="G1599" s="3">
        <v>43951</v>
      </c>
      <c r="H1599" s="6">
        <v>100</v>
      </c>
      <c r="I1599" s="5">
        <v>7</v>
      </c>
      <c r="J1599" s="3">
        <v>43950</v>
      </c>
      <c r="K1599" s="3">
        <v>43950</v>
      </c>
      <c r="L1599" t="s">
        <v>3694</v>
      </c>
      <c r="M1599" t="s">
        <v>30</v>
      </c>
      <c r="N1599" t="s">
        <v>803</v>
      </c>
    </row>
    <row r="1600" spans="1:14" x14ac:dyDescent="0.4">
      <c r="A1600" s="7" t="s">
        <v>3695</v>
      </c>
      <c r="B1600" t="s">
        <v>3696</v>
      </c>
      <c r="C1600" t="s">
        <v>16</v>
      </c>
      <c r="D1600" s="3">
        <v>43950</v>
      </c>
      <c r="E1600" s="3">
        <v>43957</v>
      </c>
      <c r="F1600" s="3">
        <v>43950</v>
      </c>
      <c r="G1600" s="3">
        <v>43951</v>
      </c>
      <c r="H1600" s="6">
        <v>100</v>
      </c>
      <c r="I1600" s="5">
        <v>7</v>
      </c>
      <c r="J1600" s="3">
        <v>43950</v>
      </c>
      <c r="K1600" s="3">
        <v>43950</v>
      </c>
      <c r="L1600" t="s">
        <v>3694</v>
      </c>
      <c r="M1600" t="s">
        <v>30</v>
      </c>
      <c r="N1600" t="s">
        <v>803</v>
      </c>
    </row>
    <row r="1601" spans="1:14" x14ac:dyDescent="0.4">
      <c r="A1601" s="7" t="s">
        <v>3697</v>
      </c>
      <c r="B1601" t="s">
        <v>3698</v>
      </c>
      <c r="C1601" t="s">
        <v>16</v>
      </c>
      <c r="D1601" s="3">
        <v>43475</v>
      </c>
      <c r="E1601" s="3">
        <v>43479</v>
      </c>
      <c r="F1601" s="3">
        <v>43475</v>
      </c>
      <c r="G1601" s="3">
        <v>43476</v>
      </c>
      <c r="H1601" s="6">
        <v>500</v>
      </c>
      <c r="I1601" s="5">
        <v>4</v>
      </c>
      <c r="J1601" s="3">
        <v>43475</v>
      </c>
      <c r="K1601" s="3">
        <v>43475</v>
      </c>
      <c r="L1601" t="s">
        <v>22</v>
      </c>
      <c r="M1601" t="s">
        <v>41</v>
      </c>
      <c r="N1601" t="s">
        <v>396</v>
      </c>
    </row>
    <row r="1602" spans="1:14" x14ac:dyDescent="0.4">
      <c r="A1602" s="7" t="s">
        <v>3699</v>
      </c>
      <c r="B1602" t="s">
        <v>3700</v>
      </c>
      <c r="C1602" t="s">
        <v>16</v>
      </c>
      <c r="D1602" s="3">
        <v>43388</v>
      </c>
      <c r="E1602" t="s">
        <v>34</v>
      </c>
      <c r="F1602" s="3">
        <v>43388</v>
      </c>
      <c r="G1602" t="s">
        <v>34</v>
      </c>
      <c r="H1602" s="6">
        <v>500</v>
      </c>
      <c r="I1602" t="s">
        <v>34</v>
      </c>
      <c r="J1602" s="3">
        <v>43385</v>
      </c>
      <c r="K1602" t="s">
        <v>34</v>
      </c>
      <c r="L1602" t="s">
        <v>93</v>
      </c>
      <c r="M1602" t="s">
        <v>41</v>
      </c>
      <c r="N1602" t="s">
        <v>396</v>
      </c>
    </row>
    <row r="1603" spans="1:14" x14ac:dyDescent="0.4">
      <c r="A1603" s="7" t="s">
        <v>3701</v>
      </c>
      <c r="B1603" t="s">
        <v>3702</v>
      </c>
      <c r="C1603" t="s">
        <v>16</v>
      </c>
      <c r="D1603" s="3">
        <v>43665</v>
      </c>
      <c r="E1603" t="s">
        <v>34</v>
      </c>
      <c r="F1603" s="3">
        <v>43665</v>
      </c>
      <c r="G1603" t="s">
        <v>34</v>
      </c>
      <c r="H1603" s="6">
        <v>1</v>
      </c>
      <c r="I1603" t="s">
        <v>34</v>
      </c>
      <c r="J1603" s="3">
        <v>43664</v>
      </c>
      <c r="K1603" t="s">
        <v>34</v>
      </c>
      <c r="L1603" t="s">
        <v>3703</v>
      </c>
      <c r="M1603" t="s">
        <v>151</v>
      </c>
      <c r="N1603" t="s">
        <v>1250</v>
      </c>
    </row>
    <row r="1604" spans="1:14" x14ac:dyDescent="0.4">
      <c r="A1604" s="7" t="s">
        <v>3704</v>
      </c>
      <c r="B1604" t="s">
        <v>3705</v>
      </c>
      <c r="C1604" t="s">
        <v>16</v>
      </c>
      <c r="D1604" s="3">
        <v>43263</v>
      </c>
      <c r="E1604" t="s">
        <v>34</v>
      </c>
      <c r="F1604" s="3">
        <v>43906</v>
      </c>
      <c r="G1604" t="s">
        <v>34</v>
      </c>
      <c r="H1604" s="6">
        <v>1000</v>
      </c>
      <c r="I1604" t="s">
        <v>34</v>
      </c>
      <c r="J1604" s="3">
        <v>43262</v>
      </c>
      <c r="K1604" t="s">
        <v>34</v>
      </c>
      <c r="L1604" t="s">
        <v>57</v>
      </c>
      <c r="M1604" t="s">
        <v>18</v>
      </c>
      <c r="N1604" t="s">
        <v>58</v>
      </c>
    </row>
    <row r="1605" spans="1:14" x14ac:dyDescent="0.4">
      <c r="A1605" s="7" t="s">
        <v>3706</v>
      </c>
      <c r="B1605" t="s">
        <v>3707</v>
      </c>
      <c r="C1605" t="s">
        <v>16</v>
      </c>
      <c r="D1605" s="3">
        <v>43585</v>
      </c>
      <c r="E1605" t="s">
        <v>34</v>
      </c>
      <c r="F1605" s="3">
        <v>43671</v>
      </c>
      <c r="G1605" t="s">
        <v>34</v>
      </c>
      <c r="H1605" s="6">
        <v>100</v>
      </c>
      <c r="I1605" t="s">
        <v>34</v>
      </c>
      <c r="J1605" s="3">
        <v>43585</v>
      </c>
      <c r="K1605" t="s">
        <v>34</v>
      </c>
      <c r="L1605" t="s">
        <v>29</v>
      </c>
      <c r="M1605" t="s">
        <v>18</v>
      </c>
      <c r="N1605" t="s">
        <v>94</v>
      </c>
    </row>
    <row r="1606" spans="1:14" x14ac:dyDescent="0.4">
      <c r="A1606" s="7" t="s">
        <v>3708</v>
      </c>
      <c r="B1606" t="s">
        <v>3709</v>
      </c>
      <c r="C1606" t="s">
        <v>16</v>
      </c>
      <c r="D1606" s="3">
        <v>43585</v>
      </c>
      <c r="E1606" t="s">
        <v>34</v>
      </c>
      <c r="F1606" s="3">
        <v>43671</v>
      </c>
      <c r="G1606" t="s">
        <v>34</v>
      </c>
      <c r="H1606" s="6">
        <v>100</v>
      </c>
      <c r="I1606" t="s">
        <v>34</v>
      </c>
      <c r="J1606" s="3">
        <v>43585</v>
      </c>
      <c r="K1606" t="s">
        <v>34</v>
      </c>
      <c r="L1606" t="s">
        <v>29</v>
      </c>
      <c r="M1606" t="s">
        <v>18</v>
      </c>
      <c r="N1606" t="s">
        <v>94</v>
      </c>
    </row>
    <row r="1607" spans="1:14" x14ac:dyDescent="0.4">
      <c r="A1607" s="7" t="s">
        <v>3710</v>
      </c>
      <c r="B1607" t="s">
        <v>3711</v>
      </c>
      <c r="C1607" t="s">
        <v>16</v>
      </c>
      <c r="D1607" s="3">
        <v>43916</v>
      </c>
      <c r="E1607" s="3">
        <v>43920</v>
      </c>
      <c r="F1607" s="3">
        <v>43916</v>
      </c>
      <c r="G1607" s="3">
        <v>43917</v>
      </c>
      <c r="H1607" s="6">
        <v>50</v>
      </c>
      <c r="I1607" s="5">
        <v>4</v>
      </c>
      <c r="J1607" s="3">
        <v>43916</v>
      </c>
      <c r="K1607" s="3">
        <v>43916</v>
      </c>
      <c r="L1607" t="s">
        <v>3712</v>
      </c>
      <c r="M1607" t="s">
        <v>41</v>
      </c>
      <c r="N1607" t="s">
        <v>2417</v>
      </c>
    </row>
    <row r="1608" spans="1:14" x14ac:dyDescent="0.4">
      <c r="A1608" s="7" t="s">
        <v>3713</v>
      </c>
      <c r="B1608" t="s">
        <v>3714</v>
      </c>
      <c r="C1608" t="s">
        <v>16</v>
      </c>
      <c r="D1608" s="3">
        <v>43916</v>
      </c>
      <c r="E1608" s="3">
        <v>43920</v>
      </c>
      <c r="F1608" s="3">
        <v>43916</v>
      </c>
      <c r="G1608" s="3">
        <v>43917</v>
      </c>
      <c r="H1608" s="6">
        <v>50</v>
      </c>
      <c r="I1608" s="5">
        <v>4</v>
      </c>
      <c r="J1608" s="3">
        <v>43916</v>
      </c>
      <c r="K1608" s="3">
        <v>43916</v>
      </c>
      <c r="L1608" t="s">
        <v>3712</v>
      </c>
      <c r="M1608" t="s">
        <v>41</v>
      </c>
      <c r="N1608" t="s">
        <v>2417</v>
      </c>
    </row>
    <row r="1609" spans="1:14" x14ac:dyDescent="0.4">
      <c r="A1609" s="7" t="s">
        <v>3715</v>
      </c>
      <c r="B1609" t="s">
        <v>3716</v>
      </c>
      <c r="C1609" t="s">
        <v>16</v>
      </c>
      <c r="D1609" s="3">
        <v>42968</v>
      </c>
      <c r="E1609" t="s">
        <v>34</v>
      </c>
      <c r="F1609" s="3">
        <v>43840</v>
      </c>
      <c r="G1609" t="s">
        <v>34</v>
      </c>
      <c r="H1609" s="6">
        <v>100</v>
      </c>
      <c r="I1609" t="s">
        <v>34</v>
      </c>
      <c r="J1609" s="3">
        <v>42966</v>
      </c>
      <c r="K1609" t="s">
        <v>34</v>
      </c>
      <c r="L1609" t="s">
        <v>29</v>
      </c>
      <c r="M1609" t="s">
        <v>41</v>
      </c>
      <c r="N1609" t="s">
        <v>485</v>
      </c>
    </row>
    <row r="1610" spans="1:14" x14ac:dyDescent="0.4">
      <c r="A1610" s="7" t="s">
        <v>3717</v>
      </c>
      <c r="B1610" t="s">
        <v>3718</v>
      </c>
      <c r="C1610" t="s">
        <v>16</v>
      </c>
      <c r="D1610" s="3">
        <v>43710</v>
      </c>
      <c r="E1610" s="3">
        <v>43938</v>
      </c>
      <c r="F1610" s="3">
        <v>43710</v>
      </c>
      <c r="G1610" s="3">
        <v>43937</v>
      </c>
      <c r="H1610" s="6">
        <v>10</v>
      </c>
      <c r="I1610" s="5">
        <v>228</v>
      </c>
      <c r="J1610" s="3">
        <v>43707</v>
      </c>
      <c r="K1610" s="3">
        <v>43936</v>
      </c>
      <c r="L1610" t="s">
        <v>50</v>
      </c>
      <c r="M1610" t="s">
        <v>18</v>
      </c>
      <c r="N1610" t="s">
        <v>347</v>
      </c>
    </row>
    <row r="1611" spans="1:14" x14ac:dyDescent="0.4">
      <c r="A1611" s="7" t="s">
        <v>3719</v>
      </c>
      <c r="B1611" t="s">
        <v>3720</v>
      </c>
      <c r="C1611" t="s">
        <v>16</v>
      </c>
      <c r="D1611" s="3">
        <v>43852</v>
      </c>
      <c r="E1611" s="3">
        <v>43864</v>
      </c>
      <c r="F1611" s="3">
        <v>43852</v>
      </c>
      <c r="G1611" s="3">
        <v>43853</v>
      </c>
      <c r="H1611" s="6">
        <v>50</v>
      </c>
      <c r="I1611" s="5">
        <v>12</v>
      </c>
      <c r="J1611" s="3">
        <v>43850</v>
      </c>
      <c r="K1611" s="3">
        <v>43860</v>
      </c>
      <c r="L1611" t="s">
        <v>3721</v>
      </c>
      <c r="M1611" t="s">
        <v>18</v>
      </c>
      <c r="N1611" t="s">
        <v>152</v>
      </c>
    </row>
    <row r="1612" spans="1:14" x14ac:dyDescent="0.4">
      <c r="A1612" s="7" t="s">
        <v>3722</v>
      </c>
      <c r="B1612" t="s">
        <v>3723</v>
      </c>
      <c r="C1612" t="s">
        <v>16</v>
      </c>
      <c r="D1612" s="3">
        <v>43852</v>
      </c>
      <c r="E1612" s="3">
        <v>43864</v>
      </c>
      <c r="F1612" s="3">
        <v>43852</v>
      </c>
      <c r="G1612" s="3">
        <v>43853</v>
      </c>
      <c r="H1612" s="6">
        <v>50</v>
      </c>
      <c r="I1612" s="5">
        <v>12</v>
      </c>
      <c r="J1612" s="3">
        <v>43850</v>
      </c>
      <c r="K1612" s="3">
        <v>43860</v>
      </c>
      <c r="L1612" t="s">
        <v>3721</v>
      </c>
      <c r="M1612" t="s">
        <v>18</v>
      </c>
      <c r="N1612" t="s">
        <v>152</v>
      </c>
    </row>
    <row r="1613" spans="1:14" x14ac:dyDescent="0.4">
      <c r="A1613" s="7" t="s">
        <v>3724</v>
      </c>
      <c r="B1613" t="s">
        <v>3725</v>
      </c>
      <c r="C1613" t="s">
        <v>16</v>
      </c>
      <c r="D1613" s="3">
        <v>43543</v>
      </c>
      <c r="E1613" s="3">
        <v>43545</v>
      </c>
      <c r="F1613" s="3">
        <v>43543</v>
      </c>
      <c r="G1613" s="3">
        <v>43544</v>
      </c>
      <c r="H1613" s="6">
        <v>500</v>
      </c>
      <c r="I1613" s="5">
        <v>2</v>
      </c>
      <c r="J1613" s="3">
        <v>43543</v>
      </c>
      <c r="K1613" s="3">
        <v>43545</v>
      </c>
      <c r="L1613" t="s">
        <v>50</v>
      </c>
      <c r="M1613" t="s">
        <v>23</v>
      </c>
      <c r="N1613" t="s">
        <v>51</v>
      </c>
    </row>
    <row r="1614" spans="1:14" x14ac:dyDescent="0.4">
      <c r="A1614" s="7" t="s">
        <v>3726</v>
      </c>
      <c r="B1614" t="s">
        <v>3727</v>
      </c>
      <c r="C1614" t="s">
        <v>16</v>
      </c>
      <c r="D1614" s="3">
        <v>43543</v>
      </c>
      <c r="E1614" s="3">
        <v>43545</v>
      </c>
      <c r="F1614" s="3">
        <v>43543</v>
      </c>
      <c r="G1614" s="3">
        <v>43544</v>
      </c>
      <c r="H1614" s="6">
        <v>500</v>
      </c>
      <c r="I1614" s="5">
        <v>2</v>
      </c>
      <c r="J1614" s="3">
        <v>43543</v>
      </c>
      <c r="K1614" s="3">
        <v>43545</v>
      </c>
      <c r="L1614" t="s">
        <v>50</v>
      </c>
      <c r="M1614" t="s">
        <v>23</v>
      </c>
      <c r="N1614" t="s">
        <v>51</v>
      </c>
    </row>
    <row r="1615" spans="1:14" x14ac:dyDescent="0.4">
      <c r="A1615" s="7" t="s">
        <v>3728</v>
      </c>
      <c r="B1615" t="s">
        <v>3729</v>
      </c>
      <c r="C1615" t="s">
        <v>16</v>
      </c>
      <c r="D1615" s="3">
        <v>43929</v>
      </c>
      <c r="E1615" s="3">
        <v>43935</v>
      </c>
      <c r="F1615" s="3">
        <v>43929</v>
      </c>
      <c r="G1615" s="3">
        <v>43934</v>
      </c>
      <c r="H1615" s="6">
        <v>200</v>
      </c>
      <c r="I1615" s="5">
        <v>6</v>
      </c>
      <c r="J1615" s="3">
        <v>43929</v>
      </c>
      <c r="K1615" s="3">
        <v>43935</v>
      </c>
      <c r="L1615" t="s">
        <v>3730</v>
      </c>
      <c r="M1615" t="s">
        <v>23</v>
      </c>
      <c r="N1615" t="s">
        <v>447</v>
      </c>
    </row>
    <row r="1616" spans="1:14" x14ac:dyDescent="0.4">
      <c r="A1616" s="7" t="s">
        <v>3731</v>
      </c>
      <c r="B1616" t="s">
        <v>3732</v>
      </c>
      <c r="C1616" t="s">
        <v>16</v>
      </c>
      <c r="D1616" s="3">
        <v>43929</v>
      </c>
      <c r="E1616" s="3">
        <v>43935</v>
      </c>
      <c r="F1616" s="3">
        <v>43929</v>
      </c>
      <c r="G1616" s="3">
        <v>43934</v>
      </c>
      <c r="H1616" s="6">
        <v>200</v>
      </c>
      <c r="I1616" s="5">
        <v>6</v>
      </c>
      <c r="J1616" s="3">
        <v>43929</v>
      </c>
      <c r="K1616" s="3">
        <v>43935</v>
      </c>
      <c r="L1616" t="s">
        <v>3730</v>
      </c>
      <c r="M1616" t="s">
        <v>23</v>
      </c>
      <c r="N1616" t="s">
        <v>447</v>
      </c>
    </row>
    <row r="1617" spans="1:14" x14ac:dyDescent="0.4">
      <c r="A1617" s="7" t="s">
        <v>3733</v>
      </c>
      <c r="B1617" t="s">
        <v>3734</v>
      </c>
      <c r="C1617" t="s">
        <v>16</v>
      </c>
      <c r="D1617" s="3">
        <v>43665</v>
      </c>
      <c r="E1617" t="s">
        <v>34</v>
      </c>
      <c r="F1617" s="3">
        <v>43665</v>
      </c>
      <c r="G1617" t="s">
        <v>34</v>
      </c>
      <c r="H1617" s="6">
        <v>1</v>
      </c>
      <c r="I1617" t="s">
        <v>34</v>
      </c>
      <c r="J1617" s="3">
        <v>43664</v>
      </c>
      <c r="K1617" t="s">
        <v>34</v>
      </c>
      <c r="L1617" t="s">
        <v>3703</v>
      </c>
      <c r="M1617" t="s">
        <v>151</v>
      </c>
      <c r="N1617" t="s">
        <v>1250</v>
      </c>
    </row>
    <row r="1618" spans="1:14" x14ac:dyDescent="0.4">
      <c r="A1618" s="7" t="s">
        <v>3735</v>
      </c>
      <c r="B1618" t="s">
        <v>3736</v>
      </c>
      <c r="C1618" t="s">
        <v>16</v>
      </c>
      <c r="D1618" s="3">
        <v>43906</v>
      </c>
      <c r="E1618" s="3">
        <v>43908</v>
      </c>
      <c r="F1618" s="3">
        <v>43906</v>
      </c>
      <c r="G1618" s="3">
        <v>43907</v>
      </c>
      <c r="H1618" s="6">
        <v>100</v>
      </c>
      <c r="I1618" s="5">
        <v>2</v>
      </c>
      <c r="J1618" s="3">
        <v>43906</v>
      </c>
      <c r="K1618" s="3">
        <v>43906</v>
      </c>
      <c r="L1618" t="s">
        <v>3737</v>
      </c>
      <c r="M1618" t="s">
        <v>41</v>
      </c>
      <c r="N1618" t="s">
        <v>503</v>
      </c>
    </row>
    <row r="1619" spans="1:14" x14ac:dyDescent="0.4">
      <c r="A1619" s="7" t="s">
        <v>3738</v>
      </c>
      <c r="B1619" t="s">
        <v>3739</v>
      </c>
      <c r="C1619" t="s">
        <v>16</v>
      </c>
      <c r="D1619" s="3">
        <v>42933</v>
      </c>
      <c r="E1619" t="s">
        <v>34</v>
      </c>
      <c r="F1619" s="3">
        <v>42933</v>
      </c>
      <c r="G1619" t="s">
        <v>34</v>
      </c>
      <c r="H1619" s="6">
        <v>200</v>
      </c>
      <c r="I1619" t="s">
        <v>34</v>
      </c>
      <c r="J1619" s="3">
        <v>42931</v>
      </c>
      <c r="K1619" t="s">
        <v>34</v>
      </c>
      <c r="L1619" t="s">
        <v>29</v>
      </c>
      <c r="M1619" t="s">
        <v>30</v>
      </c>
      <c r="N1619" t="s">
        <v>142</v>
      </c>
    </row>
    <row r="1620" spans="1:14" x14ac:dyDescent="0.4">
      <c r="A1620" s="7" t="s">
        <v>3740</v>
      </c>
      <c r="B1620" t="s">
        <v>3741</v>
      </c>
      <c r="C1620" t="s">
        <v>16</v>
      </c>
      <c r="D1620" s="3">
        <v>42795</v>
      </c>
      <c r="E1620" t="s">
        <v>34</v>
      </c>
      <c r="F1620" s="3">
        <v>42795</v>
      </c>
      <c r="G1620" t="s">
        <v>34</v>
      </c>
      <c r="H1620" s="6">
        <v>0.1</v>
      </c>
      <c r="I1620" t="s">
        <v>34</v>
      </c>
      <c r="J1620" s="3">
        <v>42794</v>
      </c>
      <c r="K1620" t="s">
        <v>34</v>
      </c>
      <c r="L1620" t="s">
        <v>29</v>
      </c>
      <c r="M1620" t="s">
        <v>41</v>
      </c>
      <c r="N1620" t="s">
        <v>142</v>
      </c>
    </row>
    <row r="1621" spans="1:14" x14ac:dyDescent="0.4">
      <c r="A1621" s="7" t="s">
        <v>3742</v>
      </c>
      <c r="B1621" t="s">
        <v>3743</v>
      </c>
      <c r="C1621" t="s">
        <v>16</v>
      </c>
      <c r="D1621" s="3">
        <v>43213</v>
      </c>
      <c r="E1621" t="s">
        <v>34</v>
      </c>
      <c r="F1621" s="3">
        <v>43213</v>
      </c>
      <c r="G1621" t="s">
        <v>34</v>
      </c>
      <c r="H1621" s="6">
        <v>100</v>
      </c>
      <c r="I1621" t="s">
        <v>34</v>
      </c>
      <c r="J1621" s="3">
        <v>43211</v>
      </c>
      <c r="K1621" t="s">
        <v>34</v>
      </c>
      <c r="L1621" t="s">
        <v>145</v>
      </c>
      <c r="M1621" t="s">
        <v>41</v>
      </c>
      <c r="N1621" t="s">
        <v>880</v>
      </c>
    </row>
    <row r="1622" spans="1:14" x14ac:dyDescent="0.4">
      <c r="A1622" s="7" t="s">
        <v>3744</v>
      </c>
      <c r="B1622" t="s">
        <v>3745</v>
      </c>
      <c r="C1622" t="s">
        <v>16</v>
      </c>
      <c r="D1622" s="3">
        <v>43213</v>
      </c>
      <c r="E1622" t="s">
        <v>34</v>
      </c>
      <c r="F1622" s="3">
        <v>43213</v>
      </c>
      <c r="G1622" t="s">
        <v>34</v>
      </c>
      <c r="H1622" s="6">
        <v>100</v>
      </c>
      <c r="I1622" t="s">
        <v>34</v>
      </c>
      <c r="J1622" s="3">
        <v>43211</v>
      </c>
      <c r="K1622" t="s">
        <v>34</v>
      </c>
      <c r="L1622" t="s">
        <v>145</v>
      </c>
      <c r="M1622" t="s">
        <v>41</v>
      </c>
      <c r="N1622" t="s">
        <v>880</v>
      </c>
    </row>
    <row r="1623" spans="1:14" x14ac:dyDescent="0.4">
      <c r="A1623" s="7" t="s">
        <v>3746</v>
      </c>
      <c r="B1623" t="s">
        <v>3747</v>
      </c>
      <c r="C1623" t="s">
        <v>16</v>
      </c>
      <c r="D1623" s="3">
        <v>43909</v>
      </c>
      <c r="E1623" s="3">
        <v>43915</v>
      </c>
      <c r="F1623" s="3">
        <v>43909</v>
      </c>
      <c r="G1623" s="3">
        <v>43914</v>
      </c>
      <c r="H1623" s="6">
        <v>100</v>
      </c>
      <c r="I1623" s="5">
        <v>6</v>
      </c>
      <c r="J1623" s="3">
        <v>43908</v>
      </c>
      <c r="K1623" s="3">
        <v>43915</v>
      </c>
      <c r="L1623" t="s">
        <v>145</v>
      </c>
      <c r="M1623" t="s">
        <v>41</v>
      </c>
      <c r="N1623" t="s">
        <v>880</v>
      </c>
    </row>
    <row r="1624" spans="1:14" x14ac:dyDescent="0.4">
      <c r="A1624" s="7" t="s">
        <v>3748</v>
      </c>
      <c r="B1624" t="s">
        <v>3749</v>
      </c>
      <c r="C1624" t="s">
        <v>16</v>
      </c>
      <c r="D1624" s="3">
        <v>43909</v>
      </c>
      <c r="E1624" s="3">
        <v>43915</v>
      </c>
      <c r="F1624" s="3">
        <v>43909</v>
      </c>
      <c r="G1624" s="3">
        <v>43914</v>
      </c>
      <c r="H1624" s="6">
        <v>100</v>
      </c>
      <c r="I1624" s="5">
        <v>6</v>
      </c>
      <c r="J1624" s="3">
        <v>43908</v>
      </c>
      <c r="K1624" s="3">
        <v>43915</v>
      </c>
      <c r="L1624" t="s">
        <v>145</v>
      </c>
      <c r="M1624" t="s">
        <v>41</v>
      </c>
      <c r="N1624" t="s">
        <v>880</v>
      </c>
    </row>
    <row r="1625" spans="1:14" x14ac:dyDescent="0.4">
      <c r="A1625" s="7" t="s">
        <v>3750</v>
      </c>
      <c r="B1625" t="s">
        <v>3751</v>
      </c>
      <c r="C1625" t="s">
        <v>16</v>
      </c>
      <c r="D1625" s="3">
        <v>42839</v>
      </c>
      <c r="E1625" s="3">
        <v>43766</v>
      </c>
      <c r="F1625" s="3">
        <v>42839</v>
      </c>
      <c r="G1625" s="3">
        <v>43763</v>
      </c>
      <c r="H1625" s="6">
        <v>100</v>
      </c>
      <c r="I1625" s="5">
        <v>927</v>
      </c>
      <c r="J1625" s="3">
        <v>42838</v>
      </c>
      <c r="K1625" s="3">
        <v>43764</v>
      </c>
      <c r="L1625" t="s">
        <v>2065</v>
      </c>
      <c r="M1625" t="s">
        <v>30</v>
      </c>
      <c r="N1625" t="s">
        <v>842</v>
      </c>
    </row>
    <row r="1626" spans="1:14" x14ac:dyDescent="0.4">
      <c r="A1626" s="7" t="s">
        <v>3752</v>
      </c>
      <c r="B1626" t="s">
        <v>3753</v>
      </c>
      <c r="C1626" t="s">
        <v>16</v>
      </c>
      <c r="D1626" s="3">
        <v>42691</v>
      </c>
      <c r="E1626" t="s">
        <v>34</v>
      </c>
      <c r="F1626" s="3">
        <v>42691</v>
      </c>
      <c r="G1626" t="s">
        <v>34</v>
      </c>
      <c r="H1626" s="6">
        <v>1</v>
      </c>
      <c r="I1626" t="s">
        <v>34</v>
      </c>
      <c r="J1626" s="3">
        <v>42690</v>
      </c>
      <c r="K1626" t="s">
        <v>34</v>
      </c>
      <c r="L1626" t="s">
        <v>93</v>
      </c>
      <c r="M1626" t="s">
        <v>41</v>
      </c>
      <c r="N1626" t="s">
        <v>94</v>
      </c>
    </row>
    <row r="1627" spans="1:14" x14ac:dyDescent="0.4">
      <c r="A1627" s="7" t="s">
        <v>3754</v>
      </c>
      <c r="B1627" t="s">
        <v>3755</v>
      </c>
      <c r="C1627" t="s">
        <v>16</v>
      </c>
      <c r="D1627" s="3">
        <v>43836</v>
      </c>
      <c r="E1627" s="3">
        <v>43865</v>
      </c>
      <c r="F1627" s="3">
        <v>43836</v>
      </c>
      <c r="G1627" s="3">
        <v>43864</v>
      </c>
      <c r="H1627" s="6">
        <v>0.1</v>
      </c>
      <c r="I1627" s="5">
        <v>29</v>
      </c>
      <c r="J1627" s="3">
        <v>43832</v>
      </c>
      <c r="K1627" s="3">
        <v>43865</v>
      </c>
      <c r="L1627" t="s">
        <v>1302</v>
      </c>
      <c r="M1627" t="s">
        <v>23</v>
      </c>
      <c r="N1627" t="s">
        <v>1303</v>
      </c>
    </row>
    <row r="1628" spans="1:14" x14ac:dyDescent="0.4">
      <c r="A1628" s="7" t="s">
        <v>3756</v>
      </c>
      <c r="B1628" t="s">
        <v>3757</v>
      </c>
      <c r="C1628" t="s">
        <v>16</v>
      </c>
      <c r="D1628" s="3">
        <v>43836</v>
      </c>
      <c r="E1628" s="3">
        <v>43865</v>
      </c>
      <c r="F1628" s="3">
        <v>43836</v>
      </c>
      <c r="G1628" s="3">
        <v>43864</v>
      </c>
      <c r="H1628" s="6">
        <v>0.1</v>
      </c>
      <c r="I1628" s="5">
        <v>29</v>
      </c>
      <c r="J1628" s="3">
        <v>43832</v>
      </c>
      <c r="K1628" s="3">
        <v>43865</v>
      </c>
      <c r="L1628" t="s">
        <v>1302</v>
      </c>
      <c r="M1628" t="s">
        <v>23</v>
      </c>
      <c r="N1628" t="s">
        <v>1303</v>
      </c>
    </row>
    <row r="1629" spans="1:14" x14ac:dyDescent="0.4">
      <c r="A1629" s="7" t="s">
        <v>3758</v>
      </c>
      <c r="B1629" t="s">
        <v>3759</v>
      </c>
      <c r="C1629" t="s">
        <v>16</v>
      </c>
      <c r="D1629" s="3">
        <v>43368</v>
      </c>
      <c r="E1629" t="s">
        <v>34</v>
      </c>
      <c r="F1629" s="3">
        <v>43368</v>
      </c>
      <c r="G1629" t="s">
        <v>34</v>
      </c>
      <c r="H1629" s="6">
        <v>500</v>
      </c>
      <c r="I1629" t="s">
        <v>34</v>
      </c>
      <c r="J1629" s="3">
        <v>43364</v>
      </c>
      <c r="K1629" t="s">
        <v>34</v>
      </c>
      <c r="L1629" t="s">
        <v>163</v>
      </c>
      <c r="M1629" t="s">
        <v>30</v>
      </c>
      <c r="N1629" t="s">
        <v>3407</v>
      </c>
    </row>
    <row r="1630" spans="1:14" x14ac:dyDescent="0.4">
      <c r="A1630" s="7" t="s">
        <v>3760</v>
      </c>
      <c r="B1630" t="s">
        <v>3761</v>
      </c>
      <c r="C1630" t="s">
        <v>16</v>
      </c>
      <c r="D1630" s="3">
        <v>43368</v>
      </c>
      <c r="E1630" t="s">
        <v>34</v>
      </c>
      <c r="F1630" s="3">
        <v>43368</v>
      </c>
      <c r="G1630" t="s">
        <v>34</v>
      </c>
      <c r="H1630" s="6">
        <v>500</v>
      </c>
      <c r="I1630" t="s">
        <v>34</v>
      </c>
      <c r="J1630" s="3">
        <v>43364</v>
      </c>
      <c r="K1630" t="s">
        <v>34</v>
      </c>
      <c r="L1630" t="s">
        <v>163</v>
      </c>
      <c r="M1630" t="s">
        <v>30</v>
      </c>
      <c r="N1630" t="s">
        <v>3407</v>
      </c>
    </row>
    <row r="1631" spans="1:14" x14ac:dyDescent="0.4">
      <c r="A1631" s="7" t="s">
        <v>3762</v>
      </c>
      <c r="B1631" t="s">
        <v>3763</v>
      </c>
      <c r="C1631" t="s">
        <v>16</v>
      </c>
      <c r="D1631" s="3">
        <v>43368</v>
      </c>
      <c r="E1631" t="s">
        <v>34</v>
      </c>
      <c r="F1631" s="3">
        <v>43368</v>
      </c>
      <c r="G1631" t="s">
        <v>34</v>
      </c>
      <c r="H1631" s="6">
        <v>500</v>
      </c>
      <c r="I1631" t="s">
        <v>34</v>
      </c>
      <c r="J1631" s="3">
        <v>43364</v>
      </c>
      <c r="K1631" t="s">
        <v>34</v>
      </c>
      <c r="L1631" t="s">
        <v>163</v>
      </c>
      <c r="M1631" t="s">
        <v>30</v>
      </c>
      <c r="N1631" t="s">
        <v>3407</v>
      </c>
    </row>
    <row r="1632" spans="1:14" x14ac:dyDescent="0.4">
      <c r="A1632" s="7" t="s">
        <v>3764</v>
      </c>
      <c r="B1632" t="s">
        <v>3765</v>
      </c>
      <c r="C1632" t="s">
        <v>16</v>
      </c>
      <c r="D1632" s="3">
        <v>42895</v>
      </c>
      <c r="E1632" t="s">
        <v>34</v>
      </c>
      <c r="F1632" s="3">
        <v>43607</v>
      </c>
      <c r="G1632" t="s">
        <v>34</v>
      </c>
      <c r="H1632" s="6">
        <v>1000</v>
      </c>
      <c r="I1632" t="s">
        <v>34</v>
      </c>
      <c r="J1632" s="3">
        <v>42895</v>
      </c>
      <c r="K1632" t="s">
        <v>34</v>
      </c>
      <c r="L1632" t="s">
        <v>46</v>
      </c>
      <c r="M1632" t="s">
        <v>30</v>
      </c>
      <c r="N1632" t="s">
        <v>170</v>
      </c>
    </row>
    <row r="1633" spans="1:14" x14ac:dyDescent="0.4">
      <c r="A1633" s="7" t="s">
        <v>3766</v>
      </c>
      <c r="B1633" t="s">
        <v>3767</v>
      </c>
      <c r="C1633" t="s">
        <v>16</v>
      </c>
      <c r="D1633" s="3">
        <v>42895</v>
      </c>
      <c r="E1633" t="s">
        <v>34</v>
      </c>
      <c r="F1633" s="3">
        <v>42958</v>
      </c>
      <c r="G1633" t="s">
        <v>34</v>
      </c>
      <c r="H1633" s="6">
        <v>300</v>
      </c>
      <c r="I1633" t="s">
        <v>34</v>
      </c>
      <c r="J1633" s="3">
        <v>42895</v>
      </c>
      <c r="K1633" t="s">
        <v>34</v>
      </c>
      <c r="L1633" t="s">
        <v>46</v>
      </c>
      <c r="M1633" t="s">
        <v>30</v>
      </c>
      <c r="N1633" t="s">
        <v>170</v>
      </c>
    </row>
    <row r="1634" spans="1:14" x14ac:dyDescent="0.4">
      <c r="A1634" s="7" t="s">
        <v>3768</v>
      </c>
      <c r="B1634" t="s">
        <v>3769</v>
      </c>
      <c r="C1634" t="s">
        <v>16</v>
      </c>
      <c r="D1634" s="3">
        <v>42989</v>
      </c>
      <c r="E1634" s="3">
        <v>43045</v>
      </c>
      <c r="F1634" s="3">
        <v>42989</v>
      </c>
      <c r="G1634" s="3">
        <v>43042</v>
      </c>
      <c r="H1634" s="6">
        <v>2000</v>
      </c>
      <c r="I1634" s="5">
        <v>56</v>
      </c>
      <c r="J1634" s="3">
        <v>42987</v>
      </c>
      <c r="K1634" s="3">
        <v>43043</v>
      </c>
      <c r="L1634" t="s">
        <v>99</v>
      </c>
      <c r="M1634" t="s">
        <v>30</v>
      </c>
      <c r="N1634" t="s">
        <v>457</v>
      </c>
    </row>
    <row r="1635" spans="1:14" x14ac:dyDescent="0.4">
      <c r="A1635" s="7" t="s">
        <v>3770</v>
      </c>
      <c r="B1635" t="s">
        <v>3771</v>
      </c>
      <c r="C1635" t="s">
        <v>16</v>
      </c>
      <c r="D1635" s="3">
        <v>43803</v>
      </c>
      <c r="E1635" t="s">
        <v>34</v>
      </c>
      <c r="F1635" s="3">
        <v>43803</v>
      </c>
      <c r="G1635" t="s">
        <v>34</v>
      </c>
      <c r="H1635" s="6">
        <v>1</v>
      </c>
      <c r="I1635" t="s">
        <v>34</v>
      </c>
      <c r="J1635" s="3">
        <v>43803</v>
      </c>
      <c r="K1635" t="s">
        <v>34</v>
      </c>
      <c r="L1635" t="s">
        <v>46</v>
      </c>
      <c r="M1635" t="s">
        <v>41</v>
      </c>
      <c r="N1635" t="s">
        <v>47</v>
      </c>
    </row>
    <row r="1636" spans="1:14" x14ac:dyDescent="0.4">
      <c r="A1636" s="7" t="s">
        <v>3772</v>
      </c>
      <c r="B1636" t="s">
        <v>3773</v>
      </c>
      <c r="C1636" t="s">
        <v>16</v>
      </c>
      <c r="D1636" s="3">
        <v>43950</v>
      </c>
      <c r="E1636" t="s">
        <v>34</v>
      </c>
      <c r="F1636" s="3">
        <v>43950</v>
      </c>
      <c r="G1636" t="s">
        <v>34</v>
      </c>
      <c r="H1636" s="6">
        <v>0.1</v>
      </c>
      <c r="I1636" t="s">
        <v>34</v>
      </c>
      <c r="J1636" s="3">
        <v>43950</v>
      </c>
      <c r="K1636" t="s">
        <v>34</v>
      </c>
      <c r="L1636" t="s">
        <v>2295</v>
      </c>
      <c r="M1636" t="s">
        <v>23</v>
      </c>
      <c r="N1636" t="s">
        <v>62</v>
      </c>
    </row>
    <row r="1637" spans="1:14" x14ac:dyDescent="0.4">
      <c r="A1637" s="7" t="s">
        <v>3774</v>
      </c>
      <c r="B1637" t="s">
        <v>3775</v>
      </c>
      <c r="C1637" t="s">
        <v>16</v>
      </c>
      <c r="D1637" s="3">
        <v>43474</v>
      </c>
      <c r="E1637" t="s">
        <v>34</v>
      </c>
      <c r="F1637" s="3">
        <v>43941</v>
      </c>
      <c r="G1637" t="s">
        <v>34</v>
      </c>
      <c r="H1637" s="6">
        <v>0.01</v>
      </c>
      <c r="I1637" t="s">
        <v>34</v>
      </c>
      <c r="J1637" s="3">
        <v>43474</v>
      </c>
      <c r="K1637" t="s">
        <v>34</v>
      </c>
      <c r="L1637" t="s">
        <v>29</v>
      </c>
      <c r="M1637" t="s">
        <v>41</v>
      </c>
      <c r="N1637" t="s">
        <v>94</v>
      </c>
    </row>
    <row r="1638" spans="1:14" x14ac:dyDescent="0.4">
      <c r="A1638" s="7" t="s">
        <v>3776</v>
      </c>
      <c r="B1638" t="s">
        <v>3777</v>
      </c>
      <c r="C1638" t="s">
        <v>16</v>
      </c>
      <c r="D1638" s="3">
        <v>43707</v>
      </c>
      <c r="E1638" s="3">
        <v>43728</v>
      </c>
      <c r="F1638" s="3">
        <v>43707</v>
      </c>
      <c r="G1638" s="3">
        <v>43727</v>
      </c>
      <c r="H1638" s="6">
        <v>10</v>
      </c>
      <c r="I1638" s="5">
        <v>21</v>
      </c>
      <c r="J1638" s="3">
        <v>43705</v>
      </c>
      <c r="K1638" s="3">
        <v>43726</v>
      </c>
      <c r="L1638" t="s">
        <v>3778</v>
      </c>
      <c r="M1638" t="s">
        <v>74</v>
      </c>
      <c r="N1638" t="s">
        <v>347</v>
      </c>
    </row>
    <row r="1639" spans="1:14" x14ac:dyDescent="0.4">
      <c r="A1639" s="7" t="s">
        <v>3779</v>
      </c>
      <c r="B1639" t="s">
        <v>3780</v>
      </c>
      <c r="C1639" t="s">
        <v>16</v>
      </c>
      <c r="D1639" s="3">
        <v>42695</v>
      </c>
      <c r="E1639" t="s">
        <v>34</v>
      </c>
      <c r="F1639" s="3">
        <v>42695</v>
      </c>
      <c r="G1639" t="s">
        <v>34</v>
      </c>
      <c r="H1639" s="6">
        <v>0.1</v>
      </c>
      <c r="I1639" t="s">
        <v>34</v>
      </c>
      <c r="J1639" s="3">
        <v>42693</v>
      </c>
      <c r="K1639" t="s">
        <v>34</v>
      </c>
      <c r="L1639" t="s">
        <v>131</v>
      </c>
      <c r="M1639" t="s">
        <v>41</v>
      </c>
      <c r="N1639" t="s">
        <v>2217</v>
      </c>
    </row>
    <row r="1640" spans="1:14" x14ac:dyDescent="0.4">
      <c r="A1640" s="7" t="s">
        <v>3781</v>
      </c>
      <c r="B1640" t="s">
        <v>3782</v>
      </c>
      <c r="C1640" t="s">
        <v>16</v>
      </c>
      <c r="D1640" s="3">
        <v>43706</v>
      </c>
      <c r="E1640" s="3">
        <v>43808</v>
      </c>
      <c r="F1640" s="3">
        <v>43706</v>
      </c>
      <c r="G1640" s="3">
        <v>43805</v>
      </c>
      <c r="H1640" s="6">
        <v>10</v>
      </c>
      <c r="I1640" s="5">
        <v>102</v>
      </c>
      <c r="J1640" s="3">
        <v>43704</v>
      </c>
      <c r="K1640" s="3">
        <v>43805</v>
      </c>
      <c r="L1640" t="s">
        <v>50</v>
      </c>
      <c r="M1640" t="s">
        <v>18</v>
      </c>
      <c r="N1640" t="s">
        <v>347</v>
      </c>
    </row>
    <row r="1641" spans="1:14" x14ac:dyDescent="0.4">
      <c r="A1641" s="7" t="s">
        <v>3783</v>
      </c>
      <c r="B1641" t="s">
        <v>3784</v>
      </c>
      <c r="C1641" t="s">
        <v>16</v>
      </c>
      <c r="D1641" s="3">
        <v>43266</v>
      </c>
      <c r="E1641" s="3">
        <v>43451</v>
      </c>
      <c r="F1641" s="3">
        <v>43266</v>
      </c>
      <c r="G1641" s="3">
        <v>43448</v>
      </c>
      <c r="H1641" s="6">
        <v>500</v>
      </c>
      <c r="I1641" s="5">
        <v>185</v>
      </c>
      <c r="J1641" s="3">
        <v>43264</v>
      </c>
      <c r="K1641" s="3">
        <v>43449</v>
      </c>
      <c r="L1641" t="s">
        <v>3785</v>
      </c>
      <c r="M1641" t="s">
        <v>18</v>
      </c>
      <c r="N1641" t="s">
        <v>2873</v>
      </c>
    </row>
    <row r="1642" spans="1:14" x14ac:dyDescent="0.4">
      <c r="A1642" s="7" t="s">
        <v>3786</v>
      </c>
      <c r="B1642" t="s">
        <v>3787</v>
      </c>
      <c r="C1642" t="s">
        <v>16</v>
      </c>
      <c r="D1642" s="3">
        <v>43266</v>
      </c>
      <c r="E1642" s="3">
        <v>43451</v>
      </c>
      <c r="F1642" s="3">
        <v>43266</v>
      </c>
      <c r="G1642" s="3">
        <v>43448</v>
      </c>
      <c r="H1642" s="6">
        <v>500</v>
      </c>
      <c r="I1642" s="5">
        <v>185</v>
      </c>
      <c r="J1642" s="3">
        <v>43264</v>
      </c>
      <c r="K1642" s="3">
        <v>43449</v>
      </c>
      <c r="L1642" t="s">
        <v>3785</v>
      </c>
      <c r="M1642" t="s">
        <v>18</v>
      </c>
      <c r="N1642" t="s">
        <v>2873</v>
      </c>
    </row>
    <row r="1643" spans="1:14" x14ac:dyDescent="0.4">
      <c r="A1643" s="7" t="s">
        <v>3788</v>
      </c>
      <c r="B1643" t="s">
        <v>3789</v>
      </c>
      <c r="C1643" t="s">
        <v>16</v>
      </c>
      <c r="D1643" s="3">
        <v>42691</v>
      </c>
      <c r="E1643" t="s">
        <v>34</v>
      </c>
      <c r="F1643" s="3">
        <v>42691</v>
      </c>
      <c r="G1643" t="s">
        <v>34</v>
      </c>
      <c r="H1643" s="6">
        <v>1</v>
      </c>
      <c r="I1643" t="s">
        <v>34</v>
      </c>
      <c r="J1643" s="3">
        <v>42689</v>
      </c>
      <c r="K1643" t="s">
        <v>34</v>
      </c>
      <c r="L1643" t="s">
        <v>131</v>
      </c>
      <c r="M1643" t="s">
        <v>41</v>
      </c>
      <c r="N1643" t="s">
        <v>133</v>
      </c>
    </row>
    <row r="1644" spans="1:14" x14ac:dyDescent="0.4">
      <c r="A1644" s="7" t="s">
        <v>3790</v>
      </c>
      <c r="B1644" t="s">
        <v>3791</v>
      </c>
      <c r="C1644" t="s">
        <v>16</v>
      </c>
      <c r="D1644" s="3">
        <v>43644</v>
      </c>
      <c r="E1644" t="s">
        <v>34</v>
      </c>
      <c r="F1644" s="3">
        <v>43644</v>
      </c>
      <c r="G1644" t="s">
        <v>34</v>
      </c>
      <c r="H1644" s="6">
        <v>500</v>
      </c>
      <c r="I1644" t="s">
        <v>34</v>
      </c>
      <c r="J1644" s="3">
        <v>43644</v>
      </c>
      <c r="K1644" t="s">
        <v>34</v>
      </c>
      <c r="L1644" t="s">
        <v>57</v>
      </c>
      <c r="M1644" t="s">
        <v>41</v>
      </c>
      <c r="N1644" t="s">
        <v>396</v>
      </c>
    </row>
    <row r="1645" spans="1:14" x14ac:dyDescent="0.4">
      <c r="A1645" s="7" t="s">
        <v>3792</v>
      </c>
      <c r="B1645" t="s">
        <v>3793</v>
      </c>
      <c r="C1645" t="s">
        <v>16</v>
      </c>
      <c r="D1645" s="3">
        <v>43454</v>
      </c>
      <c r="E1645" t="s">
        <v>34</v>
      </c>
      <c r="F1645" s="3">
        <v>43454</v>
      </c>
      <c r="G1645" t="s">
        <v>34</v>
      </c>
      <c r="H1645" s="6">
        <v>10</v>
      </c>
      <c r="I1645" t="s">
        <v>34</v>
      </c>
      <c r="J1645" s="3">
        <v>43454</v>
      </c>
      <c r="K1645" t="s">
        <v>34</v>
      </c>
      <c r="L1645" t="s">
        <v>169</v>
      </c>
      <c r="M1645" t="s">
        <v>41</v>
      </c>
      <c r="N1645" t="s">
        <v>170</v>
      </c>
    </row>
    <row r="1646" spans="1:14" x14ac:dyDescent="0.4">
      <c r="A1646" s="7" t="s">
        <v>3794</v>
      </c>
      <c r="B1646" t="s">
        <v>3795</v>
      </c>
      <c r="C1646" t="s">
        <v>16</v>
      </c>
      <c r="D1646" s="3">
        <v>43454</v>
      </c>
      <c r="E1646" t="s">
        <v>34</v>
      </c>
      <c r="F1646" s="3">
        <v>43454</v>
      </c>
      <c r="G1646" t="s">
        <v>34</v>
      </c>
      <c r="H1646" s="6">
        <v>10</v>
      </c>
      <c r="I1646" t="s">
        <v>34</v>
      </c>
      <c r="J1646" s="3">
        <v>43454</v>
      </c>
      <c r="K1646" t="s">
        <v>34</v>
      </c>
      <c r="L1646" t="s">
        <v>169</v>
      </c>
      <c r="M1646" t="s">
        <v>41</v>
      </c>
      <c r="N1646" t="s">
        <v>170</v>
      </c>
    </row>
    <row r="1647" spans="1:14" x14ac:dyDescent="0.4">
      <c r="A1647" s="7" t="s">
        <v>3796</v>
      </c>
      <c r="B1647" t="s">
        <v>3797</v>
      </c>
      <c r="C1647" t="s">
        <v>16</v>
      </c>
      <c r="D1647" s="3">
        <v>43902</v>
      </c>
      <c r="E1647" t="s">
        <v>34</v>
      </c>
      <c r="F1647" s="3">
        <v>43902</v>
      </c>
      <c r="G1647" t="s">
        <v>34</v>
      </c>
      <c r="H1647" s="6">
        <v>0.01</v>
      </c>
      <c r="I1647" t="s">
        <v>34</v>
      </c>
      <c r="J1647" s="3">
        <v>43902</v>
      </c>
      <c r="K1647" t="s">
        <v>34</v>
      </c>
      <c r="L1647" t="s">
        <v>3798</v>
      </c>
      <c r="M1647" t="s">
        <v>41</v>
      </c>
      <c r="N1647" t="s">
        <v>170</v>
      </c>
    </row>
    <row r="1648" spans="1:14" x14ac:dyDescent="0.4">
      <c r="A1648" s="7" t="s">
        <v>3799</v>
      </c>
      <c r="B1648" t="s">
        <v>3800</v>
      </c>
      <c r="C1648" t="s">
        <v>16</v>
      </c>
      <c r="D1648" s="3">
        <v>43902</v>
      </c>
      <c r="E1648" t="s">
        <v>34</v>
      </c>
      <c r="F1648" s="3">
        <v>43902</v>
      </c>
      <c r="G1648" t="s">
        <v>34</v>
      </c>
      <c r="H1648" s="6">
        <v>0.01</v>
      </c>
      <c r="I1648" t="s">
        <v>34</v>
      </c>
      <c r="J1648" s="3">
        <v>43902</v>
      </c>
      <c r="K1648" t="s">
        <v>34</v>
      </c>
      <c r="L1648" t="s">
        <v>3798</v>
      </c>
      <c r="M1648" t="s">
        <v>41</v>
      </c>
      <c r="N1648" t="s">
        <v>170</v>
      </c>
    </row>
    <row r="1649" spans="1:14" x14ac:dyDescent="0.4">
      <c r="A1649" s="7" t="s">
        <v>3801</v>
      </c>
      <c r="B1649" t="s">
        <v>3802</v>
      </c>
      <c r="C1649" t="s">
        <v>16</v>
      </c>
      <c r="D1649" s="3">
        <v>43592</v>
      </c>
      <c r="E1649" s="3">
        <v>43594</v>
      </c>
      <c r="F1649" s="3">
        <v>43592</v>
      </c>
      <c r="G1649" s="3">
        <v>43593</v>
      </c>
      <c r="H1649" s="6">
        <v>1000</v>
      </c>
      <c r="I1649" s="5">
        <v>2</v>
      </c>
      <c r="J1649" s="3">
        <v>43592</v>
      </c>
      <c r="K1649" s="3">
        <v>43592</v>
      </c>
      <c r="L1649" t="s">
        <v>3803</v>
      </c>
      <c r="M1649" t="s">
        <v>41</v>
      </c>
      <c r="N1649" t="s">
        <v>838</v>
      </c>
    </row>
    <row r="1650" spans="1:14" x14ac:dyDescent="0.4">
      <c r="A1650" s="7" t="s">
        <v>3804</v>
      </c>
      <c r="B1650" t="s">
        <v>3805</v>
      </c>
      <c r="C1650" t="s">
        <v>16</v>
      </c>
      <c r="D1650" s="3">
        <v>42709</v>
      </c>
      <c r="E1650" t="s">
        <v>34</v>
      </c>
      <c r="F1650" s="3">
        <v>42709</v>
      </c>
      <c r="G1650" t="s">
        <v>34</v>
      </c>
      <c r="H1650" s="6">
        <v>5</v>
      </c>
      <c r="I1650" t="s">
        <v>34</v>
      </c>
      <c r="J1650" s="3">
        <v>42706</v>
      </c>
      <c r="K1650" t="s">
        <v>34</v>
      </c>
      <c r="L1650" t="s">
        <v>3806</v>
      </c>
      <c r="M1650" t="s">
        <v>41</v>
      </c>
      <c r="N1650" t="s">
        <v>177</v>
      </c>
    </row>
    <row r="1651" spans="1:14" x14ac:dyDescent="0.4">
      <c r="A1651" s="7" t="s">
        <v>3807</v>
      </c>
      <c r="B1651" t="s">
        <v>3808</v>
      </c>
      <c r="C1651" t="s">
        <v>16</v>
      </c>
      <c r="D1651" s="3">
        <v>43087</v>
      </c>
      <c r="E1651" t="s">
        <v>34</v>
      </c>
      <c r="F1651" s="3">
        <v>43087</v>
      </c>
      <c r="G1651" t="s">
        <v>34</v>
      </c>
      <c r="H1651" s="6">
        <v>5</v>
      </c>
      <c r="I1651" t="s">
        <v>34</v>
      </c>
      <c r="J1651" s="3">
        <v>43084</v>
      </c>
      <c r="K1651" t="s">
        <v>34</v>
      </c>
      <c r="L1651" t="s">
        <v>430</v>
      </c>
      <c r="M1651" t="s">
        <v>41</v>
      </c>
      <c r="N1651" t="s">
        <v>177</v>
      </c>
    </row>
    <row r="1652" spans="1:14" x14ac:dyDescent="0.4">
      <c r="A1652" s="7" t="s">
        <v>3809</v>
      </c>
      <c r="B1652" t="s">
        <v>3810</v>
      </c>
      <c r="C1652" t="s">
        <v>16</v>
      </c>
      <c r="D1652" s="3">
        <v>43775</v>
      </c>
      <c r="E1652" s="3">
        <v>43945</v>
      </c>
      <c r="F1652" s="3">
        <v>43775</v>
      </c>
      <c r="G1652" s="3">
        <v>43944</v>
      </c>
      <c r="H1652" s="6">
        <v>300</v>
      </c>
      <c r="I1652" s="5">
        <v>170</v>
      </c>
      <c r="J1652" s="3">
        <v>43775</v>
      </c>
      <c r="K1652" s="3">
        <v>43945</v>
      </c>
      <c r="L1652" t="s">
        <v>3200</v>
      </c>
      <c r="M1652" t="s">
        <v>74</v>
      </c>
      <c r="N1652" t="s">
        <v>911</v>
      </c>
    </row>
    <row r="1653" spans="1:14" x14ac:dyDescent="0.4">
      <c r="A1653" s="7" t="s">
        <v>3811</v>
      </c>
      <c r="B1653" t="s">
        <v>3812</v>
      </c>
      <c r="C1653" t="s">
        <v>16</v>
      </c>
      <c r="D1653" s="3">
        <v>42709</v>
      </c>
      <c r="E1653" t="s">
        <v>34</v>
      </c>
      <c r="F1653" s="3">
        <v>42709</v>
      </c>
      <c r="G1653" t="s">
        <v>34</v>
      </c>
      <c r="H1653" s="6">
        <v>10</v>
      </c>
      <c r="I1653" t="s">
        <v>34</v>
      </c>
      <c r="J1653" s="3">
        <v>42705</v>
      </c>
      <c r="K1653" t="s">
        <v>34</v>
      </c>
      <c r="L1653" t="s">
        <v>3813</v>
      </c>
      <c r="M1653" t="s">
        <v>18</v>
      </c>
      <c r="N1653" t="s">
        <v>911</v>
      </c>
    </row>
    <row r="1654" spans="1:14" x14ac:dyDescent="0.4">
      <c r="A1654" s="7" t="s">
        <v>3814</v>
      </c>
      <c r="B1654" t="s">
        <v>3815</v>
      </c>
      <c r="C1654" t="s">
        <v>16</v>
      </c>
      <c r="D1654" s="3">
        <v>42853</v>
      </c>
      <c r="E1654" t="s">
        <v>34</v>
      </c>
      <c r="F1654" s="3">
        <v>43115</v>
      </c>
      <c r="G1654" t="s">
        <v>34</v>
      </c>
      <c r="H1654" s="6">
        <v>1</v>
      </c>
      <c r="I1654" t="s">
        <v>34</v>
      </c>
      <c r="J1654" s="3">
        <v>42851</v>
      </c>
      <c r="K1654" t="s">
        <v>34</v>
      </c>
      <c r="L1654" t="s">
        <v>29</v>
      </c>
      <c r="M1654" t="s">
        <v>41</v>
      </c>
      <c r="N1654" t="s">
        <v>268</v>
      </c>
    </row>
    <row r="1655" spans="1:14" x14ac:dyDescent="0.4">
      <c r="A1655" s="7" t="s">
        <v>3816</v>
      </c>
      <c r="B1655" t="s">
        <v>3817</v>
      </c>
      <c r="C1655" t="s">
        <v>16</v>
      </c>
      <c r="D1655" s="3">
        <v>42853</v>
      </c>
      <c r="E1655" t="s">
        <v>34</v>
      </c>
      <c r="F1655" s="3">
        <v>43115</v>
      </c>
      <c r="G1655" t="s">
        <v>34</v>
      </c>
      <c r="H1655" s="6">
        <v>1</v>
      </c>
      <c r="I1655" t="s">
        <v>34</v>
      </c>
      <c r="J1655" s="3">
        <v>42851</v>
      </c>
      <c r="K1655" t="s">
        <v>34</v>
      </c>
      <c r="L1655" t="s">
        <v>29</v>
      </c>
      <c r="M1655" t="s">
        <v>41</v>
      </c>
      <c r="N1655" t="s">
        <v>268</v>
      </c>
    </row>
    <row r="1656" spans="1:14" x14ac:dyDescent="0.4">
      <c r="A1656" s="7" t="s">
        <v>3818</v>
      </c>
      <c r="B1656" t="s">
        <v>3819</v>
      </c>
      <c r="C1656" t="s">
        <v>16</v>
      </c>
      <c r="D1656" s="3">
        <v>42886</v>
      </c>
      <c r="E1656" s="3">
        <v>43251</v>
      </c>
      <c r="F1656" s="3">
        <v>42886</v>
      </c>
      <c r="G1656" s="3">
        <v>43250</v>
      </c>
      <c r="H1656" s="6">
        <v>1</v>
      </c>
      <c r="I1656" s="5">
        <v>365</v>
      </c>
      <c r="J1656" s="3">
        <v>42886</v>
      </c>
      <c r="K1656" s="3">
        <v>43251</v>
      </c>
      <c r="L1656" t="s">
        <v>1373</v>
      </c>
      <c r="M1656" t="s">
        <v>18</v>
      </c>
      <c r="N1656" t="s">
        <v>3820</v>
      </c>
    </row>
    <row r="1657" spans="1:14" x14ac:dyDescent="0.4">
      <c r="A1657" s="7" t="s">
        <v>3821</v>
      </c>
      <c r="B1657" t="s">
        <v>3822</v>
      </c>
      <c r="C1657" t="s">
        <v>16</v>
      </c>
      <c r="D1657" s="3">
        <v>42886</v>
      </c>
      <c r="E1657" s="3">
        <v>43251</v>
      </c>
      <c r="F1657" s="3">
        <v>42886</v>
      </c>
      <c r="G1657" s="3">
        <v>43250</v>
      </c>
      <c r="H1657" s="6">
        <v>1</v>
      </c>
      <c r="I1657" s="5">
        <v>365</v>
      </c>
      <c r="J1657" s="3">
        <v>42886</v>
      </c>
      <c r="K1657" s="3">
        <v>43251</v>
      </c>
      <c r="L1657" t="s">
        <v>1373</v>
      </c>
      <c r="M1657" t="s">
        <v>18</v>
      </c>
      <c r="N1657" t="s">
        <v>3820</v>
      </c>
    </row>
    <row r="1658" spans="1:14" x14ac:dyDescent="0.4">
      <c r="A1658" s="7" t="s">
        <v>3823</v>
      </c>
      <c r="B1658" t="s">
        <v>3824</v>
      </c>
      <c r="C1658" t="s">
        <v>16</v>
      </c>
      <c r="D1658" s="3">
        <v>43950</v>
      </c>
      <c r="E1658" s="3">
        <v>43957</v>
      </c>
      <c r="F1658" s="3">
        <v>43950</v>
      </c>
      <c r="G1658" s="3">
        <v>43951</v>
      </c>
      <c r="H1658" s="6">
        <v>50</v>
      </c>
      <c r="I1658" s="5">
        <v>7</v>
      </c>
      <c r="J1658" s="3">
        <v>43948</v>
      </c>
      <c r="K1658" s="3">
        <v>43948</v>
      </c>
      <c r="L1658" t="s">
        <v>3825</v>
      </c>
      <c r="M1658" t="s">
        <v>30</v>
      </c>
      <c r="N1658" t="s">
        <v>540</v>
      </c>
    </row>
    <row r="1659" spans="1:14" x14ac:dyDescent="0.4">
      <c r="A1659" s="7" t="s">
        <v>3826</v>
      </c>
      <c r="B1659" t="s">
        <v>3827</v>
      </c>
      <c r="C1659" t="s">
        <v>16</v>
      </c>
      <c r="D1659" s="3">
        <v>43950</v>
      </c>
      <c r="E1659" s="3">
        <v>43957</v>
      </c>
      <c r="F1659" s="3">
        <v>43950</v>
      </c>
      <c r="G1659" s="3">
        <v>43951</v>
      </c>
      <c r="H1659" s="6">
        <v>50</v>
      </c>
      <c r="I1659" s="5">
        <v>7</v>
      </c>
      <c r="J1659" s="3">
        <v>43948</v>
      </c>
      <c r="K1659" s="3">
        <v>43948</v>
      </c>
      <c r="L1659" t="s">
        <v>3825</v>
      </c>
      <c r="M1659" t="s">
        <v>30</v>
      </c>
      <c r="N1659" t="s">
        <v>540</v>
      </c>
    </row>
    <row r="1660" spans="1:14" x14ac:dyDescent="0.4">
      <c r="A1660" s="7" t="s">
        <v>3828</v>
      </c>
      <c r="B1660" t="s">
        <v>3829</v>
      </c>
      <c r="C1660" t="s">
        <v>16</v>
      </c>
      <c r="D1660" s="3">
        <v>42706</v>
      </c>
      <c r="E1660" t="s">
        <v>34</v>
      </c>
      <c r="F1660" s="3">
        <v>42706</v>
      </c>
      <c r="G1660" t="s">
        <v>34</v>
      </c>
      <c r="H1660" s="6">
        <v>5</v>
      </c>
      <c r="I1660" t="s">
        <v>34</v>
      </c>
      <c r="J1660" s="3">
        <v>42704</v>
      </c>
      <c r="K1660" t="s">
        <v>34</v>
      </c>
      <c r="L1660" t="s">
        <v>29</v>
      </c>
      <c r="M1660" t="s">
        <v>41</v>
      </c>
      <c r="N1660" t="s">
        <v>268</v>
      </c>
    </row>
    <row r="1661" spans="1:14" x14ac:dyDescent="0.4">
      <c r="A1661" s="7" t="s">
        <v>3830</v>
      </c>
      <c r="B1661" t="s">
        <v>3831</v>
      </c>
      <c r="C1661" t="s">
        <v>16</v>
      </c>
      <c r="D1661" s="3">
        <v>42747</v>
      </c>
      <c r="E1661" t="s">
        <v>34</v>
      </c>
      <c r="F1661" s="3">
        <v>42747</v>
      </c>
      <c r="G1661" t="s">
        <v>34</v>
      </c>
      <c r="H1661" s="6">
        <v>10</v>
      </c>
      <c r="I1661" t="s">
        <v>34</v>
      </c>
      <c r="J1661" s="3">
        <v>42747</v>
      </c>
      <c r="K1661" t="s">
        <v>34</v>
      </c>
      <c r="L1661" t="s">
        <v>3832</v>
      </c>
      <c r="M1661" t="s">
        <v>18</v>
      </c>
      <c r="N1661" t="s">
        <v>218</v>
      </c>
    </row>
    <row r="1662" spans="1:14" x14ac:dyDescent="0.4">
      <c r="A1662" s="7" t="s">
        <v>3833</v>
      </c>
      <c r="B1662" t="s">
        <v>3834</v>
      </c>
      <c r="C1662" t="s">
        <v>16</v>
      </c>
      <c r="D1662" s="3">
        <v>42747</v>
      </c>
      <c r="E1662" t="s">
        <v>34</v>
      </c>
      <c r="F1662" s="3">
        <v>42747</v>
      </c>
      <c r="G1662" t="s">
        <v>34</v>
      </c>
      <c r="H1662" s="6">
        <v>10</v>
      </c>
      <c r="I1662" t="s">
        <v>34</v>
      </c>
      <c r="J1662" s="3">
        <v>42747</v>
      </c>
      <c r="K1662" t="s">
        <v>34</v>
      </c>
      <c r="L1662" t="s">
        <v>3832</v>
      </c>
      <c r="M1662" t="s">
        <v>18</v>
      </c>
      <c r="N1662" t="s">
        <v>218</v>
      </c>
    </row>
    <row r="1663" spans="1:14" x14ac:dyDescent="0.4">
      <c r="A1663" s="7" t="s">
        <v>3835</v>
      </c>
      <c r="B1663" t="s">
        <v>3836</v>
      </c>
      <c r="C1663" t="s">
        <v>16</v>
      </c>
      <c r="D1663" s="3">
        <v>43837</v>
      </c>
      <c r="E1663" s="3">
        <v>43846</v>
      </c>
      <c r="F1663" s="3">
        <v>43837</v>
      </c>
      <c r="G1663" s="3">
        <v>43845</v>
      </c>
      <c r="H1663" s="6">
        <v>100</v>
      </c>
      <c r="I1663" s="5">
        <v>9</v>
      </c>
      <c r="J1663" s="3">
        <v>43837</v>
      </c>
      <c r="K1663" s="3">
        <v>43837</v>
      </c>
      <c r="L1663" t="s">
        <v>29</v>
      </c>
      <c r="M1663" t="s">
        <v>18</v>
      </c>
      <c r="N1663" t="s">
        <v>142</v>
      </c>
    </row>
    <row r="1664" spans="1:14" x14ac:dyDescent="0.4">
      <c r="A1664" s="7" t="s">
        <v>3837</v>
      </c>
      <c r="B1664" t="s">
        <v>3838</v>
      </c>
      <c r="C1664" t="s">
        <v>16</v>
      </c>
      <c r="D1664" s="3">
        <v>43488</v>
      </c>
      <c r="E1664" t="s">
        <v>34</v>
      </c>
      <c r="F1664" s="3">
        <v>43642</v>
      </c>
      <c r="G1664" t="s">
        <v>34</v>
      </c>
      <c r="H1664" s="6">
        <v>500</v>
      </c>
      <c r="I1664" t="s">
        <v>34</v>
      </c>
      <c r="J1664" s="3">
        <v>43488</v>
      </c>
      <c r="K1664" t="s">
        <v>34</v>
      </c>
      <c r="L1664" t="s">
        <v>3839</v>
      </c>
      <c r="M1664" t="s">
        <v>18</v>
      </c>
      <c r="N1664" t="s">
        <v>447</v>
      </c>
    </row>
    <row r="1665" spans="1:14" x14ac:dyDescent="0.4">
      <c r="A1665" s="7" t="s">
        <v>3840</v>
      </c>
      <c r="B1665" t="s">
        <v>3841</v>
      </c>
      <c r="C1665" t="s">
        <v>16</v>
      </c>
      <c r="D1665" s="3">
        <v>42775</v>
      </c>
      <c r="E1665" t="s">
        <v>34</v>
      </c>
      <c r="F1665" s="3">
        <v>43642</v>
      </c>
      <c r="G1665" t="s">
        <v>34</v>
      </c>
      <c r="H1665" s="6">
        <v>500</v>
      </c>
      <c r="I1665" t="s">
        <v>34</v>
      </c>
      <c r="J1665" s="3">
        <v>42772</v>
      </c>
      <c r="K1665" t="s">
        <v>34</v>
      </c>
      <c r="L1665" t="s">
        <v>29</v>
      </c>
      <c r="M1665" t="s">
        <v>18</v>
      </c>
      <c r="N1665" t="s">
        <v>447</v>
      </c>
    </row>
    <row r="1666" spans="1:14" x14ac:dyDescent="0.4">
      <c r="A1666" s="7" t="s">
        <v>3842</v>
      </c>
      <c r="B1666" t="s">
        <v>3843</v>
      </c>
      <c r="C1666" t="s">
        <v>16</v>
      </c>
      <c r="D1666" s="3">
        <v>43679</v>
      </c>
      <c r="E1666" t="s">
        <v>34</v>
      </c>
      <c r="F1666" s="3">
        <v>43679</v>
      </c>
      <c r="G1666" t="s">
        <v>34</v>
      </c>
      <c r="H1666" s="6">
        <v>1</v>
      </c>
      <c r="I1666" t="s">
        <v>34</v>
      </c>
      <c r="J1666" s="3">
        <v>43679</v>
      </c>
      <c r="K1666" t="s">
        <v>34</v>
      </c>
      <c r="L1666" t="s">
        <v>3844</v>
      </c>
      <c r="M1666" t="s">
        <v>18</v>
      </c>
      <c r="N1666" t="s">
        <v>317</v>
      </c>
    </row>
    <row r="1667" spans="1:14" x14ac:dyDescent="0.4">
      <c r="A1667" s="7" t="s">
        <v>3845</v>
      </c>
      <c r="B1667" t="s">
        <v>3846</v>
      </c>
      <c r="C1667" t="s">
        <v>16</v>
      </c>
      <c r="D1667" s="3">
        <v>43537</v>
      </c>
      <c r="E1667" s="3">
        <v>43539</v>
      </c>
      <c r="F1667" s="3">
        <v>43537</v>
      </c>
      <c r="G1667" s="3">
        <v>43538</v>
      </c>
      <c r="H1667" s="6">
        <v>50</v>
      </c>
      <c r="I1667" s="5">
        <v>2</v>
      </c>
      <c r="J1667" s="3">
        <v>43537</v>
      </c>
      <c r="K1667" s="3">
        <v>43537</v>
      </c>
      <c r="L1667" t="s">
        <v>3847</v>
      </c>
      <c r="M1667" t="s">
        <v>151</v>
      </c>
      <c r="N1667" t="s">
        <v>1250</v>
      </c>
    </row>
    <row r="1668" spans="1:14" x14ac:dyDescent="0.4">
      <c r="A1668" s="7" t="s">
        <v>3848</v>
      </c>
      <c r="B1668" t="s">
        <v>3849</v>
      </c>
      <c r="C1668" t="s">
        <v>16</v>
      </c>
      <c r="D1668" s="3">
        <v>43537</v>
      </c>
      <c r="E1668" s="3">
        <v>43539</v>
      </c>
      <c r="F1668" s="3">
        <v>43537</v>
      </c>
      <c r="G1668" s="3">
        <v>43538</v>
      </c>
      <c r="H1668" s="6">
        <v>50</v>
      </c>
      <c r="I1668" s="5">
        <v>2</v>
      </c>
      <c r="J1668" s="3">
        <v>43537</v>
      </c>
      <c r="K1668" s="3">
        <v>43537</v>
      </c>
      <c r="L1668" t="s">
        <v>3847</v>
      </c>
      <c r="M1668" t="s">
        <v>151</v>
      </c>
      <c r="N1668" t="s">
        <v>1250</v>
      </c>
    </row>
    <row r="1669" spans="1:14" x14ac:dyDescent="0.4">
      <c r="A1669" s="7" t="s">
        <v>3850</v>
      </c>
      <c r="B1669" t="s">
        <v>3851</v>
      </c>
      <c r="C1669" t="s">
        <v>16</v>
      </c>
      <c r="D1669" s="3">
        <v>42800</v>
      </c>
      <c r="E1669" t="s">
        <v>34</v>
      </c>
      <c r="F1669" s="3">
        <v>42800</v>
      </c>
      <c r="G1669" t="s">
        <v>34</v>
      </c>
      <c r="H1669" s="6">
        <v>100</v>
      </c>
      <c r="I1669" t="s">
        <v>34</v>
      </c>
      <c r="J1669" s="3">
        <v>42800</v>
      </c>
      <c r="K1669" t="s">
        <v>34</v>
      </c>
      <c r="L1669" t="s">
        <v>340</v>
      </c>
      <c r="M1669" t="s">
        <v>18</v>
      </c>
      <c r="N1669" t="s">
        <v>51</v>
      </c>
    </row>
    <row r="1670" spans="1:14" x14ac:dyDescent="0.4">
      <c r="A1670" s="7" t="s">
        <v>3852</v>
      </c>
      <c r="B1670" t="s">
        <v>3853</v>
      </c>
      <c r="C1670" t="s">
        <v>16</v>
      </c>
      <c r="D1670" s="3">
        <v>42800</v>
      </c>
      <c r="E1670" t="s">
        <v>34</v>
      </c>
      <c r="F1670" s="3">
        <v>42800</v>
      </c>
      <c r="G1670" t="s">
        <v>34</v>
      </c>
      <c r="H1670" s="6">
        <v>100</v>
      </c>
      <c r="I1670" t="s">
        <v>34</v>
      </c>
      <c r="J1670" s="3">
        <v>42800</v>
      </c>
      <c r="K1670" t="s">
        <v>34</v>
      </c>
      <c r="L1670" t="s">
        <v>340</v>
      </c>
      <c r="M1670" t="s">
        <v>18</v>
      </c>
      <c r="N1670" t="s">
        <v>51</v>
      </c>
    </row>
    <row r="1671" spans="1:14" x14ac:dyDescent="0.4">
      <c r="A1671" s="7" t="s">
        <v>3854</v>
      </c>
      <c r="B1671" t="s">
        <v>3855</v>
      </c>
      <c r="C1671" t="s">
        <v>16</v>
      </c>
      <c r="D1671" s="3">
        <v>42690</v>
      </c>
      <c r="E1671" t="s">
        <v>34</v>
      </c>
      <c r="F1671" s="3">
        <v>42690</v>
      </c>
      <c r="G1671" t="s">
        <v>34</v>
      </c>
      <c r="H1671" s="6">
        <v>1</v>
      </c>
      <c r="I1671" t="s">
        <v>34</v>
      </c>
      <c r="J1671" s="3">
        <v>42688</v>
      </c>
      <c r="K1671" t="s">
        <v>34</v>
      </c>
      <c r="L1671" t="s">
        <v>131</v>
      </c>
      <c r="M1671" t="s">
        <v>41</v>
      </c>
      <c r="N1671" t="s">
        <v>133</v>
      </c>
    </row>
    <row r="1672" spans="1:14" x14ac:dyDescent="0.4">
      <c r="A1672" s="7" t="s">
        <v>3856</v>
      </c>
      <c r="B1672" t="s">
        <v>3857</v>
      </c>
      <c r="C1672" t="s">
        <v>16</v>
      </c>
      <c r="D1672" s="3">
        <v>43719</v>
      </c>
      <c r="E1672" s="3">
        <v>43725</v>
      </c>
      <c r="F1672" s="3">
        <v>43719</v>
      </c>
      <c r="G1672" s="3">
        <v>43724</v>
      </c>
      <c r="H1672" s="6">
        <v>500</v>
      </c>
      <c r="I1672" s="5">
        <v>6</v>
      </c>
      <c r="J1672" s="3">
        <v>43719</v>
      </c>
      <c r="K1672" s="3">
        <v>43725</v>
      </c>
      <c r="L1672" t="s">
        <v>245</v>
      </c>
      <c r="M1672" t="s">
        <v>23</v>
      </c>
      <c r="N1672" t="s">
        <v>360</v>
      </c>
    </row>
    <row r="1673" spans="1:14" x14ac:dyDescent="0.4">
      <c r="A1673" s="7" t="s">
        <v>3858</v>
      </c>
      <c r="B1673" t="s">
        <v>3859</v>
      </c>
      <c r="C1673" t="s">
        <v>16</v>
      </c>
      <c r="D1673" s="3">
        <v>43719</v>
      </c>
      <c r="E1673" s="3">
        <v>43725</v>
      </c>
      <c r="F1673" s="3">
        <v>43719</v>
      </c>
      <c r="G1673" s="3">
        <v>43724</v>
      </c>
      <c r="H1673" s="6">
        <v>500</v>
      </c>
      <c r="I1673" s="5">
        <v>6</v>
      </c>
      <c r="J1673" s="3">
        <v>43719</v>
      </c>
      <c r="K1673" s="3">
        <v>43725</v>
      </c>
      <c r="L1673" t="s">
        <v>245</v>
      </c>
      <c r="M1673" t="s">
        <v>23</v>
      </c>
      <c r="N1673" t="s">
        <v>360</v>
      </c>
    </row>
    <row r="1674" spans="1:14" x14ac:dyDescent="0.4">
      <c r="A1674" s="7" t="s">
        <v>3860</v>
      </c>
      <c r="B1674" t="s">
        <v>3861</v>
      </c>
      <c r="C1674" t="s">
        <v>16</v>
      </c>
      <c r="D1674" s="3">
        <v>43922</v>
      </c>
      <c r="E1674" s="3">
        <v>43948</v>
      </c>
      <c r="F1674" s="3">
        <v>43922</v>
      </c>
      <c r="G1674" s="3">
        <v>43945</v>
      </c>
      <c r="H1674" s="6">
        <v>10</v>
      </c>
      <c r="I1674" s="5">
        <v>26</v>
      </c>
      <c r="J1674" s="3">
        <v>43922</v>
      </c>
      <c r="K1674" s="3">
        <v>43948</v>
      </c>
      <c r="L1674" t="s">
        <v>3862</v>
      </c>
      <c r="M1674" t="s">
        <v>41</v>
      </c>
      <c r="N1674" t="s">
        <v>187</v>
      </c>
    </row>
    <row r="1675" spans="1:14" x14ac:dyDescent="0.4">
      <c r="A1675" s="7" t="s">
        <v>3863</v>
      </c>
      <c r="B1675" t="s">
        <v>3864</v>
      </c>
      <c r="C1675" t="s">
        <v>16</v>
      </c>
      <c r="D1675" s="3">
        <v>43922</v>
      </c>
      <c r="E1675" s="3">
        <v>43948</v>
      </c>
      <c r="F1675" s="3">
        <v>43922</v>
      </c>
      <c r="G1675" s="3">
        <v>43945</v>
      </c>
      <c r="H1675" s="6">
        <v>10</v>
      </c>
      <c r="I1675" s="5">
        <v>26</v>
      </c>
      <c r="J1675" s="3">
        <v>43922</v>
      </c>
      <c r="K1675" s="3">
        <v>43948</v>
      </c>
      <c r="L1675" t="s">
        <v>3862</v>
      </c>
      <c r="M1675" t="s">
        <v>41</v>
      </c>
      <c r="N1675" t="s">
        <v>187</v>
      </c>
    </row>
    <row r="1676" spans="1:14" x14ac:dyDescent="0.4">
      <c r="A1676" s="7" t="s">
        <v>3865</v>
      </c>
      <c r="B1676" t="s">
        <v>3866</v>
      </c>
      <c r="C1676" t="s">
        <v>16</v>
      </c>
      <c r="D1676" s="3">
        <v>43451</v>
      </c>
      <c r="E1676" t="s">
        <v>34</v>
      </c>
      <c r="F1676" s="3">
        <v>43451</v>
      </c>
      <c r="G1676" t="s">
        <v>34</v>
      </c>
      <c r="H1676" s="6">
        <v>10</v>
      </c>
      <c r="I1676" t="s">
        <v>34</v>
      </c>
      <c r="J1676" s="3">
        <v>43449</v>
      </c>
      <c r="K1676" t="s">
        <v>34</v>
      </c>
      <c r="L1676" t="s">
        <v>918</v>
      </c>
      <c r="M1676" t="s">
        <v>41</v>
      </c>
      <c r="N1676" t="s">
        <v>170</v>
      </c>
    </row>
    <row r="1677" spans="1:14" x14ac:dyDescent="0.4">
      <c r="A1677" s="7" t="s">
        <v>3867</v>
      </c>
      <c r="B1677" t="s">
        <v>3868</v>
      </c>
      <c r="C1677" t="s">
        <v>16</v>
      </c>
      <c r="D1677" s="3">
        <v>43451</v>
      </c>
      <c r="E1677" t="s">
        <v>34</v>
      </c>
      <c r="F1677" s="3">
        <v>43451</v>
      </c>
      <c r="G1677" t="s">
        <v>34</v>
      </c>
      <c r="H1677" s="6">
        <v>10</v>
      </c>
      <c r="I1677" t="s">
        <v>34</v>
      </c>
      <c r="J1677" s="3">
        <v>43449</v>
      </c>
      <c r="K1677" t="s">
        <v>34</v>
      </c>
      <c r="L1677" t="s">
        <v>918</v>
      </c>
      <c r="M1677" t="s">
        <v>41</v>
      </c>
      <c r="N1677" t="s">
        <v>170</v>
      </c>
    </row>
    <row r="1678" spans="1:14" x14ac:dyDescent="0.4">
      <c r="A1678" s="7" t="s">
        <v>3869</v>
      </c>
      <c r="B1678" t="s">
        <v>3870</v>
      </c>
      <c r="C1678" t="s">
        <v>16</v>
      </c>
      <c r="D1678" s="3">
        <v>43920</v>
      </c>
      <c r="E1678" s="3">
        <v>43941</v>
      </c>
      <c r="F1678" s="3">
        <v>43920</v>
      </c>
      <c r="G1678" s="3">
        <v>43938</v>
      </c>
      <c r="H1678" s="6">
        <v>100</v>
      </c>
      <c r="I1678" s="5">
        <v>21</v>
      </c>
      <c r="J1678" s="3">
        <v>43918</v>
      </c>
      <c r="K1678" s="3">
        <v>43939</v>
      </c>
      <c r="L1678" t="s">
        <v>586</v>
      </c>
      <c r="M1678" t="s">
        <v>23</v>
      </c>
      <c r="N1678" t="s">
        <v>457</v>
      </c>
    </row>
    <row r="1679" spans="1:14" x14ac:dyDescent="0.4">
      <c r="A1679" s="7" t="s">
        <v>3871</v>
      </c>
      <c r="B1679" t="s">
        <v>3872</v>
      </c>
      <c r="C1679" t="s">
        <v>16</v>
      </c>
      <c r="D1679" s="3">
        <v>43920</v>
      </c>
      <c r="E1679" s="3">
        <v>43941</v>
      </c>
      <c r="F1679" s="3">
        <v>43920</v>
      </c>
      <c r="G1679" s="3">
        <v>43938</v>
      </c>
      <c r="H1679" s="6">
        <v>100</v>
      </c>
      <c r="I1679" s="5">
        <v>21</v>
      </c>
      <c r="J1679" s="3">
        <v>43918</v>
      </c>
      <c r="K1679" s="3">
        <v>43939</v>
      </c>
      <c r="L1679" t="s">
        <v>586</v>
      </c>
      <c r="M1679" t="s">
        <v>23</v>
      </c>
      <c r="N1679" t="s">
        <v>457</v>
      </c>
    </row>
    <row r="1680" spans="1:14" x14ac:dyDescent="0.4">
      <c r="A1680" s="7" t="s">
        <v>3873</v>
      </c>
      <c r="B1680" t="s">
        <v>3874</v>
      </c>
      <c r="C1680" t="s">
        <v>16</v>
      </c>
      <c r="D1680" s="3">
        <v>43903</v>
      </c>
      <c r="E1680" s="3">
        <v>43908</v>
      </c>
      <c r="F1680" s="3">
        <v>43903</v>
      </c>
      <c r="G1680" s="3">
        <v>43907</v>
      </c>
      <c r="H1680" s="6">
        <v>100</v>
      </c>
      <c r="I1680" s="5">
        <v>5</v>
      </c>
      <c r="J1680" s="3">
        <v>43903</v>
      </c>
      <c r="K1680" s="3">
        <v>43903</v>
      </c>
      <c r="L1680" t="s">
        <v>814</v>
      </c>
      <c r="M1680" t="s">
        <v>41</v>
      </c>
      <c r="N1680" t="s">
        <v>815</v>
      </c>
    </row>
    <row r="1681" spans="1:14" x14ac:dyDescent="0.4">
      <c r="A1681" s="7" t="s">
        <v>3875</v>
      </c>
      <c r="B1681" t="s">
        <v>3876</v>
      </c>
      <c r="C1681" t="s">
        <v>16</v>
      </c>
      <c r="D1681" s="3">
        <v>42775</v>
      </c>
      <c r="E1681" t="s">
        <v>34</v>
      </c>
      <c r="F1681" s="3">
        <v>42775</v>
      </c>
      <c r="G1681" t="s">
        <v>34</v>
      </c>
      <c r="H1681" s="6">
        <v>100</v>
      </c>
      <c r="I1681" t="s">
        <v>34</v>
      </c>
      <c r="J1681" s="3">
        <v>42772</v>
      </c>
      <c r="K1681" t="s">
        <v>34</v>
      </c>
      <c r="L1681" t="s">
        <v>3877</v>
      </c>
      <c r="M1681" t="s">
        <v>18</v>
      </c>
      <c r="N1681" t="s">
        <v>447</v>
      </c>
    </row>
    <row r="1682" spans="1:14" x14ac:dyDescent="0.4">
      <c r="A1682" s="7" t="s">
        <v>3878</v>
      </c>
      <c r="B1682" t="s">
        <v>3879</v>
      </c>
      <c r="C1682" t="s">
        <v>16</v>
      </c>
      <c r="D1682" s="3">
        <v>42775</v>
      </c>
      <c r="E1682" t="s">
        <v>34</v>
      </c>
      <c r="F1682" s="3">
        <v>42775</v>
      </c>
      <c r="G1682" t="s">
        <v>34</v>
      </c>
      <c r="H1682" s="6">
        <v>100</v>
      </c>
      <c r="I1682" t="s">
        <v>34</v>
      </c>
      <c r="J1682" s="3">
        <v>42772</v>
      </c>
      <c r="K1682" t="s">
        <v>34</v>
      </c>
      <c r="L1682" t="s">
        <v>3877</v>
      </c>
      <c r="M1682" t="s">
        <v>18</v>
      </c>
      <c r="N1682" t="s">
        <v>447</v>
      </c>
    </row>
    <row r="1683" spans="1:14" x14ac:dyDescent="0.4">
      <c r="A1683" s="7" t="s">
        <v>3880</v>
      </c>
      <c r="B1683" t="s">
        <v>3881</v>
      </c>
      <c r="C1683" t="s">
        <v>16</v>
      </c>
      <c r="D1683" s="3">
        <v>43871</v>
      </c>
      <c r="E1683" t="s">
        <v>34</v>
      </c>
      <c r="F1683" s="3">
        <v>43871</v>
      </c>
      <c r="G1683" t="s">
        <v>34</v>
      </c>
      <c r="H1683" s="6">
        <v>100</v>
      </c>
      <c r="I1683" t="s">
        <v>34</v>
      </c>
      <c r="J1683" s="3">
        <v>43869</v>
      </c>
      <c r="K1683" t="s">
        <v>34</v>
      </c>
      <c r="L1683" t="s">
        <v>3882</v>
      </c>
      <c r="M1683" t="s">
        <v>41</v>
      </c>
      <c r="N1683" t="s">
        <v>85</v>
      </c>
    </row>
    <row r="1684" spans="1:14" x14ac:dyDescent="0.4">
      <c r="A1684" s="7" t="s">
        <v>3883</v>
      </c>
      <c r="B1684" t="s">
        <v>3884</v>
      </c>
      <c r="C1684" t="s">
        <v>16</v>
      </c>
      <c r="D1684" s="3">
        <v>42751</v>
      </c>
      <c r="E1684" s="3">
        <v>43033</v>
      </c>
      <c r="F1684" s="3">
        <v>42751</v>
      </c>
      <c r="G1684" s="3">
        <v>43032</v>
      </c>
      <c r="H1684" s="6">
        <v>100</v>
      </c>
      <c r="I1684" s="5">
        <v>282</v>
      </c>
      <c r="J1684" s="3">
        <v>42748</v>
      </c>
      <c r="K1684" s="3">
        <v>43032</v>
      </c>
      <c r="L1684" t="s">
        <v>2467</v>
      </c>
      <c r="M1684" t="s">
        <v>74</v>
      </c>
      <c r="N1684" t="s">
        <v>1787</v>
      </c>
    </row>
    <row r="1685" spans="1:14" x14ac:dyDescent="0.4">
      <c r="A1685" s="7" t="s">
        <v>3885</v>
      </c>
      <c r="B1685" t="s">
        <v>3886</v>
      </c>
      <c r="C1685" t="s">
        <v>16</v>
      </c>
      <c r="D1685" s="3">
        <v>42751</v>
      </c>
      <c r="E1685" s="3">
        <v>43033</v>
      </c>
      <c r="F1685" s="3">
        <v>42751</v>
      </c>
      <c r="G1685" s="3">
        <v>43032</v>
      </c>
      <c r="H1685" s="6">
        <v>100</v>
      </c>
      <c r="I1685" s="5">
        <v>282</v>
      </c>
      <c r="J1685" s="3">
        <v>42748</v>
      </c>
      <c r="K1685" s="3">
        <v>43032</v>
      </c>
      <c r="L1685" t="s">
        <v>2467</v>
      </c>
      <c r="M1685" t="s">
        <v>74</v>
      </c>
      <c r="N1685" t="s">
        <v>1787</v>
      </c>
    </row>
    <row r="1686" spans="1:14" x14ac:dyDescent="0.4">
      <c r="A1686" s="7" t="s">
        <v>3887</v>
      </c>
      <c r="B1686" t="s">
        <v>3888</v>
      </c>
      <c r="C1686" t="s">
        <v>16</v>
      </c>
      <c r="D1686" s="3">
        <v>43437</v>
      </c>
      <c r="E1686" t="s">
        <v>34</v>
      </c>
      <c r="F1686" s="3">
        <v>43437</v>
      </c>
      <c r="G1686" t="s">
        <v>34</v>
      </c>
      <c r="H1686" s="6">
        <v>100</v>
      </c>
      <c r="I1686" t="s">
        <v>34</v>
      </c>
      <c r="J1686" s="3">
        <v>43435</v>
      </c>
      <c r="K1686" t="s">
        <v>34</v>
      </c>
      <c r="L1686" t="s">
        <v>1606</v>
      </c>
      <c r="M1686" t="s">
        <v>41</v>
      </c>
      <c r="N1686" t="s">
        <v>1257</v>
      </c>
    </row>
    <row r="1687" spans="1:14" x14ac:dyDescent="0.4">
      <c r="A1687" s="7" t="s">
        <v>3889</v>
      </c>
      <c r="B1687" t="s">
        <v>3890</v>
      </c>
      <c r="C1687" t="s">
        <v>16</v>
      </c>
      <c r="D1687" s="3">
        <v>43389</v>
      </c>
      <c r="E1687" t="s">
        <v>34</v>
      </c>
      <c r="F1687" s="3">
        <v>43432</v>
      </c>
      <c r="G1687" t="s">
        <v>34</v>
      </c>
      <c r="H1687" s="6">
        <v>100</v>
      </c>
      <c r="I1687" t="s">
        <v>34</v>
      </c>
      <c r="J1687" s="3">
        <v>43389</v>
      </c>
      <c r="K1687" t="s">
        <v>34</v>
      </c>
      <c r="L1687" t="s">
        <v>1256</v>
      </c>
      <c r="M1687" t="s">
        <v>23</v>
      </c>
      <c r="N1687" t="s">
        <v>1257</v>
      </c>
    </row>
    <row r="1688" spans="1:14" x14ac:dyDescent="0.4">
      <c r="A1688" s="7" t="s">
        <v>3891</v>
      </c>
      <c r="B1688" t="s">
        <v>3892</v>
      </c>
      <c r="C1688" t="s">
        <v>16</v>
      </c>
      <c r="D1688" s="3">
        <v>42691</v>
      </c>
      <c r="E1688" t="s">
        <v>34</v>
      </c>
      <c r="F1688" s="3">
        <v>42691</v>
      </c>
      <c r="G1688" t="s">
        <v>34</v>
      </c>
      <c r="H1688" s="6">
        <v>1</v>
      </c>
      <c r="I1688" t="s">
        <v>34</v>
      </c>
      <c r="J1688" s="3">
        <v>42689</v>
      </c>
      <c r="K1688" t="s">
        <v>34</v>
      </c>
      <c r="L1688" t="s">
        <v>131</v>
      </c>
      <c r="M1688" t="s">
        <v>41</v>
      </c>
      <c r="N1688" t="s">
        <v>133</v>
      </c>
    </row>
    <row r="1689" spans="1:14" x14ac:dyDescent="0.4">
      <c r="A1689" s="7" t="s">
        <v>3893</v>
      </c>
      <c r="B1689" t="s">
        <v>3894</v>
      </c>
      <c r="C1689" t="s">
        <v>16</v>
      </c>
      <c r="D1689" s="3">
        <v>42776</v>
      </c>
      <c r="E1689" s="3">
        <v>43885</v>
      </c>
      <c r="F1689" s="3">
        <v>42776</v>
      </c>
      <c r="G1689" s="3">
        <v>43882</v>
      </c>
      <c r="H1689" s="6">
        <v>10</v>
      </c>
      <c r="I1689" s="5">
        <v>1109</v>
      </c>
      <c r="J1689" s="3">
        <v>42773</v>
      </c>
      <c r="K1689" s="3">
        <v>43881</v>
      </c>
      <c r="L1689" t="s">
        <v>3661</v>
      </c>
      <c r="M1689" t="s">
        <v>18</v>
      </c>
      <c r="N1689" t="s">
        <v>756</v>
      </c>
    </row>
    <row r="1690" spans="1:14" x14ac:dyDescent="0.4">
      <c r="A1690" s="7" t="s">
        <v>3895</v>
      </c>
      <c r="B1690" t="s">
        <v>3896</v>
      </c>
      <c r="C1690" t="s">
        <v>16</v>
      </c>
      <c r="D1690" s="3">
        <v>43416</v>
      </c>
      <c r="E1690" s="3">
        <v>43419</v>
      </c>
      <c r="F1690" s="3">
        <v>43416</v>
      </c>
      <c r="G1690" s="3">
        <v>43419</v>
      </c>
      <c r="H1690" s="6">
        <v>500</v>
      </c>
      <c r="I1690" s="5">
        <v>3</v>
      </c>
      <c r="J1690" s="3">
        <v>43416</v>
      </c>
      <c r="K1690" s="3">
        <v>43416</v>
      </c>
      <c r="L1690" t="s">
        <v>131</v>
      </c>
      <c r="M1690" t="s">
        <v>41</v>
      </c>
      <c r="N1690" t="s">
        <v>364</v>
      </c>
    </row>
    <row r="1691" spans="1:14" x14ac:dyDescent="0.4">
      <c r="A1691" s="7" t="s">
        <v>3897</v>
      </c>
      <c r="B1691" t="s">
        <v>3898</v>
      </c>
      <c r="C1691" t="s">
        <v>16</v>
      </c>
      <c r="D1691" s="3">
        <v>43416</v>
      </c>
      <c r="E1691" s="3">
        <v>43419</v>
      </c>
      <c r="F1691" s="3">
        <v>43416</v>
      </c>
      <c r="G1691" s="3">
        <v>43419</v>
      </c>
      <c r="H1691" s="6">
        <v>500</v>
      </c>
      <c r="I1691" s="5">
        <v>3</v>
      </c>
      <c r="J1691" s="3">
        <v>43416</v>
      </c>
      <c r="K1691" s="3">
        <v>43416</v>
      </c>
      <c r="L1691" t="s">
        <v>131</v>
      </c>
      <c r="M1691" t="s">
        <v>41</v>
      </c>
      <c r="N1691" t="s">
        <v>364</v>
      </c>
    </row>
    <row r="1692" spans="1:14" x14ac:dyDescent="0.4">
      <c r="A1692" s="7" t="s">
        <v>3899</v>
      </c>
      <c r="B1692" t="s">
        <v>3900</v>
      </c>
      <c r="C1692" t="s">
        <v>16</v>
      </c>
      <c r="D1692" s="3">
        <v>43900</v>
      </c>
      <c r="E1692" t="s">
        <v>34</v>
      </c>
      <c r="F1692" s="3">
        <v>43900</v>
      </c>
      <c r="G1692" t="s">
        <v>34</v>
      </c>
      <c r="H1692" s="6">
        <v>0.1</v>
      </c>
      <c r="I1692" t="s">
        <v>34</v>
      </c>
      <c r="J1692" s="3">
        <v>43900</v>
      </c>
      <c r="K1692" t="s">
        <v>34</v>
      </c>
      <c r="L1692" t="s">
        <v>29</v>
      </c>
      <c r="M1692" t="s">
        <v>41</v>
      </c>
      <c r="N1692" t="s">
        <v>94</v>
      </c>
    </row>
    <row r="1693" spans="1:14" x14ac:dyDescent="0.4">
      <c r="A1693" s="7" t="s">
        <v>3901</v>
      </c>
      <c r="B1693" t="s">
        <v>3902</v>
      </c>
      <c r="C1693" t="s">
        <v>16</v>
      </c>
      <c r="D1693" s="3">
        <v>43893</v>
      </c>
      <c r="E1693" s="3">
        <v>43896</v>
      </c>
      <c r="F1693" s="3">
        <v>43893</v>
      </c>
      <c r="G1693" s="3">
        <v>43895</v>
      </c>
      <c r="H1693" s="6">
        <v>100</v>
      </c>
      <c r="I1693" s="5">
        <v>3</v>
      </c>
      <c r="J1693" s="3">
        <v>43892</v>
      </c>
      <c r="K1693" s="3">
        <v>43892</v>
      </c>
      <c r="L1693" t="s">
        <v>1964</v>
      </c>
      <c r="M1693" t="s">
        <v>41</v>
      </c>
      <c r="N1693" t="s">
        <v>480</v>
      </c>
    </row>
    <row r="1694" spans="1:14" x14ac:dyDescent="0.4">
      <c r="A1694" s="7" t="s">
        <v>3903</v>
      </c>
      <c r="B1694" t="s">
        <v>3904</v>
      </c>
      <c r="C1694" t="s">
        <v>16</v>
      </c>
      <c r="D1694" s="3">
        <v>43893</v>
      </c>
      <c r="E1694" s="3">
        <v>43896</v>
      </c>
      <c r="F1694" s="3">
        <v>43893</v>
      </c>
      <c r="G1694" s="3">
        <v>43895</v>
      </c>
      <c r="H1694" s="6">
        <v>100</v>
      </c>
      <c r="I1694" s="5">
        <v>3</v>
      </c>
      <c r="J1694" s="3">
        <v>43892</v>
      </c>
      <c r="K1694" s="3">
        <v>43892</v>
      </c>
      <c r="L1694" t="s">
        <v>1964</v>
      </c>
      <c r="M1694" t="s">
        <v>41</v>
      </c>
      <c r="N1694" t="s">
        <v>480</v>
      </c>
    </row>
    <row r="1695" spans="1:14" x14ac:dyDescent="0.4">
      <c r="A1695" s="7" t="s">
        <v>3905</v>
      </c>
      <c r="B1695" t="s">
        <v>3906</v>
      </c>
      <c r="C1695" t="s">
        <v>16</v>
      </c>
      <c r="D1695" s="3">
        <v>43843</v>
      </c>
      <c r="E1695" s="3">
        <v>43846</v>
      </c>
      <c r="F1695" s="3">
        <v>43843</v>
      </c>
      <c r="G1695" s="3">
        <v>43845</v>
      </c>
      <c r="H1695" s="6">
        <v>100</v>
      </c>
      <c r="I1695" s="5">
        <v>3</v>
      </c>
      <c r="J1695" s="3">
        <v>43841</v>
      </c>
      <c r="K1695" s="3">
        <v>43841</v>
      </c>
      <c r="L1695" t="s">
        <v>814</v>
      </c>
      <c r="M1695" t="s">
        <v>41</v>
      </c>
      <c r="N1695" t="s">
        <v>815</v>
      </c>
    </row>
    <row r="1696" spans="1:14" x14ac:dyDescent="0.4">
      <c r="A1696" s="7" t="s">
        <v>3907</v>
      </c>
      <c r="B1696" t="s">
        <v>3908</v>
      </c>
      <c r="C1696" t="s">
        <v>16</v>
      </c>
      <c r="D1696" s="3">
        <v>43759</v>
      </c>
      <c r="E1696" s="3">
        <v>43762</v>
      </c>
      <c r="F1696" s="3">
        <v>43759</v>
      </c>
      <c r="G1696" s="3">
        <v>43761</v>
      </c>
      <c r="H1696" s="6">
        <v>100</v>
      </c>
      <c r="I1696" s="5">
        <v>3</v>
      </c>
      <c r="J1696" s="3">
        <v>43757</v>
      </c>
      <c r="K1696" s="3">
        <v>43757</v>
      </c>
      <c r="L1696" t="s">
        <v>814</v>
      </c>
      <c r="M1696" t="s">
        <v>41</v>
      </c>
      <c r="N1696" t="s">
        <v>815</v>
      </c>
    </row>
    <row r="1697" spans="1:14" x14ac:dyDescent="0.4">
      <c r="A1697" s="7" t="s">
        <v>3909</v>
      </c>
      <c r="B1697" t="s">
        <v>3910</v>
      </c>
      <c r="C1697" t="s">
        <v>16</v>
      </c>
      <c r="D1697" s="3">
        <v>42726</v>
      </c>
      <c r="E1697" t="s">
        <v>34</v>
      </c>
      <c r="F1697" s="3">
        <v>42726</v>
      </c>
      <c r="G1697" t="s">
        <v>34</v>
      </c>
      <c r="H1697" s="6">
        <v>1</v>
      </c>
      <c r="I1697" t="s">
        <v>34</v>
      </c>
      <c r="J1697" s="3">
        <v>42724</v>
      </c>
      <c r="K1697" t="s">
        <v>34</v>
      </c>
      <c r="L1697" t="s">
        <v>131</v>
      </c>
      <c r="M1697" t="s">
        <v>41</v>
      </c>
      <c r="N1697" t="s">
        <v>364</v>
      </c>
    </row>
    <row r="1698" spans="1:14" x14ac:dyDescent="0.4">
      <c r="A1698" s="7" t="s">
        <v>3911</v>
      </c>
      <c r="B1698" t="s">
        <v>3912</v>
      </c>
      <c r="C1698" t="s">
        <v>16</v>
      </c>
      <c r="D1698" s="3">
        <v>43021</v>
      </c>
      <c r="E1698" t="s">
        <v>34</v>
      </c>
      <c r="F1698" s="3">
        <v>43021</v>
      </c>
      <c r="G1698" t="s">
        <v>34</v>
      </c>
      <c r="H1698" s="6">
        <v>100</v>
      </c>
      <c r="I1698" t="s">
        <v>34</v>
      </c>
      <c r="J1698" s="3">
        <v>43021</v>
      </c>
      <c r="K1698" t="s">
        <v>34</v>
      </c>
      <c r="L1698" t="s">
        <v>3913</v>
      </c>
      <c r="M1698" t="s">
        <v>41</v>
      </c>
      <c r="N1698" t="s">
        <v>1257</v>
      </c>
    </row>
    <row r="1699" spans="1:14" x14ac:dyDescent="0.4">
      <c r="A1699" s="7" t="s">
        <v>3914</v>
      </c>
      <c r="B1699" t="s">
        <v>3915</v>
      </c>
      <c r="C1699" t="s">
        <v>16</v>
      </c>
      <c r="D1699" s="3">
        <v>42710</v>
      </c>
      <c r="E1699" t="s">
        <v>34</v>
      </c>
      <c r="F1699" s="3">
        <v>43243</v>
      </c>
      <c r="G1699" t="s">
        <v>34</v>
      </c>
      <c r="H1699" s="6">
        <v>300</v>
      </c>
      <c r="I1699" t="s">
        <v>34</v>
      </c>
      <c r="J1699" s="3">
        <v>42710</v>
      </c>
      <c r="K1699" t="s">
        <v>34</v>
      </c>
      <c r="L1699" t="s">
        <v>961</v>
      </c>
      <c r="M1699" t="s">
        <v>30</v>
      </c>
      <c r="N1699" t="s">
        <v>962</v>
      </c>
    </row>
    <row r="1700" spans="1:14" x14ac:dyDescent="0.4">
      <c r="A1700" s="7" t="s">
        <v>3916</v>
      </c>
      <c r="B1700" t="s">
        <v>3917</v>
      </c>
      <c r="C1700" t="s">
        <v>16</v>
      </c>
      <c r="D1700" s="3">
        <v>42710</v>
      </c>
      <c r="E1700" t="s">
        <v>34</v>
      </c>
      <c r="F1700" s="3">
        <v>43243</v>
      </c>
      <c r="G1700" t="s">
        <v>34</v>
      </c>
      <c r="H1700" s="6">
        <v>300</v>
      </c>
      <c r="I1700" t="s">
        <v>34</v>
      </c>
      <c r="J1700" s="3">
        <v>42710</v>
      </c>
      <c r="K1700" t="s">
        <v>34</v>
      </c>
      <c r="L1700" t="s">
        <v>961</v>
      </c>
      <c r="M1700" t="s">
        <v>30</v>
      </c>
      <c r="N1700" t="s">
        <v>962</v>
      </c>
    </row>
    <row r="1701" spans="1:14" x14ac:dyDescent="0.4">
      <c r="A1701" s="7" t="s">
        <v>3918</v>
      </c>
      <c r="B1701" t="s">
        <v>3919</v>
      </c>
      <c r="C1701" t="s">
        <v>16</v>
      </c>
      <c r="D1701" s="3">
        <v>42830</v>
      </c>
      <c r="E1701" s="3">
        <v>43833</v>
      </c>
      <c r="F1701" s="3">
        <v>43830</v>
      </c>
      <c r="G1701" s="3">
        <v>43832</v>
      </c>
      <c r="H1701" s="6">
        <v>0.1</v>
      </c>
      <c r="I1701" s="5">
        <v>1003</v>
      </c>
      <c r="J1701" s="3">
        <v>42824</v>
      </c>
      <c r="K1701" s="3">
        <v>43830</v>
      </c>
      <c r="L1701" t="s">
        <v>29</v>
      </c>
      <c r="M1701" t="s">
        <v>41</v>
      </c>
      <c r="N1701" t="s">
        <v>268</v>
      </c>
    </row>
    <row r="1702" spans="1:14" x14ac:dyDescent="0.4">
      <c r="A1702" s="7" t="s">
        <v>3920</v>
      </c>
      <c r="B1702" t="s">
        <v>3921</v>
      </c>
      <c r="C1702" t="s">
        <v>16</v>
      </c>
      <c r="D1702" s="3">
        <v>43431</v>
      </c>
      <c r="E1702" t="s">
        <v>34</v>
      </c>
      <c r="F1702" s="3">
        <v>43431</v>
      </c>
      <c r="G1702" t="s">
        <v>34</v>
      </c>
      <c r="H1702" s="6">
        <v>100</v>
      </c>
      <c r="I1702" t="s">
        <v>34</v>
      </c>
      <c r="J1702" s="3">
        <v>43425</v>
      </c>
      <c r="K1702" t="s">
        <v>34</v>
      </c>
      <c r="L1702" t="s">
        <v>131</v>
      </c>
      <c r="M1702" t="s">
        <v>41</v>
      </c>
      <c r="N1702" t="s">
        <v>133</v>
      </c>
    </row>
    <row r="1703" spans="1:14" x14ac:dyDescent="0.4">
      <c r="A1703" s="7" t="s">
        <v>3922</v>
      </c>
      <c r="B1703" t="s">
        <v>3923</v>
      </c>
      <c r="C1703" t="s">
        <v>16</v>
      </c>
      <c r="D1703" s="3">
        <v>43431</v>
      </c>
      <c r="E1703" t="s">
        <v>34</v>
      </c>
      <c r="F1703" s="3">
        <v>43431</v>
      </c>
      <c r="G1703" t="s">
        <v>34</v>
      </c>
      <c r="H1703" s="6">
        <v>100</v>
      </c>
      <c r="I1703" t="s">
        <v>34</v>
      </c>
      <c r="J1703" s="3">
        <v>43425</v>
      </c>
      <c r="K1703" t="s">
        <v>34</v>
      </c>
      <c r="L1703" t="s">
        <v>131</v>
      </c>
      <c r="M1703" t="s">
        <v>41</v>
      </c>
      <c r="N1703" t="s">
        <v>133</v>
      </c>
    </row>
    <row r="1704" spans="1:14" x14ac:dyDescent="0.4">
      <c r="A1704" s="7" t="s">
        <v>3924</v>
      </c>
      <c r="B1704" t="s">
        <v>3925</v>
      </c>
      <c r="C1704" t="s">
        <v>16</v>
      </c>
      <c r="D1704" s="3">
        <v>42780</v>
      </c>
      <c r="E1704" t="s">
        <v>34</v>
      </c>
      <c r="F1704" s="3">
        <v>42780</v>
      </c>
      <c r="G1704" t="s">
        <v>34</v>
      </c>
      <c r="H1704" s="6">
        <v>5</v>
      </c>
      <c r="I1704" t="s">
        <v>34</v>
      </c>
      <c r="J1704" s="3">
        <v>42777</v>
      </c>
      <c r="K1704" t="s">
        <v>34</v>
      </c>
      <c r="L1704" t="s">
        <v>3926</v>
      </c>
      <c r="M1704" t="s">
        <v>18</v>
      </c>
      <c r="N1704" t="s">
        <v>177</v>
      </c>
    </row>
    <row r="1705" spans="1:14" x14ac:dyDescent="0.4">
      <c r="A1705" s="7" t="s">
        <v>3927</v>
      </c>
      <c r="B1705" t="s">
        <v>3928</v>
      </c>
      <c r="C1705" t="s">
        <v>16</v>
      </c>
      <c r="D1705" s="3">
        <v>42780</v>
      </c>
      <c r="E1705" t="s">
        <v>34</v>
      </c>
      <c r="F1705" s="3">
        <v>42780</v>
      </c>
      <c r="G1705" t="s">
        <v>34</v>
      </c>
      <c r="H1705" s="6">
        <v>5</v>
      </c>
      <c r="I1705" t="s">
        <v>34</v>
      </c>
      <c r="J1705" s="3">
        <v>42777</v>
      </c>
      <c r="K1705" t="s">
        <v>34</v>
      </c>
      <c r="L1705" t="s">
        <v>3926</v>
      </c>
      <c r="M1705" t="s">
        <v>18</v>
      </c>
      <c r="N1705" t="s">
        <v>177</v>
      </c>
    </row>
    <row r="1706" spans="1:14" x14ac:dyDescent="0.4">
      <c r="A1706" s="7" t="s">
        <v>3929</v>
      </c>
      <c r="B1706" t="s">
        <v>3930</v>
      </c>
      <c r="C1706" t="s">
        <v>16</v>
      </c>
      <c r="D1706" s="3">
        <v>42922</v>
      </c>
      <c r="E1706" t="s">
        <v>34</v>
      </c>
      <c r="F1706" s="3">
        <v>42922</v>
      </c>
      <c r="G1706" t="s">
        <v>34</v>
      </c>
      <c r="H1706" s="6">
        <v>10</v>
      </c>
      <c r="I1706" t="s">
        <v>34</v>
      </c>
      <c r="J1706" s="3">
        <v>42921</v>
      </c>
      <c r="K1706" t="s">
        <v>34</v>
      </c>
      <c r="L1706" t="s">
        <v>29</v>
      </c>
      <c r="M1706" t="s">
        <v>41</v>
      </c>
      <c r="N1706" t="s">
        <v>142</v>
      </c>
    </row>
    <row r="1707" spans="1:14" x14ac:dyDescent="0.4">
      <c r="A1707" s="7" t="s">
        <v>3931</v>
      </c>
      <c r="B1707" t="s">
        <v>3932</v>
      </c>
      <c r="C1707" t="s">
        <v>16</v>
      </c>
      <c r="D1707" s="3">
        <v>42717</v>
      </c>
      <c r="E1707" t="s">
        <v>34</v>
      </c>
      <c r="F1707" s="3">
        <v>43068</v>
      </c>
      <c r="G1707" t="s">
        <v>34</v>
      </c>
      <c r="H1707" s="6">
        <v>100</v>
      </c>
      <c r="I1707" t="s">
        <v>34</v>
      </c>
      <c r="J1707" s="3">
        <v>42714</v>
      </c>
      <c r="K1707" t="s">
        <v>34</v>
      </c>
      <c r="L1707" t="s">
        <v>131</v>
      </c>
      <c r="M1707" t="s">
        <v>41</v>
      </c>
      <c r="N1707" t="s">
        <v>133</v>
      </c>
    </row>
    <row r="1708" spans="1:14" x14ac:dyDescent="0.4">
      <c r="A1708" s="7" t="s">
        <v>3933</v>
      </c>
      <c r="B1708" t="s">
        <v>3934</v>
      </c>
      <c r="C1708" t="s">
        <v>16</v>
      </c>
      <c r="D1708" s="3">
        <v>43885</v>
      </c>
      <c r="E1708" t="s">
        <v>34</v>
      </c>
      <c r="F1708" s="3">
        <v>43885</v>
      </c>
      <c r="G1708" t="s">
        <v>34</v>
      </c>
      <c r="H1708" s="6">
        <v>100</v>
      </c>
      <c r="I1708" t="s">
        <v>34</v>
      </c>
      <c r="J1708" s="3">
        <v>43883</v>
      </c>
      <c r="K1708" t="s">
        <v>34</v>
      </c>
      <c r="L1708" t="s">
        <v>490</v>
      </c>
      <c r="M1708" t="s">
        <v>18</v>
      </c>
      <c r="N1708" t="s">
        <v>274</v>
      </c>
    </row>
    <row r="1709" spans="1:14" x14ac:dyDescent="0.4">
      <c r="A1709" s="7" t="s">
        <v>3935</v>
      </c>
      <c r="B1709" t="s">
        <v>3936</v>
      </c>
      <c r="C1709" t="s">
        <v>16</v>
      </c>
      <c r="D1709" s="3">
        <v>42717</v>
      </c>
      <c r="E1709" t="s">
        <v>34</v>
      </c>
      <c r="F1709" s="3">
        <v>42717</v>
      </c>
      <c r="G1709" t="s">
        <v>34</v>
      </c>
      <c r="H1709" s="6">
        <v>1</v>
      </c>
      <c r="I1709" t="s">
        <v>34</v>
      </c>
      <c r="J1709" s="3">
        <v>42714</v>
      </c>
      <c r="K1709" t="s">
        <v>34</v>
      </c>
      <c r="L1709" t="s">
        <v>131</v>
      </c>
      <c r="M1709" t="s">
        <v>41</v>
      </c>
      <c r="N1709" t="s">
        <v>133</v>
      </c>
    </row>
    <row r="1710" spans="1:14" x14ac:dyDescent="0.4">
      <c r="A1710" s="7" t="s">
        <v>3937</v>
      </c>
      <c r="B1710" t="s">
        <v>3938</v>
      </c>
      <c r="C1710" t="s">
        <v>16</v>
      </c>
      <c r="D1710" s="3">
        <v>42717</v>
      </c>
      <c r="E1710" t="s">
        <v>34</v>
      </c>
      <c r="F1710" s="3">
        <v>42717</v>
      </c>
      <c r="G1710" t="s">
        <v>34</v>
      </c>
      <c r="H1710" s="6">
        <v>1</v>
      </c>
      <c r="I1710" t="s">
        <v>34</v>
      </c>
      <c r="J1710" s="3">
        <v>42714</v>
      </c>
      <c r="K1710" t="s">
        <v>34</v>
      </c>
      <c r="L1710" t="s">
        <v>131</v>
      </c>
      <c r="M1710" t="s">
        <v>41</v>
      </c>
      <c r="N1710" t="s">
        <v>133</v>
      </c>
    </row>
    <row r="1711" spans="1:14" x14ac:dyDescent="0.4">
      <c r="A1711" s="7" t="s">
        <v>3939</v>
      </c>
      <c r="B1711" t="s">
        <v>3940</v>
      </c>
      <c r="C1711" t="s">
        <v>16</v>
      </c>
      <c r="D1711" s="3">
        <v>43752</v>
      </c>
      <c r="E1711" t="s">
        <v>34</v>
      </c>
      <c r="F1711" s="3">
        <v>43752</v>
      </c>
      <c r="G1711" t="s">
        <v>34</v>
      </c>
      <c r="H1711" s="6">
        <v>500</v>
      </c>
      <c r="I1711" t="s">
        <v>34</v>
      </c>
      <c r="J1711" s="3">
        <v>43749</v>
      </c>
      <c r="K1711" t="s">
        <v>34</v>
      </c>
      <c r="L1711" t="s">
        <v>346</v>
      </c>
      <c r="M1711" t="s">
        <v>30</v>
      </c>
      <c r="N1711" t="s">
        <v>347</v>
      </c>
    </row>
    <row r="1712" spans="1:14" x14ac:dyDescent="0.4">
      <c r="A1712" s="7" t="s">
        <v>3941</v>
      </c>
      <c r="B1712" t="s">
        <v>3942</v>
      </c>
      <c r="C1712" t="s">
        <v>16</v>
      </c>
      <c r="D1712" s="3">
        <v>43752</v>
      </c>
      <c r="E1712" t="s">
        <v>34</v>
      </c>
      <c r="F1712" s="3">
        <v>43752</v>
      </c>
      <c r="G1712" t="s">
        <v>34</v>
      </c>
      <c r="H1712" s="6">
        <v>500</v>
      </c>
      <c r="I1712" t="s">
        <v>34</v>
      </c>
      <c r="J1712" s="3">
        <v>43749</v>
      </c>
      <c r="K1712" t="s">
        <v>34</v>
      </c>
      <c r="L1712" t="s">
        <v>346</v>
      </c>
      <c r="M1712" t="s">
        <v>30</v>
      </c>
      <c r="N1712" t="s">
        <v>347</v>
      </c>
    </row>
    <row r="1713" spans="1:14" x14ac:dyDescent="0.4">
      <c r="A1713" s="7" t="s">
        <v>3943</v>
      </c>
      <c r="B1713" t="s">
        <v>3944</v>
      </c>
      <c r="C1713" t="s">
        <v>16</v>
      </c>
      <c r="D1713" s="3">
        <v>42787</v>
      </c>
      <c r="E1713" s="3">
        <v>43900</v>
      </c>
      <c r="F1713" s="3">
        <v>42787</v>
      </c>
      <c r="G1713" s="3">
        <v>43899</v>
      </c>
      <c r="H1713" s="6">
        <v>100</v>
      </c>
      <c r="I1713" s="5">
        <v>1113</v>
      </c>
      <c r="J1713" s="3">
        <v>42787</v>
      </c>
      <c r="K1713" s="3">
        <v>43899</v>
      </c>
      <c r="L1713" t="s">
        <v>2385</v>
      </c>
      <c r="M1713" t="s">
        <v>18</v>
      </c>
      <c r="N1713" t="s">
        <v>1380</v>
      </c>
    </row>
    <row r="1714" spans="1:14" x14ac:dyDescent="0.4">
      <c r="A1714" s="7" t="s">
        <v>3945</v>
      </c>
      <c r="B1714" t="s">
        <v>3946</v>
      </c>
      <c r="C1714" t="s">
        <v>16</v>
      </c>
      <c r="D1714" s="3">
        <v>42787</v>
      </c>
      <c r="E1714" s="3">
        <v>43900</v>
      </c>
      <c r="F1714" s="3">
        <v>42787</v>
      </c>
      <c r="G1714" s="3">
        <v>43899</v>
      </c>
      <c r="H1714" s="6">
        <v>100</v>
      </c>
      <c r="I1714" s="5">
        <v>1113</v>
      </c>
      <c r="J1714" s="3">
        <v>42787</v>
      </c>
      <c r="K1714" s="3">
        <v>43899</v>
      </c>
      <c r="L1714" t="s">
        <v>2385</v>
      </c>
      <c r="M1714" t="s">
        <v>18</v>
      </c>
      <c r="N1714" t="s">
        <v>1380</v>
      </c>
    </row>
    <row r="1715" spans="1:14" x14ac:dyDescent="0.4">
      <c r="A1715" s="7" t="s">
        <v>3947</v>
      </c>
      <c r="B1715" t="s">
        <v>3948</v>
      </c>
      <c r="C1715" t="s">
        <v>16</v>
      </c>
      <c r="D1715" s="3">
        <v>43900</v>
      </c>
      <c r="E1715" t="s">
        <v>34</v>
      </c>
      <c r="F1715" s="3">
        <v>43909</v>
      </c>
      <c r="G1715" t="s">
        <v>34</v>
      </c>
      <c r="H1715" s="6">
        <v>0.01</v>
      </c>
      <c r="I1715" t="s">
        <v>34</v>
      </c>
      <c r="J1715" s="3">
        <v>43900</v>
      </c>
      <c r="K1715" t="s">
        <v>34</v>
      </c>
      <c r="L1715" t="s">
        <v>641</v>
      </c>
      <c r="M1715" t="s">
        <v>78</v>
      </c>
      <c r="N1715" t="s">
        <v>31</v>
      </c>
    </row>
    <row r="1716" spans="1:14" x14ac:dyDescent="0.4">
      <c r="A1716" s="7" t="s">
        <v>3949</v>
      </c>
      <c r="B1716" t="s">
        <v>3950</v>
      </c>
      <c r="C1716" t="s">
        <v>16</v>
      </c>
      <c r="D1716" s="3">
        <v>43900</v>
      </c>
      <c r="E1716" t="s">
        <v>34</v>
      </c>
      <c r="F1716" s="3">
        <v>43909</v>
      </c>
      <c r="G1716" t="s">
        <v>34</v>
      </c>
      <c r="H1716" s="6">
        <v>0.01</v>
      </c>
      <c r="I1716" t="s">
        <v>34</v>
      </c>
      <c r="J1716" s="3">
        <v>43900</v>
      </c>
      <c r="K1716" t="s">
        <v>34</v>
      </c>
      <c r="L1716" t="s">
        <v>641</v>
      </c>
      <c r="M1716" t="s">
        <v>78</v>
      </c>
      <c r="N1716" t="s">
        <v>31</v>
      </c>
    </row>
    <row r="1717" spans="1:14" x14ac:dyDescent="0.4">
      <c r="A1717" s="7" t="s">
        <v>3951</v>
      </c>
      <c r="B1717" t="s">
        <v>3952</v>
      </c>
      <c r="C1717" t="s">
        <v>16</v>
      </c>
      <c r="D1717" s="3">
        <v>43900</v>
      </c>
      <c r="E1717" t="s">
        <v>34</v>
      </c>
      <c r="F1717" s="3">
        <v>43909</v>
      </c>
      <c r="G1717" t="s">
        <v>34</v>
      </c>
      <c r="H1717" s="6">
        <v>0.01</v>
      </c>
      <c r="I1717" t="s">
        <v>34</v>
      </c>
      <c r="J1717" s="3">
        <v>43900</v>
      </c>
      <c r="K1717" t="s">
        <v>34</v>
      </c>
      <c r="L1717" t="s">
        <v>641</v>
      </c>
      <c r="M1717" t="s">
        <v>78</v>
      </c>
      <c r="N1717" t="s">
        <v>31</v>
      </c>
    </row>
    <row r="1718" spans="1:14" x14ac:dyDescent="0.4">
      <c r="A1718" s="7" t="s">
        <v>3953</v>
      </c>
      <c r="B1718" t="s">
        <v>3954</v>
      </c>
      <c r="C1718" t="s">
        <v>16</v>
      </c>
      <c r="D1718" s="3">
        <v>43900</v>
      </c>
      <c r="E1718" t="s">
        <v>34</v>
      </c>
      <c r="F1718" s="3">
        <v>43909</v>
      </c>
      <c r="G1718" t="s">
        <v>34</v>
      </c>
      <c r="H1718" s="6">
        <v>0.01</v>
      </c>
      <c r="I1718" t="s">
        <v>34</v>
      </c>
      <c r="J1718" s="3">
        <v>43900</v>
      </c>
      <c r="K1718" t="s">
        <v>34</v>
      </c>
      <c r="L1718" t="s">
        <v>641</v>
      </c>
      <c r="M1718" t="s">
        <v>78</v>
      </c>
      <c r="N1718" t="s">
        <v>31</v>
      </c>
    </row>
    <row r="1719" spans="1:14" x14ac:dyDescent="0.4">
      <c r="A1719" s="7" t="s">
        <v>3955</v>
      </c>
      <c r="B1719" t="s">
        <v>3956</v>
      </c>
      <c r="C1719" t="s">
        <v>16</v>
      </c>
      <c r="D1719" s="3">
        <v>43900</v>
      </c>
      <c r="E1719" t="s">
        <v>34</v>
      </c>
      <c r="F1719" s="3">
        <v>43909</v>
      </c>
      <c r="G1719" t="s">
        <v>34</v>
      </c>
      <c r="H1719" s="6">
        <v>0.01</v>
      </c>
      <c r="I1719" t="s">
        <v>34</v>
      </c>
      <c r="J1719" s="3">
        <v>43900</v>
      </c>
      <c r="K1719" t="s">
        <v>34</v>
      </c>
      <c r="L1719" t="s">
        <v>641</v>
      </c>
      <c r="M1719" t="s">
        <v>78</v>
      </c>
      <c r="N1719" t="s">
        <v>31</v>
      </c>
    </row>
    <row r="1720" spans="1:14" x14ac:dyDescent="0.4">
      <c r="A1720" s="7" t="s">
        <v>3957</v>
      </c>
      <c r="B1720" t="s">
        <v>3958</v>
      </c>
      <c r="C1720" t="s">
        <v>16</v>
      </c>
      <c r="D1720" s="3">
        <v>43796</v>
      </c>
      <c r="E1720" t="s">
        <v>34</v>
      </c>
      <c r="F1720" s="3">
        <v>43796</v>
      </c>
      <c r="G1720" t="s">
        <v>34</v>
      </c>
      <c r="H1720" s="6">
        <v>500</v>
      </c>
      <c r="I1720" t="s">
        <v>34</v>
      </c>
      <c r="J1720" s="3">
        <v>43796</v>
      </c>
      <c r="K1720" t="s">
        <v>34</v>
      </c>
      <c r="L1720" t="s">
        <v>1606</v>
      </c>
      <c r="M1720" t="s">
        <v>41</v>
      </c>
      <c r="N1720" t="s">
        <v>1257</v>
      </c>
    </row>
    <row r="1721" spans="1:14" x14ac:dyDescent="0.4">
      <c r="A1721" s="7" t="s">
        <v>3959</v>
      </c>
      <c r="B1721" t="s">
        <v>3960</v>
      </c>
      <c r="C1721" t="s">
        <v>16</v>
      </c>
      <c r="D1721" s="3">
        <v>42748</v>
      </c>
      <c r="E1721" t="s">
        <v>34</v>
      </c>
      <c r="F1721" s="3">
        <v>42748</v>
      </c>
      <c r="G1721" t="s">
        <v>34</v>
      </c>
      <c r="H1721" s="6">
        <v>1</v>
      </c>
      <c r="I1721" t="s">
        <v>34</v>
      </c>
      <c r="J1721" s="3">
        <v>42746</v>
      </c>
      <c r="K1721" t="s">
        <v>34</v>
      </c>
      <c r="L1721" t="s">
        <v>131</v>
      </c>
      <c r="M1721" t="s">
        <v>41</v>
      </c>
      <c r="N1721" t="s">
        <v>133</v>
      </c>
    </row>
    <row r="1722" spans="1:14" x14ac:dyDescent="0.4">
      <c r="A1722" s="7" t="s">
        <v>3961</v>
      </c>
      <c r="B1722" t="s">
        <v>3962</v>
      </c>
      <c r="C1722" t="s">
        <v>16</v>
      </c>
      <c r="D1722" s="3">
        <v>43480</v>
      </c>
      <c r="E1722" s="3">
        <v>43487</v>
      </c>
      <c r="F1722" s="3">
        <v>43480</v>
      </c>
      <c r="G1722" s="3">
        <v>43486</v>
      </c>
      <c r="H1722" s="6">
        <v>500</v>
      </c>
      <c r="I1722" s="5">
        <v>7</v>
      </c>
      <c r="J1722" s="3">
        <v>43480</v>
      </c>
      <c r="K1722" s="3">
        <v>43487</v>
      </c>
      <c r="L1722" t="s">
        <v>104</v>
      </c>
      <c r="M1722" t="s">
        <v>41</v>
      </c>
      <c r="N1722" t="s">
        <v>497</v>
      </c>
    </row>
    <row r="1723" spans="1:14" x14ac:dyDescent="0.4">
      <c r="A1723" s="7" t="s">
        <v>3963</v>
      </c>
      <c r="B1723" t="s">
        <v>3964</v>
      </c>
      <c r="C1723" t="s">
        <v>16</v>
      </c>
      <c r="D1723" s="3">
        <v>43480</v>
      </c>
      <c r="E1723" s="3">
        <v>43487</v>
      </c>
      <c r="F1723" s="3">
        <v>43480</v>
      </c>
      <c r="G1723" s="3">
        <v>43486</v>
      </c>
      <c r="H1723" s="6">
        <v>500</v>
      </c>
      <c r="I1723" s="5">
        <v>7</v>
      </c>
      <c r="J1723" s="3">
        <v>43480</v>
      </c>
      <c r="K1723" s="3">
        <v>43487</v>
      </c>
      <c r="L1723" t="s">
        <v>104</v>
      </c>
      <c r="M1723" t="s">
        <v>41</v>
      </c>
      <c r="N1723" t="s">
        <v>497</v>
      </c>
    </row>
    <row r="1724" spans="1:14" x14ac:dyDescent="0.4">
      <c r="A1724" s="7" t="s">
        <v>3965</v>
      </c>
      <c r="B1724" t="s">
        <v>3966</v>
      </c>
      <c r="C1724" t="s">
        <v>16</v>
      </c>
      <c r="D1724" s="3">
        <v>43811</v>
      </c>
      <c r="E1724" t="s">
        <v>34</v>
      </c>
      <c r="F1724" s="3">
        <v>43811</v>
      </c>
      <c r="G1724" t="s">
        <v>34</v>
      </c>
      <c r="H1724" s="6">
        <v>10</v>
      </c>
      <c r="I1724" t="s">
        <v>34</v>
      </c>
      <c r="J1724" s="3">
        <v>43811</v>
      </c>
      <c r="K1724" t="s">
        <v>34</v>
      </c>
      <c r="L1724" t="s">
        <v>3967</v>
      </c>
      <c r="M1724" t="s">
        <v>41</v>
      </c>
      <c r="N1724" t="s">
        <v>152</v>
      </c>
    </row>
    <row r="1725" spans="1:14" x14ac:dyDescent="0.4">
      <c r="A1725" s="7" t="s">
        <v>3968</v>
      </c>
      <c r="B1725" t="s">
        <v>3969</v>
      </c>
      <c r="C1725" t="s">
        <v>16</v>
      </c>
      <c r="D1725" s="3">
        <v>43675</v>
      </c>
      <c r="E1725" t="s">
        <v>34</v>
      </c>
      <c r="F1725" s="3">
        <v>43675</v>
      </c>
      <c r="G1725" t="s">
        <v>34</v>
      </c>
      <c r="H1725" s="6">
        <v>300</v>
      </c>
      <c r="I1725" t="s">
        <v>34</v>
      </c>
      <c r="J1725" s="3">
        <v>43673</v>
      </c>
      <c r="K1725" t="s">
        <v>34</v>
      </c>
      <c r="L1725" t="s">
        <v>145</v>
      </c>
      <c r="M1725" t="s">
        <v>18</v>
      </c>
      <c r="N1725" t="s">
        <v>880</v>
      </c>
    </row>
    <row r="1726" spans="1:14" x14ac:dyDescent="0.4">
      <c r="A1726" s="7" t="s">
        <v>3970</v>
      </c>
      <c r="B1726" t="s">
        <v>3971</v>
      </c>
      <c r="C1726" t="s">
        <v>16</v>
      </c>
      <c r="D1726" s="3">
        <v>43675</v>
      </c>
      <c r="E1726" t="s">
        <v>34</v>
      </c>
      <c r="F1726" s="3">
        <v>43675</v>
      </c>
      <c r="G1726" t="s">
        <v>34</v>
      </c>
      <c r="H1726" s="6">
        <v>300</v>
      </c>
      <c r="I1726" t="s">
        <v>34</v>
      </c>
      <c r="J1726" s="3">
        <v>43673</v>
      </c>
      <c r="K1726" t="s">
        <v>34</v>
      </c>
      <c r="L1726" t="s">
        <v>145</v>
      </c>
      <c r="M1726" t="s">
        <v>18</v>
      </c>
      <c r="N1726" t="s">
        <v>880</v>
      </c>
    </row>
    <row r="1727" spans="1:14" x14ac:dyDescent="0.4">
      <c r="A1727" s="7" t="s">
        <v>3972</v>
      </c>
      <c r="B1727" t="s">
        <v>3973</v>
      </c>
      <c r="C1727" t="s">
        <v>16</v>
      </c>
      <c r="D1727" s="3">
        <v>43132</v>
      </c>
      <c r="E1727" t="s">
        <v>34</v>
      </c>
      <c r="F1727" s="3">
        <v>43132</v>
      </c>
      <c r="G1727" t="s">
        <v>34</v>
      </c>
      <c r="H1727" s="6">
        <v>100</v>
      </c>
      <c r="I1727" t="s">
        <v>34</v>
      </c>
      <c r="J1727" s="3">
        <v>43132</v>
      </c>
      <c r="K1727" t="s">
        <v>34</v>
      </c>
      <c r="L1727" t="s">
        <v>93</v>
      </c>
      <c r="M1727" t="s">
        <v>41</v>
      </c>
      <c r="N1727" t="s">
        <v>94</v>
      </c>
    </row>
    <row r="1728" spans="1:14" x14ac:dyDescent="0.4">
      <c r="A1728" s="7" t="s">
        <v>3974</v>
      </c>
      <c r="B1728" t="s">
        <v>3975</v>
      </c>
      <c r="C1728" t="s">
        <v>16</v>
      </c>
      <c r="D1728" s="3">
        <v>43850</v>
      </c>
      <c r="E1728" s="3">
        <v>43851</v>
      </c>
      <c r="F1728" s="3">
        <v>43850</v>
      </c>
      <c r="G1728" s="3">
        <v>43850</v>
      </c>
      <c r="H1728" s="6">
        <v>100</v>
      </c>
      <c r="I1728" s="5">
        <v>1</v>
      </c>
      <c r="J1728" s="3">
        <v>43848</v>
      </c>
      <c r="K1728" s="3">
        <v>43848</v>
      </c>
      <c r="L1728" t="s">
        <v>145</v>
      </c>
      <c r="M1728" t="s">
        <v>41</v>
      </c>
      <c r="N1728" t="s">
        <v>3976</v>
      </c>
    </row>
    <row r="1729" spans="1:14" x14ac:dyDescent="0.4">
      <c r="A1729" s="7" t="s">
        <v>3977</v>
      </c>
      <c r="B1729" t="s">
        <v>3978</v>
      </c>
      <c r="C1729" t="s">
        <v>16</v>
      </c>
      <c r="D1729" s="3">
        <v>43923</v>
      </c>
      <c r="E1729" t="s">
        <v>34</v>
      </c>
      <c r="F1729" s="3">
        <v>43923</v>
      </c>
      <c r="G1729" t="s">
        <v>34</v>
      </c>
      <c r="H1729" s="6">
        <v>0.1</v>
      </c>
      <c r="I1729" t="s">
        <v>34</v>
      </c>
      <c r="J1729" s="3">
        <v>43923</v>
      </c>
      <c r="K1729" t="s">
        <v>34</v>
      </c>
      <c r="L1729" t="s">
        <v>29</v>
      </c>
      <c r="M1729" t="s">
        <v>41</v>
      </c>
      <c r="N1729" t="s">
        <v>71</v>
      </c>
    </row>
    <row r="1730" spans="1:14" x14ac:dyDescent="0.4">
      <c r="A1730" s="7" t="s">
        <v>3979</v>
      </c>
      <c r="B1730" t="s">
        <v>3980</v>
      </c>
      <c r="C1730" t="s">
        <v>16</v>
      </c>
      <c r="D1730" s="3">
        <v>43923</v>
      </c>
      <c r="E1730" t="s">
        <v>34</v>
      </c>
      <c r="F1730" s="3">
        <v>43923</v>
      </c>
      <c r="G1730" t="s">
        <v>34</v>
      </c>
      <c r="H1730" s="6">
        <v>0.1</v>
      </c>
      <c r="I1730" t="s">
        <v>34</v>
      </c>
      <c r="J1730" s="3">
        <v>43923</v>
      </c>
      <c r="K1730" t="s">
        <v>34</v>
      </c>
      <c r="L1730" t="s">
        <v>29</v>
      </c>
      <c r="M1730" t="s">
        <v>41</v>
      </c>
      <c r="N1730" t="s">
        <v>71</v>
      </c>
    </row>
    <row r="1731" spans="1:14" x14ac:dyDescent="0.4">
      <c r="A1731" s="7" t="s">
        <v>3981</v>
      </c>
      <c r="B1731" t="s">
        <v>3982</v>
      </c>
      <c r="C1731" t="s">
        <v>16</v>
      </c>
      <c r="D1731" s="3">
        <v>43888</v>
      </c>
      <c r="E1731" t="s">
        <v>34</v>
      </c>
      <c r="F1731" s="3">
        <v>43907</v>
      </c>
      <c r="G1731" t="s">
        <v>34</v>
      </c>
      <c r="H1731" s="6">
        <v>100</v>
      </c>
      <c r="I1731" t="s">
        <v>34</v>
      </c>
      <c r="J1731" s="3">
        <v>43888</v>
      </c>
      <c r="K1731" t="s">
        <v>34</v>
      </c>
      <c r="L1731" t="s">
        <v>93</v>
      </c>
      <c r="M1731" t="s">
        <v>124</v>
      </c>
      <c r="N1731" t="s">
        <v>71</v>
      </c>
    </row>
    <row r="1732" spans="1:14" x14ac:dyDescent="0.4">
      <c r="A1732" s="7" t="s">
        <v>3983</v>
      </c>
      <c r="B1732" t="s">
        <v>3984</v>
      </c>
      <c r="C1732" t="s">
        <v>16</v>
      </c>
      <c r="D1732" s="3">
        <v>43480</v>
      </c>
      <c r="E1732" t="s">
        <v>34</v>
      </c>
      <c r="F1732" s="3">
        <v>43480</v>
      </c>
      <c r="G1732" t="s">
        <v>34</v>
      </c>
      <c r="H1732" s="6">
        <v>1</v>
      </c>
      <c r="I1732" t="s">
        <v>34</v>
      </c>
      <c r="J1732" s="3">
        <v>43480</v>
      </c>
      <c r="K1732" t="s">
        <v>34</v>
      </c>
      <c r="L1732" t="s">
        <v>93</v>
      </c>
      <c r="M1732" t="s">
        <v>41</v>
      </c>
      <c r="N1732" t="s">
        <v>71</v>
      </c>
    </row>
    <row r="1733" spans="1:14" x14ac:dyDescent="0.4">
      <c r="A1733" s="7" t="s">
        <v>3985</v>
      </c>
      <c r="B1733" t="s">
        <v>3986</v>
      </c>
      <c r="C1733" t="s">
        <v>16</v>
      </c>
      <c r="D1733" s="3">
        <v>42912</v>
      </c>
      <c r="E1733" t="s">
        <v>34</v>
      </c>
      <c r="F1733" s="3">
        <v>42912</v>
      </c>
      <c r="G1733" t="s">
        <v>34</v>
      </c>
      <c r="H1733" s="6">
        <v>20</v>
      </c>
      <c r="I1733" t="s">
        <v>34</v>
      </c>
      <c r="J1733" s="3">
        <v>42910</v>
      </c>
      <c r="K1733" t="s">
        <v>34</v>
      </c>
      <c r="L1733" t="s">
        <v>145</v>
      </c>
      <c r="M1733" t="s">
        <v>41</v>
      </c>
      <c r="N1733" t="s">
        <v>880</v>
      </c>
    </row>
    <row r="1734" spans="1:14" x14ac:dyDescent="0.4">
      <c r="A1734" s="7" t="s">
        <v>3987</v>
      </c>
      <c r="B1734" t="s">
        <v>3988</v>
      </c>
      <c r="C1734" t="s">
        <v>16</v>
      </c>
      <c r="D1734" s="3">
        <v>42912</v>
      </c>
      <c r="E1734" t="s">
        <v>34</v>
      </c>
      <c r="F1734" s="3">
        <v>42912</v>
      </c>
      <c r="G1734" t="s">
        <v>34</v>
      </c>
      <c r="H1734" s="6">
        <v>20</v>
      </c>
      <c r="I1734" t="s">
        <v>34</v>
      </c>
      <c r="J1734" s="3">
        <v>42910</v>
      </c>
      <c r="K1734" t="s">
        <v>34</v>
      </c>
      <c r="L1734" t="s">
        <v>145</v>
      </c>
      <c r="M1734" t="s">
        <v>41</v>
      </c>
      <c r="N1734" t="s">
        <v>880</v>
      </c>
    </row>
    <row r="1735" spans="1:14" x14ac:dyDescent="0.4">
      <c r="A1735" s="7" t="s">
        <v>3989</v>
      </c>
      <c r="B1735" t="s">
        <v>3990</v>
      </c>
      <c r="C1735" t="s">
        <v>16</v>
      </c>
      <c r="D1735" s="3">
        <v>42719</v>
      </c>
      <c r="E1735" s="3">
        <v>42950</v>
      </c>
      <c r="F1735" s="3">
        <v>42719</v>
      </c>
      <c r="G1735" s="3">
        <v>42949</v>
      </c>
      <c r="H1735" s="6">
        <v>10</v>
      </c>
      <c r="I1735" s="5">
        <v>231</v>
      </c>
      <c r="J1735" s="3">
        <v>42717</v>
      </c>
      <c r="K1735" s="3">
        <v>42950</v>
      </c>
      <c r="L1735" t="s">
        <v>145</v>
      </c>
      <c r="M1735" t="s">
        <v>18</v>
      </c>
      <c r="N1735" t="s">
        <v>880</v>
      </c>
    </row>
    <row r="1736" spans="1:14" x14ac:dyDescent="0.4">
      <c r="A1736" s="7" t="s">
        <v>3991</v>
      </c>
      <c r="B1736" t="s">
        <v>3992</v>
      </c>
      <c r="C1736" t="s">
        <v>16</v>
      </c>
      <c r="D1736" s="3">
        <v>43291</v>
      </c>
      <c r="E1736" t="s">
        <v>34</v>
      </c>
      <c r="F1736" s="3">
        <v>43291</v>
      </c>
      <c r="G1736" t="s">
        <v>34</v>
      </c>
      <c r="H1736" s="6">
        <v>100</v>
      </c>
      <c r="I1736" t="s">
        <v>34</v>
      </c>
      <c r="J1736" s="3">
        <v>43291</v>
      </c>
      <c r="K1736" t="s">
        <v>34</v>
      </c>
      <c r="L1736" t="s">
        <v>29</v>
      </c>
      <c r="M1736" t="s">
        <v>30</v>
      </c>
      <c r="N1736" t="s">
        <v>85</v>
      </c>
    </row>
    <row r="1737" spans="1:14" x14ac:dyDescent="0.4">
      <c r="A1737" s="7" t="s">
        <v>3993</v>
      </c>
      <c r="B1737" t="s">
        <v>3994</v>
      </c>
      <c r="C1737" t="s">
        <v>16</v>
      </c>
      <c r="D1737" s="3">
        <v>43291</v>
      </c>
      <c r="E1737" t="s">
        <v>34</v>
      </c>
      <c r="F1737" s="3">
        <v>43291</v>
      </c>
      <c r="G1737" t="s">
        <v>34</v>
      </c>
      <c r="H1737" s="6">
        <v>100</v>
      </c>
      <c r="I1737" t="s">
        <v>34</v>
      </c>
      <c r="J1737" s="3">
        <v>43291</v>
      </c>
      <c r="K1737" t="s">
        <v>34</v>
      </c>
      <c r="L1737" t="s">
        <v>29</v>
      </c>
      <c r="M1737" t="s">
        <v>30</v>
      </c>
      <c r="N1737" t="s">
        <v>85</v>
      </c>
    </row>
    <row r="1738" spans="1:14" x14ac:dyDescent="0.4">
      <c r="A1738" s="7" t="s">
        <v>3995</v>
      </c>
      <c r="B1738" t="s">
        <v>3996</v>
      </c>
      <c r="C1738" t="s">
        <v>16</v>
      </c>
      <c r="D1738" s="3">
        <v>42733</v>
      </c>
      <c r="E1738" t="s">
        <v>34</v>
      </c>
      <c r="F1738" s="3">
        <v>42733</v>
      </c>
      <c r="G1738" t="s">
        <v>34</v>
      </c>
      <c r="H1738" s="6">
        <v>0.1</v>
      </c>
      <c r="I1738" t="s">
        <v>34</v>
      </c>
      <c r="J1738" s="3">
        <v>42732</v>
      </c>
      <c r="K1738" t="s">
        <v>34</v>
      </c>
      <c r="L1738" t="s">
        <v>29</v>
      </c>
      <c r="M1738" t="s">
        <v>18</v>
      </c>
      <c r="N1738" t="s">
        <v>142</v>
      </c>
    </row>
    <row r="1739" spans="1:14" x14ac:dyDescent="0.4">
      <c r="A1739" s="7" t="s">
        <v>3997</v>
      </c>
      <c r="B1739" t="s">
        <v>3998</v>
      </c>
      <c r="C1739" t="s">
        <v>16</v>
      </c>
      <c r="D1739" s="3">
        <v>42733</v>
      </c>
      <c r="E1739" t="s">
        <v>34</v>
      </c>
      <c r="F1739" s="3">
        <v>42733</v>
      </c>
      <c r="G1739" t="s">
        <v>34</v>
      </c>
      <c r="H1739" s="6">
        <v>0.1</v>
      </c>
      <c r="I1739" t="s">
        <v>34</v>
      </c>
      <c r="J1739" s="3">
        <v>42732</v>
      </c>
      <c r="K1739" t="s">
        <v>34</v>
      </c>
      <c r="L1739" t="s">
        <v>29</v>
      </c>
      <c r="M1739" t="s">
        <v>18</v>
      </c>
      <c r="N1739" t="s">
        <v>142</v>
      </c>
    </row>
    <row r="1740" spans="1:14" x14ac:dyDescent="0.4">
      <c r="A1740" s="7" t="s">
        <v>3999</v>
      </c>
      <c r="B1740" t="s">
        <v>4000</v>
      </c>
      <c r="C1740" t="s">
        <v>16</v>
      </c>
      <c r="D1740" s="3">
        <v>43528</v>
      </c>
      <c r="E1740" s="3">
        <v>43551</v>
      </c>
      <c r="F1740" s="3">
        <v>43528</v>
      </c>
      <c r="G1740" s="3">
        <v>43550</v>
      </c>
      <c r="H1740" s="6">
        <v>300</v>
      </c>
      <c r="I1740" s="5">
        <v>23</v>
      </c>
      <c r="J1740" s="3">
        <v>43526</v>
      </c>
      <c r="K1740" s="3">
        <v>43549</v>
      </c>
      <c r="L1740" t="s">
        <v>4001</v>
      </c>
      <c r="M1740" t="s">
        <v>41</v>
      </c>
      <c r="N1740" t="s">
        <v>347</v>
      </c>
    </row>
    <row r="1741" spans="1:14" x14ac:dyDescent="0.4">
      <c r="A1741" s="7" t="s">
        <v>4002</v>
      </c>
      <c r="B1741" t="s">
        <v>4003</v>
      </c>
      <c r="C1741" t="s">
        <v>16</v>
      </c>
      <c r="D1741" s="3">
        <v>43528</v>
      </c>
      <c r="E1741" s="3">
        <v>43551</v>
      </c>
      <c r="F1741" s="3">
        <v>43528</v>
      </c>
      <c r="G1741" s="3">
        <v>43550</v>
      </c>
      <c r="H1741" s="6">
        <v>300</v>
      </c>
      <c r="I1741" s="5">
        <v>23</v>
      </c>
      <c r="J1741" s="3">
        <v>43526</v>
      </c>
      <c r="K1741" s="3">
        <v>43549</v>
      </c>
      <c r="L1741" t="s">
        <v>4001</v>
      </c>
      <c r="M1741" t="s">
        <v>41</v>
      </c>
      <c r="N1741" t="s">
        <v>347</v>
      </c>
    </row>
    <row r="1742" spans="1:14" x14ac:dyDescent="0.4">
      <c r="A1742" s="7" t="s">
        <v>4004</v>
      </c>
      <c r="B1742" t="s">
        <v>4005</v>
      </c>
      <c r="C1742" t="s">
        <v>16</v>
      </c>
      <c r="D1742" s="3">
        <v>43440</v>
      </c>
      <c r="E1742" t="s">
        <v>34</v>
      </c>
      <c r="F1742" s="3">
        <v>43440</v>
      </c>
      <c r="G1742" t="s">
        <v>34</v>
      </c>
      <c r="H1742" s="6">
        <v>0.1</v>
      </c>
      <c r="I1742" t="s">
        <v>34</v>
      </c>
      <c r="J1742" s="3">
        <v>43440</v>
      </c>
      <c r="K1742" t="s">
        <v>34</v>
      </c>
      <c r="L1742" t="s">
        <v>245</v>
      </c>
      <c r="M1742" t="s">
        <v>41</v>
      </c>
      <c r="N1742" t="s">
        <v>360</v>
      </c>
    </row>
    <row r="1743" spans="1:14" x14ac:dyDescent="0.4">
      <c r="A1743" s="7" t="s">
        <v>4006</v>
      </c>
      <c r="B1743" t="s">
        <v>4007</v>
      </c>
      <c r="C1743" t="s">
        <v>16</v>
      </c>
      <c r="D1743" s="3">
        <v>43440</v>
      </c>
      <c r="E1743" t="s">
        <v>34</v>
      </c>
      <c r="F1743" s="3">
        <v>43440</v>
      </c>
      <c r="G1743" t="s">
        <v>34</v>
      </c>
      <c r="H1743" s="6">
        <v>0.1</v>
      </c>
      <c r="I1743" t="s">
        <v>34</v>
      </c>
      <c r="J1743" s="3">
        <v>43440</v>
      </c>
      <c r="K1743" t="s">
        <v>34</v>
      </c>
      <c r="L1743" t="s">
        <v>245</v>
      </c>
      <c r="M1743" t="s">
        <v>41</v>
      </c>
      <c r="N1743" t="s">
        <v>360</v>
      </c>
    </row>
    <row r="1744" spans="1:14" x14ac:dyDescent="0.4">
      <c r="A1744" s="7" t="s">
        <v>4008</v>
      </c>
      <c r="B1744" t="s">
        <v>4009</v>
      </c>
      <c r="C1744" t="s">
        <v>16</v>
      </c>
      <c r="D1744" s="3">
        <v>43804</v>
      </c>
      <c r="E1744" s="3">
        <v>43809</v>
      </c>
      <c r="F1744" s="3">
        <v>43804</v>
      </c>
      <c r="G1744" s="3">
        <v>43808</v>
      </c>
      <c r="H1744" s="6">
        <v>500</v>
      </c>
      <c r="I1744" s="5">
        <v>5</v>
      </c>
      <c r="J1744" s="3">
        <v>43804</v>
      </c>
      <c r="K1744" s="3">
        <v>43804</v>
      </c>
      <c r="L1744" t="s">
        <v>145</v>
      </c>
      <c r="M1744" t="s">
        <v>41</v>
      </c>
      <c r="N1744" t="s">
        <v>903</v>
      </c>
    </row>
    <row r="1745" spans="1:14" x14ac:dyDescent="0.4">
      <c r="A1745" s="7" t="s">
        <v>4010</v>
      </c>
      <c r="B1745" t="s">
        <v>4011</v>
      </c>
      <c r="C1745" t="s">
        <v>16</v>
      </c>
      <c r="D1745" s="3">
        <v>43804</v>
      </c>
      <c r="E1745" s="3">
        <v>43809</v>
      </c>
      <c r="F1745" s="3">
        <v>43804</v>
      </c>
      <c r="G1745" s="3">
        <v>43808</v>
      </c>
      <c r="H1745" s="6">
        <v>500</v>
      </c>
      <c r="I1745" s="5">
        <v>5</v>
      </c>
      <c r="J1745" s="3">
        <v>43804</v>
      </c>
      <c r="K1745" s="3">
        <v>43804</v>
      </c>
      <c r="L1745" t="s">
        <v>145</v>
      </c>
      <c r="M1745" t="s">
        <v>41</v>
      </c>
      <c r="N1745" t="s">
        <v>903</v>
      </c>
    </row>
    <row r="1746" spans="1:14" x14ac:dyDescent="0.4">
      <c r="A1746" s="7" t="s">
        <v>4012</v>
      </c>
      <c r="B1746" t="s">
        <v>4013</v>
      </c>
      <c r="C1746" t="s">
        <v>16</v>
      </c>
      <c r="D1746" s="3">
        <v>42962</v>
      </c>
      <c r="E1746" t="s">
        <v>34</v>
      </c>
      <c r="F1746" s="3">
        <v>43633</v>
      </c>
      <c r="G1746" t="s">
        <v>34</v>
      </c>
      <c r="H1746" s="6">
        <v>1000</v>
      </c>
      <c r="I1746" t="s">
        <v>34</v>
      </c>
      <c r="J1746" s="3">
        <v>42959</v>
      </c>
      <c r="K1746" t="s">
        <v>34</v>
      </c>
      <c r="L1746" t="s">
        <v>245</v>
      </c>
      <c r="M1746" t="s">
        <v>30</v>
      </c>
      <c r="N1746" t="s">
        <v>112</v>
      </c>
    </row>
    <row r="1747" spans="1:14" x14ac:dyDescent="0.4">
      <c r="A1747" s="7" t="s">
        <v>4014</v>
      </c>
      <c r="B1747" t="s">
        <v>4015</v>
      </c>
      <c r="C1747" t="s">
        <v>16</v>
      </c>
      <c r="D1747" s="3">
        <v>43924</v>
      </c>
      <c r="E1747" s="3">
        <v>43951</v>
      </c>
      <c r="F1747" s="3">
        <v>43924</v>
      </c>
      <c r="G1747" s="3">
        <v>43950</v>
      </c>
      <c r="H1747" s="6">
        <v>300</v>
      </c>
      <c r="I1747" s="5">
        <v>27</v>
      </c>
      <c r="J1747" s="3">
        <v>43922</v>
      </c>
      <c r="K1747" s="3">
        <v>43949</v>
      </c>
      <c r="L1747" t="s">
        <v>50</v>
      </c>
      <c r="M1747" t="s">
        <v>41</v>
      </c>
      <c r="N1747" t="s">
        <v>347</v>
      </c>
    </row>
    <row r="1748" spans="1:14" x14ac:dyDescent="0.4">
      <c r="A1748" s="7" t="s">
        <v>4016</v>
      </c>
      <c r="B1748" t="s">
        <v>4017</v>
      </c>
      <c r="C1748" t="s">
        <v>16</v>
      </c>
      <c r="D1748" s="3">
        <v>43924</v>
      </c>
      <c r="E1748" s="3">
        <v>43951</v>
      </c>
      <c r="F1748" s="3">
        <v>43924</v>
      </c>
      <c r="G1748" s="3">
        <v>43950</v>
      </c>
      <c r="H1748" s="6">
        <v>300</v>
      </c>
      <c r="I1748" s="5">
        <v>27</v>
      </c>
      <c r="J1748" s="3">
        <v>43922</v>
      </c>
      <c r="K1748" s="3">
        <v>43949</v>
      </c>
      <c r="L1748" t="s">
        <v>50</v>
      </c>
      <c r="M1748" t="s">
        <v>41</v>
      </c>
      <c r="N1748" t="s">
        <v>347</v>
      </c>
    </row>
    <row r="1749" spans="1:14" x14ac:dyDescent="0.4">
      <c r="A1749" s="7" t="s">
        <v>4018</v>
      </c>
      <c r="B1749" t="s">
        <v>4019</v>
      </c>
      <c r="C1749" t="s">
        <v>16</v>
      </c>
      <c r="D1749" s="3">
        <v>43752</v>
      </c>
      <c r="E1749" s="3">
        <v>43756</v>
      </c>
      <c r="F1749" s="3">
        <v>43752</v>
      </c>
      <c r="G1749" s="3">
        <v>43755</v>
      </c>
      <c r="H1749" s="6">
        <v>500</v>
      </c>
      <c r="I1749" s="5">
        <v>4</v>
      </c>
      <c r="J1749" s="3">
        <v>43749</v>
      </c>
      <c r="K1749" s="3">
        <v>43749</v>
      </c>
      <c r="L1749" t="s">
        <v>145</v>
      </c>
      <c r="M1749" t="s">
        <v>41</v>
      </c>
      <c r="N1749" t="s">
        <v>903</v>
      </c>
    </row>
    <row r="1750" spans="1:14" x14ac:dyDescent="0.4">
      <c r="A1750" s="7" t="s">
        <v>4020</v>
      </c>
      <c r="B1750" t="s">
        <v>4021</v>
      </c>
      <c r="C1750" t="s">
        <v>16</v>
      </c>
      <c r="D1750" s="3">
        <v>43752</v>
      </c>
      <c r="E1750" s="3">
        <v>43756</v>
      </c>
      <c r="F1750" s="3">
        <v>43752</v>
      </c>
      <c r="G1750" s="3">
        <v>43755</v>
      </c>
      <c r="H1750" s="6">
        <v>500</v>
      </c>
      <c r="I1750" s="5">
        <v>4</v>
      </c>
      <c r="J1750" s="3">
        <v>43749</v>
      </c>
      <c r="K1750" s="3">
        <v>43749</v>
      </c>
      <c r="L1750" t="s">
        <v>145</v>
      </c>
      <c r="M1750" t="s">
        <v>41</v>
      </c>
      <c r="N1750" t="s">
        <v>903</v>
      </c>
    </row>
    <row r="1751" spans="1:14" x14ac:dyDescent="0.4">
      <c r="A1751" s="7" t="s">
        <v>4022</v>
      </c>
      <c r="B1751" t="s">
        <v>4023</v>
      </c>
      <c r="C1751" t="s">
        <v>16</v>
      </c>
      <c r="D1751" s="3">
        <v>42753</v>
      </c>
      <c r="E1751" t="s">
        <v>34</v>
      </c>
      <c r="F1751" s="3">
        <v>42753</v>
      </c>
      <c r="G1751" t="s">
        <v>34</v>
      </c>
      <c r="H1751" s="6">
        <v>10</v>
      </c>
      <c r="I1751" t="s">
        <v>34</v>
      </c>
      <c r="J1751" s="3">
        <v>42753</v>
      </c>
      <c r="K1751" t="s">
        <v>34</v>
      </c>
      <c r="L1751" t="s">
        <v>4024</v>
      </c>
      <c r="M1751" t="s">
        <v>18</v>
      </c>
      <c r="N1751" t="s">
        <v>203</v>
      </c>
    </row>
    <row r="1752" spans="1:14" x14ac:dyDescent="0.4">
      <c r="A1752" s="7" t="s">
        <v>4025</v>
      </c>
      <c r="B1752" t="s">
        <v>4026</v>
      </c>
      <c r="C1752" t="s">
        <v>16</v>
      </c>
      <c r="D1752" s="3">
        <v>42753</v>
      </c>
      <c r="E1752" t="s">
        <v>34</v>
      </c>
      <c r="F1752" s="3">
        <v>42753</v>
      </c>
      <c r="G1752" t="s">
        <v>34</v>
      </c>
      <c r="H1752" s="6">
        <v>10</v>
      </c>
      <c r="I1752" t="s">
        <v>34</v>
      </c>
      <c r="J1752" s="3">
        <v>42753</v>
      </c>
      <c r="K1752" t="s">
        <v>34</v>
      </c>
      <c r="L1752" t="s">
        <v>4024</v>
      </c>
      <c r="M1752" t="s">
        <v>18</v>
      </c>
      <c r="N1752" t="s">
        <v>203</v>
      </c>
    </row>
    <row r="1753" spans="1:14" x14ac:dyDescent="0.4">
      <c r="A1753" s="7" t="s">
        <v>4027</v>
      </c>
      <c r="B1753" t="s">
        <v>4028</v>
      </c>
      <c r="C1753" t="s">
        <v>16</v>
      </c>
      <c r="D1753" s="3">
        <v>43642</v>
      </c>
      <c r="E1753" t="s">
        <v>34</v>
      </c>
      <c r="F1753" s="3">
        <v>43710</v>
      </c>
      <c r="G1753" t="s">
        <v>34</v>
      </c>
      <c r="H1753" s="6">
        <v>10</v>
      </c>
      <c r="I1753" t="s">
        <v>34</v>
      </c>
      <c r="J1753" s="3">
        <v>43641</v>
      </c>
      <c r="K1753" t="s">
        <v>34</v>
      </c>
      <c r="L1753" t="s">
        <v>4029</v>
      </c>
      <c r="M1753" t="s">
        <v>18</v>
      </c>
      <c r="N1753" t="s">
        <v>203</v>
      </c>
    </row>
    <row r="1754" spans="1:14" x14ac:dyDescent="0.4">
      <c r="A1754" s="7" t="s">
        <v>4030</v>
      </c>
      <c r="B1754" t="s">
        <v>4031</v>
      </c>
      <c r="C1754" t="s">
        <v>16</v>
      </c>
      <c r="D1754" s="3">
        <v>43642</v>
      </c>
      <c r="E1754" t="s">
        <v>34</v>
      </c>
      <c r="F1754" s="3">
        <v>43710</v>
      </c>
      <c r="G1754" t="s">
        <v>34</v>
      </c>
      <c r="H1754" s="6">
        <v>10</v>
      </c>
      <c r="I1754" t="s">
        <v>34</v>
      </c>
      <c r="J1754" s="3">
        <v>43641</v>
      </c>
      <c r="K1754" t="s">
        <v>34</v>
      </c>
      <c r="L1754" t="s">
        <v>4029</v>
      </c>
      <c r="M1754" t="s">
        <v>18</v>
      </c>
      <c r="N1754" t="s">
        <v>203</v>
      </c>
    </row>
    <row r="1755" spans="1:14" x14ac:dyDescent="0.4">
      <c r="A1755" s="7" t="s">
        <v>4032</v>
      </c>
      <c r="B1755" t="s">
        <v>4033</v>
      </c>
      <c r="C1755" t="s">
        <v>16</v>
      </c>
      <c r="D1755" s="3">
        <v>43685</v>
      </c>
      <c r="E1755" t="s">
        <v>34</v>
      </c>
      <c r="F1755" s="3">
        <v>43685</v>
      </c>
      <c r="G1755" t="s">
        <v>34</v>
      </c>
      <c r="H1755" s="6">
        <v>10</v>
      </c>
      <c r="I1755" t="s">
        <v>34</v>
      </c>
      <c r="J1755" s="3">
        <v>43684</v>
      </c>
      <c r="K1755" t="s">
        <v>34</v>
      </c>
      <c r="L1755" t="s">
        <v>4034</v>
      </c>
      <c r="M1755" t="s">
        <v>18</v>
      </c>
      <c r="N1755" t="s">
        <v>203</v>
      </c>
    </row>
    <row r="1756" spans="1:14" x14ac:dyDescent="0.4">
      <c r="A1756" s="7" t="s">
        <v>4035</v>
      </c>
      <c r="B1756" t="s">
        <v>4036</v>
      </c>
      <c r="C1756" t="s">
        <v>16</v>
      </c>
      <c r="D1756" s="3">
        <v>43685</v>
      </c>
      <c r="E1756" t="s">
        <v>34</v>
      </c>
      <c r="F1756" s="3">
        <v>43685</v>
      </c>
      <c r="G1756" t="s">
        <v>34</v>
      </c>
      <c r="H1756" s="6">
        <v>10</v>
      </c>
      <c r="I1756" t="s">
        <v>34</v>
      </c>
      <c r="J1756" s="3">
        <v>43684</v>
      </c>
      <c r="K1756" t="s">
        <v>34</v>
      </c>
      <c r="L1756" t="s">
        <v>4034</v>
      </c>
      <c r="M1756" t="s">
        <v>18</v>
      </c>
      <c r="N1756" t="s">
        <v>203</v>
      </c>
    </row>
    <row r="1757" spans="1:14" x14ac:dyDescent="0.4">
      <c r="A1757" s="7" t="s">
        <v>4037</v>
      </c>
      <c r="B1757" t="s">
        <v>4038</v>
      </c>
      <c r="C1757" t="s">
        <v>16</v>
      </c>
      <c r="D1757" s="3">
        <v>43654</v>
      </c>
      <c r="E1757" t="s">
        <v>34</v>
      </c>
      <c r="F1757" s="3">
        <v>43654</v>
      </c>
      <c r="G1757" t="s">
        <v>34</v>
      </c>
      <c r="H1757" s="6">
        <v>0.5</v>
      </c>
      <c r="I1757" t="s">
        <v>34</v>
      </c>
      <c r="J1757" s="3">
        <v>43652</v>
      </c>
      <c r="K1757" t="s">
        <v>34</v>
      </c>
      <c r="L1757" t="s">
        <v>343</v>
      </c>
      <c r="M1757" t="s">
        <v>41</v>
      </c>
      <c r="N1757" t="s">
        <v>170</v>
      </c>
    </row>
    <row r="1758" spans="1:14" x14ac:dyDescent="0.4">
      <c r="A1758" s="7" t="s">
        <v>4039</v>
      </c>
      <c r="B1758" t="s">
        <v>4040</v>
      </c>
      <c r="C1758" t="s">
        <v>16</v>
      </c>
      <c r="D1758" s="3">
        <v>43654</v>
      </c>
      <c r="E1758" t="s">
        <v>34</v>
      </c>
      <c r="F1758" s="3">
        <v>43654</v>
      </c>
      <c r="G1758" t="s">
        <v>34</v>
      </c>
      <c r="H1758" s="6">
        <v>0.5</v>
      </c>
      <c r="I1758" t="s">
        <v>34</v>
      </c>
      <c r="J1758" s="3">
        <v>43652</v>
      </c>
      <c r="K1758" t="s">
        <v>34</v>
      </c>
      <c r="L1758" t="s">
        <v>343</v>
      </c>
      <c r="M1758" t="s">
        <v>41</v>
      </c>
      <c r="N1758" t="s">
        <v>170</v>
      </c>
    </row>
    <row r="1759" spans="1:14" x14ac:dyDescent="0.4">
      <c r="A1759" s="7" t="s">
        <v>4041</v>
      </c>
      <c r="B1759" t="s">
        <v>4042</v>
      </c>
      <c r="C1759" t="s">
        <v>16</v>
      </c>
      <c r="D1759" s="3">
        <v>43809</v>
      </c>
      <c r="E1759" t="s">
        <v>34</v>
      </c>
      <c r="F1759" s="3">
        <v>43809</v>
      </c>
      <c r="G1759" t="s">
        <v>34</v>
      </c>
      <c r="H1759" s="6">
        <v>100</v>
      </c>
      <c r="I1759" t="s">
        <v>34</v>
      </c>
      <c r="J1759" s="3">
        <v>43809</v>
      </c>
      <c r="K1759" t="s">
        <v>34</v>
      </c>
      <c r="L1759" t="s">
        <v>4043</v>
      </c>
      <c r="M1759" t="s">
        <v>41</v>
      </c>
      <c r="N1759" t="s">
        <v>911</v>
      </c>
    </row>
    <row r="1760" spans="1:14" x14ac:dyDescent="0.4">
      <c r="A1760" s="7" t="s">
        <v>4044</v>
      </c>
      <c r="B1760" t="s">
        <v>4045</v>
      </c>
      <c r="C1760" t="s">
        <v>16</v>
      </c>
      <c r="D1760" s="3">
        <v>43809</v>
      </c>
      <c r="E1760" t="s">
        <v>34</v>
      </c>
      <c r="F1760" s="3">
        <v>43809</v>
      </c>
      <c r="G1760" t="s">
        <v>34</v>
      </c>
      <c r="H1760" s="6">
        <v>100</v>
      </c>
      <c r="I1760" t="s">
        <v>34</v>
      </c>
      <c r="J1760" s="3">
        <v>43809</v>
      </c>
      <c r="K1760" t="s">
        <v>34</v>
      </c>
      <c r="L1760" t="s">
        <v>4043</v>
      </c>
      <c r="M1760" t="s">
        <v>41</v>
      </c>
      <c r="N1760" t="s">
        <v>911</v>
      </c>
    </row>
    <row r="1761" spans="1:14" x14ac:dyDescent="0.4">
      <c r="A1761" s="7" t="s">
        <v>4046</v>
      </c>
      <c r="B1761" t="s">
        <v>4047</v>
      </c>
      <c r="C1761" t="s">
        <v>16</v>
      </c>
      <c r="D1761" s="3">
        <v>43824</v>
      </c>
      <c r="E1761" s="3">
        <v>43829</v>
      </c>
      <c r="F1761" s="3">
        <v>43824</v>
      </c>
      <c r="G1761" s="3">
        <v>43826</v>
      </c>
      <c r="H1761" s="6">
        <v>1000</v>
      </c>
      <c r="I1761" s="5">
        <v>5</v>
      </c>
      <c r="J1761" s="3">
        <v>43823</v>
      </c>
      <c r="K1761" s="3">
        <v>43826</v>
      </c>
      <c r="L1761" t="s">
        <v>657</v>
      </c>
      <c r="M1761" t="s">
        <v>30</v>
      </c>
      <c r="N1761" t="s">
        <v>256</v>
      </c>
    </row>
    <row r="1762" spans="1:14" x14ac:dyDescent="0.4">
      <c r="A1762" s="7" t="s">
        <v>4048</v>
      </c>
      <c r="B1762" t="s">
        <v>4049</v>
      </c>
      <c r="C1762" t="s">
        <v>16</v>
      </c>
      <c r="D1762" s="3">
        <v>43068</v>
      </c>
      <c r="E1762" t="s">
        <v>34</v>
      </c>
      <c r="F1762" s="3">
        <v>43453</v>
      </c>
      <c r="G1762" t="s">
        <v>34</v>
      </c>
      <c r="H1762" s="6">
        <v>10</v>
      </c>
      <c r="I1762" t="s">
        <v>34</v>
      </c>
      <c r="J1762" s="3">
        <v>43068</v>
      </c>
      <c r="K1762" t="s">
        <v>34</v>
      </c>
      <c r="L1762" t="s">
        <v>93</v>
      </c>
      <c r="M1762" t="s">
        <v>41</v>
      </c>
      <c r="N1762" t="s">
        <v>71</v>
      </c>
    </row>
    <row r="1763" spans="1:14" x14ac:dyDescent="0.4">
      <c r="A1763" s="7" t="s">
        <v>4050</v>
      </c>
      <c r="B1763" t="s">
        <v>4051</v>
      </c>
      <c r="C1763" t="s">
        <v>16</v>
      </c>
      <c r="D1763" s="3">
        <v>42790</v>
      </c>
      <c r="E1763" t="s">
        <v>34</v>
      </c>
      <c r="F1763" s="3">
        <v>42790</v>
      </c>
      <c r="G1763" t="s">
        <v>34</v>
      </c>
      <c r="H1763" s="6">
        <v>20</v>
      </c>
      <c r="I1763" t="s">
        <v>34</v>
      </c>
      <c r="J1763" s="3">
        <v>42789</v>
      </c>
      <c r="K1763" t="s">
        <v>34</v>
      </c>
      <c r="L1763" t="s">
        <v>46</v>
      </c>
      <c r="M1763" t="s">
        <v>41</v>
      </c>
      <c r="N1763" t="s">
        <v>337</v>
      </c>
    </row>
    <row r="1764" spans="1:14" x14ac:dyDescent="0.4">
      <c r="A1764" s="7" t="s">
        <v>4052</v>
      </c>
      <c r="B1764" t="s">
        <v>4053</v>
      </c>
      <c r="C1764" t="s">
        <v>16</v>
      </c>
      <c r="D1764" s="3">
        <v>42790</v>
      </c>
      <c r="E1764" t="s">
        <v>34</v>
      </c>
      <c r="F1764" s="3">
        <v>42790</v>
      </c>
      <c r="G1764" t="s">
        <v>34</v>
      </c>
      <c r="H1764" s="6">
        <v>20</v>
      </c>
      <c r="I1764" t="s">
        <v>34</v>
      </c>
      <c r="J1764" s="3">
        <v>42789</v>
      </c>
      <c r="K1764" t="s">
        <v>34</v>
      </c>
      <c r="L1764" t="s">
        <v>46</v>
      </c>
      <c r="M1764" t="s">
        <v>41</v>
      </c>
      <c r="N1764" t="s">
        <v>337</v>
      </c>
    </row>
    <row r="1765" spans="1:14" x14ac:dyDescent="0.4">
      <c r="A1765" s="7" t="s">
        <v>4054</v>
      </c>
      <c r="B1765" t="s">
        <v>4055</v>
      </c>
      <c r="C1765" t="s">
        <v>16</v>
      </c>
      <c r="D1765" s="3">
        <v>42842</v>
      </c>
      <c r="E1765" t="s">
        <v>34</v>
      </c>
      <c r="F1765" s="3">
        <v>42842</v>
      </c>
      <c r="G1765" t="s">
        <v>34</v>
      </c>
      <c r="H1765" s="6">
        <v>5</v>
      </c>
      <c r="I1765" t="s">
        <v>34</v>
      </c>
      <c r="J1765" s="3">
        <v>42838</v>
      </c>
      <c r="K1765" t="s">
        <v>34</v>
      </c>
      <c r="L1765" t="s">
        <v>4056</v>
      </c>
      <c r="M1765" t="s">
        <v>23</v>
      </c>
      <c r="N1765" t="s">
        <v>19</v>
      </c>
    </row>
    <row r="1766" spans="1:14" x14ac:dyDescent="0.4">
      <c r="A1766" s="7" t="s">
        <v>4057</v>
      </c>
      <c r="B1766" t="s">
        <v>4058</v>
      </c>
      <c r="C1766" t="s">
        <v>16</v>
      </c>
      <c r="D1766" s="3">
        <v>42894</v>
      </c>
      <c r="E1766" t="s">
        <v>34</v>
      </c>
      <c r="F1766" s="3">
        <v>42894</v>
      </c>
      <c r="G1766" t="s">
        <v>34</v>
      </c>
      <c r="H1766" s="6">
        <v>5</v>
      </c>
      <c r="I1766" t="s">
        <v>34</v>
      </c>
      <c r="J1766" s="3">
        <v>42892</v>
      </c>
      <c r="K1766" t="s">
        <v>34</v>
      </c>
      <c r="L1766" t="s">
        <v>29</v>
      </c>
      <c r="M1766" t="s">
        <v>18</v>
      </c>
      <c r="N1766" t="s">
        <v>268</v>
      </c>
    </row>
    <row r="1767" spans="1:14" x14ac:dyDescent="0.4">
      <c r="A1767" s="7" t="s">
        <v>4059</v>
      </c>
      <c r="B1767" t="s">
        <v>4060</v>
      </c>
      <c r="C1767" t="s">
        <v>16</v>
      </c>
      <c r="D1767" s="3">
        <v>43822</v>
      </c>
      <c r="E1767" s="3">
        <v>43825</v>
      </c>
      <c r="F1767" s="3">
        <v>43822</v>
      </c>
      <c r="G1767" s="3">
        <v>43824</v>
      </c>
      <c r="H1767" s="6">
        <v>100</v>
      </c>
      <c r="I1767" s="5">
        <v>3</v>
      </c>
      <c r="J1767" s="3">
        <v>43822</v>
      </c>
      <c r="K1767" s="3">
        <v>43822</v>
      </c>
      <c r="L1767" t="s">
        <v>29</v>
      </c>
      <c r="M1767" t="s">
        <v>41</v>
      </c>
      <c r="N1767" t="s">
        <v>90</v>
      </c>
    </row>
    <row r="1768" spans="1:14" x14ac:dyDescent="0.4">
      <c r="A1768" s="7" t="s">
        <v>4061</v>
      </c>
      <c r="B1768" t="s">
        <v>4062</v>
      </c>
      <c r="C1768" t="s">
        <v>16</v>
      </c>
      <c r="D1768" s="3">
        <v>43672</v>
      </c>
      <c r="E1768" s="3">
        <v>43788</v>
      </c>
      <c r="F1768" s="3">
        <v>43672</v>
      </c>
      <c r="G1768" s="3">
        <v>43787</v>
      </c>
      <c r="H1768" s="6">
        <v>100</v>
      </c>
      <c r="I1768" s="5">
        <v>116</v>
      </c>
      <c r="J1768" s="3">
        <v>43672</v>
      </c>
      <c r="K1768" s="3">
        <v>43787</v>
      </c>
      <c r="L1768" t="s">
        <v>29</v>
      </c>
      <c r="M1768" t="s">
        <v>18</v>
      </c>
      <c r="N1768" t="s">
        <v>94</v>
      </c>
    </row>
    <row r="1769" spans="1:14" x14ac:dyDescent="0.4">
      <c r="A1769" s="7" t="s">
        <v>4063</v>
      </c>
      <c r="B1769" t="s">
        <v>4064</v>
      </c>
      <c r="C1769" t="s">
        <v>16</v>
      </c>
      <c r="D1769" s="3">
        <v>43907</v>
      </c>
      <c r="E1769" t="s">
        <v>34</v>
      </c>
      <c r="F1769" s="3">
        <v>43907</v>
      </c>
      <c r="G1769" t="s">
        <v>34</v>
      </c>
      <c r="H1769" s="6">
        <v>10</v>
      </c>
      <c r="I1769" t="s">
        <v>34</v>
      </c>
      <c r="J1769" s="3">
        <v>43906</v>
      </c>
      <c r="K1769" t="s">
        <v>34</v>
      </c>
      <c r="L1769" t="s">
        <v>1302</v>
      </c>
      <c r="M1769" t="s">
        <v>41</v>
      </c>
      <c r="N1769" t="s">
        <v>1303</v>
      </c>
    </row>
    <row r="1770" spans="1:14" x14ac:dyDescent="0.4">
      <c r="A1770" s="7" t="s">
        <v>4065</v>
      </c>
      <c r="B1770" t="s">
        <v>4066</v>
      </c>
      <c r="C1770" t="s">
        <v>16</v>
      </c>
      <c r="D1770" s="3">
        <v>43907</v>
      </c>
      <c r="E1770" t="s">
        <v>34</v>
      </c>
      <c r="F1770" s="3">
        <v>43907</v>
      </c>
      <c r="G1770" t="s">
        <v>34</v>
      </c>
      <c r="H1770" s="6">
        <v>10</v>
      </c>
      <c r="I1770" t="s">
        <v>34</v>
      </c>
      <c r="J1770" s="3">
        <v>43906</v>
      </c>
      <c r="K1770" t="s">
        <v>34</v>
      </c>
      <c r="L1770" t="s">
        <v>1302</v>
      </c>
      <c r="M1770" t="s">
        <v>41</v>
      </c>
      <c r="N1770" t="s">
        <v>1303</v>
      </c>
    </row>
    <row r="1771" spans="1:14" x14ac:dyDescent="0.4">
      <c r="A1771" s="7" t="s">
        <v>4067</v>
      </c>
      <c r="B1771" t="s">
        <v>4068</v>
      </c>
      <c r="C1771" t="s">
        <v>16</v>
      </c>
      <c r="D1771" s="3">
        <v>43913</v>
      </c>
      <c r="E1771" t="s">
        <v>34</v>
      </c>
      <c r="F1771" s="3">
        <v>43913</v>
      </c>
      <c r="G1771" t="s">
        <v>34</v>
      </c>
      <c r="H1771" s="6">
        <v>50</v>
      </c>
      <c r="I1771" t="s">
        <v>34</v>
      </c>
      <c r="J1771" s="3">
        <v>43913</v>
      </c>
      <c r="K1771" t="s">
        <v>34</v>
      </c>
      <c r="L1771" t="s">
        <v>611</v>
      </c>
      <c r="M1771" t="s">
        <v>18</v>
      </c>
      <c r="N1771" t="s">
        <v>612</v>
      </c>
    </row>
    <row r="1772" spans="1:14" x14ac:dyDescent="0.4">
      <c r="A1772" s="7" t="s">
        <v>4069</v>
      </c>
      <c r="B1772" t="s">
        <v>4070</v>
      </c>
      <c r="C1772" t="s">
        <v>16</v>
      </c>
      <c r="D1772" s="3">
        <v>43913</v>
      </c>
      <c r="E1772" t="s">
        <v>34</v>
      </c>
      <c r="F1772" s="3">
        <v>43913</v>
      </c>
      <c r="G1772" t="s">
        <v>34</v>
      </c>
      <c r="H1772" s="6">
        <v>50</v>
      </c>
      <c r="I1772" t="s">
        <v>34</v>
      </c>
      <c r="J1772" s="3">
        <v>43913</v>
      </c>
      <c r="K1772" t="s">
        <v>34</v>
      </c>
      <c r="L1772" t="s">
        <v>611</v>
      </c>
      <c r="M1772" t="s">
        <v>18</v>
      </c>
      <c r="N1772" t="s">
        <v>612</v>
      </c>
    </row>
    <row r="1773" spans="1:14" x14ac:dyDescent="0.4">
      <c r="A1773" s="7" t="s">
        <v>4071</v>
      </c>
      <c r="B1773" t="s">
        <v>4072</v>
      </c>
      <c r="C1773" t="s">
        <v>16</v>
      </c>
      <c r="D1773" s="3">
        <v>43497</v>
      </c>
      <c r="E1773" t="s">
        <v>34</v>
      </c>
      <c r="F1773" s="3">
        <v>43843</v>
      </c>
      <c r="G1773" t="s">
        <v>34</v>
      </c>
      <c r="H1773" s="6">
        <v>3000</v>
      </c>
      <c r="I1773" t="s">
        <v>34</v>
      </c>
      <c r="J1773" s="3">
        <v>43497</v>
      </c>
      <c r="K1773" t="s">
        <v>34</v>
      </c>
      <c r="L1773" t="s">
        <v>4073</v>
      </c>
      <c r="M1773" t="s">
        <v>41</v>
      </c>
      <c r="N1773" t="s">
        <v>203</v>
      </c>
    </row>
    <row r="1774" spans="1:14" x14ac:dyDescent="0.4">
      <c r="A1774" s="7" t="s">
        <v>4074</v>
      </c>
      <c r="B1774" t="s">
        <v>4075</v>
      </c>
      <c r="C1774" t="s">
        <v>16</v>
      </c>
      <c r="D1774" s="3">
        <v>43641</v>
      </c>
      <c r="E1774" t="s">
        <v>34</v>
      </c>
      <c r="F1774" s="3">
        <v>43679</v>
      </c>
      <c r="G1774" t="s">
        <v>34</v>
      </c>
      <c r="H1774" s="6">
        <v>1</v>
      </c>
      <c r="I1774" t="s">
        <v>34</v>
      </c>
      <c r="J1774" s="3">
        <v>43641</v>
      </c>
      <c r="K1774" t="s">
        <v>34</v>
      </c>
      <c r="L1774" t="s">
        <v>29</v>
      </c>
      <c r="M1774" t="s">
        <v>18</v>
      </c>
      <c r="N1774" t="s">
        <v>90</v>
      </c>
    </row>
    <row r="1775" spans="1:14" x14ac:dyDescent="0.4">
      <c r="A1775" s="7" t="s">
        <v>4076</v>
      </c>
      <c r="B1775" t="s">
        <v>4077</v>
      </c>
      <c r="C1775" t="s">
        <v>16</v>
      </c>
      <c r="D1775" s="3">
        <v>43641</v>
      </c>
      <c r="E1775" t="s">
        <v>34</v>
      </c>
      <c r="F1775" s="3">
        <v>43679</v>
      </c>
      <c r="G1775" t="s">
        <v>34</v>
      </c>
      <c r="H1775" s="6">
        <v>1</v>
      </c>
      <c r="I1775" t="s">
        <v>34</v>
      </c>
      <c r="J1775" s="3">
        <v>43641</v>
      </c>
      <c r="K1775" t="s">
        <v>34</v>
      </c>
      <c r="L1775" t="s">
        <v>29</v>
      </c>
      <c r="M1775" t="s">
        <v>18</v>
      </c>
      <c r="N1775" t="s">
        <v>90</v>
      </c>
    </row>
    <row r="1776" spans="1:14" x14ac:dyDescent="0.4">
      <c r="A1776" s="7" t="s">
        <v>4078</v>
      </c>
      <c r="B1776" t="s">
        <v>4079</v>
      </c>
      <c r="C1776" t="s">
        <v>16</v>
      </c>
      <c r="D1776" s="3">
        <v>43668</v>
      </c>
      <c r="E1776" s="3">
        <v>43810</v>
      </c>
      <c r="F1776" s="3">
        <v>43668</v>
      </c>
      <c r="G1776" s="3">
        <v>43809</v>
      </c>
      <c r="H1776" s="6">
        <v>1</v>
      </c>
      <c r="I1776" s="5">
        <v>142</v>
      </c>
      <c r="J1776" s="3">
        <v>43668</v>
      </c>
      <c r="K1776" s="3">
        <v>43810</v>
      </c>
      <c r="L1776" t="s">
        <v>29</v>
      </c>
      <c r="M1776" t="s">
        <v>18</v>
      </c>
      <c r="N1776" t="s">
        <v>90</v>
      </c>
    </row>
    <row r="1777" spans="1:14" x14ac:dyDescent="0.4">
      <c r="A1777" s="7" t="s">
        <v>4080</v>
      </c>
      <c r="B1777" t="s">
        <v>4081</v>
      </c>
      <c r="C1777" t="s">
        <v>16</v>
      </c>
      <c r="D1777" s="3">
        <v>43668</v>
      </c>
      <c r="E1777" s="3">
        <v>43810</v>
      </c>
      <c r="F1777" s="3">
        <v>43668</v>
      </c>
      <c r="G1777" s="3">
        <v>43809</v>
      </c>
      <c r="H1777" s="6">
        <v>1</v>
      </c>
      <c r="I1777" s="5">
        <v>142</v>
      </c>
      <c r="J1777" s="3">
        <v>43668</v>
      </c>
      <c r="K1777" s="3">
        <v>43810</v>
      </c>
      <c r="L1777" t="s">
        <v>29</v>
      </c>
      <c r="M1777" t="s">
        <v>18</v>
      </c>
      <c r="N1777" t="s">
        <v>90</v>
      </c>
    </row>
    <row r="1778" spans="1:14" x14ac:dyDescent="0.4">
      <c r="A1778" s="7" t="s">
        <v>4082</v>
      </c>
      <c r="B1778" t="s">
        <v>4083</v>
      </c>
      <c r="C1778" t="s">
        <v>16</v>
      </c>
      <c r="D1778" s="3">
        <v>43168</v>
      </c>
      <c r="E1778" s="3">
        <v>43172</v>
      </c>
      <c r="F1778" s="3">
        <v>43168</v>
      </c>
      <c r="G1778" s="3">
        <v>43171</v>
      </c>
      <c r="H1778" s="6">
        <v>500</v>
      </c>
      <c r="I1778" s="5">
        <v>4</v>
      </c>
      <c r="J1778" s="3">
        <v>43168</v>
      </c>
      <c r="K1778" s="3">
        <v>43168</v>
      </c>
      <c r="L1778" t="s">
        <v>4084</v>
      </c>
      <c r="M1778" t="s">
        <v>41</v>
      </c>
      <c r="N1778" t="s">
        <v>152</v>
      </c>
    </row>
    <row r="1779" spans="1:14" x14ac:dyDescent="0.4">
      <c r="A1779" s="7" t="s">
        <v>4085</v>
      </c>
      <c r="B1779" t="s">
        <v>4086</v>
      </c>
      <c r="C1779" t="s">
        <v>16</v>
      </c>
      <c r="D1779" s="3">
        <v>43887</v>
      </c>
      <c r="E1779" s="3">
        <v>43920</v>
      </c>
      <c r="F1779" s="3">
        <v>43906</v>
      </c>
      <c r="G1779" s="3">
        <v>43917</v>
      </c>
      <c r="H1779" s="6">
        <v>500</v>
      </c>
      <c r="I1779" s="5">
        <v>33</v>
      </c>
      <c r="J1779" s="3">
        <v>43887</v>
      </c>
      <c r="K1779" s="3">
        <v>43917</v>
      </c>
      <c r="L1779" t="s">
        <v>4087</v>
      </c>
      <c r="M1779" t="s">
        <v>124</v>
      </c>
      <c r="N1779" t="s">
        <v>152</v>
      </c>
    </row>
    <row r="1780" spans="1:14" x14ac:dyDescent="0.4">
      <c r="A1780" s="7" t="s">
        <v>4088</v>
      </c>
      <c r="B1780" t="s">
        <v>4089</v>
      </c>
      <c r="C1780" t="s">
        <v>16</v>
      </c>
      <c r="D1780" s="3">
        <v>43766</v>
      </c>
      <c r="E1780" s="3">
        <v>43767</v>
      </c>
      <c r="F1780" s="3">
        <v>43766</v>
      </c>
      <c r="G1780" s="3">
        <v>43766</v>
      </c>
      <c r="H1780" s="6">
        <v>200</v>
      </c>
      <c r="I1780" s="5">
        <v>1</v>
      </c>
      <c r="J1780" s="3">
        <v>43764</v>
      </c>
      <c r="K1780" s="3">
        <v>43764</v>
      </c>
      <c r="L1780" t="s">
        <v>145</v>
      </c>
      <c r="M1780" t="s">
        <v>18</v>
      </c>
      <c r="N1780" t="s">
        <v>3976</v>
      </c>
    </row>
    <row r="1781" spans="1:14" x14ac:dyDescent="0.4">
      <c r="A1781" s="7" t="s">
        <v>4090</v>
      </c>
      <c r="B1781" t="s">
        <v>4091</v>
      </c>
      <c r="C1781" t="s">
        <v>16</v>
      </c>
      <c r="D1781" s="3">
        <v>43766</v>
      </c>
      <c r="E1781" s="3">
        <v>43767</v>
      </c>
      <c r="F1781" s="3">
        <v>43766</v>
      </c>
      <c r="G1781" s="3">
        <v>43766</v>
      </c>
      <c r="H1781" s="6">
        <v>200</v>
      </c>
      <c r="I1781" s="5">
        <v>1</v>
      </c>
      <c r="J1781" s="3">
        <v>43764</v>
      </c>
      <c r="K1781" s="3">
        <v>43764</v>
      </c>
      <c r="L1781" t="s">
        <v>145</v>
      </c>
      <c r="M1781" t="s">
        <v>18</v>
      </c>
      <c r="N1781" t="s">
        <v>3976</v>
      </c>
    </row>
    <row r="1782" spans="1:14" x14ac:dyDescent="0.4">
      <c r="A1782" s="7" t="s">
        <v>4092</v>
      </c>
      <c r="B1782" t="s">
        <v>4093</v>
      </c>
      <c r="C1782" t="s">
        <v>16</v>
      </c>
      <c r="D1782" s="3">
        <v>43601</v>
      </c>
      <c r="E1782" t="s">
        <v>34</v>
      </c>
      <c r="F1782" s="3">
        <v>43941</v>
      </c>
      <c r="G1782" t="s">
        <v>34</v>
      </c>
      <c r="H1782" s="6">
        <v>0.1</v>
      </c>
      <c r="I1782" t="s">
        <v>34</v>
      </c>
      <c r="J1782" s="3">
        <v>43600</v>
      </c>
      <c r="K1782" t="s">
        <v>34</v>
      </c>
      <c r="L1782" t="s">
        <v>343</v>
      </c>
      <c r="M1782" t="s">
        <v>41</v>
      </c>
      <c r="N1782" t="s">
        <v>170</v>
      </c>
    </row>
    <row r="1783" spans="1:14" x14ac:dyDescent="0.4">
      <c r="A1783" s="7" t="s">
        <v>4094</v>
      </c>
      <c r="B1783" t="s">
        <v>4095</v>
      </c>
      <c r="C1783" t="s">
        <v>16</v>
      </c>
      <c r="D1783" s="3">
        <v>43601</v>
      </c>
      <c r="E1783" t="s">
        <v>34</v>
      </c>
      <c r="F1783" s="3">
        <v>43941</v>
      </c>
      <c r="G1783" t="s">
        <v>34</v>
      </c>
      <c r="H1783" s="6">
        <v>0.1</v>
      </c>
      <c r="I1783" t="s">
        <v>34</v>
      </c>
      <c r="J1783" s="3">
        <v>43600</v>
      </c>
      <c r="K1783" t="s">
        <v>34</v>
      </c>
      <c r="L1783" t="s">
        <v>343</v>
      </c>
      <c r="M1783" t="s">
        <v>41</v>
      </c>
      <c r="N1783" t="s">
        <v>170</v>
      </c>
    </row>
    <row r="1784" spans="1:14" x14ac:dyDescent="0.4">
      <c r="A1784" s="7" t="s">
        <v>4096</v>
      </c>
      <c r="B1784" t="s">
        <v>4097</v>
      </c>
      <c r="C1784" t="s">
        <v>16</v>
      </c>
      <c r="D1784" s="3">
        <v>43612</v>
      </c>
      <c r="E1784" t="s">
        <v>34</v>
      </c>
      <c r="F1784" s="3">
        <v>43612</v>
      </c>
      <c r="G1784" t="s">
        <v>34</v>
      </c>
      <c r="H1784" s="6">
        <v>100</v>
      </c>
      <c r="I1784" t="s">
        <v>34</v>
      </c>
      <c r="J1784" s="3">
        <v>43609</v>
      </c>
      <c r="K1784" t="s">
        <v>34</v>
      </c>
      <c r="L1784" t="s">
        <v>343</v>
      </c>
      <c r="M1784" t="s">
        <v>18</v>
      </c>
      <c r="N1784" t="s">
        <v>170</v>
      </c>
    </row>
    <row r="1785" spans="1:14" x14ac:dyDescent="0.4">
      <c r="A1785" s="7" t="s">
        <v>4098</v>
      </c>
      <c r="B1785" t="s">
        <v>4099</v>
      </c>
      <c r="C1785" t="s">
        <v>16</v>
      </c>
      <c r="D1785" s="3">
        <v>43612</v>
      </c>
      <c r="E1785" t="s">
        <v>34</v>
      </c>
      <c r="F1785" s="3">
        <v>43612</v>
      </c>
      <c r="G1785" t="s">
        <v>34</v>
      </c>
      <c r="H1785" s="6">
        <v>100</v>
      </c>
      <c r="I1785" t="s">
        <v>34</v>
      </c>
      <c r="J1785" s="3">
        <v>43609</v>
      </c>
      <c r="K1785" t="s">
        <v>34</v>
      </c>
      <c r="L1785" t="s">
        <v>343</v>
      </c>
      <c r="M1785" t="s">
        <v>18</v>
      </c>
      <c r="N1785" t="s">
        <v>170</v>
      </c>
    </row>
    <row r="1786" spans="1:14" x14ac:dyDescent="0.4">
      <c r="A1786" s="7" t="s">
        <v>4100</v>
      </c>
      <c r="B1786" t="s">
        <v>4101</v>
      </c>
      <c r="C1786" t="s">
        <v>16</v>
      </c>
      <c r="D1786" s="3">
        <v>43658</v>
      </c>
      <c r="E1786" t="s">
        <v>34</v>
      </c>
      <c r="F1786" s="3">
        <v>43658</v>
      </c>
      <c r="G1786" t="s">
        <v>34</v>
      </c>
      <c r="H1786" s="6">
        <v>1</v>
      </c>
      <c r="I1786" t="s">
        <v>34</v>
      </c>
      <c r="J1786" s="3">
        <v>43656</v>
      </c>
      <c r="K1786" t="s">
        <v>34</v>
      </c>
      <c r="L1786" t="s">
        <v>4102</v>
      </c>
      <c r="M1786" t="s">
        <v>41</v>
      </c>
      <c r="N1786" t="s">
        <v>170</v>
      </c>
    </row>
    <row r="1787" spans="1:14" x14ac:dyDescent="0.4">
      <c r="A1787" s="7" t="s">
        <v>4103</v>
      </c>
      <c r="B1787" t="s">
        <v>4104</v>
      </c>
      <c r="C1787" t="s">
        <v>16</v>
      </c>
      <c r="D1787" s="3">
        <v>43658</v>
      </c>
      <c r="E1787" t="s">
        <v>34</v>
      </c>
      <c r="F1787" s="3">
        <v>43658</v>
      </c>
      <c r="G1787" t="s">
        <v>34</v>
      </c>
      <c r="H1787" s="6">
        <v>1</v>
      </c>
      <c r="I1787" t="s">
        <v>34</v>
      </c>
      <c r="J1787" s="3">
        <v>43656</v>
      </c>
      <c r="K1787" t="s">
        <v>34</v>
      </c>
      <c r="L1787" t="s">
        <v>4102</v>
      </c>
      <c r="M1787" t="s">
        <v>41</v>
      </c>
      <c r="N1787" t="s">
        <v>170</v>
      </c>
    </row>
    <row r="1788" spans="1:14" x14ac:dyDescent="0.4">
      <c r="A1788" s="7" t="s">
        <v>4105</v>
      </c>
      <c r="B1788" t="s">
        <v>4106</v>
      </c>
      <c r="C1788" t="s">
        <v>16</v>
      </c>
      <c r="D1788" s="3">
        <v>42814</v>
      </c>
      <c r="E1788" t="s">
        <v>34</v>
      </c>
      <c r="F1788" s="3">
        <v>43787</v>
      </c>
      <c r="G1788" t="s">
        <v>34</v>
      </c>
      <c r="H1788" s="6">
        <v>0.01</v>
      </c>
      <c r="I1788" t="s">
        <v>34</v>
      </c>
      <c r="J1788" s="3">
        <v>42812</v>
      </c>
      <c r="K1788" t="s">
        <v>34</v>
      </c>
      <c r="L1788" t="s">
        <v>131</v>
      </c>
      <c r="M1788" t="s">
        <v>41</v>
      </c>
      <c r="N1788" t="s">
        <v>133</v>
      </c>
    </row>
    <row r="1789" spans="1:14" x14ac:dyDescent="0.4">
      <c r="A1789" s="7" t="s">
        <v>4107</v>
      </c>
      <c r="B1789" t="s">
        <v>4108</v>
      </c>
      <c r="C1789" t="s">
        <v>16</v>
      </c>
      <c r="D1789" s="3">
        <v>43173</v>
      </c>
      <c r="E1789" t="s">
        <v>34</v>
      </c>
      <c r="F1789" s="3">
        <v>43173</v>
      </c>
      <c r="G1789" t="s">
        <v>34</v>
      </c>
      <c r="H1789" s="6">
        <v>10</v>
      </c>
      <c r="I1789" t="s">
        <v>34</v>
      </c>
      <c r="J1789" s="3">
        <v>43173</v>
      </c>
      <c r="K1789" t="s">
        <v>34</v>
      </c>
      <c r="L1789" t="s">
        <v>3553</v>
      </c>
      <c r="M1789" t="s">
        <v>41</v>
      </c>
      <c r="N1789" t="s">
        <v>170</v>
      </c>
    </row>
    <row r="1790" spans="1:14" x14ac:dyDescent="0.4">
      <c r="A1790" s="7" t="s">
        <v>4109</v>
      </c>
      <c r="B1790" t="s">
        <v>4110</v>
      </c>
      <c r="C1790" t="s">
        <v>16</v>
      </c>
      <c r="D1790" s="3">
        <v>43173</v>
      </c>
      <c r="E1790" t="s">
        <v>34</v>
      </c>
      <c r="F1790" s="3">
        <v>43173</v>
      </c>
      <c r="G1790" t="s">
        <v>34</v>
      </c>
      <c r="H1790" s="6">
        <v>10</v>
      </c>
      <c r="I1790" t="s">
        <v>34</v>
      </c>
      <c r="J1790" s="3">
        <v>43173</v>
      </c>
      <c r="K1790" t="s">
        <v>34</v>
      </c>
      <c r="L1790" t="s">
        <v>3553</v>
      </c>
      <c r="M1790" t="s">
        <v>41</v>
      </c>
      <c r="N1790" t="s">
        <v>170</v>
      </c>
    </row>
    <row r="1791" spans="1:14" x14ac:dyDescent="0.4">
      <c r="A1791" s="7" t="s">
        <v>4111</v>
      </c>
      <c r="B1791" t="s">
        <v>4112</v>
      </c>
      <c r="C1791" t="s">
        <v>16</v>
      </c>
      <c r="D1791" s="3">
        <v>43938</v>
      </c>
      <c r="E1791" s="3">
        <v>43943</v>
      </c>
      <c r="F1791" s="3">
        <v>43938</v>
      </c>
      <c r="G1791" s="3">
        <v>43942</v>
      </c>
      <c r="H1791" s="6">
        <v>100</v>
      </c>
      <c r="I1791" s="5">
        <v>5</v>
      </c>
      <c r="J1791" s="3">
        <v>43938</v>
      </c>
      <c r="K1791" s="3">
        <v>43941</v>
      </c>
      <c r="L1791" t="s">
        <v>4113</v>
      </c>
      <c r="M1791" t="s">
        <v>41</v>
      </c>
      <c r="N1791" t="s">
        <v>3183</v>
      </c>
    </row>
    <row r="1792" spans="1:14" x14ac:dyDescent="0.4">
      <c r="A1792" s="7" t="s">
        <v>4114</v>
      </c>
      <c r="B1792" t="s">
        <v>4115</v>
      </c>
      <c r="C1792" t="s">
        <v>16</v>
      </c>
      <c r="D1792" s="3">
        <v>42794</v>
      </c>
      <c r="E1792" t="s">
        <v>34</v>
      </c>
      <c r="F1792" s="3">
        <v>43202</v>
      </c>
      <c r="G1792" t="s">
        <v>34</v>
      </c>
      <c r="H1792" s="6">
        <v>500</v>
      </c>
      <c r="I1792" t="s">
        <v>34</v>
      </c>
      <c r="J1792" s="3">
        <v>42794</v>
      </c>
      <c r="K1792" t="s">
        <v>34</v>
      </c>
      <c r="L1792" t="s">
        <v>3428</v>
      </c>
      <c r="M1792" t="s">
        <v>30</v>
      </c>
      <c r="N1792" t="s">
        <v>218</v>
      </c>
    </row>
    <row r="1793" spans="1:14" x14ac:dyDescent="0.4">
      <c r="A1793" s="7" t="s">
        <v>4116</v>
      </c>
      <c r="B1793" t="s">
        <v>4117</v>
      </c>
      <c r="C1793" t="s">
        <v>16</v>
      </c>
      <c r="D1793" s="3">
        <v>42752</v>
      </c>
      <c r="E1793" t="s">
        <v>34</v>
      </c>
      <c r="F1793" s="3">
        <v>42752</v>
      </c>
      <c r="G1793" t="s">
        <v>34</v>
      </c>
      <c r="H1793" s="6">
        <v>0.1</v>
      </c>
      <c r="I1793" t="s">
        <v>34</v>
      </c>
      <c r="J1793" s="3">
        <v>42752</v>
      </c>
      <c r="K1793" t="s">
        <v>34</v>
      </c>
      <c r="L1793" t="s">
        <v>245</v>
      </c>
      <c r="M1793" t="s">
        <v>30</v>
      </c>
      <c r="N1793" t="s">
        <v>2217</v>
      </c>
    </row>
    <row r="1794" spans="1:14" x14ac:dyDescent="0.4">
      <c r="A1794" s="7" t="s">
        <v>4118</v>
      </c>
      <c r="B1794" t="s">
        <v>4119</v>
      </c>
      <c r="C1794" t="s">
        <v>16</v>
      </c>
      <c r="D1794" s="3">
        <v>42752</v>
      </c>
      <c r="E1794" t="s">
        <v>34</v>
      </c>
      <c r="F1794" s="3">
        <v>42752</v>
      </c>
      <c r="G1794" t="s">
        <v>34</v>
      </c>
      <c r="H1794" s="6">
        <v>0.1</v>
      </c>
      <c r="I1794" t="s">
        <v>34</v>
      </c>
      <c r="J1794" s="3">
        <v>42752</v>
      </c>
      <c r="K1794" t="s">
        <v>34</v>
      </c>
      <c r="L1794" t="s">
        <v>245</v>
      </c>
      <c r="M1794" t="s">
        <v>30</v>
      </c>
      <c r="N1794" t="s">
        <v>2217</v>
      </c>
    </row>
    <row r="1795" spans="1:14" x14ac:dyDescent="0.4">
      <c r="A1795" s="7" t="s">
        <v>4120</v>
      </c>
      <c r="B1795" t="s">
        <v>4121</v>
      </c>
      <c r="C1795" t="s">
        <v>16</v>
      </c>
      <c r="D1795" s="3">
        <v>43665</v>
      </c>
      <c r="E1795" s="3">
        <v>43668</v>
      </c>
      <c r="F1795" s="3">
        <v>43665</v>
      </c>
      <c r="G1795" s="3">
        <v>43665</v>
      </c>
      <c r="H1795" s="6">
        <v>0.1</v>
      </c>
      <c r="I1795" s="5">
        <v>3</v>
      </c>
      <c r="J1795" s="3">
        <v>43665</v>
      </c>
      <c r="K1795" s="3">
        <v>43665</v>
      </c>
      <c r="L1795" t="s">
        <v>131</v>
      </c>
      <c r="M1795" t="s">
        <v>74</v>
      </c>
      <c r="N1795" t="s">
        <v>166</v>
      </c>
    </row>
    <row r="1796" spans="1:14" x14ac:dyDescent="0.4">
      <c r="A1796" s="7" t="s">
        <v>4122</v>
      </c>
      <c r="B1796" t="s">
        <v>4123</v>
      </c>
      <c r="C1796" t="s">
        <v>16</v>
      </c>
      <c r="D1796" s="3">
        <v>42823</v>
      </c>
      <c r="E1796" s="3">
        <v>42902</v>
      </c>
      <c r="F1796" s="3">
        <v>42823</v>
      </c>
      <c r="G1796" s="3">
        <v>42901</v>
      </c>
      <c r="H1796" s="6">
        <v>1</v>
      </c>
      <c r="I1796" s="5">
        <v>79</v>
      </c>
      <c r="J1796" s="3">
        <v>42822</v>
      </c>
      <c r="K1796" s="3">
        <v>42900</v>
      </c>
      <c r="L1796" t="s">
        <v>123</v>
      </c>
      <c r="M1796" t="s">
        <v>132</v>
      </c>
      <c r="N1796" t="s">
        <v>79</v>
      </c>
    </row>
    <row r="1797" spans="1:14" x14ac:dyDescent="0.4">
      <c r="A1797" s="7" t="s">
        <v>4124</v>
      </c>
      <c r="B1797" t="s">
        <v>4125</v>
      </c>
      <c r="C1797" t="s">
        <v>16</v>
      </c>
      <c r="D1797" s="3">
        <v>42823</v>
      </c>
      <c r="E1797" s="3">
        <v>42902</v>
      </c>
      <c r="F1797" s="3">
        <v>42823</v>
      </c>
      <c r="G1797" s="3">
        <v>42901</v>
      </c>
      <c r="H1797" s="6">
        <v>1</v>
      </c>
      <c r="I1797" s="5">
        <v>79</v>
      </c>
      <c r="J1797" s="3">
        <v>42822</v>
      </c>
      <c r="K1797" s="3">
        <v>42900</v>
      </c>
      <c r="L1797" t="s">
        <v>123</v>
      </c>
      <c r="M1797" t="s">
        <v>132</v>
      </c>
      <c r="N1797" t="s">
        <v>79</v>
      </c>
    </row>
    <row r="1798" spans="1:14" x14ac:dyDescent="0.4">
      <c r="A1798" s="7" t="s">
        <v>4126</v>
      </c>
      <c r="B1798" t="s">
        <v>4127</v>
      </c>
      <c r="C1798" t="s">
        <v>16</v>
      </c>
      <c r="D1798" s="3">
        <v>43684</v>
      </c>
      <c r="E1798" s="3">
        <v>43836</v>
      </c>
      <c r="F1798" s="3">
        <v>43818</v>
      </c>
      <c r="G1798" s="3">
        <v>43833</v>
      </c>
      <c r="H1798" s="6">
        <v>100</v>
      </c>
      <c r="I1798" s="5">
        <v>152</v>
      </c>
      <c r="J1798" s="3">
        <v>43684</v>
      </c>
      <c r="K1798" s="3">
        <v>43834</v>
      </c>
      <c r="L1798" t="s">
        <v>145</v>
      </c>
      <c r="M1798" t="s">
        <v>74</v>
      </c>
      <c r="N1798" t="s">
        <v>3976</v>
      </c>
    </row>
    <row r="1799" spans="1:14" x14ac:dyDescent="0.4">
      <c r="A1799" s="7" t="s">
        <v>4128</v>
      </c>
      <c r="B1799" t="s">
        <v>4129</v>
      </c>
      <c r="C1799" t="s">
        <v>16</v>
      </c>
      <c r="D1799" s="3">
        <v>43684</v>
      </c>
      <c r="E1799" s="3">
        <v>43836</v>
      </c>
      <c r="F1799" s="3">
        <v>43818</v>
      </c>
      <c r="G1799" s="3">
        <v>43833</v>
      </c>
      <c r="H1799" s="6">
        <v>100</v>
      </c>
      <c r="I1799" s="5">
        <v>152</v>
      </c>
      <c r="J1799" s="3">
        <v>43684</v>
      </c>
      <c r="K1799" s="3">
        <v>43834</v>
      </c>
      <c r="L1799" t="s">
        <v>145</v>
      </c>
      <c r="M1799" t="s">
        <v>74</v>
      </c>
      <c r="N1799" t="s">
        <v>3976</v>
      </c>
    </row>
    <row r="1800" spans="1:14" x14ac:dyDescent="0.4">
      <c r="A1800" s="7" t="s">
        <v>4130</v>
      </c>
      <c r="B1800" t="s">
        <v>4131</v>
      </c>
      <c r="C1800" t="s">
        <v>16</v>
      </c>
      <c r="D1800" s="3">
        <v>43452</v>
      </c>
      <c r="E1800" s="3">
        <v>43455</v>
      </c>
      <c r="F1800" s="3">
        <v>43452</v>
      </c>
      <c r="G1800" s="3">
        <v>43454</v>
      </c>
      <c r="H1800" s="6">
        <v>200</v>
      </c>
      <c r="I1800" s="5">
        <v>3</v>
      </c>
      <c r="J1800" s="3">
        <v>43452</v>
      </c>
      <c r="K1800" s="3">
        <v>43452</v>
      </c>
      <c r="L1800" t="s">
        <v>145</v>
      </c>
      <c r="M1800" t="s">
        <v>41</v>
      </c>
      <c r="N1800" t="s">
        <v>3976</v>
      </c>
    </row>
    <row r="1801" spans="1:14" x14ac:dyDescent="0.4">
      <c r="A1801" s="7" t="s">
        <v>4132</v>
      </c>
      <c r="B1801" t="s">
        <v>4133</v>
      </c>
      <c r="C1801" t="s">
        <v>16</v>
      </c>
      <c r="D1801" s="3">
        <v>43705</v>
      </c>
      <c r="E1801" t="s">
        <v>34</v>
      </c>
      <c r="F1801" s="3">
        <v>43705</v>
      </c>
      <c r="G1801" t="s">
        <v>34</v>
      </c>
      <c r="H1801" s="6">
        <v>0.1</v>
      </c>
      <c r="I1801" t="s">
        <v>34</v>
      </c>
      <c r="J1801" s="3">
        <v>43705</v>
      </c>
      <c r="K1801" t="s">
        <v>34</v>
      </c>
      <c r="L1801" t="s">
        <v>145</v>
      </c>
      <c r="M1801" t="s">
        <v>18</v>
      </c>
      <c r="N1801" t="s">
        <v>3976</v>
      </c>
    </row>
    <row r="1802" spans="1:14" x14ac:dyDescent="0.4">
      <c r="A1802" s="7" t="s">
        <v>4134</v>
      </c>
      <c r="B1802" t="s">
        <v>4135</v>
      </c>
      <c r="C1802" t="s">
        <v>16</v>
      </c>
      <c r="D1802" s="3">
        <v>43705</v>
      </c>
      <c r="E1802" t="s">
        <v>34</v>
      </c>
      <c r="F1802" s="3">
        <v>43705</v>
      </c>
      <c r="G1802" t="s">
        <v>34</v>
      </c>
      <c r="H1802" s="6">
        <v>0.1</v>
      </c>
      <c r="I1802" t="s">
        <v>34</v>
      </c>
      <c r="J1802" s="3">
        <v>43705</v>
      </c>
      <c r="K1802" t="s">
        <v>34</v>
      </c>
      <c r="L1802" t="s">
        <v>145</v>
      </c>
      <c r="M1802" t="s">
        <v>18</v>
      </c>
      <c r="N1802" t="s">
        <v>3976</v>
      </c>
    </row>
    <row r="1803" spans="1:14" x14ac:dyDescent="0.4">
      <c r="A1803" s="7" t="s">
        <v>4136</v>
      </c>
      <c r="B1803" t="s">
        <v>4137</v>
      </c>
      <c r="C1803" t="s">
        <v>16</v>
      </c>
      <c r="D1803" s="3">
        <v>43908</v>
      </c>
      <c r="E1803" s="3">
        <v>43910</v>
      </c>
      <c r="F1803" s="3">
        <v>43908</v>
      </c>
      <c r="G1803" s="3">
        <v>43909</v>
      </c>
      <c r="H1803" s="6">
        <v>100</v>
      </c>
      <c r="I1803" s="5">
        <v>2</v>
      </c>
      <c r="J1803" s="3">
        <v>43908</v>
      </c>
      <c r="K1803" s="3">
        <v>43908</v>
      </c>
      <c r="L1803" t="s">
        <v>145</v>
      </c>
      <c r="M1803" t="s">
        <v>41</v>
      </c>
      <c r="N1803" t="s">
        <v>3976</v>
      </c>
    </row>
    <row r="1804" spans="1:14" x14ac:dyDescent="0.4">
      <c r="A1804" s="7" t="s">
        <v>4138</v>
      </c>
      <c r="B1804" t="s">
        <v>4139</v>
      </c>
      <c r="C1804" t="s">
        <v>16</v>
      </c>
      <c r="D1804" s="3">
        <v>42900</v>
      </c>
      <c r="E1804" t="s">
        <v>34</v>
      </c>
      <c r="F1804" s="3">
        <v>43689</v>
      </c>
      <c r="G1804" t="s">
        <v>34</v>
      </c>
      <c r="H1804" s="6">
        <v>100</v>
      </c>
      <c r="I1804" t="s">
        <v>34</v>
      </c>
      <c r="J1804" s="3">
        <v>42895</v>
      </c>
      <c r="K1804" t="s">
        <v>34</v>
      </c>
      <c r="L1804" t="s">
        <v>34</v>
      </c>
      <c r="M1804" t="s">
        <v>18</v>
      </c>
      <c r="N1804" t="s">
        <v>803</v>
      </c>
    </row>
    <row r="1805" spans="1:14" x14ac:dyDescent="0.4">
      <c r="A1805" s="7" t="s">
        <v>4140</v>
      </c>
      <c r="B1805" t="s">
        <v>4141</v>
      </c>
      <c r="C1805" t="s">
        <v>16</v>
      </c>
      <c r="D1805" s="3">
        <v>43934</v>
      </c>
      <c r="E1805" t="s">
        <v>34</v>
      </c>
      <c r="F1805" s="3">
        <v>43934</v>
      </c>
      <c r="G1805" t="s">
        <v>34</v>
      </c>
      <c r="H1805" s="6">
        <v>10</v>
      </c>
      <c r="I1805" t="s">
        <v>34</v>
      </c>
      <c r="J1805" s="3">
        <v>43931</v>
      </c>
      <c r="K1805" t="s">
        <v>34</v>
      </c>
      <c r="L1805" t="s">
        <v>50</v>
      </c>
      <c r="M1805" t="s">
        <v>18</v>
      </c>
      <c r="N1805" t="s">
        <v>347</v>
      </c>
    </row>
    <row r="1806" spans="1:14" x14ac:dyDescent="0.4">
      <c r="A1806" s="7" t="s">
        <v>4142</v>
      </c>
      <c r="B1806" t="s">
        <v>4143</v>
      </c>
      <c r="C1806" t="s">
        <v>16</v>
      </c>
      <c r="D1806" s="3">
        <v>43934</v>
      </c>
      <c r="E1806" t="s">
        <v>34</v>
      </c>
      <c r="F1806" s="3">
        <v>43934</v>
      </c>
      <c r="G1806" t="s">
        <v>34</v>
      </c>
      <c r="H1806" s="6">
        <v>10</v>
      </c>
      <c r="I1806" t="s">
        <v>34</v>
      </c>
      <c r="J1806" s="3">
        <v>43931</v>
      </c>
      <c r="K1806" t="s">
        <v>34</v>
      </c>
      <c r="L1806" t="s">
        <v>50</v>
      </c>
      <c r="M1806" t="s">
        <v>18</v>
      </c>
      <c r="N1806" t="s">
        <v>347</v>
      </c>
    </row>
    <row r="1807" spans="1:14" x14ac:dyDescent="0.4">
      <c r="A1807" s="7" t="s">
        <v>4144</v>
      </c>
      <c r="B1807" t="s">
        <v>4145</v>
      </c>
      <c r="C1807" t="s">
        <v>16</v>
      </c>
      <c r="D1807" s="3">
        <v>42818</v>
      </c>
      <c r="E1807" t="s">
        <v>34</v>
      </c>
      <c r="F1807" s="3">
        <v>42818</v>
      </c>
      <c r="G1807" t="s">
        <v>34</v>
      </c>
      <c r="H1807" s="6">
        <v>10</v>
      </c>
      <c r="I1807" t="s">
        <v>34</v>
      </c>
      <c r="J1807" s="3">
        <v>42815</v>
      </c>
      <c r="K1807" t="s">
        <v>34</v>
      </c>
      <c r="L1807" t="s">
        <v>4146</v>
      </c>
      <c r="M1807" t="s">
        <v>41</v>
      </c>
      <c r="N1807" t="s">
        <v>447</v>
      </c>
    </row>
    <row r="1808" spans="1:14" x14ac:dyDescent="0.4">
      <c r="A1808" s="7" t="s">
        <v>4147</v>
      </c>
      <c r="B1808" t="s">
        <v>4148</v>
      </c>
      <c r="C1808" t="s">
        <v>16</v>
      </c>
      <c r="D1808" s="3">
        <v>42818</v>
      </c>
      <c r="E1808" t="s">
        <v>34</v>
      </c>
      <c r="F1808" s="3">
        <v>42818</v>
      </c>
      <c r="G1808" t="s">
        <v>34</v>
      </c>
      <c r="H1808" s="6">
        <v>10</v>
      </c>
      <c r="I1808" t="s">
        <v>34</v>
      </c>
      <c r="J1808" s="3">
        <v>42815</v>
      </c>
      <c r="K1808" t="s">
        <v>34</v>
      </c>
      <c r="L1808" t="s">
        <v>4146</v>
      </c>
      <c r="M1808" t="s">
        <v>41</v>
      </c>
      <c r="N1808" t="s">
        <v>447</v>
      </c>
    </row>
    <row r="1809" spans="1:14" x14ac:dyDescent="0.4">
      <c r="A1809" s="7" t="s">
        <v>4149</v>
      </c>
      <c r="B1809" t="s">
        <v>4150</v>
      </c>
      <c r="C1809" t="s">
        <v>16</v>
      </c>
      <c r="D1809" s="3">
        <v>43105</v>
      </c>
      <c r="E1809" t="s">
        <v>34</v>
      </c>
      <c r="F1809" s="3">
        <v>43105</v>
      </c>
      <c r="G1809" t="s">
        <v>34</v>
      </c>
      <c r="H1809" s="6">
        <v>100</v>
      </c>
      <c r="I1809" t="s">
        <v>34</v>
      </c>
      <c r="J1809" s="3">
        <v>43105</v>
      </c>
      <c r="K1809" t="s">
        <v>34</v>
      </c>
      <c r="L1809" t="s">
        <v>1373</v>
      </c>
      <c r="M1809" t="s">
        <v>41</v>
      </c>
      <c r="N1809" t="s">
        <v>962</v>
      </c>
    </row>
    <row r="1810" spans="1:14" x14ac:dyDescent="0.4">
      <c r="A1810" s="7" t="s">
        <v>4151</v>
      </c>
      <c r="B1810" t="s">
        <v>4152</v>
      </c>
      <c r="C1810" t="s">
        <v>16</v>
      </c>
      <c r="D1810" s="3">
        <v>43105</v>
      </c>
      <c r="E1810" t="s">
        <v>34</v>
      </c>
      <c r="F1810" s="3">
        <v>43105</v>
      </c>
      <c r="G1810" t="s">
        <v>34</v>
      </c>
      <c r="H1810" s="6">
        <v>100</v>
      </c>
      <c r="I1810" t="s">
        <v>34</v>
      </c>
      <c r="J1810" s="3">
        <v>43105</v>
      </c>
      <c r="K1810" t="s">
        <v>34</v>
      </c>
      <c r="L1810" t="s">
        <v>1373</v>
      </c>
      <c r="M1810" t="s">
        <v>41</v>
      </c>
      <c r="N1810" t="s">
        <v>962</v>
      </c>
    </row>
    <row r="1811" spans="1:14" x14ac:dyDescent="0.4">
      <c r="A1811" s="7" t="s">
        <v>4153</v>
      </c>
      <c r="B1811" t="s">
        <v>4154</v>
      </c>
      <c r="C1811" t="s">
        <v>16</v>
      </c>
      <c r="D1811" s="3">
        <v>43531</v>
      </c>
      <c r="E1811" s="3">
        <v>43536</v>
      </c>
      <c r="F1811" s="3">
        <v>43531</v>
      </c>
      <c r="G1811" s="3">
        <v>43535</v>
      </c>
      <c r="H1811" s="6">
        <v>500</v>
      </c>
      <c r="I1811" s="5">
        <v>5</v>
      </c>
      <c r="J1811" s="3">
        <v>43530</v>
      </c>
      <c r="K1811" s="3">
        <v>43530</v>
      </c>
      <c r="L1811" t="s">
        <v>343</v>
      </c>
      <c r="M1811" t="s">
        <v>41</v>
      </c>
      <c r="N1811" t="s">
        <v>2417</v>
      </c>
    </row>
    <row r="1812" spans="1:14" x14ac:dyDescent="0.4">
      <c r="A1812" s="7" t="s">
        <v>4155</v>
      </c>
      <c r="B1812" t="s">
        <v>4156</v>
      </c>
      <c r="C1812" t="s">
        <v>16</v>
      </c>
      <c r="D1812" s="3">
        <v>43893</v>
      </c>
      <c r="E1812" s="3">
        <v>43896</v>
      </c>
      <c r="F1812" s="3">
        <v>43893</v>
      </c>
      <c r="G1812" s="3">
        <v>43895</v>
      </c>
      <c r="H1812" s="6">
        <v>10000</v>
      </c>
      <c r="I1812" s="5">
        <v>3</v>
      </c>
      <c r="J1812" s="3">
        <v>43893</v>
      </c>
      <c r="K1812" s="3">
        <v>43893</v>
      </c>
      <c r="L1812" t="s">
        <v>131</v>
      </c>
      <c r="M1812" t="s">
        <v>41</v>
      </c>
      <c r="N1812" t="s">
        <v>3507</v>
      </c>
    </row>
    <row r="1813" spans="1:14" x14ac:dyDescent="0.4">
      <c r="A1813" s="7" t="s">
        <v>4157</v>
      </c>
      <c r="B1813" t="s">
        <v>4158</v>
      </c>
      <c r="C1813" t="s">
        <v>16</v>
      </c>
      <c r="D1813" s="3">
        <v>43893</v>
      </c>
      <c r="E1813" s="3">
        <v>43896</v>
      </c>
      <c r="F1813" s="3">
        <v>43893</v>
      </c>
      <c r="G1813" s="3">
        <v>43895</v>
      </c>
      <c r="H1813" s="6">
        <v>10000</v>
      </c>
      <c r="I1813" s="5">
        <v>3</v>
      </c>
      <c r="J1813" s="3">
        <v>43893</v>
      </c>
      <c r="K1813" s="3">
        <v>43893</v>
      </c>
      <c r="L1813" t="s">
        <v>131</v>
      </c>
      <c r="M1813" t="s">
        <v>41</v>
      </c>
      <c r="N1813" t="s">
        <v>3507</v>
      </c>
    </row>
    <row r="1814" spans="1:14" x14ac:dyDescent="0.4">
      <c r="A1814" s="7" t="s">
        <v>4159</v>
      </c>
      <c r="B1814" t="s">
        <v>4160</v>
      </c>
      <c r="C1814" t="s">
        <v>16</v>
      </c>
      <c r="D1814" s="3">
        <v>43818</v>
      </c>
      <c r="E1814" s="3">
        <v>43824</v>
      </c>
      <c r="F1814" s="3">
        <v>43818</v>
      </c>
      <c r="G1814" s="3">
        <v>43823</v>
      </c>
      <c r="H1814" s="6">
        <v>10</v>
      </c>
      <c r="I1814" s="5">
        <v>6</v>
      </c>
      <c r="J1814" s="3">
        <v>43818</v>
      </c>
      <c r="K1814" s="3">
        <v>43823</v>
      </c>
      <c r="L1814" t="s">
        <v>104</v>
      </c>
      <c r="M1814" t="s">
        <v>18</v>
      </c>
      <c r="N1814" t="s">
        <v>256</v>
      </c>
    </row>
    <row r="1815" spans="1:14" x14ac:dyDescent="0.4">
      <c r="A1815" s="7" t="s">
        <v>4161</v>
      </c>
      <c r="B1815" t="s">
        <v>4162</v>
      </c>
      <c r="C1815" t="s">
        <v>16</v>
      </c>
      <c r="D1815" s="3">
        <v>43942</v>
      </c>
      <c r="E1815" t="s">
        <v>34</v>
      </c>
      <c r="F1815" s="3">
        <v>43942</v>
      </c>
      <c r="G1815" t="s">
        <v>34</v>
      </c>
      <c r="H1815" s="6">
        <v>5000</v>
      </c>
      <c r="I1815" t="s">
        <v>34</v>
      </c>
      <c r="J1815" s="3">
        <v>43942</v>
      </c>
      <c r="K1815" t="s">
        <v>34</v>
      </c>
      <c r="L1815" t="s">
        <v>607</v>
      </c>
      <c r="M1815" t="s">
        <v>41</v>
      </c>
      <c r="N1815" t="s">
        <v>608</v>
      </c>
    </row>
    <row r="1816" spans="1:14" x14ac:dyDescent="0.4">
      <c r="A1816" s="7" t="s">
        <v>4163</v>
      </c>
      <c r="B1816" t="s">
        <v>4164</v>
      </c>
      <c r="C1816" t="s">
        <v>16</v>
      </c>
      <c r="D1816" s="3">
        <v>42718</v>
      </c>
      <c r="E1816" t="s">
        <v>34</v>
      </c>
      <c r="F1816" s="3">
        <v>42718</v>
      </c>
      <c r="G1816" t="s">
        <v>34</v>
      </c>
      <c r="H1816" s="6">
        <v>1</v>
      </c>
      <c r="I1816" t="s">
        <v>34</v>
      </c>
      <c r="J1816" s="3">
        <v>42716</v>
      </c>
      <c r="K1816" t="s">
        <v>34</v>
      </c>
      <c r="L1816" t="s">
        <v>131</v>
      </c>
      <c r="M1816" t="s">
        <v>18</v>
      </c>
      <c r="N1816" t="s">
        <v>133</v>
      </c>
    </row>
    <row r="1817" spans="1:14" x14ac:dyDescent="0.4">
      <c r="A1817" s="7" t="s">
        <v>4165</v>
      </c>
      <c r="B1817" t="s">
        <v>4166</v>
      </c>
      <c r="C1817" t="s">
        <v>16</v>
      </c>
      <c r="D1817" s="3">
        <v>42718</v>
      </c>
      <c r="E1817" t="s">
        <v>34</v>
      </c>
      <c r="F1817" s="3">
        <v>42718</v>
      </c>
      <c r="G1817" t="s">
        <v>34</v>
      </c>
      <c r="H1817" s="6">
        <v>1</v>
      </c>
      <c r="I1817" t="s">
        <v>34</v>
      </c>
      <c r="J1817" s="3">
        <v>42716</v>
      </c>
      <c r="K1817" t="s">
        <v>34</v>
      </c>
      <c r="L1817" t="s">
        <v>131</v>
      </c>
      <c r="M1817" t="s">
        <v>18</v>
      </c>
      <c r="N1817" t="s">
        <v>133</v>
      </c>
    </row>
    <row r="1818" spans="1:14" x14ac:dyDescent="0.4">
      <c r="A1818" s="7" t="s">
        <v>4167</v>
      </c>
      <c r="B1818" t="s">
        <v>4168</v>
      </c>
      <c r="C1818" t="s">
        <v>16</v>
      </c>
      <c r="D1818" s="3">
        <v>43847</v>
      </c>
      <c r="E1818" s="3">
        <v>43944</v>
      </c>
      <c r="F1818" s="3">
        <v>43885</v>
      </c>
      <c r="G1818" s="3">
        <v>43943</v>
      </c>
      <c r="H1818" s="6">
        <v>200</v>
      </c>
      <c r="I1818" s="5">
        <v>97</v>
      </c>
      <c r="J1818" s="3">
        <v>43846</v>
      </c>
      <c r="K1818" s="3">
        <v>43943</v>
      </c>
      <c r="L1818" t="s">
        <v>586</v>
      </c>
      <c r="M1818" t="s">
        <v>74</v>
      </c>
      <c r="N1818" t="s">
        <v>457</v>
      </c>
    </row>
    <row r="1819" spans="1:14" x14ac:dyDescent="0.4">
      <c r="A1819" s="7" t="s">
        <v>4169</v>
      </c>
      <c r="B1819" t="s">
        <v>4170</v>
      </c>
      <c r="C1819" t="s">
        <v>16</v>
      </c>
      <c r="D1819" s="3">
        <v>43847</v>
      </c>
      <c r="E1819" s="3">
        <v>43944</v>
      </c>
      <c r="F1819" s="3">
        <v>43885</v>
      </c>
      <c r="G1819" s="3">
        <v>43943</v>
      </c>
      <c r="H1819" s="6">
        <v>200</v>
      </c>
      <c r="I1819" s="5">
        <v>97</v>
      </c>
      <c r="J1819" s="3">
        <v>43846</v>
      </c>
      <c r="K1819" s="3">
        <v>43943</v>
      </c>
      <c r="L1819" t="s">
        <v>586</v>
      </c>
      <c r="M1819" t="s">
        <v>74</v>
      </c>
      <c r="N1819" t="s">
        <v>457</v>
      </c>
    </row>
    <row r="1820" spans="1:14" x14ac:dyDescent="0.4">
      <c r="A1820" s="7" t="s">
        <v>4171</v>
      </c>
      <c r="B1820" t="s">
        <v>4172</v>
      </c>
      <c r="C1820" t="s">
        <v>16</v>
      </c>
      <c r="D1820" s="3">
        <v>42748</v>
      </c>
      <c r="E1820" t="s">
        <v>34</v>
      </c>
      <c r="F1820" s="3">
        <v>42748</v>
      </c>
      <c r="G1820" t="s">
        <v>34</v>
      </c>
      <c r="H1820" s="6">
        <v>1</v>
      </c>
      <c r="I1820" t="s">
        <v>34</v>
      </c>
      <c r="J1820" s="3">
        <v>42746</v>
      </c>
      <c r="K1820" t="s">
        <v>34</v>
      </c>
      <c r="L1820" t="s">
        <v>131</v>
      </c>
      <c r="M1820" t="s">
        <v>41</v>
      </c>
      <c r="N1820" t="s">
        <v>133</v>
      </c>
    </row>
    <row r="1821" spans="1:14" x14ac:dyDescent="0.4">
      <c r="A1821" s="7" t="s">
        <v>4173</v>
      </c>
      <c r="B1821" t="s">
        <v>4174</v>
      </c>
      <c r="C1821" t="s">
        <v>16</v>
      </c>
      <c r="D1821" s="3">
        <v>43907</v>
      </c>
      <c r="E1821" s="3">
        <v>43910</v>
      </c>
      <c r="F1821" s="3">
        <v>43907</v>
      </c>
      <c r="G1821" s="3">
        <v>43909</v>
      </c>
      <c r="H1821" s="6">
        <v>100</v>
      </c>
      <c r="I1821" s="5">
        <v>3</v>
      </c>
      <c r="J1821" s="3">
        <v>43907</v>
      </c>
      <c r="K1821" s="3">
        <v>43907</v>
      </c>
      <c r="L1821" t="s">
        <v>29</v>
      </c>
      <c r="M1821" t="s">
        <v>18</v>
      </c>
      <c r="N1821" t="s">
        <v>90</v>
      </c>
    </row>
    <row r="1822" spans="1:14" x14ac:dyDescent="0.4">
      <c r="A1822" s="7" t="s">
        <v>4175</v>
      </c>
      <c r="B1822" t="s">
        <v>4176</v>
      </c>
      <c r="C1822" t="s">
        <v>16</v>
      </c>
      <c r="D1822" s="3">
        <v>43907</v>
      </c>
      <c r="E1822" s="3">
        <v>43910</v>
      </c>
      <c r="F1822" s="3">
        <v>43907</v>
      </c>
      <c r="G1822" s="3">
        <v>43909</v>
      </c>
      <c r="H1822" s="6">
        <v>100</v>
      </c>
      <c r="I1822" s="5">
        <v>3</v>
      </c>
      <c r="J1822" s="3">
        <v>43907</v>
      </c>
      <c r="K1822" s="3">
        <v>43907</v>
      </c>
      <c r="L1822" t="s">
        <v>29</v>
      </c>
      <c r="M1822" t="s">
        <v>18</v>
      </c>
      <c r="N1822" t="s">
        <v>90</v>
      </c>
    </row>
    <row r="1823" spans="1:14" x14ac:dyDescent="0.4">
      <c r="A1823" s="7" t="s">
        <v>4177</v>
      </c>
      <c r="B1823" t="s">
        <v>4178</v>
      </c>
      <c r="C1823" t="s">
        <v>16</v>
      </c>
      <c r="D1823" s="3">
        <v>43950</v>
      </c>
      <c r="E1823" s="3">
        <v>43957</v>
      </c>
      <c r="F1823" s="3">
        <v>43950</v>
      </c>
      <c r="G1823" s="3">
        <v>43951</v>
      </c>
      <c r="H1823" s="6">
        <v>100</v>
      </c>
      <c r="I1823" s="5">
        <v>7</v>
      </c>
      <c r="J1823" s="3">
        <v>43950</v>
      </c>
      <c r="K1823" s="3">
        <v>43950</v>
      </c>
      <c r="L1823" t="s">
        <v>3694</v>
      </c>
      <c r="M1823" t="s">
        <v>30</v>
      </c>
      <c r="N1823" t="s">
        <v>803</v>
      </c>
    </row>
    <row r="1824" spans="1:14" x14ac:dyDescent="0.4">
      <c r="A1824" s="7" t="s">
        <v>4179</v>
      </c>
      <c r="B1824" t="s">
        <v>4180</v>
      </c>
      <c r="C1824" t="s">
        <v>16</v>
      </c>
      <c r="D1824" s="3">
        <v>43950</v>
      </c>
      <c r="E1824" s="3">
        <v>43957</v>
      </c>
      <c r="F1824" s="3">
        <v>43950</v>
      </c>
      <c r="G1824" s="3">
        <v>43951</v>
      </c>
      <c r="H1824" s="6">
        <v>100</v>
      </c>
      <c r="I1824" s="5">
        <v>7</v>
      </c>
      <c r="J1824" s="3">
        <v>43950</v>
      </c>
      <c r="K1824" s="3">
        <v>43950</v>
      </c>
      <c r="L1824" t="s">
        <v>3694</v>
      </c>
      <c r="M1824" t="s">
        <v>30</v>
      </c>
      <c r="N1824" t="s">
        <v>803</v>
      </c>
    </row>
    <row r="1825" spans="1:14" x14ac:dyDescent="0.4">
      <c r="A1825" s="7" t="s">
        <v>4181</v>
      </c>
      <c r="B1825" t="s">
        <v>4182</v>
      </c>
      <c r="C1825" t="s">
        <v>16</v>
      </c>
      <c r="D1825" s="3">
        <v>43823</v>
      </c>
      <c r="E1825" s="3">
        <v>43826</v>
      </c>
      <c r="F1825" s="3">
        <v>43823</v>
      </c>
      <c r="G1825" s="3">
        <v>43825</v>
      </c>
      <c r="H1825" s="6">
        <v>500</v>
      </c>
      <c r="I1825" s="5">
        <v>3</v>
      </c>
      <c r="J1825" s="3">
        <v>43823</v>
      </c>
      <c r="K1825" s="3">
        <v>43823</v>
      </c>
      <c r="L1825" t="s">
        <v>4183</v>
      </c>
      <c r="M1825" t="s">
        <v>41</v>
      </c>
      <c r="N1825" t="s">
        <v>838</v>
      </c>
    </row>
    <row r="1826" spans="1:14" x14ac:dyDescent="0.4">
      <c r="A1826" s="7" t="s">
        <v>4184</v>
      </c>
      <c r="B1826" t="s">
        <v>4185</v>
      </c>
      <c r="C1826" t="s">
        <v>16</v>
      </c>
      <c r="D1826" s="3">
        <v>43823</v>
      </c>
      <c r="E1826" s="3">
        <v>43826</v>
      </c>
      <c r="F1826" s="3">
        <v>43823</v>
      </c>
      <c r="G1826" s="3">
        <v>43825</v>
      </c>
      <c r="H1826" s="6">
        <v>500</v>
      </c>
      <c r="I1826" s="5">
        <v>3</v>
      </c>
      <c r="J1826" s="3">
        <v>43823</v>
      </c>
      <c r="K1826" s="3">
        <v>43823</v>
      </c>
      <c r="L1826" t="s">
        <v>4183</v>
      </c>
      <c r="M1826" t="s">
        <v>41</v>
      </c>
      <c r="N1826" t="s">
        <v>838</v>
      </c>
    </row>
    <row r="1827" spans="1:14" x14ac:dyDescent="0.4">
      <c r="A1827" s="7" t="s">
        <v>4186</v>
      </c>
      <c r="B1827" t="s">
        <v>4187</v>
      </c>
      <c r="C1827" t="s">
        <v>16</v>
      </c>
      <c r="D1827" s="3">
        <v>42809</v>
      </c>
      <c r="E1827" t="s">
        <v>34</v>
      </c>
      <c r="F1827" s="3">
        <v>42809</v>
      </c>
      <c r="G1827" t="s">
        <v>34</v>
      </c>
      <c r="H1827" s="6">
        <v>50</v>
      </c>
      <c r="I1827" t="s">
        <v>34</v>
      </c>
      <c r="J1827" s="3">
        <v>42808</v>
      </c>
      <c r="K1827" t="s">
        <v>34</v>
      </c>
      <c r="L1827" t="s">
        <v>93</v>
      </c>
      <c r="M1827" t="s">
        <v>41</v>
      </c>
      <c r="N1827" t="s">
        <v>94</v>
      </c>
    </row>
    <row r="1828" spans="1:14" x14ac:dyDescent="0.4">
      <c r="A1828" s="7" t="s">
        <v>4188</v>
      </c>
      <c r="B1828" t="s">
        <v>4189</v>
      </c>
      <c r="C1828" t="s">
        <v>16</v>
      </c>
      <c r="D1828" s="3">
        <v>43727</v>
      </c>
      <c r="E1828" s="3">
        <v>43732</v>
      </c>
      <c r="F1828" s="3">
        <v>43727</v>
      </c>
      <c r="G1828" s="3">
        <v>43731</v>
      </c>
      <c r="H1828" s="6">
        <v>50</v>
      </c>
      <c r="I1828" s="5">
        <v>5</v>
      </c>
      <c r="J1828" s="3">
        <v>43727</v>
      </c>
      <c r="K1828" s="3">
        <v>43727</v>
      </c>
      <c r="L1828" t="s">
        <v>4190</v>
      </c>
      <c r="M1828" t="s">
        <v>74</v>
      </c>
      <c r="N1828" t="s">
        <v>1250</v>
      </c>
    </row>
    <row r="1829" spans="1:14" x14ac:dyDescent="0.4">
      <c r="A1829" s="7" t="s">
        <v>4191</v>
      </c>
      <c r="B1829" t="s">
        <v>4192</v>
      </c>
      <c r="C1829" t="s">
        <v>16</v>
      </c>
      <c r="D1829" s="3">
        <v>43518</v>
      </c>
      <c r="E1829" s="3">
        <v>43522</v>
      </c>
      <c r="F1829" s="3">
        <v>43518</v>
      </c>
      <c r="G1829" s="3">
        <v>43521</v>
      </c>
      <c r="H1829" s="6">
        <v>1000</v>
      </c>
      <c r="I1829" s="5">
        <v>4</v>
      </c>
      <c r="J1829" s="3">
        <v>43518</v>
      </c>
      <c r="K1829" s="3">
        <v>43518</v>
      </c>
      <c r="L1829" t="s">
        <v>918</v>
      </c>
      <c r="M1829" t="s">
        <v>18</v>
      </c>
      <c r="N1829" t="s">
        <v>443</v>
      </c>
    </row>
    <row r="1830" spans="1:14" x14ac:dyDescent="0.4">
      <c r="A1830" s="7" t="s">
        <v>4193</v>
      </c>
      <c r="B1830" t="s">
        <v>4194</v>
      </c>
      <c r="C1830" t="s">
        <v>16</v>
      </c>
      <c r="D1830" s="3">
        <v>43852</v>
      </c>
      <c r="E1830" s="3">
        <v>43864</v>
      </c>
      <c r="F1830" s="3">
        <v>43852</v>
      </c>
      <c r="G1830" s="3">
        <v>43853</v>
      </c>
      <c r="H1830" s="6">
        <v>100</v>
      </c>
      <c r="I1830" s="5">
        <v>12</v>
      </c>
      <c r="J1830" s="3">
        <v>43850</v>
      </c>
      <c r="K1830" s="3">
        <v>43860</v>
      </c>
      <c r="L1830" t="s">
        <v>4195</v>
      </c>
      <c r="M1830" t="s">
        <v>30</v>
      </c>
      <c r="N1830" t="s">
        <v>1370</v>
      </c>
    </row>
    <row r="1831" spans="1:14" x14ac:dyDescent="0.4">
      <c r="A1831" s="7" t="s">
        <v>4196</v>
      </c>
      <c r="B1831" t="s">
        <v>4197</v>
      </c>
      <c r="C1831" t="s">
        <v>16</v>
      </c>
      <c r="D1831" s="3">
        <v>43852</v>
      </c>
      <c r="E1831" s="3">
        <v>43864</v>
      </c>
      <c r="F1831" s="3">
        <v>43852</v>
      </c>
      <c r="G1831" s="3">
        <v>43853</v>
      </c>
      <c r="H1831" s="6">
        <v>100</v>
      </c>
      <c r="I1831" s="5">
        <v>12</v>
      </c>
      <c r="J1831" s="3">
        <v>43850</v>
      </c>
      <c r="K1831" s="3">
        <v>43860</v>
      </c>
      <c r="L1831" t="s">
        <v>4195</v>
      </c>
      <c r="M1831" t="s">
        <v>30</v>
      </c>
      <c r="N1831" t="s">
        <v>1370</v>
      </c>
    </row>
    <row r="1832" spans="1:14" x14ac:dyDescent="0.4">
      <c r="A1832" s="7" t="s">
        <v>4198</v>
      </c>
      <c r="B1832" t="s">
        <v>4199</v>
      </c>
      <c r="C1832" t="s">
        <v>16</v>
      </c>
      <c r="D1832" s="3">
        <v>43672</v>
      </c>
      <c r="E1832" s="3">
        <v>43938</v>
      </c>
      <c r="F1832" s="3">
        <v>43672</v>
      </c>
      <c r="G1832" s="3">
        <v>43937</v>
      </c>
      <c r="H1832" s="6">
        <v>10</v>
      </c>
      <c r="I1832" s="5">
        <v>266</v>
      </c>
      <c r="J1832" s="3">
        <v>43670</v>
      </c>
      <c r="K1832" s="3">
        <v>43936</v>
      </c>
      <c r="L1832" t="s">
        <v>4200</v>
      </c>
      <c r="M1832" t="s">
        <v>18</v>
      </c>
      <c r="N1832" t="s">
        <v>347</v>
      </c>
    </row>
    <row r="1833" spans="1:14" x14ac:dyDescent="0.4">
      <c r="A1833" s="7" t="s">
        <v>4201</v>
      </c>
      <c r="B1833" t="s">
        <v>4202</v>
      </c>
      <c r="C1833" t="s">
        <v>16</v>
      </c>
      <c r="D1833" s="3">
        <v>43727</v>
      </c>
      <c r="E1833" t="s">
        <v>34</v>
      </c>
      <c r="F1833" s="3">
        <v>43727</v>
      </c>
      <c r="G1833" t="s">
        <v>34</v>
      </c>
      <c r="H1833" s="6">
        <v>10</v>
      </c>
      <c r="I1833" t="s">
        <v>34</v>
      </c>
      <c r="J1833" s="3">
        <v>43725</v>
      </c>
      <c r="K1833" t="s">
        <v>34</v>
      </c>
      <c r="L1833" t="s">
        <v>4203</v>
      </c>
      <c r="M1833" t="s">
        <v>41</v>
      </c>
      <c r="N1833" t="s">
        <v>347</v>
      </c>
    </row>
    <row r="1834" spans="1:14" x14ac:dyDescent="0.4">
      <c r="A1834" s="7" t="s">
        <v>4204</v>
      </c>
      <c r="B1834" t="s">
        <v>4205</v>
      </c>
      <c r="C1834" t="s">
        <v>16</v>
      </c>
      <c r="D1834" s="3">
        <v>43727</v>
      </c>
      <c r="E1834" t="s">
        <v>34</v>
      </c>
      <c r="F1834" s="3">
        <v>43727</v>
      </c>
      <c r="G1834" t="s">
        <v>34</v>
      </c>
      <c r="H1834" s="6">
        <v>10</v>
      </c>
      <c r="I1834" t="s">
        <v>34</v>
      </c>
      <c r="J1834" s="3">
        <v>43725</v>
      </c>
      <c r="K1834" t="s">
        <v>34</v>
      </c>
      <c r="L1834" t="s">
        <v>4203</v>
      </c>
      <c r="M1834" t="s">
        <v>41</v>
      </c>
      <c r="N1834" t="s">
        <v>347</v>
      </c>
    </row>
    <row r="1835" spans="1:14" x14ac:dyDescent="0.4">
      <c r="A1835" s="7" t="s">
        <v>4206</v>
      </c>
      <c r="B1835" t="s">
        <v>4207</v>
      </c>
      <c r="C1835" t="s">
        <v>16</v>
      </c>
      <c r="D1835" s="3">
        <v>43110</v>
      </c>
      <c r="E1835" s="3">
        <v>43115</v>
      </c>
      <c r="F1835" s="3">
        <v>43110</v>
      </c>
      <c r="G1835" s="3">
        <v>43112</v>
      </c>
      <c r="H1835" s="6">
        <v>100</v>
      </c>
      <c r="I1835" s="5">
        <v>5</v>
      </c>
      <c r="J1835" s="3">
        <v>43109</v>
      </c>
      <c r="K1835" s="3">
        <v>43112</v>
      </c>
      <c r="L1835" t="s">
        <v>1302</v>
      </c>
      <c r="M1835" t="s">
        <v>151</v>
      </c>
      <c r="N1835" t="s">
        <v>1303</v>
      </c>
    </row>
    <row r="1836" spans="1:14" x14ac:dyDescent="0.4">
      <c r="A1836" s="7" t="s">
        <v>4208</v>
      </c>
      <c r="B1836" t="s">
        <v>4209</v>
      </c>
      <c r="C1836" t="s">
        <v>16</v>
      </c>
      <c r="D1836" s="3">
        <v>43110</v>
      </c>
      <c r="E1836" s="3">
        <v>43115</v>
      </c>
      <c r="F1836" s="3">
        <v>43110</v>
      </c>
      <c r="G1836" s="3">
        <v>43112</v>
      </c>
      <c r="H1836" s="6">
        <v>100</v>
      </c>
      <c r="I1836" s="5">
        <v>5</v>
      </c>
      <c r="J1836" s="3">
        <v>43109</v>
      </c>
      <c r="K1836" s="3">
        <v>43112</v>
      </c>
      <c r="L1836" t="s">
        <v>1302</v>
      </c>
      <c r="M1836" t="s">
        <v>151</v>
      </c>
      <c r="N1836" t="s">
        <v>1303</v>
      </c>
    </row>
    <row r="1837" spans="1:14" x14ac:dyDescent="0.4">
      <c r="A1837" s="7" t="s">
        <v>4210</v>
      </c>
      <c r="B1837" t="s">
        <v>4211</v>
      </c>
      <c r="C1837" t="s">
        <v>16</v>
      </c>
      <c r="D1837" s="3">
        <v>43665</v>
      </c>
      <c r="E1837" t="s">
        <v>34</v>
      </c>
      <c r="F1837" s="3">
        <v>43676</v>
      </c>
      <c r="G1837" t="s">
        <v>34</v>
      </c>
      <c r="H1837" s="6">
        <v>20</v>
      </c>
      <c r="I1837" t="s">
        <v>34</v>
      </c>
      <c r="J1837" s="3">
        <v>43665</v>
      </c>
      <c r="K1837" t="s">
        <v>34</v>
      </c>
      <c r="L1837" t="s">
        <v>961</v>
      </c>
      <c r="M1837" t="s">
        <v>18</v>
      </c>
      <c r="N1837" t="s">
        <v>962</v>
      </c>
    </row>
    <row r="1838" spans="1:14" x14ac:dyDescent="0.4">
      <c r="A1838" s="7" t="s">
        <v>4212</v>
      </c>
      <c r="B1838" t="s">
        <v>4213</v>
      </c>
      <c r="C1838" t="s">
        <v>16</v>
      </c>
      <c r="D1838" s="3">
        <v>43665</v>
      </c>
      <c r="E1838" t="s">
        <v>34</v>
      </c>
      <c r="F1838" s="3">
        <v>43676</v>
      </c>
      <c r="G1838" t="s">
        <v>34</v>
      </c>
      <c r="H1838" s="6">
        <v>20</v>
      </c>
      <c r="I1838" t="s">
        <v>34</v>
      </c>
      <c r="J1838" s="3">
        <v>43665</v>
      </c>
      <c r="K1838" t="s">
        <v>34</v>
      </c>
      <c r="L1838" t="s">
        <v>961</v>
      </c>
      <c r="M1838" t="s">
        <v>18</v>
      </c>
      <c r="N1838" t="s">
        <v>962</v>
      </c>
    </row>
    <row r="1839" spans="1:14" x14ac:dyDescent="0.4">
      <c r="A1839" s="7" t="s">
        <v>4214</v>
      </c>
      <c r="B1839" t="s">
        <v>4215</v>
      </c>
      <c r="C1839" t="s">
        <v>16</v>
      </c>
      <c r="D1839" s="3">
        <v>43073</v>
      </c>
      <c r="E1839" t="s">
        <v>34</v>
      </c>
      <c r="F1839" s="3">
        <v>43073</v>
      </c>
      <c r="G1839" t="s">
        <v>34</v>
      </c>
      <c r="H1839" s="6">
        <v>10</v>
      </c>
      <c r="I1839" t="s">
        <v>34</v>
      </c>
      <c r="J1839" s="3">
        <v>43071</v>
      </c>
      <c r="K1839" t="s">
        <v>34</v>
      </c>
      <c r="L1839" t="s">
        <v>4216</v>
      </c>
      <c r="M1839" t="s">
        <v>18</v>
      </c>
      <c r="N1839" t="s">
        <v>218</v>
      </c>
    </row>
    <row r="1840" spans="1:14" x14ac:dyDescent="0.4">
      <c r="A1840" s="7" t="s">
        <v>4217</v>
      </c>
      <c r="B1840" t="s">
        <v>4218</v>
      </c>
      <c r="C1840" t="s">
        <v>16</v>
      </c>
      <c r="D1840" s="3">
        <v>43073</v>
      </c>
      <c r="E1840" t="s">
        <v>34</v>
      </c>
      <c r="F1840" s="3">
        <v>43073</v>
      </c>
      <c r="G1840" t="s">
        <v>34</v>
      </c>
      <c r="H1840" s="6">
        <v>10</v>
      </c>
      <c r="I1840" t="s">
        <v>34</v>
      </c>
      <c r="J1840" s="3">
        <v>43071</v>
      </c>
      <c r="K1840" t="s">
        <v>34</v>
      </c>
      <c r="L1840" t="s">
        <v>4216</v>
      </c>
      <c r="M1840" t="s">
        <v>18</v>
      </c>
      <c r="N1840" t="s">
        <v>218</v>
      </c>
    </row>
    <row r="1841" spans="1:14" x14ac:dyDescent="0.4">
      <c r="A1841" s="7" t="s">
        <v>4219</v>
      </c>
      <c r="B1841" t="s">
        <v>4220</v>
      </c>
      <c r="C1841" t="s">
        <v>16</v>
      </c>
      <c r="D1841" s="3">
        <v>43542</v>
      </c>
      <c r="E1841" t="s">
        <v>34</v>
      </c>
      <c r="F1841" s="3">
        <v>43620</v>
      </c>
      <c r="G1841" t="s">
        <v>34</v>
      </c>
      <c r="H1841" s="6">
        <v>0.1</v>
      </c>
      <c r="I1841" t="s">
        <v>34</v>
      </c>
      <c r="J1841" s="3">
        <v>43539</v>
      </c>
      <c r="K1841" t="s">
        <v>34</v>
      </c>
      <c r="L1841" t="s">
        <v>93</v>
      </c>
      <c r="M1841" t="s">
        <v>41</v>
      </c>
      <c r="N1841" t="s">
        <v>71</v>
      </c>
    </row>
    <row r="1842" spans="1:14" x14ac:dyDescent="0.4">
      <c r="A1842" s="7" t="s">
        <v>4221</v>
      </c>
      <c r="B1842" t="s">
        <v>4222</v>
      </c>
      <c r="C1842" t="s">
        <v>16</v>
      </c>
      <c r="D1842" s="3">
        <v>43929</v>
      </c>
      <c r="E1842" t="s">
        <v>34</v>
      </c>
      <c r="F1842" s="3">
        <v>43929</v>
      </c>
      <c r="G1842" t="s">
        <v>34</v>
      </c>
      <c r="H1842" s="6">
        <v>100</v>
      </c>
      <c r="I1842" t="s">
        <v>34</v>
      </c>
      <c r="J1842" s="3">
        <v>43929</v>
      </c>
      <c r="K1842" t="s">
        <v>34</v>
      </c>
      <c r="L1842" t="s">
        <v>4223</v>
      </c>
      <c r="M1842" t="s">
        <v>41</v>
      </c>
      <c r="N1842" t="s">
        <v>71</v>
      </c>
    </row>
    <row r="1843" spans="1:14" x14ac:dyDescent="0.4">
      <c r="A1843" s="7" t="s">
        <v>4224</v>
      </c>
      <c r="B1843" t="s">
        <v>4225</v>
      </c>
      <c r="C1843" t="s">
        <v>16</v>
      </c>
      <c r="D1843" s="3">
        <v>43929</v>
      </c>
      <c r="E1843" t="s">
        <v>34</v>
      </c>
      <c r="F1843" s="3">
        <v>43929</v>
      </c>
      <c r="G1843" t="s">
        <v>34</v>
      </c>
      <c r="H1843" s="6">
        <v>100</v>
      </c>
      <c r="I1843" t="s">
        <v>34</v>
      </c>
      <c r="J1843" s="3">
        <v>43929</v>
      </c>
      <c r="K1843" t="s">
        <v>34</v>
      </c>
      <c r="L1843" t="s">
        <v>4223</v>
      </c>
      <c r="M1843" t="s">
        <v>41</v>
      </c>
      <c r="N1843" t="s">
        <v>71</v>
      </c>
    </row>
    <row r="1844" spans="1:14" x14ac:dyDescent="0.4">
      <c r="A1844" s="7" t="s">
        <v>4226</v>
      </c>
      <c r="B1844" t="s">
        <v>4227</v>
      </c>
      <c r="C1844" t="s">
        <v>16</v>
      </c>
      <c r="D1844" s="3">
        <v>43686</v>
      </c>
      <c r="E1844" t="s">
        <v>34</v>
      </c>
      <c r="F1844" s="3">
        <v>43686</v>
      </c>
      <c r="G1844" t="s">
        <v>34</v>
      </c>
      <c r="H1844" s="6">
        <v>0.1</v>
      </c>
      <c r="I1844" t="s">
        <v>34</v>
      </c>
      <c r="J1844" s="3">
        <v>43685</v>
      </c>
      <c r="K1844" t="s">
        <v>34</v>
      </c>
      <c r="L1844" t="s">
        <v>4228</v>
      </c>
      <c r="M1844" t="s">
        <v>41</v>
      </c>
      <c r="N1844" t="s">
        <v>71</v>
      </c>
    </row>
    <row r="1845" spans="1:14" x14ac:dyDescent="0.4">
      <c r="A1845" s="7" t="s">
        <v>4229</v>
      </c>
      <c r="B1845" t="s">
        <v>4230</v>
      </c>
      <c r="C1845" t="s">
        <v>16</v>
      </c>
      <c r="D1845" s="3">
        <v>43686</v>
      </c>
      <c r="E1845" t="s">
        <v>34</v>
      </c>
      <c r="F1845" s="3">
        <v>43686</v>
      </c>
      <c r="G1845" t="s">
        <v>34</v>
      </c>
      <c r="H1845" s="6">
        <v>0.1</v>
      </c>
      <c r="I1845" t="s">
        <v>34</v>
      </c>
      <c r="J1845" s="3">
        <v>43685</v>
      </c>
      <c r="K1845" t="s">
        <v>34</v>
      </c>
      <c r="L1845" t="s">
        <v>4228</v>
      </c>
      <c r="M1845" t="s">
        <v>41</v>
      </c>
      <c r="N1845" t="s">
        <v>71</v>
      </c>
    </row>
    <row r="1846" spans="1:14" x14ac:dyDescent="0.4">
      <c r="A1846" s="7" t="s">
        <v>4231</v>
      </c>
      <c r="B1846" t="s">
        <v>4232</v>
      </c>
      <c r="C1846" t="s">
        <v>16</v>
      </c>
      <c r="D1846" s="3">
        <v>42915</v>
      </c>
      <c r="E1846" t="s">
        <v>34</v>
      </c>
      <c r="F1846" s="3">
        <v>42915</v>
      </c>
      <c r="G1846" t="s">
        <v>34</v>
      </c>
      <c r="H1846" s="6">
        <v>500</v>
      </c>
      <c r="I1846" t="s">
        <v>34</v>
      </c>
      <c r="J1846" s="3">
        <v>42913</v>
      </c>
      <c r="K1846" t="s">
        <v>34</v>
      </c>
      <c r="L1846" t="s">
        <v>123</v>
      </c>
      <c r="M1846" t="s">
        <v>41</v>
      </c>
      <c r="N1846" t="s">
        <v>79</v>
      </c>
    </row>
    <row r="1847" spans="1:14" x14ac:dyDescent="0.4">
      <c r="A1847" s="7" t="s">
        <v>4233</v>
      </c>
      <c r="B1847" t="s">
        <v>4234</v>
      </c>
      <c r="C1847" t="s">
        <v>16</v>
      </c>
      <c r="D1847" s="3">
        <v>42968</v>
      </c>
      <c r="E1847" s="3">
        <v>43665</v>
      </c>
      <c r="F1847" s="3">
        <v>42968</v>
      </c>
      <c r="G1847" s="3">
        <v>43664</v>
      </c>
      <c r="H1847" s="6">
        <v>100</v>
      </c>
      <c r="I1847" s="5">
        <v>697</v>
      </c>
      <c r="J1847" s="3">
        <v>42966</v>
      </c>
      <c r="K1847" s="3">
        <v>43665</v>
      </c>
      <c r="L1847" t="s">
        <v>29</v>
      </c>
      <c r="M1847" t="s">
        <v>41</v>
      </c>
      <c r="N1847" t="s">
        <v>485</v>
      </c>
    </row>
    <row r="1848" spans="1:14" x14ac:dyDescent="0.4">
      <c r="A1848" s="7" t="s">
        <v>4235</v>
      </c>
      <c r="B1848" t="s">
        <v>4236</v>
      </c>
      <c r="C1848" t="s">
        <v>16</v>
      </c>
      <c r="D1848" s="3">
        <v>43210</v>
      </c>
      <c r="E1848" s="3">
        <v>43214</v>
      </c>
      <c r="F1848" s="3">
        <v>43210</v>
      </c>
      <c r="G1848" s="3">
        <v>43213</v>
      </c>
      <c r="H1848" s="6">
        <v>500</v>
      </c>
      <c r="I1848" s="5">
        <v>4</v>
      </c>
      <c r="J1848" s="3">
        <v>43210</v>
      </c>
      <c r="K1848" s="3">
        <v>43210</v>
      </c>
      <c r="L1848" t="s">
        <v>4237</v>
      </c>
      <c r="M1848" t="s">
        <v>41</v>
      </c>
      <c r="N1848" t="s">
        <v>152</v>
      </c>
    </row>
    <row r="1849" spans="1:14" x14ac:dyDescent="0.4">
      <c r="A1849" s="7" t="s">
        <v>4238</v>
      </c>
      <c r="B1849" t="s">
        <v>4239</v>
      </c>
      <c r="C1849" t="s">
        <v>16</v>
      </c>
      <c r="D1849" s="3">
        <v>43936</v>
      </c>
      <c r="E1849" t="s">
        <v>34</v>
      </c>
      <c r="F1849" s="3">
        <v>43936</v>
      </c>
      <c r="G1849" t="s">
        <v>34</v>
      </c>
      <c r="H1849" s="6">
        <v>5000</v>
      </c>
      <c r="I1849" t="s">
        <v>34</v>
      </c>
      <c r="J1849" s="3">
        <v>43936</v>
      </c>
      <c r="K1849" t="s">
        <v>34</v>
      </c>
      <c r="L1849" t="s">
        <v>4240</v>
      </c>
      <c r="M1849" t="s">
        <v>30</v>
      </c>
      <c r="N1849" t="s">
        <v>1133</v>
      </c>
    </row>
    <row r="1850" spans="1:14" x14ac:dyDescent="0.4">
      <c r="A1850" s="7" t="s">
        <v>4241</v>
      </c>
      <c r="B1850" t="s">
        <v>4242</v>
      </c>
      <c r="C1850" t="s">
        <v>16</v>
      </c>
      <c r="D1850" s="3">
        <v>43885</v>
      </c>
      <c r="E1850" s="3">
        <v>43920</v>
      </c>
      <c r="F1850" s="3">
        <v>43894</v>
      </c>
      <c r="G1850" s="3">
        <v>43917</v>
      </c>
      <c r="H1850" s="6">
        <v>30</v>
      </c>
      <c r="I1850" s="5">
        <v>35</v>
      </c>
      <c r="J1850" s="3">
        <v>43883</v>
      </c>
      <c r="K1850" s="3">
        <v>43917</v>
      </c>
      <c r="L1850" t="s">
        <v>4243</v>
      </c>
      <c r="M1850" t="s">
        <v>124</v>
      </c>
      <c r="N1850" t="s">
        <v>152</v>
      </c>
    </row>
    <row r="1851" spans="1:14" x14ac:dyDescent="0.4">
      <c r="A1851" s="7" t="s">
        <v>4244</v>
      </c>
      <c r="B1851" t="s">
        <v>4245</v>
      </c>
      <c r="C1851" t="s">
        <v>16</v>
      </c>
      <c r="D1851" s="3">
        <v>43885</v>
      </c>
      <c r="E1851" s="3">
        <v>43920</v>
      </c>
      <c r="F1851" s="3">
        <v>43894</v>
      </c>
      <c r="G1851" s="3">
        <v>43917</v>
      </c>
      <c r="H1851" s="6">
        <v>30</v>
      </c>
      <c r="I1851" s="5">
        <v>35</v>
      </c>
      <c r="J1851" s="3">
        <v>43883</v>
      </c>
      <c r="K1851" s="3">
        <v>43917</v>
      </c>
      <c r="L1851" t="s">
        <v>4243</v>
      </c>
      <c r="M1851" t="s">
        <v>124</v>
      </c>
      <c r="N1851" t="s">
        <v>152</v>
      </c>
    </row>
    <row r="1852" spans="1:14" x14ac:dyDescent="0.4">
      <c r="A1852" s="7" t="s">
        <v>4246</v>
      </c>
      <c r="B1852" t="s">
        <v>4247</v>
      </c>
      <c r="C1852" t="s">
        <v>16</v>
      </c>
      <c r="D1852" s="3">
        <v>43405</v>
      </c>
      <c r="E1852" t="s">
        <v>34</v>
      </c>
      <c r="F1852" s="3">
        <v>43494</v>
      </c>
      <c r="G1852" t="s">
        <v>34</v>
      </c>
      <c r="H1852" s="6">
        <v>1000</v>
      </c>
      <c r="I1852" t="s">
        <v>34</v>
      </c>
      <c r="J1852" s="3">
        <v>43404</v>
      </c>
      <c r="K1852" t="s">
        <v>34</v>
      </c>
      <c r="L1852" t="s">
        <v>163</v>
      </c>
      <c r="M1852" t="s">
        <v>41</v>
      </c>
      <c r="N1852" t="s">
        <v>19</v>
      </c>
    </row>
    <row r="1853" spans="1:14" x14ac:dyDescent="0.4">
      <c r="A1853" s="7" t="s">
        <v>4248</v>
      </c>
      <c r="B1853" t="s">
        <v>4249</v>
      </c>
      <c r="C1853" t="s">
        <v>16</v>
      </c>
      <c r="D1853" s="3">
        <v>43405</v>
      </c>
      <c r="E1853" t="s">
        <v>34</v>
      </c>
      <c r="F1853" s="3">
        <v>43494</v>
      </c>
      <c r="G1853" t="s">
        <v>34</v>
      </c>
      <c r="H1853" s="6">
        <v>1000</v>
      </c>
      <c r="I1853" t="s">
        <v>34</v>
      </c>
      <c r="J1853" s="3">
        <v>43404</v>
      </c>
      <c r="K1853" t="s">
        <v>34</v>
      </c>
      <c r="L1853" t="s">
        <v>163</v>
      </c>
      <c r="M1853" t="s">
        <v>41</v>
      </c>
      <c r="N1853" t="s">
        <v>19</v>
      </c>
    </row>
    <row r="1854" spans="1:14" x14ac:dyDescent="0.4">
      <c r="A1854" s="7" t="s">
        <v>4250</v>
      </c>
      <c r="B1854" t="s">
        <v>4251</v>
      </c>
      <c r="C1854" t="s">
        <v>16</v>
      </c>
      <c r="D1854" s="3">
        <v>43885</v>
      </c>
      <c r="E1854" s="3">
        <v>43920</v>
      </c>
      <c r="F1854" s="3">
        <v>43894</v>
      </c>
      <c r="G1854" s="3">
        <v>43917</v>
      </c>
      <c r="H1854" s="6">
        <v>30</v>
      </c>
      <c r="I1854" s="5">
        <v>35</v>
      </c>
      <c r="J1854" s="3">
        <v>43883</v>
      </c>
      <c r="K1854" s="3">
        <v>43917</v>
      </c>
      <c r="L1854" t="s">
        <v>4252</v>
      </c>
      <c r="M1854" t="s">
        <v>18</v>
      </c>
      <c r="N1854" t="s">
        <v>152</v>
      </c>
    </row>
    <row r="1855" spans="1:14" x14ac:dyDescent="0.4">
      <c r="A1855" s="7" t="s">
        <v>4253</v>
      </c>
      <c r="B1855" t="s">
        <v>4254</v>
      </c>
      <c r="C1855" t="s">
        <v>16</v>
      </c>
      <c r="D1855" s="3">
        <v>43308</v>
      </c>
      <c r="E1855" t="s">
        <v>34</v>
      </c>
      <c r="F1855" s="3">
        <v>43308</v>
      </c>
      <c r="G1855" t="s">
        <v>34</v>
      </c>
      <c r="H1855" s="6">
        <v>500</v>
      </c>
      <c r="I1855" t="s">
        <v>34</v>
      </c>
      <c r="J1855" s="3">
        <v>43307</v>
      </c>
      <c r="K1855" t="s">
        <v>34</v>
      </c>
      <c r="L1855" t="s">
        <v>4255</v>
      </c>
      <c r="M1855" t="s">
        <v>41</v>
      </c>
      <c r="N1855" t="s">
        <v>152</v>
      </c>
    </row>
    <row r="1856" spans="1:14" x14ac:dyDescent="0.4">
      <c r="A1856" s="7" t="s">
        <v>4256</v>
      </c>
      <c r="B1856" t="s">
        <v>4257</v>
      </c>
      <c r="C1856" t="s">
        <v>16</v>
      </c>
      <c r="D1856" s="3">
        <v>42808</v>
      </c>
      <c r="E1856" t="s">
        <v>34</v>
      </c>
      <c r="F1856" s="3">
        <v>43357</v>
      </c>
      <c r="G1856" t="s">
        <v>34</v>
      </c>
      <c r="H1856" s="6">
        <v>5</v>
      </c>
      <c r="I1856" t="s">
        <v>34</v>
      </c>
      <c r="J1856" s="3">
        <v>42807</v>
      </c>
      <c r="K1856" t="s">
        <v>34</v>
      </c>
      <c r="L1856" t="s">
        <v>163</v>
      </c>
      <c r="M1856" t="s">
        <v>18</v>
      </c>
      <c r="N1856" t="s">
        <v>19</v>
      </c>
    </row>
    <row r="1857" spans="1:14" x14ac:dyDescent="0.4">
      <c r="A1857" s="7" t="s">
        <v>4258</v>
      </c>
      <c r="B1857" t="s">
        <v>4259</v>
      </c>
      <c r="C1857" t="s">
        <v>16</v>
      </c>
      <c r="D1857" s="3">
        <v>42893</v>
      </c>
      <c r="E1857" t="s">
        <v>34</v>
      </c>
      <c r="F1857" s="3">
        <v>42893</v>
      </c>
      <c r="G1857" t="s">
        <v>34</v>
      </c>
      <c r="H1857" s="6">
        <v>10</v>
      </c>
      <c r="I1857" t="s">
        <v>34</v>
      </c>
      <c r="J1857" s="3">
        <v>42892</v>
      </c>
      <c r="K1857" t="s">
        <v>34</v>
      </c>
      <c r="L1857" t="s">
        <v>163</v>
      </c>
      <c r="M1857" t="s">
        <v>18</v>
      </c>
      <c r="N1857" t="s">
        <v>19</v>
      </c>
    </row>
    <row r="1858" spans="1:14" x14ac:dyDescent="0.4">
      <c r="A1858" s="7" t="s">
        <v>4260</v>
      </c>
      <c r="B1858" t="s">
        <v>4261</v>
      </c>
      <c r="C1858" t="s">
        <v>16</v>
      </c>
      <c r="D1858" s="3">
        <v>42923</v>
      </c>
      <c r="E1858" t="s">
        <v>34</v>
      </c>
      <c r="F1858" s="3">
        <v>42923</v>
      </c>
      <c r="G1858" t="s">
        <v>34</v>
      </c>
      <c r="H1858" s="6">
        <v>5</v>
      </c>
      <c r="I1858" t="s">
        <v>34</v>
      </c>
      <c r="J1858" s="3">
        <v>42922</v>
      </c>
      <c r="K1858" t="s">
        <v>34</v>
      </c>
      <c r="L1858" t="s">
        <v>163</v>
      </c>
      <c r="M1858" t="s">
        <v>18</v>
      </c>
      <c r="N1858" t="s">
        <v>19</v>
      </c>
    </row>
    <row r="1859" spans="1:14" x14ac:dyDescent="0.4">
      <c r="A1859" s="7" t="s">
        <v>4262</v>
      </c>
      <c r="B1859" t="s">
        <v>4263</v>
      </c>
      <c r="C1859" t="s">
        <v>16</v>
      </c>
      <c r="D1859" s="3">
        <v>43164</v>
      </c>
      <c r="E1859" t="s">
        <v>34</v>
      </c>
      <c r="F1859" s="3">
        <v>43164</v>
      </c>
      <c r="G1859" t="s">
        <v>34</v>
      </c>
      <c r="H1859" s="6">
        <v>5</v>
      </c>
      <c r="I1859" t="s">
        <v>34</v>
      </c>
      <c r="J1859" s="3">
        <v>43161</v>
      </c>
      <c r="K1859" t="s">
        <v>34</v>
      </c>
      <c r="L1859" t="s">
        <v>4264</v>
      </c>
      <c r="M1859" t="s">
        <v>41</v>
      </c>
      <c r="N1859" t="s">
        <v>19</v>
      </c>
    </row>
    <row r="1860" spans="1:14" x14ac:dyDescent="0.4">
      <c r="A1860" s="7" t="s">
        <v>4265</v>
      </c>
      <c r="B1860" t="s">
        <v>4266</v>
      </c>
      <c r="C1860" t="s">
        <v>16</v>
      </c>
      <c r="D1860" s="3">
        <v>43164</v>
      </c>
      <c r="E1860" t="s">
        <v>34</v>
      </c>
      <c r="F1860" s="3">
        <v>43164</v>
      </c>
      <c r="G1860" t="s">
        <v>34</v>
      </c>
      <c r="H1860" s="6">
        <v>5</v>
      </c>
      <c r="I1860" t="s">
        <v>34</v>
      </c>
      <c r="J1860" s="3">
        <v>43161</v>
      </c>
      <c r="K1860" t="s">
        <v>34</v>
      </c>
      <c r="L1860" t="s">
        <v>4264</v>
      </c>
      <c r="M1860" t="s">
        <v>41</v>
      </c>
      <c r="N1860" t="s">
        <v>19</v>
      </c>
    </row>
    <row r="1861" spans="1:14" x14ac:dyDescent="0.4">
      <c r="A1861" s="7" t="s">
        <v>4267</v>
      </c>
      <c r="B1861" t="s">
        <v>4268</v>
      </c>
      <c r="C1861" t="s">
        <v>16</v>
      </c>
      <c r="D1861" s="3">
        <v>43230</v>
      </c>
      <c r="E1861" t="s">
        <v>34</v>
      </c>
      <c r="F1861" s="3">
        <v>43230</v>
      </c>
      <c r="G1861" t="s">
        <v>34</v>
      </c>
      <c r="H1861" s="6">
        <v>100</v>
      </c>
      <c r="I1861" t="s">
        <v>34</v>
      </c>
      <c r="J1861" s="3">
        <v>43230</v>
      </c>
      <c r="K1861" t="s">
        <v>34</v>
      </c>
      <c r="L1861" t="s">
        <v>29</v>
      </c>
      <c r="M1861" t="s">
        <v>41</v>
      </c>
      <c r="N1861" t="s">
        <v>485</v>
      </c>
    </row>
    <row r="1862" spans="1:14" x14ac:dyDescent="0.4">
      <c r="A1862" s="7" t="s">
        <v>4269</v>
      </c>
      <c r="B1862" t="s">
        <v>4270</v>
      </c>
      <c r="C1862" t="s">
        <v>16</v>
      </c>
      <c r="D1862" s="3">
        <v>42751</v>
      </c>
      <c r="E1862" t="s">
        <v>34</v>
      </c>
      <c r="F1862" s="3">
        <v>43455</v>
      </c>
      <c r="G1862" t="s">
        <v>34</v>
      </c>
      <c r="H1862" s="6">
        <v>500</v>
      </c>
      <c r="I1862" t="s">
        <v>34</v>
      </c>
      <c r="J1862" s="3">
        <v>42747</v>
      </c>
      <c r="K1862" t="s">
        <v>34</v>
      </c>
      <c r="L1862" t="s">
        <v>131</v>
      </c>
      <c r="M1862" t="s">
        <v>30</v>
      </c>
      <c r="N1862" t="s">
        <v>133</v>
      </c>
    </row>
    <row r="1863" spans="1:14" x14ac:dyDescent="0.4">
      <c r="A1863" s="7" t="s">
        <v>4271</v>
      </c>
      <c r="B1863" t="s">
        <v>4272</v>
      </c>
      <c r="C1863" t="s">
        <v>16</v>
      </c>
      <c r="D1863" s="3">
        <v>43357</v>
      </c>
      <c r="E1863" t="s">
        <v>34</v>
      </c>
      <c r="F1863" s="3">
        <v>43357</v>
      </c>
      <c r="G1863" t="s">
        <v>34</v>
      </c>
      <c r="H1863" s="6">
        <v>5</v>
      </c>
      <c r="I1863" t="s">
        <v>34</v>
      </c>
      <c r="J1863" s="3">
        <v>43356</v>
      </c>
      <c r="K1863" t="s">
        <v>34</v>
      </c>
      <c r="L1863" t="s">
        <v>163</v>
      </c>
      <c r="M1863" t="s">
        <v>41</v>
      </c>
      <c r="N1863" t="s">
        <v>19</v>
      </c>
    </row>
    <row r="1864" spans="1:14" x14ac:dyDescent="0.4">
      <c r="A1864" s="7" t="s">
        <v>4273</v>
      </c>
      <c r="B1864" t="s">
        <v>4274</v>
      </c>
      <c r="C1864" t="s">
        <v>16</v>
      </c>
      <c r="D1864" s="3">
        <v>43357</v>
      </c>
      <c r="E1864" t="s">
        <v>34</v>
      </c>
      <c r="F1864" s="3">
        <v>43357</v>
      </c>
      <c r="G1864" t="s">
        <v>34</v>
      </c>
      <c r="H1864" s="6">
        <v>5</v>
      </c>
      <c r="I1864" t="s">
        <v>34</v>
      </c>
      <c r="J1864" s="3">
        <v>43356</v>
      </c>
      <c r="K1864" t="s">
        <v>34</v>
      </c>
      <c r="L1864" t="s">
        <v>163</v>
      </c>
      <c r="M1864" t="s">
        <v>41</v>
      </c>
      <c r="N1864" t="s">
        <v>19</v>
      </c>
    </row>
    <row r="1865" spans="1:14" x14ac:dyDescent="0.4">
      <c r="A1865" s="7" t="s">
        <v>4275</v>
      </c>
      <c r="B1865" t="s">
        <v>4276</v>
      </c>
      <c r="C1865" t="s">
        <v>16</v>
      </c>
      <c r="D1865" s="3">
        <v>42817</v>
      </c>
      <c r="E1865" t="s">
        <v>34</v>
      </c>
      <c r="F1865" s="3">
        <v>42817</v>
      </c>
      <c r="G1865" t="s">
        <v>34</v>
      </c>
      <c r="H1865" s="6">
        <v>1</v>
      </c>
      <c r="I1865" t="s">
        <v>34</v>
      </c>
      <c r="J1865" s="3">
        <v>42816</v>
      </c>
      <c r="K1865" t="s">
        <v>34</v>
      </c>
      <c r="L1865" t="s">
        <v>123</v>
      </c>
      <c r="M1865" t="s">
        <v>41</v>
      </c>
      <c r="N1865" t="s">
        <v>79</v>
      </c>
    </row>
    <row r="1866" spans="1:14" x14ac:dyDescent="0.4">
      <c r="A1866" s="7" t="s">
        <v>4277</v>
      </c>
      <c r="B1866" t="s">
        <v>4278</v>
      </c>
      <c r="C1866" t="s">
        <v>16</v>
      </c>
      <c r="D1866" s="3">
        <v>42801</v>
      </c>
      <c r="E1866" s="3">
        <v>42858</v>
      </c>
      <c r="F1866" s="3">
        <v>42801</v>
      </c>
      <c r="G1866" s="3">
        <v>42857</v>
      </c>
      <c r="H1866" s="6">
        <v>100</v>
      </c>
      <c r="I1866" s="5">
        <v>57</v>
      </c>
      <c r="J1866" s="3">
        <v>42801</v>
      </c>
      <c r="K1866" s="3">
        <v>42858</v>
      </c>
      <c r="L1866" t="s">
        <v>4279</v>
      </c>
      <c r="M1866" t="s">
        <v>30</v>
      </c>
      <c r="N1866" t="s">
        <v>4280</v>
      </c>
    </row>
    <row r="1867" spans="1:14" x14ac:dyDescent="0.4">
      <c r="A1867" s="7" t="s">
        <v>4281</v>
      </c>
      <c r="B1867" t="s">
        <v>4282</v>
      </c>
      <c r="C1867" t="s">
        <v>16</v>
      </c>
      <c r="D1867" s="3">
        <v>42801</v>
      </c>
      <c r="E1867" s="3">
        <v>42858</v>
      </c>
      <c r="F1867" s="3">
        <v>42801</v>
      </c>
      <c r="G1867" s="3">
        <v>42857</v>
      </c>
      <c r="H1867" s="6">
        <v>100</v>
      </c>
      <c r="I1867" s="5">
        <v>57</v>
      </c>
      <c r="J1867" s="3">
        <v>42801</v>
      </c>
      <c r="K1867" s="3">
        <v>42858</v>
      </c>
      <c r="L1867" t="s">
        <v>4279</v>
      </c>
      <c r="M1867" t="s">
        <v>30</v>
      </c>
      <c r="N1867" t="s">
        <v>4280</v>
      </c>
    </row>
    <row r="1868" spans="1:14" x14ac:dyDescent="0.4">
      <c r="A1868" s="7" t="s">
        <v>4283</v>
      </c>
      <c r="B1868" t="s">
        <v>4284</v>
      </c>
      <c r="C1868" t="s">
        <v>16</v>
      </c>
      <c r="D1868" s="3">
        <v>43668</v>
      </c>
      <c r="E1868" t="s">
        <v>34</v>
      </c>
      <c r="F1868" s="3">
        <v>43668</v>
      </c>
      <c r="G1868" t="s">
        <v>34</v>
      </c>
      <c r="H1868" s="6">
        <v>100</v>
      </c>
      <c r="I1868" t="s">
        <v>34</v>
      </c>
      <c r="J1868" s="3">
        <v>43668</v>
      </c>
      <c r="K1868" t="s">
        <v>34</v>
      </c>
      <c r="L1868" t="s">
        <v>104</v>
      </c>
      <c r="M1868" t="s">
        <v>18</v>
      </c>
      <c r="N1868" t="s">
        <v>105</v>
      </c>
    </row>
    <row r="1869" spans="1:14" x14ac:dyDescent="0.4">
      <c r="A1869" s="7" t="s">
        <v>4285</v>
      </c>
      <c r="B1869" t="s">
        <v>4286</v>
      </c>
      <c r="C1869" t="s">
        <v>16</v>
      </c>
      <c r="D1869" s="3">
        <v>43950</v>
      </c>
      <c r="E1869" s="3">
        <v>43957</v>
      </c>
      <c r="F1869" s="3">
        <v>43950</v>
      </c>
      <c r="G1869" s="3">
        <v>43951</v>
      </c>
      <c r="H1869" s="6">
        <v>100</v>
      </c>
      <c r="I1869" s="5">
        <v>7</v>
      </c>
      <c r="J1869" s="3">
        <v>43950</v>
      </c>
      <c r="K1869" s="3">
        <v>43950</v>
      </c>
      <c r="L1869" t="s">
        <v>3063</v>
      </c>
      <c r="M1869" t="s">
        <v>30</v>
      </c>
      <c r="N1869" t="s">
        <v>3064</v>
      </c>
    </row>
    <row r="1870" spans="1:14" x14ac:dyDescent="0.4">
      <c r="A1870" s="7" t="s">
        <v>4287</v>
      </c>
      <c r="B1870" t="s">
        <v>4288</v>
      </c>
      <c r="C1870" t="s">
        <v>16</v>
      </c>
      <c r="D1870" s="3">
        <v>43950</v>
      </c>
      <c r="E1870" s="3">
        <v>43957</v>
      </c>
      <c r="F1870" s="3">
        <v>43950</v>
      </c>
      <c r="G1870" s="3">
        <v>43951</v>
      </c>
      <c r="H1870" s="6">
        <v>100</v>
      </c>
      <c r="I1870" s="5">
        <v>7</v>
      </c>
      <c r="J1870" s="3">
        <v>43950</v>
      </c>
      <c r="K1870" s="3">
        <v>43950</v>
      </c>
      <c r="L1870" t="s">
        <v>3063</v>
      </c>
      <c r="M1870" t="s">
        <v>30</v>
      </c>
      <c r="N1870" t="s">
        <v>3064</v>
      </c>
    </row>
    <row r="1871" spans="1:14" x14ac:dyDescent="0.4">
      <c r="A1871" s="7" t="s">
        <v>4289</v>
      </c>
      <c r="B1871" t="s">
        <v>4290</v>
      </c>
      <c r="C1871" t="s">
        <v>16</v>
      </c>
      <c r="D1871" s="3">
        <v>43272</v>
      </c>
      <c r="E1871" s="3">
        <v>43910</v>
      </c>
      <c r="F1871" s="3">
        <v>43272</v>
      </c>
      <c r="G1871" s="3">
        <v>43909</v>
      </c>
      <c r="H1871" s="6">
        <v>100</v>
      </c>
      <c r="I1871" s="5">
        <v>638</v>
      </c>
      <c r="J1871" s="3">
        <v>43272</v>
      </c>
      <c r="K1871" s="3">
        <v>43909</v>
      </c>
      <c r="L1871" t="s">
        <v>145</v>
      </c>
      <c r="M1871" t="s">
        <v>41</v>
      </c>
      <c r="N1871" t="s">
        <v>880</v>
      </c>
    </row>
    <row r="1872" spans="1:14" x14ac:dyDescent="0.4">
      <c r="A1872" s="7" t="s">
        <v>4291</v>
      </c>
      <c r="B1872" t="s">
        <v>4292</v>
      </c>
      <c r="C1872" t="s">
        <v>16</v>
      </c>
      <c r="D1872" s="3">
        <v>43272</v>
      </c>
      <c r="E1872" s="3">
        <v>43910</v>
      </c>
      <c r="F1872" s="3">
        <v>43272</v>
      </c>
      <c r="G1872" s="3">
        <v>43909</v>
      </c>
      <c r="H1872" s="6">
        <v>100</v>
      </c>
      <c r="I1872" s="5">
        <v>638</v>
      </c>
      <c r="J1872" s="3">
        <v>43272</v>
      </c>
      <c r="K1872" s="3">
        <v>43909</v>
      </c>
      <c r="L1872" t="s">
        <v>145</v>
      </c>
      <c r="M1872" t="s">
        <v>41</v>
      </c>
      <c r="N1872" t="s">
        <v>880</v>
      </c>
    </row>
    <row r="1873" spans="1:14" x14ac:dyDescent="0.4">
      <c r="A1873" s="7" t="s">
        <v>4293</v>
      </c>
      <c r="B1873" t="s">
        <v>4294</v>
      </c>
      <c r="C1873" t="s">
        <v>16</v>
      </c>
      <c r="D1873" s="3">
        <v>43654</v>
      </c>
      <c r="E1873" t="s">
        <v>34</v>
      </c>
      <c r="F1873" s="3">
        <v>43672</v>
      </c>
      <c r="G1873" t="s">
        <v>34</v>
      </c>
      <c r="H1873" s="6">
        <v>10</v>
      </c>
      <c r="I1873" t="s">
        <v>34</v>
      </c>
      <c r="J1873" s="3">
        <v>43651</v>
      </c>
      <c r="K1873" t="s">
        <v>34</v>
      </c>
      <c r="L1873" t="s">
        <v>104</v>
      </c>
      <c r="M1873" t="s">
        <v>151</v>
      </c>
      <c r="N1873" t="s">
        <v>105</v>
      </c>
    </row>
    <row r="1874" spans="1:14" x14ac:dyDescent="0.4">
      <c r="A1874" s="7" t="s">
        <v>4295</v>
      </c>
      <c r="B1874" t="s">
        <v>4296</v>
      </c>
      <c r="C1874" t="s">
        <v>16</v>
      </c>
      <c r="D1874" s="3">
        <v>43654</v>
      </c>
      <c r="E1874" t="s">
        <v>34</v>
      </c>
      <c r="F1874" s="3">
        <v>43672</v>
      </c>
      <c r="G1874" t="s">
        <v>34</v>
      </c>
      <c r="H1874" s="6">
        <v>10</v>
      </c>
      <c r="I1874" t="s">
        <v>34</v>
      </c>
      <c r="J1874" s="3">
        <v>43651</v>
      </c>
      <c r="K1874" t="s">
        <v>34</v>
      </c>
      <c r="L1874" t="s">
        <v>104</v>
      </c>
      <c r="M1874" t="s">
        <v>151</v>
      </c>
      <c r="N1874" t="s">
        <v>105</v>
      </c>
    </row>
    <row r="1875" spans="1:14" x14ac:dyDescent="0.4">
      <c r="A1875" s="7" t="s">
        <v>4297</v>
      </c>
      <c r="B1875" t="s">
        <v>4298</v>
      </c>
      <c r="C1875" t="s">
        <v>16</v>
      </c>
      <c r="D1875" s="3">
        <v>43640</v>
      </c>
      <c r="E1875" t="s">
        <v>34</v>
      </c>
      <c r="F1875" s="3">
        <v>43668</v>
      </c>
      <c r="G1875" t="s">
        <v>34</v>
      </c>
      <c r="H1875" s="6">
        <v>0.1</v>
      </c>
      <c r="I1875" t="s">
        <v>34</v>
      </c>
      <c r="J1875" s="3">
        <v>43637</v>
      </c>
      <c r="K1875" t="s">
        <v>34</v>
      </c>
      <c r="L1875" t="s">
        <v>104</v>
      </c>
      <c r="M1875" t="s">
        <v>151</v>
      </c>
      <c r="N1875" t="s">
        <v>105</v>
      </c>
    </row>
    <row r="1876" spans="1:14" x14ac:dyDescent="0.4">
      <c r="A1876" s="7" t="s">
        <v>4299</v>
      </c>
      <c r="B1876" t="s">
        <v>4300</v>
      </c>
      <c r="C1876" t="s">
        <v>16</v>
      </c>
      <c r="D1876" s="3">
        <v>43640</v>
      </c>
      <c r="E1876" t="s">
        <v>34</v>
      </c>
      <c r="F1876" s="3">
        <v>43668</v>
      </c>
      <c r="G1876" t="s">
        <v>34</v>
      </c>
      <c r="H1876" s="6">
        <v>0.1</v>
      </c>
      <c r="I1876" t="s">
        <v>34</v>
      </c>
      <c r="J1876" s="3">
        <v>43637</v>
      </c>
      <c r="K1876" t="s">
        <v>34</v>
      </c>
      <c r="L1876" t="s">
        <v>104</v>
      </c>
      <c r="M1876" t="s">
        <v>151</v>
      </c>
      <c r="N1876" t="s">
        <v>105</v>
      </c>
    </row>
    <row r="1877" spans="1:14" x14ac:dyDescent="0.4">
      <c r="A1877" s="7" t="s">
        <v>4301</v>
      </c>
      <c r="B1877" t="s">
        <v>4302</v>
      </c>
      <c r="C1877" t="s">
        <v>16</v>
      </c>
      <c r="D1877" s="3">
        <v>43616</v>
      </c>
      <c r="E1877" s="3">
        <v>43628</v>
      </c>
      <c r="F1877" s="3">
        <v>43616</v>
      </c>
      <c r="G1877" s="3">
        <v>43627</v>
      </c>
      <c r="H1877" s="6">
        <v>1</v>
      </c>
      <c r="I1877" s="5">
        <v>12</v>
      </c>
      <c r="J1877" s="3">
        <v>43615</v>
      </c>
      <c r="K1877" s="3">
        <v>43615</v>
      </c>
      <c r="L1877" t="s">
        <v>4303</v>
      </c>
      <c r="M1877" t="s">
        <v>41</v>
      </c>
      <c r="N1877" t="s">
        <v>128</v>
      </c>
    </row>
    <row r="1878" spans="1:14" x14ac:dyDescent="0.4">
      <c r="A1878" s="7" t="s">
        <v>4304</v>
      </c>
      <c r="B1878" t="s">
        <v>4305</v>
      </c>
      <c r="C1878" t="s">
        <v>16</v>
      </c>
      <c r="D1878" s="3">
        <v>43616</v>
      </c>
      <c r="E1878" s="3">
        <v>43628</v>
      </c>
      <c r="F1878" s="3">
        <v>43616</v>
      </c>
      <c r="G1878" s="3">
        <v>43627</v>
      </c>
      <c r="H1878" s="6">
        <v>1</v>
      </c>
      <c r="I1878" s="5">
        <v>12</v>
      </c>
      <c r="J1878" s="3">
        <v>43615</v>
      </c>
      <c r="K1878" s="3">
        <v>43615</v>
      </c>
      <c r="L1878" t="s">
        <v>4303</v>
      </c>
      <c r="M1878" t="s">
        <v>41</v>
      </c>
      <c r="N1878" t="s">
        <v>128</v>
      </c>
    </row>
    <row r="1879" spans="1:14" x14ac:dyDescent="0.4">
      <c r="A1879" s="7" t="s">
        <v>4306</v>
      </c>
      <c r="B1879" t="s">
        <v>4307</v>
      </c>
      <c r="C1879" t="s">
        <v>16</v>
      </c>
      <c r="D1879" s="3">
        <v>42922</v>
      </c>
      <c r="E1879" t="s">
        <v>34</v>
      </c>
      <c r="F1879" s="3">
        <v>43206</v>
      </c>
      <c r="G1879" t="s">
        <v>34</v>
      </c>
      <c r="H1879" s="6">
        <v>50</v>
      </c>
      <c r="I1879" t="s">
        <v>34</v>
      </c>
      <c r="J1879" s="3">
        <v>42922</v>
      </c>
      <c r="K1879" t="s">
        <v>34</v>
      </c>
      <c r="L1879" t="s">
        <v>46</v>
      </c>
      <c r="M1879" t="s">
        <v>30</v>
      </c>
      <c r="N1879" t="s">
        <v>173</v>
      </c>
    </row>
    <row r="1880" spans="1:14" x14ac:dyDescent="0.4">
      <c r="A1880" s="7" t="s">
        <v>4308</v>
      </c>
      <c r="B1880" t="s">
        <v>4309</v>
      </c>
      <c r="C1880" t="s">
        <v>16</v>
      </c>
      <c r="D1880" s="3">
        <v>43704</v>
      </c>
      <c r="E1880" t="s">
        <v>34</v>
      </c>
      <c r="F1880" s="3">
        <v>43704</v>
      </c>
      <c r="G1880" t="s">
        <v>34</v>
      </c>
      <c r="H1880" s="6">
        <v>20</v>
      </c>
      <c r="I1880" t="s">
        <v>34</v>
      </c>
      <c r="J1880" s="3">
        <v>43703</v>
      </c>
      <c r="K1880" t="s">
        <v>34</v>
      </c>
      <c r="L1880" t="s">
        <v>29</v>
      </c>
      <c r="M1880" t="s">
        <v>151</v>
      </c>
      <c r="N1880" t="s">
        <v>94</v>
      </c>
    </row>
    <row r="1881" spans="1:14" x14ac:dyDescent="0.4">
      <c r="A1881" s="7" t="s">
        <v>4310</v>
      </c>
      <c r="B1881" t="s">
        <v>4311</v>
      </c>
      <c r="C1881" t="s">
        <v>16</v>
      </c>
      <c r="D1881" s="3">
        <v>43756</v>
      </c>
      <c r="E1881" t="s">
        <v>34</v>
      </c>
      <c r="F1881" s="3">
        <v>43756</v>
      </c>
      <c r="G1881" t="s">
        <v>34</v>
      </c>
      <c r="H1881" s="6">
        <v>5</v>
      </c>
      <c r="I1881" t="s">
        <v>34</v>
      </c>
      <c r="J1881" s="3">
        <v>43756</v>
      </c>
      <c r="K1881" t="s">
        <v>34</v>
      </c>
      <c r="L1881" t="s">
        <v>29</v>
      </c>
      <c r="M1881" t="s">
        <v>41</v>
      </c>
      <c r="N1881" t="s">
        <v>142</v>
      </c>
    </row>
    <row r="1882" spans="1:14" x14ac:dyDescent="0.4">
      <c r="A1882" s="7" t="s">
        <v>4312</v>
      </c>
      <c r="B1882" t="s">
        <v>4313</v>
      </c>
      <c r="C1882" t="s">
        <v>16</v>
      </c>
      <c r="D1882" s="3">
        <v>42838</v>
      </c>
      <c r="E1882" t="s">
        <v>34</v>
      </c>
      <c r="F1882" s="3">
        <v>42838</v>
      </c>
      <c r="G1882" t="s">
        <v>34</v>
      </c>
      <c r="H1882" s="6">
        <v>10</v>
      </c>
      <c r="I1882" t="s">
        <v>34</v>
      </c>
      <c r="J1882" s="3">
        <v>42836</v>
      </c>
      <c r="K1882" t="s">
        <v>34</v>
      </c>
      <c r="L1882" t="s">
        <v>430</v>
      </c>
      <c r="M1882" t="s">
        <v>41</v>
      </c>
      <c r="N1882" t="s">
        <v>187</v>
      </c>
    </row>
    <row r="1883" spans="1:14" x14ac:dyDescent="0.4">
      <c r="A1883" s="7" t="s">
        <v>4314</v>
      </c>
      <c r="B1883" t="s">
        <v>4315</v>
      </c>
      <c r="C1883" t="s">
        <v>16</v>
      </c>
      <c r="D1883" s="3">
        <v>42838</v>
      </c>
      <c r="E1883" t="s">
        <v>34</v>
      </c>
      <c r="F1883" s="3">
        <v>42838</v>
      </c>
      <c r="G1883" t="s">
        <v>34</v>
      </c>
      <c r="H1883" s="6">
        <v>10</v>
      </c>
      <c r="I1883" t="s">
        <v>34</v>
      </c>
      <c r="J1883" s="3">
        <v>42836</v>
      </c>
      <c r="K1883" t="s">
        <v>34</v>
      </c>
      <c r="L1883" t="s">
        <v>430</v>
      </c>
      <c r="M1883" t="s">
        <v>41</v>
      </c>
      <c r="N1883" t="s">
        <v>187</v>
      </c>
    </row>
    <row r="1884" spans="1:14" x14ac:dyDescent="0.4">
      <c r="A1884" s="7" t="s">
        <v>4316</v>
      </c>
      <c r="B1884" t="s">
        <v>4317</v>
      </c>
      <c r="C1884" t="s">
        <v>16</v>
      </c>
      <c r="D1884" s="3">
        <v>42836</v>
      </c>
      <c r="E1884" t="s">
        <v>34</v>
      </c>
      <c r="F1884" s="3">
        <v>42836</v>
      </c>
      <c r="G1884" t="s">
        <v>34</v>
      </c>
      <c r="H1884" s="6">
        <v>10</v>
      </c>
      <c r="I1884" t="s">
        <v>34</v>
      </c>
      <c r="J1884" s="3">
        <v>42836</v>
      </c>
      <c r="K1884" t="s">
        <v>34</v>
      </c>
      <c r="L1884" t="s">
        <v>430</v>
      </c>
      <c r="M1884" t="s">
        <v>41</v>
      </c>
      <c r="N1884" t="s">
        <v>187</v>
      </c>
    </row>
    <row r="1885" spans="1:14" x14ac:dyDescent="0.4">
      <c r="A1885" s="7" t="s">
        <v>4318</v>
      </c>
      <c r="B1885" t="s">
        <v>4319</v>
      </c>
      <c r="C1885" t="s">
        <v>16</v>
      </c>
      <c r="D1885" s="3">
        <v>42836</v>
      </c>
      <c r="E1885" t="s">
        <v>34</v>
      </c>
      <c r="F1885" s="3">
        <v>42836</v>
      </c>
      <c r="G1885" t="s">
        <v>34</v>
      </c>
      <c r="H1885" s="6">
        <v>10</v>
      </c>
      <c r="I1885" t="s">
        <v>34</v>
      </c>
      <c r="J1885" s="3">
        <v>42836</v>
      </c>
      <c r="K1885" t="s">
        <v>34</v>
      </c>
      <c r="L1885" t="s">
        <v>430</v>
      </c>
      <c r="M1885" t="s">
        <v>41</v>
      </c>
      <c r="N1885" t="s">
        <v>187</v>
      </c>
    </row>
    <row r="1886" spans="1:14" x14ac:dyDescent="0.4">
      <c r="A1886" s="7" t="s">
        <v>4320</v>
      </c>
      <c r="B1886" t="s">
        <v>4321</v>
      </c>
      <c r="C1886" t="s">
        <v>16</v>
      </c>
      <c r="D1886" s="3">
        <v>42788</v>
      </c>
      <c r="E1886" t="s">
        <v>34</v>
      </c>
      <c r="F1886" s="3">
        <v>42788</v>
      </c>
      <c r="G1886" t="s">
        <v>34</v>
      </c>
      <c r="H1886" s="6">
        <v>1</v>
      </c>
      <c r="I1886" t="s">
        <v>34</v>
      </c>
      <c r="J1886" s="3">
        <v>42788</v>
      </c>
      <c r="K1886" t="s">
        <v>34</v>
      </c>
      <c r="L1886" t="s">
        <v>4322</v>
      </c>
      <c r="M1886" t="s">
        <v>41</v>
      </c>
      <c r="N1886" t="s">
        <v>187</v>
      </c>
    </row>
    <row r="1887" spans="1:14" x14ac:dyDescent="0.4">
      <c r="A1887" s="7" t="s">
        <v>4323</v>
      </c>
      <c r="B1887" t="s">
        <v>4324</v>
      </c>
      <c r="C1887" t="s">
        <v>16</v>
      </c>
      <c r="D1887" s="3">
        <v>42788</v>
      </c>
      <c r="E1887" t="s">
        <v>34</v>
      </c>
      <c r="F1887" s="3">
        <v>42788</v>
      </c>
      <c r="G1887" t="s">
        <v>34</v>
      </c>
      <c r="H1887" s="6">
        <v>1</v>
      </c>
      <c r="I1887" t="s">
        <v>34</v>
      </c>
      <c r="J1887" s="3">
        <v>42788</v>
      </c>
      <c r="K1887" t="s">
        <v>34</v>
      </c>
      <c r="L1887" t="s">
        <v>4322</v>
      </c>
      <c r="M1887" t="s">
        <v>41</v>
      </c>
      <c r="N1887" t="s">
        <v>187</v>
      </c>
    </row>
    <row r="1888" spans="1:14" x14ac:dyDescent="0.4">
      <c r="A1888" s="7" t="s">
        <v>4325</v>
      </c>
      <c r="B1888" t="s">
        <v>4326</v>
      </c>
      <c r="C1888" t="s">
        <v>16</v>
      </c>
      <c r="D1888" s="3">
        <v>43937</v>
      </c>
      <c r="E1888" s="3">
        <v>43948</v>
      </c>
      <c r="F1888" s="3">
        <v>43937</v>
      </c>
      <c r="G1888" s="3">
        <v>43945</v>
      </c>
      <c r="H1888" s="6">
        <v>10</v>
      </c>
      <c r="I1888" s="5">
        <v>11</v>
      </c>
      <c r="J1888" s="3">
        <v>43937</v>
      </c>
      <c r="K1888" s="3">
        <v>43948</v>
      </c>
      <c r="L1888" t="s">
        <v>4327</v>
      </c>
      <c r="M1888" t="s">
        <v>41</v>
      </c>
      <c r="N1888" t="s">
        <v>187</v>
      </c>
    </row>
    <row r="1889" spans="1:14" x14ac:dyDescent="0.4">
      <c r="A1889" s="7" t="s">
        <v>4328</v>
      </c>
      <c r="B1889" t="s">
        <v>4329</v>
      </c>
      <c r="C1889" t="s">
        <v>16</v>
      </c>
      <c r="D1889" s="3">
        <v>43937</v>
      </c>
      <c r="E1889" s="3">
        <v>43948</v>
      </c>
      <c r="F1889" s="3">
        <v>43937</v>
      </c>
      <c r="G1889" s="3">
        <v>43945</v>
      </c>
      <c r="H1889" s="6">
        <v>10</v>
      </c>
      <c r="I1889" s="5">
        <v>11</v>
      </c>
      <c r="J1889" s="3">
        <v>43937</v>
      </c>
      <c r="K1889" s="3">
        <v>43948</v>
      </c>
      <c r="L1889" t="s">
        <v>4327</v>
      </c>
      <c r="M1889" t="s">
        <v>41</v>
      </c>
      <c r="N1889" t="s">
        <v>187</v>
      </c>
    </row>
    <row r="1890" spans="1:14" x14ac:dyDescent="0.4">
      <c r="A1890" s="7" t="s">
        <v>4330</v>
      </c>
      <c r="B1890" t="s">
        <v>4331</v>
      </c>
      <c r="C1890" t="s">
        <v>16</v>
      </c>
      <c r="D1890" s="3">
        <v>43903</v>
      </c>
      <c r="E1890" t="s">
        <v>34</v>
      </c>
      <c r="F1890" s="3">
        <v>43903</v>
      </c>
      <c r="G1890" t="s">
        <v>34</v>
      </c>
      <c r="H1890" s="6">
        <v>1000</v>
      </c>
      <c r="I1890" t="s">
        <v>34</v>
      </c>
      <c r="J1890" s="3">
        <v>43902</v>
      </c>
      <c r="K1890" t="s">
        <v>34</v>
      </c>
      <c r="L1890" t="s">
        <v>4332</v>
      </c>
      <c r="M1890" t="s">
        <v>41</v>
      </c>
      <c r="N1890" t="s">
        <v>177</v>
      </c>
    </row>
    <row r="1891" spans="1:14" x14ac:dyDescent="0.4">
      <c r="A1891" s="7" t="s">
        <v>4333</v>
      </c>
      <c r="B1891" t="s">
        <v>4334</v>
      </c>
      <c r="C1891" t="s">
        <v>16</v>
      </c>
      <c r="D1891" s="3">
        <v>42788</v>
      </c>
      <c r="E1891" t="s">
        <v>34</v>
      </c>
      <c r="F1891" s="3">
        <v>42788</v>
      </c>
      <c r="G1891" t="s">
        <v>34</v>
      </c>
      <c r="H1891" s="6">
        <v>1</v>
      </c>
      <c r="I1891" t="s">
        <v>34</v>
      </c>
      <c r="J1891" s="3">
        <v>42787</v>
      </c>
      <c r="K1891" t="s">
        <v>34</v>
      </c>
      <c r="L1891" t="s">
        <v>131</v>
      </c>
      <c r="M1891" t="s">
        <v>41</v>
      </c>
      <c r="N1891" t="s">
        <v>133</v>
      </c>
    </row>
    <row r="1892" spans="1:14" x14ac:dyDescent="0.4">
      <c r="A1892" s="7" t="s">
        <v>4335</v>
      </c>
      <c r="B1892" t="s">
        <v>4336</v>
      </c>
      <c r="C1892" t="s">
        <v>16</v>
      </c>
      <c r="D1892" s="3">
        <v>43325</v>
      </c>
      <c r="E1892" t="s">
        <v>34</v>
      </c>
      <c r="F1892" s="3">
        <v>43507</v>
      </c>
      <c r="G1892" t="s">
        <v>34</v>
      </c>
      <c r="H1892" s="6">
        <v>1000</v>
      </c>
      <c r="I1892" t="s">
        <v>34</v>
      </c>
      <c r="J1892" s="3">
        <v>43323</v>
      </c>
      <c r="K1892" t="s">
        <v>34</v>
      </c>
      <c r="L1892" t="s">
        <v>108</v>
      </c>
      <c r="M1892" t="s">
        <v>30</v>
      </c>
      <c r="N1892" t="s">
        <v>109</v>
      </c>
    </row>
    <row r="1893" spans="1:14" x14ac:dyDescent="0.4">
      <c r="A1893" s="7" t="s">
        <v>4337</v>
      </c>
      <c r="B1893" t="s">
        <v>4338</v>
      </c>
      <c r="C1893" t="s">
        <v>16</v>
      </c>
      <c r="D1893" s="3">
        <v>42760</v>
      </c>
      <c r="E1893" s="3">
        <v>42769</v>
      </c>
      <c r="F1893" s="3">
        <v>42760</v>
      </c>
      <c r="G1893" s="3">
        <v>42761</v>
      </c>
      <c r="H1893" s="6">
        <v>500</v>
      </c>
      <c r="I1893" s="5">
        <v>9</v>
      </c>
      <c r="J1893" s="3">
        <v>42759</v>
      </c>
      <c r="K1893" s="3">
        <v>42759</v>
      </c>
      <c r="L1893" t="s">
        <v>841</v>
      </c>
      <c r="M1893" t="s">
        <v>30</v>
      </c>
      <c r="N1893" t="s">
        <v>842</v>
      </c>
    </row>
    <row r="1894" spans="1:14" x14ac:dyDescent="0.4">
      <c r="A1894" s="7" t="s">
        <v>4339</v>
      </c>
      <c r="B1894" t="s">
        <v>4340</v>
      </c>
      <c r="C1894" t="s">
        <v>16</v>
      </c>
      <c r="D1894" s="3">
        <v>43311</v>
      </c>
      <c r="E1894" t="s">
        <v>34</v>
      </c>
      <c r="F1894" s="3">
        <v>43446</v>
      </c>
      <c r="G1894" t="s">
        <v>34</v>
      </c>
      <c r="H1894" s="6">
        <v>100</v>
      </c>
      <c r="I1894" t="s">
        <v>34</v>
      </c>
      <c r="J1894" s="3">
        <v>43307</v>
      </c>
      <c r="K1894" t="s">
        <v>34</v>
      </c>
      <c r="L1894" t="s">
        <v>35</v>
      </c>
      <c r="M1894" t="s">
        <v>41</v>
      </c>
      <c r="N1894" t="s">
        <v>112</v>
      </c>
    </row>
    <row r="1895" spans="1:14" x14ac:dyDescent="0.4">
      <c r="A1895" s="7" t="s">
        <v>4341</v>
      </c>
      <c r="B1895" t="s">
        <v>4342</v>
      </c>
      <c r="C1895" t="s">
        <v>16</v>
      </c>
      <c r="D1895" s="3">
        <v>43810</v>
      </c>
      <c r="E1895" s="3">
        <v>43815</v>
      </c>
      <c r="F1895" s="3">
        <v>43810</v>
      </c>
      <c r="G1895" s="3">
        <v>43812</v>
      </c>
      <c r="H1895" s="6">
        <v>5000</v>
      </c>
      <c r="I1895" s="5">
        <v>5</v>
      </c>
      <c r="J1895" s="3">
        <v>43810</v>
      </c>
      <c r="K1895" s="3">
        <v>43810</v>
      </c>
      <c r="L1895" t="s">
        <v>163</v>
      </c>
      <c r="M1895" t="s">
        <v>267</v>
      </c>
      <c r="N1895" t="s">
        <v>3407</v>
      </c>
    </row>
    <row r="1896" spans="1:14" x14ac:dyDescent="0.4">
      <c r="A1896" s="7" t="s">
        <v>4343</v>
      </c>
      <c r="B1896" t="s">
        <v>4344</v>
      </c>
      <c r="C1896" t="s">
        <v>16</v>
      </c>
      <c r="D1896" s="3">
        <v>42905</v>
      </c>
      <c r="E1896" t="s">
        <v>34</v>
      </c>
      <c r="F1896" s="3">
        <v>43836</v>
      </c>
      <c r="G1896" t="s">
        <v>34</v>
      </c>
      <c r="H1896" s="6">
        <v>0.1</v>
      </c>
      <c r="I1896" t="s">
        <v>34</v>
      </c>
      <c r="J1896" s="3">
        <v>42902</v>
      </c>
      <c r="K1896" t="s">
        <v>34</v>
      </c>
      <c r="L1896" t="s">
        <v>93</v>
      </c>
      <c r="M1896" t="s">
        <v>41</v>
      </c>
      <c r="N1896" t="s">
        <v>94</v>
      </c>
    </row>
    <row r="1897" spans="1:14" x14ac:dyDescent="0.4">
      <c r="A1897" s="7" t="s">
        <v>4345</v>
      </c>
      <c r="B1897" t="s">
        <v>4346</v>
      </c>
      <c r="C1897" t="s">
        <v>16</v>
      </c>
      <c r="D1897" s="3">
        <v>43664</v>
      </c>
      <c r="E1897" t="s">
        <v>34</v>
      </c>
      <c r="F1897" s="3">
        <v>43664</v>
      </c>
      <c r="G1897" t="s">
        <v>34</v>
      </c>
      <c r="H1897" s="6">
        <v>10</v>
      </c>
      <c r="I1897" t="s">
        <v>34</v>
      </c>
      <c r="J1897" s="3">
        <v>43664</v>
      </c>
      <c r="K1897" t="s">
        <v>34</v>
      </c>
      <c r="L1897" t="s">
        <v>46</v>
      </c>
      <c r="M1897" t="s">
        <v>18</v>
      </c>
      <c r="N1897" t="s">
        <v>2417</v>
      </c>
    </row>
    <row r="1898" spans="1:14" x14ac:dyDescent="0.4">
      <c r="A1898" s="7" t="s">
        <v>4347</v>
      </c>
      <c r="B1898" t="s">
        <v>4348</v>
      </c>
      <c r="C1898" t="s">
        <v>16</v>
      </c>
      <c r="D1898" s="3">
        <v>43641</v>
      </c>
      <c r="E1898" t="s">
        <v>34</v>
      </c>
      <c r="F1898" s="3">
        <v>43641</v>
      </c>
      <c r="G1898" t="s">
        <v>34</v>
      </c>
      <c r="H1898" s="6">
        <v>1</v>
      </c>
      <c r="I1898" t="s">
        <v>34</v>
      </c>
      <c r="J1898" s="3">
        <v>43640</v>
      </c>
      <c r="K1898" t="s">
        <v>34</v>
      </c>
      <c r="L1898" t="s">
        <v>104</v>
      </c>
      <c r="M1898" t="s">
        <v>151</v>
      </c>
      <c r="N1898" t="s">
        <v>105</v>
      </c>
    </row>
    <row r="1899" spans="1:14" x14ac:dyDescent="0.4">
      <c r="A1899" s="7" t="s">
        <v>4349</v>
      </c>
      <c r="B1899" t="s">
        <v>4350</v>
      </c>
      <c r="C1899" t="s">
        <v>16</v>
      </c>
      <c r="D1899" s="3">
        <v>43641</v>
      </c>
      <c r="E1899" t="s">
        <v>34</v>
      </c>
      <c r="F1899" s="3">
        <v>43641</v>
      </c>
      <c r="G1899" t="s">
        <v>34</v>
      </c>
      <c r="H1899" s="6">
        <v>1</v>
      </c>
      <c r="I1899" t="s">
        <v>34</v>
      </c>
      <c r="J1899" s="3">
        <v>43640</v>
      </c>
      <c r="K1899" t="s">
        <v>34</v>
      </c>
      <c r="L1899" t="s">
        <v>104</v>
      </c>
      <c r="M1899" t="s">
        <v>151</v>
      </c>
      <c r="N1899" t="s">
        <v>105</v>
      </c>
    </row>
    <row r="1900" spans="1:14" x14ac:dyDescent="0.4">
      <c r="A1900" s="7" t="s">
        <v>4351</v>
      </c>
      <c r="B1900" t="s">
        <v>4352</v>
      </c>
      <c r="C1900" t="s">
        <v>16</v>
      </c>
      <c r="D1900" s="3">
        <v>42772</v>
      </c>
      <c r="E1900" t="s">
        <v>34</v>
      </c>
      <c r="F1900" s="3">
        <v>42772</v>
      </c>
      <c r="G1900" t="s">
        <v>34</v>
      </c>
      <c r="H1900" s="6">
        <v>1</v>
      </c>
      <c r="I1900" t="s">
        <v>34</v>
      </c>
      <c r="J1900" s="3">
        <v>42770</v>
      </c>
      <c r="K1900" t="s">
        <v>34</v>
      </c>
      <c r="L1900" t="s">
        <v>131</v>
      </c>
      <c r="M1900" t="s">
        <v>41</v>
      </c>
      <c r="N1900" t="s">
        <v>133</v>
      </c>
    </row>
    <row r="1901" spans="1:14" x14ac:dyDescent="0.4">
      <c r="A1901" s="7" t="s">
        <v>4353</v>
      </c>
      <c r="B1901" t="s">
        <v>4354</v>
      </c>
      <c r="C1901" t="s">
        <v>16</v>
      </c>
      <c r="D1901" s="3">
        <v>42835</v>
      </c>
      <c r="E1901" s="3">
        <v>43227</v>
      </c>
      <c r="F1901" s="3">
        <v>42880</v>
      </c>
      <c r="G1901" t="s">
        <v>34</v>
      </c>
      <c r="H1901" s="6">
        <v>100</v>
      </c>
      <c r="I1901" s="5">
        <v>392</v>
      </c>
      <c r="J1901" s="3">
        <v>42832</v>
      </c>
      <c r="K1901" s="3">
        <v>43228</v>
      </c>
      <c r="L1901" t="s">
        <v>131</v>
      </c>
      <c r="M1901" t="s">
        <v>30</v>
      </c>
      <c r="N1901" t="s">
        <v>133</v>
      </c>
    </row>
    <row r="1902" spans="1:14" x14ac:dyDescent="0.4">
      <c r="A1902" s="7" t="s">
        <v>4355</v>
      </c>
      <c r="B1902" t="s">
        <v>4356</v>
      </c>
      <c r="C1902" t="s">
        <v>16</v>
      </c>
      <c r="D1902" s="3">
        <v>43766</v>
      </c>
      <c r="E1902" s="3">
        <v>43790</v>
      </c>
      <c r="F1902" s="3">
        <v>43766</v>
      </c>
      <c r="G1902" s="3">
        <v>43789</v>
      </c>
      <c r="H1902" s="6">
        <v>10</v>
      </c>
      <c r="I1902" s="5">
        <v>24</v>
      </c>
      <c r="J1902" s="3">
        <v>43764</v>
      </c>
      <c r="K1902" s="3">
        <v>43789</v>
      </c>
      <c r="L1902" t="s">
        <v>57</v>
      </c>
      <c r="M1902" t="s">
        <v>18</v>
      </c>
      <c r="N1902" t="s">
        <v>523</v>
      </c>
    </row>
    <row r="1903" spans="1:14" x14ac:dyDescent="0.4">
      <c r="A1903" s="7" t="s">
        <v>4357</v>
      </c>
      <c r="B1903" t="s">
        <v>4358</v>
      </c>
      <c r="C1903" t="s">
        <v>16</v>
      </c>
      <c r="D1903" s="3">
        <v>43125</v>
      </c>
      <c r="E1903" t="s">
        <v>34</v>
      </c>
      <c r="F1903" s="3">
        <v>43125</v>
      </c>
      <c r="G1903" t="s">
        <v>34</v>
      </c>
      <c r="H1903" s="6">
        <v>5</v>
      </c>
      <c r="I1903" t="s">
        <v>34</v>
      </c>
      <c r="J1903" s="3">
        <v>43124</v>
      </c>
      <c r="K1903" t="s">
        <v>34</v>
      </c>
      <c r="L1903" t="s">
        <v>814</v>
      </c>
      <c r="M1903" t="s">
        <v>41</v>
      </c>
      <c r="N1903" t="s">
        <v>815</v>
      </c>
    </row>
    <row r="1904" spans="1:14" x14ac:dyDescent="0.4">
      <c r="A1904" s="7" t="s">
        <v>4359</v>
      </c>
      <c r="B1904" t="s">
        <v>4360</v>
      </c>
      <c r="C1904" t="s">
        <v>16</v>
      </c>
      <c r="D1904" s="3">
        <v>43693</v>
      </c>
      <c r="E1904" t="s">
        <v>34</v>
      </c>
      <c r="F1904" s="3">
        <v>43693</v>
      </c>
      <c r="G1904" t="s">
        <v>34</v>
      </c>
      <c r="H1904" s="6">
        <v>1</v>
      </c>
      <c r="I1904" t="s">
        <v>34</v>
      </c>
      <c r="J1904" s="3">
        <v>43692</v>
      </c>
      <c r="K1904" t="s">
        <v>34</v>
      </c>
      <c r="L1904" t="s">
        <v>343</v>
      </c>
      <c r="M1904" t="s">
        <v>18</v>
      </c>
      <c r="N1904" t="s">
        <v>170</v>
      </c>
    </row>
    <row r="1905" spans="1:14" x14ac:dyDescent="0.4">
      <c r="A1905" s="7" t="s">
        <v>4361</v>
      </c>
      <c r="B1905" t="s">
        <v>4362</v>
      </c>
      <c r="C1905" t="s">
        <v>16</v>
      </c>
      <c r="D1905" s="3">
        <v>43693</v>
      </c>
      <c r="E1905" t="s">
        <v>34</v>
      </c>
      <c r="F1905" s="3">
        <v>43693</v>
      </c>
      <c r="G1905" t="s">
        <v>34</v>
      </c>
      <c r="H1905" s="6">
        <v>1</v>
      </c>
      <c r="I1905" t="s">
        <v>34</v>
      </c>
      <c r="J1905" s="3">
        <v>43692</v>
      </c>
      <c r="K1905" t="s">
        <v>34</v>
      </c>
      <c r="L1905" t="s">
        <v>343</v>
      </c>
      <c r="M1905" t="s">
        <v>18</v>
      </c>
      <c r="N1905" t="s">
        <v>170</v>
      </c>
    </row>
    <row r="1906" spans="1:14" x14ac:dyDescent="0.4">
      <c r="A1906" s="7" t="s">
        <v>4363</v>
      </c>
      <c r="B1906" t="s">
        <v>4364</v>
      </c>
      <c r="C1906" t="s">
        <v>16</v>
      </c>
      <c r="D1906" s="3">
        <v>42818</v>
      </c>
      <c r="E1906" t="s">
        <v>34</v>
      </c>
      <c r="F1906" s="3">
        <v>42818</v>
      </c>
      <c r="G1906" t="s">
        <v>34</v>
      </c>
      <c r="H1906" s="6">
        <v>1</v>
      </c>
      <c r="I1906" t="s">
        <v>34</v>
      </c>
      <c r="J1906" s="3">
        <v>42817</v>
      </c>
      <c r="K1906" t="s">
        <v>34</v>
      </c>
      <c r="L1906" t="s">
        <v>4365</v>
      </c>
      <c r="M1906" t="s">
        <v>151</v>
      </c>
      <c r="N1906" t="s">
        <v>300</v>
      </c>
    </row>
    <row r="1907" spans="1:14" x14ac:dyDescent="0.4">
      <c r="A1907" s="7" t="s">
        <v>4366</v>
      </c>
      <c r="B1907" t="s">
        <v>4367</v>
      </c>
      <c r="C1907" t="s">
        <v>16</v>
      </c>
      <c r="D1907" s="3">
        <v>42818</v>
      </c>
      <c r="E1907" t="s">
        <v>34</v>
      </c>
      <c r="F1907" s="3">
        <v>42818</v>
      </c>
      <c r="G1907" t="s">
        <v>34</v>
      </c>
      <c r="H1907" s="6">
        <v>1</v>
      </c>
      <c r="I1907" t="s">
        <v>34</v>
      </c>
      <c r="J1907" s="3">
        <v>42817</v>
      </c>
      <c r="K1907" t="s">
        <v>34</v>
      </c>
      <c r="L1907" t="s">
        <v>4365</v>
      </c>
      <c r="M1907" t="s">
        <v>151</v>
      </c>
      <c r="N1907" t="s">
        <v>300</v>
      </c>
    </row>
    <row r="1908" spans="1:14" x14ac:dyDescent="0.4">
      <c r="A1908" s="7" t="s">
        <v>4368</v>
      </c>
      <c r="B1908" t="s">
        <v>4369</v>
      </c>
      <c r="C1908" t="s">
        <v>16</v>
      </c>
      <c r="D1908" s="3">
        <v>43661</v>
      </c>
      <c r="E1908" t="s">
        <v>34</v>
      </c>
      <c r="F1908" s="3">
        <v>43894</v>
      </c>
      <c r="G1908" t="s">
        <v>34</v>
      </c>
      <c r="H1908" s="6">
        <v>50</v>
      </c>
      <c r="I1908" t="s">
        <v>34</v>
      </c>
      <c r="J1908" s="3">
        <v>43659</v>
      </c>
      <c r="K1908" t="s">
        <v>34</v>
      </c>
      <c r="L1908" t="s">
        <v>131</v>
      </c>
      <c r="M1908" t="s">
        <v>18</v>
      </c>
      <c r="N1908" t="s">
        <v>133</v>
      </c>
    </row>
    <row r="1909" spans="1:14" x14ac:dyDescent="0.4">
      <c r="A1909" s="7" t="s">
        <v>4370</v>
      </c>
      <c r="B1909" t="s">
        <v>4371</v>
      </c>
      <c r="C1909" t="s">
        <v>16</v>
      </c>
      <c r="D1909" s="3">
        <v>43661</v>
      </c>
      <c r="E1909" t="s">
        <v>34</v>
      </c>
      <c r="F1909" s="3">
        <v>43894</v>
      </c>
      <c r="G1909" t="s">
        <v>34</v>
      </c>
      <c r="H1909" s="6">
        <v>50</v>
      </c>
      <c r="I1909" t="s">
        <v>34</v>
      </c>
      <c r="J1909" s="3">
        <v>43659</v>
      </c>
      <c r="K1909" t="s">
        <v>34</v>
      </c>
      <c r="L1909" t="s">
        <v>131</v>
      </c>
      <c r="M1909" t="s">
        <v>18</v>
      </c>
      <c r="N1909" t="s">
        <v>133</v>
      </c>
    </row>
    <row r="1910" spans="1:14" x14ac:dyDescent="0.4">
      <c r="A1910" s="7" t="s">
        <v>4372</v>
      </c>
      <c r="B1910" t="s">
        <v>4373</v>
      </c>
      <c r="C1910" t="s">
        <v>16</v>
      </c>
      <c r="D1910" s="3">
        <v>43038</v>
      </c>
      <c r="E1910" s="3">
        <v>43083</v>
      </c>
      <c r="F1910" s="3">
        <v>43038</v>
      </c>
      <c r="G1910" s="3">
        <v>43082</v>
      </c>
      <c r="H1910" s="6">
        <v>500</v>
      </c>
      <c r="I1910" s="5">
        <v>45</v>
      </c>
      <c r="J1910" s="3">
        <v>43035</v>
      </c>
      <c r="K1910" s="3">
        <v>43082</v>
      </c>
      <c r="L1910" t="s">
        <v>1373</v>
      </c>
      <c r="M1910" t="s">
        <v>30</v>
      </c>
      <c r="N1910" t="s">
        <v>3820</v>
      </c>
    </row>
    <row r="1911" spans="1:14" x14ac:dyDescent="0.4">
      <c r="A1911" s="7" t="s">
        <v>4374</v>
      </c>
      <c r="B1911" t="s">
        <v>4375</v>
      </c>
      <c r="C1911" t="s">
        <v>16</v>
      </c>
      <c r="D1911" s="3">
        <v>43038</v>
      </c>
      <c r="E1911" s="3">
        <v>43083</v>
      </c>
      <c r="F1911" s="3">
        <v>43038</v>
      </c>
      <c r="G1911" s="3">
        <v>43082</v>
      </c>
      <c r="H1911" s="6">
        <v>500</v>
      </c>
      <c r="I1911" s="5">
        <v>45</v>
      </c>
      <c r="J1911" s="3">
        <v>43035</v>
      </c>
      <c r="K1911" s="3">
        <v>43082</v>
      </c>
      <c r="L1911" t="s">
        <v>1373</v>
      </c>
      <c r="M1911" t="s">
        <v>30</v>
      </c>
      <c r="N1911" t="s">
        <v>3820</v>
      </c>
    </row>
    <row r="1912" spans="1:14" x14ac:dyDescent="0.4">
      <c r="A1912" s="7" t="s">
        <v>4376</v>
      </c>
      <c r="B1912" t="s">
        <v>4377</v>
      </c>
      <c r="C1912" t="s">
        <v>16</v>
      </c>
      <c r="D1912" s="3">
        <v>42836</v>
      </c>
      <c r="E1912" t="s">
        <v>34</v>
      </c>
      <c r="F1912" s="3">
        <v>43648</v>
      </c>
      <c r="G1912" t="s">
        <v>34</v>
      </c>
      <c r="H1912" s="6">
        <v>0.1</v>
      </c>
      <c r="I1912" t="s">
        <v>34</v>
      </c>
      <c r="J1912" s="3">
        <v>42836</v>
      </c>
      <c r="K1912" t="s">
        <v>34</v>
      </c>
      <c r="L1912" t="s">
        <v>430</v>
      </c>
      <c r="M1912" t="s">
        <v>18</v>
      </c>
      <c r="N1912" t="s">
        <v>187</v>
      </c>
    </row>
    <row r="1913" spans="1:14" x14ac:dyDescent="0.4">
      <c r="A1913" s="7" t="s">
        <v>4378</v>
      </c>
      <c r="B1913" t="s">
        <v>4379</v>
      </c>
      <c r="C1913" t="s">
        <v>16</v>
      </c>
      <c r="D1913" s="3">
        <v>42836</v>
      </c>
      <c r="E1913" t="s">
        <v>34</v>
      </c>
      <c r="F1913" s="3">
        <v>43648</v>
      </c>
      <c r="G1913" t="s">
        <v>34</v>
      </c>
      <c r="H1913" s="6">
        <v>0.1</v>
      </c>
      <c r="I1913" t="s">
        <v>34</v>
      </c>
      <c r="J1913" s="3">
        <v>42836</v>
      </c>
      <c r="K1913" t="s">
        <v>34</v>
      </c>
      <c r="L1913" t="s">
        <v>430</v>
      </c>
      <c r="M1913" t="s">
        <v>18</v>
      </c>
      <c r="N1913" t="s">
        <v>187</v>
      </c>
    </row>
    <row r="1914" spans="1:14" x14ac:dyDescent="0.4">
      <c r="A1914" s="7" t="s">
        <v>4380</v>
      </c>
      <c r="B1914" t="s">
        <v>4381</v>
      </c>
      <c r="C1914" t="s">
        <v>16</v>
      </c>
      <c r="D1914" s="3">
        <v>43916</v>
      </c>
      <c r="E1914" t="s">
        <v>34</v>
      </c>
      <c r="F1914" s="3">
        <v>43916</v>
      </c>
      <c r="G1914" t="s">
        <v>34</v>
      </c>
      <c r="H1914" s="6">
        <v>1</v>
      </c>
      <c r="I1914" t="s">
        <v>34</v>
      </c>
      <c r="J1914" s="3">
        <v>43916</v>
      </c>
      <c r="K1914" t="s">
        <v>34</v>
      </c>
      <c r="L1914" t="s">
        <v>29</v>
      </c>
      <c r="M1914" t="s">
        <v>78</v>
      </c>
      <c r="N1914" t="s">
        <v>142</v>
      </c>
    </row>
    <row r="1915" spans="1:14" x14ac:dyDescent="0.4">
      <c r="A1915" s="7" t="s">
        <v>4382</v>
      </c>
      <c r="B1915" t="s">
        <v>4383</v>
      </c>
      <c r="C1915" t="s">
        <v>16</v>
      </c>
      <c r="D1915" s="3">
        <v>43916</v>
      </c>
      <c r="E1915" t="s">
        <v>34</v>
      </c>
      <c r="F1915" s="3">
        <v>43916</v>
      </c>
      <c r="G1915" t="s">
        <v>34</v>
      </c>
      <c r="H1915" s="6">
        <v>0.1</v>
      </c>
      <c r="I1915" t="s">
        <v>34</v>
      </c>
      <c r="J1915" s="3">
        <v>43916</v>
      </c>
      <c r="K1915" t="s">
        <v>34</v>
      </c>
      <c r="L1915" t="s">
        <v>29</v>
      </c>
      <c r="M1915" t="s">
        <v>78</v>
      </c>
      <c r="N1915" t="s">
        <v>142</v>
      </c>
    </row>
    <row r="1916" spans="1:14" x14ac:dyDescent="0.4">
      <c r="A1916" s="7" t="s">
        <v>4384</v>
      </c>
      <c r="B1916" t="s">
        <v>4385</v>
      </c>
      <c r="C1916" t="s">
        <v>16</v>
      </c>
      <c r="D1916" s="3">
        <v>43916</v>
      </c>
      <c r="E1916" t="s">
        <v>34</v>
      </c>
      <c r="F1916" s="3">
        <v>43916</v>
      </c>
      <c r="G1916" t="s">
        <v>34</v>
      </c>
      <c r="H1916" s="6">
        <v>0.1</v>
      </c>
      <c r="I1916" t="s">
        <v>34</v>
      </c>
      <c r="J1916" s="3">
        <v>43916</v>
      </c>
      <c r="K1916" t="s">
        <v>34</v>
      </c>
      <c r="L1916" t="s">
        <v>29</v>
      </c>
      <c r="M1916" t="s">
        <v>78</v>
      </c>
      <c r="N1916" t="s">
        <v>142</v>
      </c>
    </row>
    <row r="1917" spans="1:14" x14ac:dyDescent="0.4">
      <c r="A1917" s="7" t="s">
        <v>4386</v>
      </c>
      <c r="B1917" t="s">
        <v>4387</v>
      </c>
      <c r="C1917" t="s">
        <v>16</v>
      </c>
      <c r="D1917" s="3">
        <v>43916</v>
      </c>
      <c r="E1917" t="s">
        <v>34</v>
      </c>
      <c r="F1917" s="3">
        <v>43916</v>
      </c>
      <c r="G1917" t="s">
        <v>34</v>
      </c>
      <c r="H1917" s="6">
        <v>1</v>
      </c>
      <c r="I1917" t="s">
        <v>34</v>
      </c>
      <c r="J1917" s="3">
        <v>43916</v>
      </c>
      <c r="K1917" t="s">
        <v>34</v>
      </c>
      <c r="L1917" t="s">
        <v>29</v>
      </c>
      <c r="M1917" t="s">
        <v>78</v>
      </c>
      <c r="N1917" t="s">
        <v>142</v>
      </c>
    </row>
    <row r="1918" spans="1:14" x14ac:dyDescent="0.4">
      <c r="A1918" s="7" t="s">
        <v>4388</v>
      </c>
      <c r="B1918" t="s">
        <v>4389</v>
      </c>
      <c r="C1918" t="s">
        <v>16</v>
      </c>
      <c r="D1918" s="3">
        <v>43622</v>
      </c>
      <c r="E1918" t="s">
        <v>34</v>
      </c>
      <c r="F1918" s="3">
        <v>43651</v>
      </c>
      <c r="G1918" t="s">
        <v>34</v>
      </c>
      <c r="H1918" s="6">
        <v>5</v>
      </c>
      <c r="I1918" t="s">
        <v>34</v>
      </c>
      <c r="J1918" s="3">
        <v>43621</v>
      </c>
      <c r="K1918" t="s">
        <v>34</v>
      </c>
      <c r="L1918" t="s">
        <v>1302</v>
      </c>
      <c r="M1918" t="s">
        <v>18</v>
      </c>
      <c r="N1918" t="s">
        <v>1303</v>
      </c>
    </row>
    <row r="1919" spans="1:14" x14ac:dyDescent="0.4">
      <c r="A1919" s="7" t="s">
        <v>4390</v>
      </c>
      <c r="B1919" t="s">
        <v>4391</v>
      </c>
      <c r="C1919" t="s">
        <v>16</v>
      </c>
      <c r="D1919" s="3">
        <v>43447</v>
      </c>
      <c r="E1919" t="s">
        <v>34</v>
      </c>
      <c r="F1919" s="3">
        <v>43888</v>
      </c>
      <c r="G1919" t="s">
        <v>34</v>
      </c>
      <c r="H1919" s="6">
        <v>10500</v>
      </c>
      <c r="I1919" t="s">
        <v>34</v>
      </c>
      <c r="J1919" s="3">
        <v>43446</v>
      </c>
      <c r="K1919" t="s">
        <v>34</v>
      </c>
      <c r="L1919" t="s">
        <v>99</v>
      </c>
      <c r="M1919" t="s">
        <v>30</v>
      </c>
      <c r="N1919" t="s">
        <v>457</v>
      </c>
    </row>
    <row r="1920" spans="1:14" x14ac:dyDescent="0.4">
      <c r="A1920" s="7" t="s">
        <v>4392</v>
      </c>
      <c r="B1920" t="s">
        <v>4393</v>
      </c>
      <c r="C1920" t="s">
        <v>16</v>
      </c>
      <c r="D1920" s="3">
        <v>42789</v>
      </c>
      <c r="E1920" t="s">
        <v>34</v>
      </c>
      <c r="F1920" s="3">
        <v>42789</v>
      </c>
      <c r="G1920" t="s">
        <v>34</v>
      </c>
      <c r="H1920" s="6">
        <v>1</v>
      </c>
      <c r="I1920" t="s">
        <v>34</v>
      </c>
      <c r="J1920" s="3">
        <v>42787</v>
      </c>
      <c r="K1920" t="s">
        <v>34</v>
      </c>
      <c r="L1920" t="s">
        <v>131</v>
      </c>
      <c r="M1920" t="s">
        <v>41</v>
      </c>
      <c r="N1920" t="s">
        <v>133</v>
      </c>
    </row>
    <row r="1921" spans="1:14" x14ac:dyDescent="0.4">
      <c r="A1921" s="7" t="s">
        <v>4394</v>
      </c>
      <c r="B1921" t="s">
        <v>4395</v>
      </c>
      <c r="C1921" t="s">
        <v>16</v>
      </c>
      <c r="D1921" s="3">
        <v>42940</v>
      </c>
      <c r="E1921" t="s">
        <v>34</v>
      </c>
      <c r="F1921" s="3">
        <v>42940</v>
      </c>
      <c r="G1921" t="s">
        <v>34</v>
      </c>
      <c r="H1921" s="6">
        <v>50</v>
      </c>
      <c r="I1921" t="s">
        <v>34</v>
      </c>
      <c r="J1921" s="3">
        <v>42936</v>
      </c>
      <c r="K1921" t="s">
        <v>34</v>
      </c>
      <c r="L1921" t="s">
        <v>145</v>
      </c>
      <c r="M1921" t="s">
        <v>30</v>
      </c>
      <c r="N1921" t="s">
        <v>880</v>
      </c>
    </row>
    <row r="1922" spans="1:14" x14ac:dyDescent="0.4">
      <c r="A1922" s="7" t="s">
        <v>4396</v>
      </c>
      <c r="B1922" t="s">
        <v>4397</v>
      </c>
      <c r="C1922" t="s">
        <v>16</v>
      </c>
      <c r="D1922" s="3">
        <v>42940</v>
      </c>
      <c r="E1922" t="s">
        <v>34</v>
      </c>
      <c r="F1922" s="3">
        <v>42940</v>
      </c>
      <c r="G1922" t="s">
        <v>34</v>
      </c>
      <c r="H1922" s="6">
        <v>50</v>
      </c>
      <c r="I1922" t="s">
        <v>34</v>
      </c>
      <c r="J1922" s="3">
        <v>42936</v>
      </c>
      <c r="K1922" t="s">
        <v>34</v>
      </c>
      <c r="L1922" t="s">
        <v>145</v>
      </c>
      <c r="M1922" t="s">
        <v>30</v>
      </c>
      <c r="N1922" t="s">
        <v>880</v>
      </c>
    </row>
    <row r="1923" spans="1:14" x14ac:dyDescent="0.4">
      <c r="A1923" s="7" t="s">
        <v>4398</v>
      </c>
      <c r="B1923" t="s">
        <v>4399</v>
      </c>
      <c r="C1923" t="s">
        <v>16</v>
      </c>
      <c r="D1923" s="3">
        <v>42741</v>
      </c>
      <c r="E1923" t="s">
        <v>34</v>
      </c>
      <c r="F1923" s="3">
        <v>43178</v>
      </c>
      <c r="G1923" t="s">
        <v>34</v>
      </c>
      <c r="H1923" s="6">
        <v>10000</v>
      </c>
      <c r="I1923" t="s">
        <v>34</v>
      </c>
      <c r="J1923" s="3">
        <v>42740</v>
      </c>
      <c r="K1923" t="s">
        <v>34</v>
      </c>
      <c r="L1923" t="s">
        <v>1745</v>
      </c>
      <c r="M1923" t="s">
        <v>30</v>
      </c>
      <c r="N1923" t="s">
        <v>79</v>
      </c>
    </row>
    <row r="1924" spans="1:14" x14ac:dyDescent="0.4">
      <c r="A1924" s="7" t="s">
        <v>4400</v>
      </c>
      <c r="B1924" t="s">
        <v>4401</v>
      </c>
      <c r="C1924" t="s">
        <v>16</v>
      </c>
      <c r="D1924" s="3">
        <v>42751</v>
      </c>
      <c r="E1924" t="s">
        <v>34</v>
      </c>
      <c r="F1924" s="3">
        <v>43664</v>
      </c>
      <c r="G1924" t="s">
        <v>34</v>
      </c>
      <c r="H1924" s="6">
        <v>0.1</v>
      </c>
      <c r="I1924" t="s">
        <v>34</v>
      </c>
      <c r="J1924" s="3">
        <v>42747</v>
      </c>
      <c r="K1924" t="s">
        <v>34</v>
      </c>
      <c r="L1924" t="s">
        <v>131</v>
      </c>
      <c r="M1924" t="s">
        <v>18</v>
      </c>
      <c r="N1924" t="s">
        <v>133</v>
      </c>
    </row>
    <row r="1925" spans="1:14" x14ac:dyDescent="0.4">
      <c r="A1925" s="7" t="s">
        <v>4402</v>
      </c>
      <c r="B1925" t="s">
        <v>4403</v>
      </c>
      <c r="C1925" t="s">
        <v>16</v>
      </c>
      <c r="D1925" s="3">
        <v>42751</v>
      </c>
      <c r="E1925" t="s">
        <v>34</v>
      </c>
      <c r="F1925" s="3">
        <v>43664</v>
      </c>
      <c r="G1925" t="s">
        <v>34</v>
      </c>
      <c r="H1925" s="6">
        <v>0.1</v>
      </c>
      <c r="I1925" t="s">
        <v>34</v>
      </c>
      <c r="J1925" s="3">
        <v>42747</v>
      </c>
      <c r="K1925" t="s">
        <v>34</v>
      </c>
      <c r="L1925" t="s">
        <v>131</v>
      </c>
      <c r="M1925" t="s">
        <v>18</v>
      </c>
      <c r="N1925" t="s">
        <v>133</v>
      </c>
    </row>
    <row r="1926" spans="1:14" x14ac:dyDescent="0.4">
      <c r="A1926" s="7" t="s">
        <v>4404</v>
      </c>
      <c r="B1926" t="s">
        <v>4405</v>
      </c>
      <c r="C1926" t="s">
        <v>16</v>
      </c>
      <c r="D1926" s="3">
        <v>43950</v>
      </c>
      <c r="E1926" s="3">
        <v>43957</v>
      </c>
      <c r="F1926" s="3">
        <v>43950</v>
      </c>
      <c r="G1926" s="3">
        <v>43951</v>
      </c>
      <c r="H1926" s="6">
        <v>500</v>
      </c>
      <c r="I1926" s="5">
        <v>7</v>
      </c>
      <c r="J1926" s="3">
        <v>43948</v>
      </c>
      <c r="K1926" s="3">
        <v>43950</v>
      </c>
      <c r="L1926" t="s">
        <v>46</v>
      </c>
      <c r="M1926" t="s">
        <v>30</v>
      </c>
      <c r="N1926" t="s">
        <v>935</v>
      </c>
    </row>
    <row r="1927" spans="1:14" x14ac:dyDescent="0.4">
      <c r="A1927" s="7" t="s">
        <v>4406</v>
      </c>
      <c r="B1927" t="s">
        <v>4407</v>
      </c>
      <c r="C1927" t="s">
        <v>16</v>
      </c>
      <c r="D1927" s="3">
        <v>43950</v>
      </c>
      <c r="E1927" s="3">
        <v>43957</v>
      </c>
      <c r="F1927" s="3">
        <v>43950</v>
      </c>
      <c r="G1927" s="3">
        <v>43951</v>
      </c>
      <c r="H1927" s="6">
        <v>500</v>
      </c>
      <c r="I1927" s="5">
        <v>7</v>
      </c>
      <c r="J1927" s="3">
        <v>43948</v>
      </c>
      <c r="K1927" s="3">
        <v>43950</v>
      </c>
      <c r="L1927" t="s">
        <v>46</v>
      </c>
      <c r="M1927" t="s">
        <v>30</v>
      </c>
      <c r="N1927" t="s">
        <v>935</v>
      </c>
    </row>
    <row r="1928" spans="1:14" x14ac:dyDescent="0.4">
      <c r="A1928" s="7" t="s">
        <v>4408</v>
      </c>
      <c r="B1928" t="s">
        <v>4409</v>
      </c>
      <c r="C1928" t="s">
        <v>16</v>
      </c>
      <c r="D1928" s="3">
        <v>43493</v>
      </c>
      <c r="E1928" s="3">
        <v>43507</v>
      </c>
      <c r="F1928" s="3">
        <v>43493</v>
      </c>
      <c r="G1928" s="3">
        <v>43497</v>
      </c>
      <c r="H1928" s="6">
        <v>500</v>
      </c>
      <c r="I1928" s="5">
        <v>14</v>
      </c>
      <c r="J1928" s="3">
        <v>43486</v>
      </c>
      <c r="K1928" s="3">
        <v>43486</v>
      </c>
      <c r="L1928" t="s">
        <v>4410</v>
      </c>
      <c r="M1928" t="s">
        <v>30</v>
      </c>
      <c r="N1928" t="s">
        <v>1793</v>
      </c>
    </row>
    <row r="1929" spans="1:14" x14ac:dyDescent="0.4">
      <c r="A1929" s="7" t="s">
        <v>4411</v>
      </c>
      <c r="B1929" t="s">
        <v>4412</v>
      </c>
      <c r="C1929" t="s">
        <v>16</v>
      </c>
      <c r="D1929" s="3">
        <v>43950</v>
      </c>
      <c r="E1929" s="3">
        <v>43957</v>
      </c>
      <c r="F1929" s="3">
        <v>43950</v>
      </c>
      <c r="G1929" s="3">
        <v>43951</v>
      </c>
      <c r="H1929" s="6">
        <v>500</v>
      </c>
      <c r="I1929" s="5">
        <v>7</v>
      </c>
      <c r="J1929" s="3">
        <v>43948</v>
      </c>
      <c r="K1929" s="3">
        <v>43948</v>
      </c>
      <c r="L1929" t="s">
        <v>46</v>
      </c>
      <c r="M1929" t="s">
        <v>30</v>
      </c>
      <c r="N1929" t="s">
        <v>1793</v>
      </c>
    </row>
    <row r="1930" spans="1:14" x14ac:dyDescent="0.4">
      <c r="A1930" s="7" t="s">
        <v>4413</v>
      </c>
      <c r="B1930" t="s">
        <v>4414</v>
      </c>
      <c r="C1930" t="s">
        <v>16</v>
      </c>
      <c r="D1930" s="3">
        <v>42790</v>
      </c>
      <c r="E1930" t="s">
        <v>34</v>
      </c>
      <c r="F1930" s="3">
        <v>43795</v>
      </c>
      <c r="G1930" t="s">
        <v>34</v>
      </c>
      <c r="H1930" s="6">
        <v>5000</v>
      </c>
      <c r="I1930" t="s">
        <v>34</v>
      </c>
      <c r="J1930" s="3">
        <v>42788</v>
      </c>
      <c r="K1930" t="s">
        <v>34</v>
      </c>
      <c r="L1930" t="s">
        <v>412</v>
      </c>
      <c r="M1930" t="s">
        <v>30</v>
      </c>
      <c r="N1930" t="s">
        <v>413</v>
      </c>
    </row>
    <row r="1931" spans="1:14" x14ac:dyDescent="0.4">
      <c r="A1931" s="7" t="s">
        <v>4415</v>
      </c>
      <c r="B1931" t="s">
        <v>4416</v>
      </c>
      <c r="C1931" t="s">
        <v>16</v>
      </c>
      <c r="D1931" s="3">
        <v>42790</v>
      </c>
      <c r="E1931" t="s">
        <v>34</v>
      </c>
      <c r="F1931" s="3">
        <v>43795</v>
      </c>
      <c r="G1931" t="s">
        <v>34</v>
      </c>
      <c r="H1931" s="6">
        <v>5000</v>
      </c>
      <c r="I1931" t="s">
        <v>34</v>
      </c>
      <c r="J1931" s="3">
        <v>42788</v>
      </c>
      <c r="K1931" t="s">
        <v>34</v>
      </c>
      <c r="L1931" t="s">
        <v>412</v>
      </c>
      <c r="M1931" t="s">
        <v>30</v>
      </c>
      <c r="N1931" t="s">
        <v>413</v>
      </c>
    </row>
    <row r="1932" spans="1:14" x14ac:dyDescent="0.4">
      <c r="A1932" s="7" t="s">
        <v>4417</v>
      </c>
      <c r="B1932" t="s">
        <v>4418</v>
      </c>
      <c r="C1932" t="s">
        <v>16</v>
      </c>
      <c r="D1932" s="3">
        <v>42888</v>
      </c>
      <c r="E1932" t="s">
        <v>34</v>
      </c>
      <c r="F1932" s="3">
        <v>43874</v>
      </c>
      <c r="G1932" t="s">
        <v>34</v>
      </c>
      <c r="H1932" s="6">
        <v>500</v>
      </c>
      <c r="I1932" t="s">
        <v>34</v>
      </c>
      <c r="J1932" s="3">
        <v>42881</v>
      </c>
      <c r="K1932" t="s">
        <v>34</v>
      </c>
      <c r="L1932" t="s">
        <v>131</v>
      </c>
      <c r="M1932" t="s">
        <v>41</v>
      </c>
      <c r="N1932" t="s">
        <v>133</v>
      </c>
    </row>
    <row r="1933" spans="1:14" x14ac:dyDescent="0.4">
      <c r="A1933" s="7" t="s">
        <v>4419</v>
      </c>
      <c r="B1933" t="s">
        <v>4420</v>
      </c>
      <c r="C1933" t="s">
        <v>16</v>
      </c>
      <c r="D1933" s="3">
        <v>43948</v>
      </c>
      <c r="E1933" t="s">
        <v>34</v>
      </c>
      <c r="F1933" s="3">
        <v>43948</v>
      </c>
      <c r="G1933" t="s">
        <v>34</v>
      </c>
      <c r="H1933" s="6">
        <v>2000</v>
      </c>
      <c r="I1933" t="s">
        <v>34</v>
      </c>
      <c r="J1933" s="3">
        <v>43948</v>
      </c>
      <c r="K1933" t="s">
        <v>34</v>
      </c>
      <c r="L1933" t="s">
        <v>4421</v>
      </c>
      <c r="M1933" t="s">
        <v>30</v>
      </c>
      <c r="N1933" t="s">
        <v>19</v>
      </c>
    </row>
    <row r="1934" spans="1:14" x14ac:dyDescent="0.4">
      <c r="A1934" s="7" t="s">
        <v>4422</v>
      </c>
      <c r="B1934" t="s">
        <v>4423</v>
      </c>
      <c r="C1934" t="s">
        <v>16</v>
      </c>
      <c r="D1934" s="3">
        <v>43605</v>
      </c>
      <c r="E1934" t="s">
        <v>34</v>
      </c>
      <c r="F1934" s="3">
        <v>43605</v>
      </c>
      <c r="G1934" t="s">
        <v>34</v>
      </c>
      <c r="H1934" s="6">
        <v>5</v>
      </c>
      <c r="I1934" t="s">
        <v>34</v>
      </c>
      <c r="J1934" s="3">
        <v>43603</v>
      </c>
      <c r="K1934" t="s">
        <v>34</v>
      </c>
      <c r="L1934" t="s">
        <v>163</v>
      </c>
      <c r="M1934" t="s">
        <v>151</v>
      </c>
      <c r="N1934" t="s">
        <v>19</v>
      </c>
    </row>
    <row r="1935" spans="1:14" x14ac:dyDescent="0.4">
      <c r="A1935" s="7" t="s">
        <v>4424</v>
      </c>
      <c r="B1935" t="s">
        <v>4425</v>
      </c>
      <c r="C1935" t="s">
        <v>16</v>
      </c>
      <c r="D1935" s="3">
        <v>43684</v>
      </c>
      <c r="E1935" s="3">
        <v>43948</v>
      </c>
      <c r="F1935" s="3">
        <v>43684</v>
      </c>
      <c r="G1935" s="3">
        <v>43945</v>
      </c>
      <c r="H1935" s="6">
        <v>10</v>
      </c>
      <c r="I1935" s="5">
        <v>264</v>
      </c>
      <c r="J1935" s="3">
        <v>43683</v>
      </c>
      <c r="K1935" s="3">
        <v>43946</v>
      </c>
      <c r="L1935" t="s">
        <v>1302</v>
      </c>
      <c r="M1935" t="s">
        <v>18</v>
      </c>
      <c r="N1935" t="s">
        <v>1303</v>
      </c>
    </row>
    <row r="1936" spans="1:14" x14ac:dyDescent="0.4">
      <c r="A1936" s="7" t="s">
        <v>4426</v>
      </c>
      <c r="B1936" t="s">
        <v>4427</v>
      </c>
      <c r="C1936" t="s">
        <v>16</v>
      </c>
      <c r="D1936" s="3">
        <v>43635</v>
      </c>
      <c r="E1936" t="s">
        <v>34</v>
      </c>
      <c r="F1936" s="3">
        <v>43635</v>
      </c>
      <c r="G1936" t="s">
        <v>34</v>
      </c>
      <c r="H1936" s="6">
        <v>10</v>
      </c>
      <c r="I1936" t="s">
        <v>34</v>
      </c>
      <c r="J1936" s="3">
        <v>43635</v>
      </c>
      <c r="K1936" t="s">
        <v>34</v>
      </c>
      <c r="L1936" t="s">
        <v>4428</v>
      </c>
      <c r="M1936" t="s">
        <v>18</v>
      </c>
      <c r="N1936" t="s">
        <v>317</v>
      </c>
    </row>
    <row r="1937" spans="1:14" x14ac:dyDescent="0.4">
      <c r="A1937" s="7" t="s">
        <v>4429</v>
      </c>
      <c r="B1937" t="s">
        <v>4430</v>
      </c>
      <c r="C1937" t="s">
        <v>16</v>
      </c>
      <c r="D1937" s="3">
        <v>43468</v>
      </c>
      <c r="E1937" s="3">
        <v>43801</v>
      </c>
      <c r="F1937" s="3">
        <v>43508</v>
      </c>
      <c r="G1937" s="3">
        <v>43798</v>
      </c>
      <c r="H1937" s="6">
        <v>1000</v>
      </c>
      <c r="I1937" s="5">
        <v>333</v>
      </c>
      <c r="J1937" s="3">
        <v>43468</v>
      </c>
      <c r="K1937" s="3">
        <v>43801</v>
      </c>
      <c r="L1937" t="s">
        <v>169</v>
      </c>
      <c r="M1937" t="s">
        <v>30</v>
      </c>
      <c r="N1937" t="s">
        <v>443</v>
      </c>
    </row>
    <row r="1938" spans="1:14" x14ac:dyDescent="0.4">
      <c r="A1938" s="7" t="s">
        <v>4431</v>
      </c>
      <c r="B1938" t="s">
        <v>4432</v>
      </c>
      <c r="C1938" t="s">
        <v>16</v>
      </c>
      <c r="D1938" s="3">
        <v>43885</v>
      </c>
      <c r="E1938" s="3">
        <v>43920</v>
      </c>
      <c r="F1938" s="3">
        <v>43894</v>
      </c>
      <c r="G1938" s="3">
        <v>43917</v>
      </c>
      <c r="H1938" s="6">
        <v>30</v>
      </c>
      <c r="I1938" s="5">
        <v>35</v>
      </c>
      <c r="J1938" s="3">
        <v>43883</v>
      </c>
      <c r="K1938" s="3">
        <v>43917</v>
      </c>
      <c r="L1938" t="s">
        <v>4433</v>
      </c>
      <c r="M1938" t="s">
        <v>18</v>
      </c>
      <c r="N1938" t="s">
        <v>152</v>
      </c>
    </row>
    <row r="1939" spans="1:14" x14ac:dyDescent="0.4">
      <c r="A1939" s="7" t="s">
        <v>4434</v>
      </c>
      <c r="B1939" t="s">
        <v>4435</v>
      </c>
      <c r="C1939" t="s">
        <v>16</v>
      </c>
      <c r="D1939" s="3">
        <v>43700</v>
      </c>
      <c r="E1939" t="s">
        <v>34</v>
      </c>
      <c r="F1939" s="3">
        <v>43700</v>
      </c>
      <c r="G1939" t="s">
        <v>34</v>
      </c>
      <c r="H1939" s="6">
        <v>1</v>
      </c>
      <c r="I1939" t="s">
        <v>34</v>
      </c>
      <c r="J1939" s="3">
        <v>43700</v>
      </c>
      <c r="K1939" t="s">
        <v>34</v>
      </c>
      <c r="L1939" t="s">
        <v>1373</v>
      </c>
      <c r="M1939" t="s">
        <v>18</v>
      </c>
      <c r="N1939" t="s">
        <v>962</v>
      </c>
    </row>
    <row r="1940" spans="1:14" x14ac:dyDescent="0.4">
      <c r="A1940" s="7" t="s">
        <v>4436</v>
      </c>
      <c r="B1940" t="s">
        <v>4437</v>
      </c>
      <c r="C1940" t="s">
        <v>16</v>
      </c>
      <c r="D1940" s="3">
        <v>43852</v>
      </c>
      <c r="E1940" t="s">
        <v>34</v>
      </c>
      <c r="F1940" s="3">
        <v>43942</v>
      </c>
      <c r="G1940" t="s">
        <v>34</v>
      </c>
      <c r="H1940" s="6">
        <v>1000</v>
      </c>
      <c r="I1940" t="s">
        <v>34</v>
      </c>
      <c r="J1940" s="3">
        <v>43852</v>
      </c>
      <c r="K1940" t="s">
        <v>34</v>
      </c>
      <c r="L1940" t="s">
        <v>814</v>
      </c>
      <c r="M1940" t="s">
        <v>30</v>
      </c>
      <c r="N1940" t="s">
        <v>815</v>
      </c>
    </row>
    <row r="1941" spans="1:14" x14ac:dyDescent="0.4">
      <c r="A1941" s="7" t="s">
        <v>4438</v>
      </c>
      <c r="B1941" t="s">
        <v>4439</v>
      </c>
      <c r="C1941" t="s">
        <v>16</v>
      </c>
      <c r="D1941" s="3">
        <v>43852</v>
      </c>
      <c r="E1941" t="s">
        <v>34</v>
      </c>
      <c r="F1941" s="3">
        <v>43942</v>
      </c>
      <c r="G1941" t="s">
        <v>34</v>
      </c>
      <c r="H1941" s="6">
        <v>1000</v>
      </c>
      <c r="I1941" t="s">
        <v>34</v>
      </c>
      <c r="J1941" s="3">
        <v>43852</v>
      </c>
      <c r="K1941" t="s">
        <v>34</v>
      </c>
      <c r="L1941" t="s">
        <v>814</v>
      </c>
      <c r="M1941" t="s">
        <v>30</v>
      </c>
      <c r="N1941" t="s">
        <v>815</v>
      </c>
    </row>
    <row r="1942" spans="1:14" x14ac:dyDescent="0.4">
      <c r="A1942" s="7" t="s">
        <v>4440</v>
      </c>
      <c r="B1942" t="s">
        <v>4441</v>
      </c>
      <c r="C1942" t="s">
        <v>16</v>
      </c>
      <c r="D1942" s="3">
        <v>43696</v>
      </c>
      <c r="E1942" t="s">
        <v>34</v>
      </c>
      <c r="F1942" s="3">
        <v>43696</v>
      </c>
      <c r="G1942" t="s">
        <v>34</v>
      </c>
      <c r="H1942" s="6">
        <v>50</v>
      </c>
      <c r="I1942" t="s">
        <v>34</v>
      </c>
      <c r="J1942" s="3">
        <v>43696</v>
      </c>
      <c r="K1942" t="s">
        <v>34</v>
      </c>
      <c r="L1942" t="s">
        <v>169</v>
      </c>
      <c r="M1942" t="s">
        <v>151</v>
      </c>
      <c r="N1942" t="s">
        <v>443</v>
      </c>
    </row>
    <row r="1943" spans="1:14" x14ac:dyDescent="0.4">
      <c r="A1943" s="7" t="s">
        <v>4442</v>
      </c>
      <c r="B1943" t="s">
        <v>4443</v>
      </c>
      <c r="C1943" t="s">
        <v>16</v>
      </c>
      <c r="D1943" s="3">
        <v>43823</v>
      </c>
      <c r="E1943" s="3">
        <v>43826</v>
      </c>
      <c r="F1943" s="3">
        <v>43823</v>
      </c>
      <c r="G1943" s="3">
        <v>43825</v>
      </c>
      <c r="H1943" s="6">
        <v>100</v>
      </c>
      <c r="I1943" s="5">
        <v>3</v>
      </c>
      <c r="J1943" s="3">
        <v>43823</v>
      </c>
      <c r="K1943" s="3">
        <v>43824</v>
      </c>
      <c r="L1943" t="s">
        <v>4444</v>
      </c>
      <c r="M1943" t="s">
        <v>41</v>
      </c>
      <c r="N1943" t="s">
        <v>3183</v>
      </c>
    </row>
    <row r="1944" spans="1:14" x14ac:dyDescent="0.4">
      <c r="A1944" s="7" t="s">
        <v>4445</v>
      </c>
      <c r="B1944" t="s">
        <v>4446</v>
      </c>
      <c r="C1944" t="s">
        <v>16</v>
      </c>
      <c r="D1944" s="3">
        <v>42744</v>
      </c>
      <c r="E1944" s="3">
        <v>42902</v>
      </c>
      <c r="F1944" s="3">
        <v>42744</v>
      </c>
      <c r="G1944" s="3">
        <v>42901</v>
      </c>
      <c r="H1944" s="6">
        <v>1</v>
      </c>
      <c r="I1944" s="5">
        <v>158</v>
      </c>
      <c r="J1944" s="3">
        <v>42740</v>
      </c>
      <c r="K1944" s="3">
        <v>42900</v>
      </c>
      <c r="L1944" t="s">
        <v>530</v>
      </c>
      <c r="M1944" t="s">
        <v>18</v>
      </c>
      <c r="N1944" t="s">
        <v>3183</v>
      </c>
    </row>
    <row r="1945" spans="1:14" x14ac:dyDescent="0.4">
      <c r="A1945" s="7" t="s">
        <v>4447</v>
      </c>
      <c r="B1945" t="s">
        <v>4448</v>
      </c>
      <c r="C1945" t="s">
        <v>16</v>
      </c>
      <c r="D1945" s="3">
        <v>43759</v>
      </c>
      <c r="E1945" t="s">
        <v>34</v>
      </c>
      <c r="F1945" s="3">
        <v>43777</v>
      </c>
      <c r="G1945" t="s">
        <v>34</v>
      </c>
      <c r="H1945" s="6">
        <v>10</v>
      </c>
      <c r="I1945" t="s">
        <v>34</v>
      </c>
      <c r="J1945" s="3">
        <v>43757</v>
      </c>
      <c r="K1945" t="s">
        <v>34</v>
      </c>
      <c r="L1945" t="s">
        <v>3063</v>
      </c>
      <c r="M1945" t="s">
        <v>18</v>
      </c>
      <c r="N1945" t="s">
        <v>3064</v>
      </c>
    </row>
    <row r="1946" spans="1:14" x14ac:dyDescent="0.4">
      <c r="A1946" s="7" t="s">
        <v>4449</v>
      </c>
      <c r="B1946" t="s">
        <v>4450</v>
      </c>
      <c r="C1946" t="s">
        <v>16</v>
      </c>
      <c r="D1946" s="3">
        <v>43661</v>
      </c>
      <c r="E1946" t="s">
        <v>34</v>
      </c>
      <c r="F1946" s="3">
        <v>43780</v>
      </c>
      <c r="G1946" t="s">
        <v>34</v>
      </c>
      <c r="H1946" s="6">
        <v>20</v>
      </c>
      <c r="I1946" t="s">
        <v>34</v>
      </c>
      <c r="J1946" s="3">
        <v>43656</v>
      </c>
      <c r="K1946" t="s">
        <v>34</v>
      </c>
      <c r="L1946" t="s">
        <v>4451</v>
      </c>
      <c r="M1946" t="s">
        <v>151</v>
      </c>
      <c r="N1946" t="s">
        <v>503</v>
      </c>
    </row>
    <row r="1947" spans="1:14" x14ac:dyDescent="0.4">
      <c r="A1947" s="7" t="s">
        <v>4452</v>
      </c>
      <c r="B1947" t="s">
        <v>4453</v>
      </c>
      <c r="C1947" t="s">
        <v>16</v>
      </c>
      <c r="D1947" s="3">
        <v>43661</v>
      </c>
      <c r="E1947" t="s">
        <v>34</v>
      </c>
      <c r="F1947" s="3">
        <v>43780</v>
      </c>
      <c r="G1947" t="s">
        <v>34</v>
      </c>
      <c r="H1947" s="6">
        <v>20</v>
      </c>
      <c r="I1947" t="s">
        <v>34</v>
      </c>
      <c r="J1947" s="3">
        <v>43656</v>
      </c>
      <c r="K1947" t="s">
        <v>34</v>
      </c>
      <c r="L1947" t="s">
        <v>4451</v>
      </c>
      <c r="M1947" t="s">
        <v>151</v>
      </c>
      <c r="N1947" t="s">
        <v>503</v>
      </c>
    </row>
    <row r="1948" spans="1:14" x14ac:dyDescent="0.4">
      <c r="A1948" s="7" t="s">
        <v>4454</v>
      </c>
      <c r="B1948" t="s">
        <v>4455</v>
      </c>
      <c r="C1948" t="s">
        <v>16</v>
      </c>
      <c r="D1948" s="3">
        <v>43663</v>
      </c>
      <c r="E1948" s="3">
        <v>43784</v>
      </c>
      <c r="F1948" s="3">
        <v>43663</v>
      </c>
      <c r="G1948" s="3">
        <v>43783</v>
      </c>
      <c r="H1948" s="6">
        <v>500</v>
      </c>
      <c r="I1948" s="5">
        <v>121</v>
      </c>
      <c r="J1948" s="3">
        <v>43663</v>
      </c>
      <c r="K1948" s="3">
        <v>43784</v>
      </c>
      <c r="L1948" t="s">
        <v>50</v>
      </c>
      <c r="M1948" t="s">
        <v>18</v>
      </c>
      <c r="N1948" t="s">
        <v>1133</v>
      </c>
    </row>
    <row r="1949" spans="1:14" x14ac:dyDescent="0.4">
      <c r="A1949" s="7" t="s">
        <v>4456</v>
      </c>
      <c r="B1949" t="s">
        <v>4457</v>
      </c>
      <c r="C1949" t="s">
        <v>16</v>
      </c>
      <c r="D1949" s="3">
        <v>43663</v>
      </c>
      <c r="E1949" s="3">
        <v>43784</v>
      </c>
      <c r="F1949" s="3">
        <v>43663</v>
      </c>
      <c r="G1949" s="3">
        <v>43783</v>
      </c>
      <c r="H1949" s="6">
        <v>500</v>
      </c>
      <c r="I1949" s="5">
        <v>121</v>
      </c>
      <c r="J1949" s="3">
        <v>43663</v>
      </c>
      <c r="K1949" s="3">
        <v>43784</v>
      </c>
      <c r="L1949" t="s">
        <v>50</v>
      </c>
      <c r="M1949" t="s">
        <v>18</v>
      </c>
      <c r="N1949" t="s">
        <v>1133</v>
      </c>
    </row>
    <row r="1950" spans="1:14" x14ac:dyDescent="0.4">
      <c r="A1950" s="7" t="s">
        <v>4458</v>
      </c>
      <c r="B1950" t="s">
        <v>4459</v>
      </c>
      <c r="C1950" t="s">
        <v>16</v>
      </c>
      <c r="D1950" s="3">
        <v>42752</v>
      </c>
      <c r="E1950" s="3">
        <v>43847</v>
      </c>
      <c r="F1950" s="3">
        <v>42752</v>
      </c>
      <c r="G1950" s="3">
        <v>43846</v>
      </c>
      <c r="H1950" s="6">
        <v>100</v>
      </c>
      <c r="I1950" s="5">
        <v>1095</v>
      </c>
      <c r="J1950" s="3">
        <v>42752</v>
      </c>
      <c r="K1950" s="3">
        <v>43847</v>
      </c>
      <c r="L1950" t="s">
        <v>4460</v>
      </c>
      <c r="M1950" t="s">
        <v>18</v>
      </c>
      <c r="N1950" t="s">
        <v>1133</v>
      </c>
    </row>
    <row r="1951" spans="1:14" x14ac:dyDescent="0.4">
      <c r="A1951" s="7" t="s">
        <v>4461</v>
      </c>
      <c r="B1951" t="s">
        <v>4462</v>
      </c>
      <c r="C1951" t="s">
        <v>16</v>
      </c>
      <c r="D1951" s="3">
        <v>43879</v>
      </c>
      <c r="E1951" t="s">
        <v>34</v>
      </c>
      <c r="F1951" s="3">
        <v>43879</v>
      </c>
      <c r="G1951" t="s">
        <v>34</v>
      </c>
      <c r="H1951" s="6">
        <v>1000</v>
      </c>
      <c r="I1951" t="s">
        <v>34</v>
      </c>
      <c r="J1951" s="3">
        <v>43879</v>
      </c>
      <c r="K1951" t="s">
        <v>34</v>
      </c>
      <c r="L1951" t="s">
        <v>2117</v>
      </c>
      <c r="M1951" t="s">
        <v>18</v>
      </c>
      <c r="N1951" t="s">
        <v>1133</v>
      </c>
    </row>
    <row r="1952" spans="1:14" x14ac:dyDescent="0.4">
      <c r="A1952" s="7" t="s">
        <v>4463</v>
      </c>
      <c r="B1952" t="s">
        <v>4464</v>
      </c>
      <c r="C1952" t="s">
        <v>16</v>
      </c>
      <c r="D1952" s="3">
        <v>43663</v>
      </c>
      <c r="E1952" s="3">
        <v>43847</v>
      </c>
      <c r="F1952" s="3">
        <v>43663</v>
      </c>
      <c r="G1952" s="3">
        <v>43846</v>
      </c>
      <c r="H1952" s="6">
        <v>500</v>
      </c>
      <c r="I1952" s="5">
        <v>184</v>
      </c>
      <c r="J1952" s="3">
        <v>43663</v>
      </c>
      <c r="K1952" s="3">
        <v>43847</v>
      </c>
      <c r="L1952" t="s">
        <v>50</v>
      </c>
      <c r="M1952" t="s">
        <v>18</v>
      </c>
      <c r="N1952" t="s">
        <v>1133</v>
      </c>
    </row>
    <row r="1953" spans="1:14" x14ac:dyDescent="0.4">
      <c r="A1953" s="7" t="s">
        <v>4465</v>
      </c>
      <c r="B1953" t="s">
        <v>4466</v>
      </c>
      <c r="C1953" t="s">
        <v>16</v>
      </c>
      <c r="D1953" s="3">
        <v>43663</v>
      </c>
      <c r="E1953" s="3">
        <v>43847</v>
      </c>
      <c r="F1953" s="3">
        <v>43663</v>
      </c>
      <c r="G1953" s="3">
        <v>43846</v>
      </c>
      <c r="H1953" s="6">
        <v>500</v>
      </c>
      <c r="I1953" s="5">
        <v>184</v>
      </c>
      <c r="J1953" s="3">
        <v>43663</v>
      </c>
      <c r="K1953" s="3">
        <v>43847</v>
      </c>
      <c r="L1953" t="s">
        <v>50</v>
      </c>
      <c r="M1953" t="s">
        <v>18</v>
      </c>
      <c r="N1953" t="s">
        <v>1133</v>
      </c>
    </row>
    <row r="1954" spans="1:14" x14ac:dyDescent="0.4">
      <c r="A1954" s="7" t="s">
        <v>4467</v>
      </c>
      <c r="B1954" t="s">
        <v>4468</v>
      </c>
      <c r="C1954" t="s">
        <v>16</v>
      </c>
      <c r="D1954" s="3">
        <v>43663</v>
      </c>
      <c r="E1954" s="3">
        <v>43847</v>
      </c>
      <c r="F1954" s="3">
        <v>43663</v>
      </c>
      <c r="G1954" s="3">
        <v>43846</v>
      </c>
      <c r="H1954" s="6">
        <v>500</v>
      </c>
      <c r="I1954" s="5">
        <v>184</v>
      </c>
      <c r="J1954" s="3">
        <v>43663</v>
      </c>
      <c r="K1954" s="3">
        <v>43847</v>
      </c>
      <c r="L1954" t="s">
        <v>50</v>
      </c>
      <c r="M1954" t="s">
        <v>18</v>
      </c>
      <c r="N1954" t="s">
        <v>1133</v>
      </c>
    </row>
    <row r="1955" spans="1:14" x14ac:dyDescent="0.4">
      <c r="A1955" s="7" t="s">
        <v>4469</v>
      </c>
      <c r="B1955" t="s">
        <v>4470</v>
      </c>
      <c r="C1955" t="s">
        <v>16</v>
      </c>
      <c r="D1955" s="3">
        <v>43161</v>
      </c>
      <c r="E1955" t="s">
        <v>34</v>
      </c>
      <c r="F1955" s="3">
        <v>43161</v>
      </c>
      <c r="G1955" t="s">
        <v>34</v>
      </c>
      <c r="H1955" s="6">
        <v>1</v>
      </c>
      <c r="I1955" t="s">
        <v>34</v>
      </c>
      <c r="J1955" s="3">
        <v>43160</v>
      </c>
      <c r="K1955" t="s">
        <v>34</v>
      </c>
      <c r="L1955" t="s">
        <v>4471</v>
      </c>
      <c r="M1955" t="s">
        <v>41</v>
      </c>
      <c r="N1955" t="s">
        <v>544</v>
      </c>
    </row>
    <row r="1956" spans="1:14" x14ac:dyDescent="0.4">
      <c r="A1956" s="7" t="s">
        <v>4472</v>
      </c>
      <c r="B1956" t="s">
        <v>4473</v>
      </c>
      <c r="C1956" t="s">
        <v>16</v>
      </c>
      <c r="D1956" s="3">
        <v>43493</v>
      </c>
      <c r="E1956" t="s">
        <v>34</v>
      </c>
      <c r="F1956" s="3">
        <v>43570</v>
      </c>
      <c r="G1956" t="s">
        <v>34</v>
      </c>
      <c r="H1956" s="6">
        <v>10</v>
      </c>
      <c r="I1956" t="s">
        <v>34</v>
      </c>
      <c r="J1956" s="3">
        <v>43491</v>
      </c>
      <c r="K1956" t="s">
        <v>34</v>
      </c>
      <c r="L1956" t="s">
        <v>2068</v>
      </c>
      <c r="M1956" t="s">
        <v>124</v>
      </c>
      <c r="N1956" t="s">
        <v>1133</v>
      </c>
    </row>
    <row r="1957" spans="1:14" x14ac:dyDescent="0.4">
      <c r="A1957" s="7" t="s">
        <v>4474</v>
      </c>
      <c r="B1957" t="s">
        <v>4475</v>
      </c>
      <c r="C1957" t="s">
        <v>16</v>
      </c>
      <c r="D1957" s="3">
        <v>43893</v>
      </c>
      <c r="E1957" t="s">
        <v>34</v>
      </c>
      <c r="F1957" s="3">
        <v>43901</v>
      </c>
      <c r="G1957" t="s">
        <v>34</v>
      </c>
      <c r="H1957" s="6">
        <v>0.2</v>
      </c>
      <c r="I1957" t="s">
        <v>34</v>
      </c>
      <c r="J1957" s="3">
        <v>43892</v>
      </c>
      <c r="K1957" t="s">
        <v>34</v>
      </c>
      <c r="L1957" t="s">
        <v>1347</v>
      </c>
      <c r="M1957" t="s">
        <v>78</v>
      </c>
      <c r="N1957" t="s">
        <v>71</v>
      </c>
    </row>
    <row r="1958" spans="1:14" x14ac:dyDescent="0.4">
      <c r="A1958" s="7" t="s">
        <v>4476</v>
      </c>
      <c r="B1958" t="s">
        <v>4477</v>
      </c>
      <c r="C1958" t="s">
        <v>16</v>
      </c>
      <c r="D1958" s="3">
        <v>43684</v>
      </c>
      <c r="E1958" s="3">
        <v>43948</v>
      </c>
      <c r="F1958" s="3">
        <v>43684</v>
      </c>
      <c r="G1958" s="3">
        <v>43945</v>
      </c>
      <c r="H1958" s="6">
        <v>10</v>
      </c>
      <c r="I1958" s="5">
        <v>264</v>
      </c>
      <c r="J1958" s="3">
        <v>43683</v>
      </c>
      <c r="K1958" s="3">
        <v>43946</v>
      </c>
      <c r="L1958" t="s">
        <v>1302</v>
      </c>
      <c r="M1958" t="s">
        <v>18</v>
      </c>
      <c r="N1958" t="s">
        <v>1303</v>
      </c>
    </row>
    <row r="1959" spans="1:14" x14ac:dyDescent="0.4">
      <c r="A1959" s="7" t="s">
        <v>4478</v>
      </c>
      <c r="B1959" t="s">
        <v>4479</v>
      </c>
      <c r="C1959" t="s">
        <v>16</v>
      </c>
      <c r="D1959" s="3">
        <v>43906</v>
      </c>
      <c r="E1959" s="3">
        <v>43913</v>
      </c>
      <c r="F1959" s="3">
        <v>43906</v>
      </c>
      <c r="G1959" s="3">
        <v>43910</v>
      </c>
      <c r="H1959" s="6">
        <v>5</v>
      </c>
      <c r="I1959" s="5">
        <v>7</v>
      </c>
      <c r="J1959" s="3">
        <v>43903</v>
      </c>
      <c r="K1959" s="3">
        <v>43911</v>
      </c>
      <c r="L1959" t="s">
        <v>4480</v>
      </c>
      <c r="M1959" t="s">
        <v>41</v>
      </c>
      <c r="N1959" t="s">
        <v>330</v>
      </c>
    </row>
    <row r="1960" spans="1:14" x14ac:dyDescent="0.4">
      <c r="A1960" s="7" t="s">
        <v>4481</v>
      </c>
      <c r="B1960" t="s">
        <v>4482</v>
      </c>
      <c r="C1960" t="s">
        <v>16</v>
      </c>
      <c r="D1960" s="3">
        <v>43906</v>
      </c>
      <c r="E1960" s="3">
        <v>43913</v>
      </c>
      <c r="F1960" s="3">
        <v>43906</v>
      </c>
      <c r="G1960" s="3">
        <v>43910</v>
      </c>
      <c r="H1960" s="6">
        <v>5</v>
      </c>
      <c r="I1960" s="5">
        <v>7</v>
      </c>
      <c r="J1960" s="3">
        <v>43903</v>
      </c>
      <c r="K1960" s="3">
        <v>43911</v>
      </c>
      <c r="L1960" t="s">
        <v>4480</v>
      </c>
      <c r="M1960" t="s">
        <v>41</v>
      </c>
      <c r="N1960" t="s">
        <v>330</v>
      </c>
    </row>
    <row r="1961" spans="1:14" x14ac:dyDescent="0.4">
      <c r="A1961" s="7" t="s">
        <v>4483</v>
      </c>
      <c r="B1961" t="s">
        <v>4484</v>
      </c>
      <c r="C1961" t="s">
        <v>16</v>
      </c>
      <c r="D1961" s="3">
        <v>43746</v>
      </c>
      <c r="E1961" s="3">
        <v>43945</v>
      </c>
      <c r="F1961" s="3">
        <v>43746</v>
      </c>
      <c r="G1961" s="3">
        <v>43944</v>
      </c>
      <c r="H1961" s="6">
        <v>100</v>
      </c>
      <c r="I1961" s="5">
        <v>199</v>
      </c>
      <c r="J1961" s="3">
        <v>43746</v>
      </c>
      <c r="K1961" s="3">
        <v>43945</v>
      </c>
      <c r="L1961" t="s">
        <v>4485</v>
      </c>
      <c r="M1961" t="s">
        <v>18</v>
      </c>
      <c r="N1961" t="s">
        <v>4486</v>
      </c>
    </row>
    <row r="1962" spans="1:14" x14ac:dyDescent="0.4">
      <c r="A1962" s="7" t="s">
        <v>4487</v>
      </c>
      <c r="B1962" t="s">
        <v>4488</v>
      </c>
      <c r="C1962" t="s">
        <v>16</v>
      </c>
      <c r="D1962" s="3">
        <v>42793</v>
      </c>
      <c r="E1962" t="s">
        <v>34</v>
      </c>
      <c r="F1962" s="3">
        <v>42793</v>
      </c>
      <c r="G1962" t="s">
        <v>34</v>
      </c>
      <c r="H1962" s="6">
        <v>0.1</v>
      </c>
      <c r="I1962" t="s">
        <v>34</v>
      </c>
      <c r="J1962" s="3">
        <v>42793</v>
      </c>
      <c r="K1962" t="s">
        <v>34</v>
      </c>
      <c r="L1962" t="s">
        <v>29</v>
      </c>
      <c r="M1962" t="s">
        <v>18</v>
      </c>
      <c r="N1962" t="s">
        <v>142</v>
      </c>
    </row>
    <row r="1963" spans="1:14" x14ac:dyDescent="0.4">
      <c r="A1963" s="7" t="s">
        <v>4489</v>
      </c>
      <c r="B1963" t="s">
        <v>4490</v>
      </c>
      <c r="C1963" t="s">
        <v>16</v>
      </c>
      <c r="D1963" s="3">
        <v>43682</v>
      </c>
      <c r="E1963" t="s">
        <v>34</v>
      </c>
      <c r="F1963" s="3">
        <v>43682</v>
      </c>
      <c r="G1963" t="s">
        <v>34</v>
      </c>
      <c r="H1963" s="6">
        <v>300</v>
      </c>
      <c r="I1963" t="s">
        <v>34</v>
      </c>
      <c r="J1963" s="3">
        <v>43680</v>
      </c>
      <c r="K1963" t="s">
        <v>34</v>
      </c>
      <c r="L1963" t="s">
        <v>4491</v>
      </c>
      <c r="M1963" t="s">
        <v>151</v>
      </c>
      <c r="N1963" t="s">
        <v>503</v>
      </c>
    </row>
    <row r="1964" spans="1:14" x14ac:dyDescent="0.4">
      <c r="A1964" s="7" t="s">
        <v>4492</v>
      </c>
      <c r="B1964" t="s">
        <v>4493</v>
      </c>
      <c r="C1964" t="s">
        <v>16</v>
      </c>
      <c r="D1964" s="3">
        <v>43682</v>
      </c>
      <c r="E1964" t="s">
        <v>34</v>
      </c>
      <c r="F1964" s="3">
        <v>43682</v>
      </c>
      <c r="G1964" t="s">
        <v>34</v>
      </c>
      <c r="H1964" s="6">
        <v>300</v>
      </c>
      <c r="I1964" t="s">
        <v>34</v>
      </c>
      <c r="J1964" s="3">
        <v>43680</v>
      </c>
      <c r="K1964" t="s">
        <v>34</v>
      </c>
      <c r="L1964" t="s">
        <v>4491</v>
      </c>
      <c r="M1964" t="s">
        <v>151</v>
      </c>
      <c r="N1964" t="s">
        <v>503</v>
      </c>
    </row>
    <row r="1965" spans="1:14" x14ac:dyDescent="0.4">
      <c r="A1965" s="7" t="s">
        <v>4494</v>
      </c>
      <c r="B1965" t="s">
        <v>4495</v>
      </c>
      <c r="C1965" t="s">
        <v>16</v>
      </c>
      <c r="D1965" s="3">
        <v>43594</v>
      </c>
      <c r="E1965" t="s">
        <v>34</v>
      </c>
      <c r="F1965" s="3">
        <v>43594</v>
      </c>
      <c r="G1965" t="s">
        <v>34</v>
      </c>
      <c r="H1965" s="6">
        <v>100</v>
      </c>
      <c r="I1965" t="s">
        <v>34</v>
      </c>
      <c r="J1965" s="3">
        <v>43594</v>
      </c>
      <c r="K1965" t="s">
        <v>34</v>
      </c>
      <c r="L1965" t="s">
        <v>4496</v>
      </c>
      <c r="M1965" t="s">
        <v>18</v>
      </c>
      <c r="N1965" t="s">
        <v>330</v>
      </c>
    </row>
    <row r="1966" spans="1:14" x14ac:dyDescent="0.4">
      <c r="A1966" s="7" t="s">
        <v>4497</v>
      </c>
      <c r="B1966" t="s">
        <v>4498</v>
      </c>
      <c r="C1966" t="s">
        <v>16</v>
      </c>
      <c r="D1966" s="3">
        <v>43109</v>
      </c>
      <c r="E1966" t="s">
        <v>34</v>
      </c>
      <c r="F1966" s="3">
        <v>43109</v>
      </c>
      <c r="G1966" t="s">
        <v>34</v>
      </c>
      <c r="H1966" s="6">
        <v>20000</v>
      </c>
      <c r="I1966" t="s">
        <v>34</v>
      </c>
      <c r="J1966" s="3">
        <v>43109</v>
      </c>
      <c r="K1966" t="s">
        <v>34</v>
      </c>
      <c r="L1966" t="s">
        <v>918</v>
      </c>
      <c r="M1966" t="s">
        <v>30</v>
      </c>
      <c r="N1966" t="s">
        <v>170</v>
      </c>
    </row>
    <row r="1967" spans="1:14" x14ac:dyDescent="0.4">
      <c r="A1967" s="7" t="s">
        <v>4499</v>
      </c>
      <c r="B1967" t="s">
        <v>4500</v>
      </c>
      <c r="C1967" t="s">
        <v>16</v>
      </c>
      <c r="D1967" s="3">
        <v>42955</v>
      </c>
      <c r="E1967" t="s">
        <v>34</v>
      </c>
      <c r="F1967" s="3">
        <v>42955</v>
      </c>
      <c r="G1967" t="s">
        <v>34</v>
      </c>
      <c r="H1967" s="6">
        <v>500</v>
      </c>
      <c r="I1967" t="s">
        <v>34</v>
      </c>
      <c r="J1967" s="3">
        <v>42955</v>
      </c>
      <c r="K1967" t="s">
        <v>34</v>
      </c>
      <c r="L1967" t="s">
        <v>3580</v>
      </c>
      <c r="M1967" t="s">
        <v>30</v>
      </c>
      <c r="N1967" t="s">
        <v>170</v>
      </c>
    </row>
    <row r="1968" spans="1:14" x14ac:dyDescent="0.4">
      <c r="A1968" s="7" t="s">
        <v>4501</v>
      </c>
      <c r="B1968" t="s">
        <v>4502</v>
      </c>
      <c r="C1968" t="s">
        <v>16</v>
      </c>
      <c r="D1968" s="3">
        <v>43733</v>
      </c>
      <c r="E1968" s="3">
        <v>43746</v>
      </c>
      <c r="F1968" s="3">
        <v>43733</v>
      </c>
      <c r="G1968" s="3">
        <v>43738</v>
      </c>
      <c r="H1968" s="6">
        <v>100</v>
      </c>
      <c r="I1968" s="5">
        <v>13</v>
      </c>
      <c r="J1968" s="3">
        <v>43733</v>
      </c>
      <c r="K1968" s="3">
        <v>43733</v>
      </c>
      <c r="L1968" t="s">
        <v>4503</v>
      </c>
      <c r="M1968" t="s">
        <v>18</v>
      </c>
      <c r="N1968" t="s">
        <v>203</v>
      </c>
    </row>
    <row r="1969" spans="1:14" x14ac:dyDescent="0.4">
      <c r="A1969" s="7" t="s">
        <v>4504</v>
      </c>
      <c r="B1969" t="s">
        <v>4505</v>
      </c>
      <c r="C1969" t="s">
        <v>16</v>
      </c>
      <c r="D1969" s="3">
        <v>43903</v>
      </c>
      <c r="E1969" s="3">
        <v>43913</v>
      </c>
      <c r="F1969" s="3">
        <v>43903</v>
      </c>
      <c r="G1969" s="3">
        <v>43910</v>
      </c>
      <c r="H1969" s="6">
        <v>100</v>
      </c>
      <c r="I1969" s="5">
        <v>10</v>
      </c>
      <c r="J1969" s="3">
        <v>43903</v>
      </c>
      <c r="K1969" s="3">
        <v>43903</v>
      </c>
      <c r="L1969" t="s">
        <v>131</v>
      </c>
      <c r="M1969" t="s">
        <v>41</v>
      </c>
      <c r="N1969" t="s">
        <v>2337</v>
      </c>
    </row>
    <row r="1970" spans="1:14" x14ac:dyDescent="0.4">
      <c r="A1970" s="7" t="s">
        <v>4506</v>
      </c>
      <c r="B1970" t="s">
        <v>4507</v>
      </c>
      <c r="C1970" t="s">
        <v>16</v>
      </c>
      <c r="D1970" s="3">
        <v>43759</v>
      </c>
      <c r="E1970" t="s">
        <v>34</v>
      </c>
      <c r="F1970" s="3">
        <v>43759</v>
      </c>
      <c r="G1970" t="s">
        <v>34</v>
      </c>
      <c r="H1970" s="6">
        <v>1</v>
      </c>
      <c r="I1970" t="s">
        <v>34</v>
      </c>
      <c r="J1970" s="3">
        <v>43756</v>
      </c>
      <c r="K1970" t="s">
        <v>34</v>
      </c>
      <c r="L1970" t="s">
        <v>343</v>
      </c>
      <c r="M1970" t="s">
        <v>18</v>
      </c>
      <c r="N1970" t="s">
        <v>170</v>
      </c>
    </row>
    <row r="1971" spans="1:14" x14ac:dyDescent="0.4">
      <c r="A1971" s="7" t="s">
        <v>4508</v>
      </c>
      <c r="B1971" t="s">
        <v>4509</v>
      </c>
      <c r="C1971" t="s">
        <v>16</v>
      </c>
      <c r="D1971" s="3">
        <v>43662</v>
      </c>
      <c r="E1971" t="s">
        <v>34</v>
      </c>
      <c r="F1971" s="3">
        <v>43662</v>
      </c>
      <c r="G1971" t="s">
        <v>34</v>
      </c>
      <c r="H1971" s="6">
        <v>10</v>
      </c>
      <c r="I1971" t="s">
        <v>34</v>
      </c>
      <c r="J1971" s="3">
        <v>43659</v>
      </c>
      <c r="K1971" t="s">
        <v>34</v>
      </c>
      <c r="L1971" t="s">
        <v>4510</v>
      </c>
      <c r="M1971" t="s">
        <v>151</v>
      </c>
      <c r="N1971" t="s">
        <v>128</v>
      </c>
    </row>
    <row r="1972" spans="1:14" x14ac:dyDescent="0.4">
      <c r="A1972" s="7" t="s">
        <v>4511</v>
      </c>
      <c r="B1972" t="s">
        <v>4512</v>
      </c>
      <c r="C1972" t="s">
        <v>16</v>
      </c>
      <c r="D1972" s="3">
        <v>43662</v>
      </c>
      <c r="E1972" t="s">
        <v>34</v>
      </c>
      <c r="F1972" s="3">
        <v>43662</v>
      </c>
      <c r="G1972" t="s">
        <v>34</v>
      </c>
      <c r="H1972" s="6">
        <v>10</v>
      </c>
      <c r="I1972" t="s">
        <v>34</v>
      </c>
      <c r="J1972" s="3">
        <v>43659</v>
      </c>
      <c r="K1972" t="s">
        <v>34</v>
      </c>
      <c r="L1972" t="s">
        <v>4510</v>
      </c>
      <c r="M1972" t="s">
        <v>151</v>
      </c>
      <c r="N1972" t="s">
        <v>128</v>
      </c>
    </row>
    <row r="1973" spans="1:14" x14ac:dyDescent="0.4">
      <c r="A1973" s="7" t="s">
        <v>4513</v>
      </c>
      <c r="B1973" t="s">
        <v>4514</v>
      </c>
      <c r="C1973" t="s">
        <v>16</v>
      </c>
      <c r="D1973" s="3">
        <v>43938</v>
      </c>
      <c r="E1973" t="s">
        <v>34</v>
      </c>
      <c r="F1973" s="3">
        <v>43938</v>
      </c>
      <c r="G1973" t="s">
        <v>34</v>
      </c>
      <c r="H1973" s="6">
        <v>0.1</v>
      </c>
      <c r="I1973" t="s">
        <v>34</v>
      </c>
      <c r="J1973" s="3">
        <v>43937</v>
      </c>
      <c r="K1973" t="s">
        <v>34</v>
      </c>
      <c r="L1973" t="s">
        <v>4515</v>
      </c>
      <c r="M1973" t="s">
        <v>151</v>
      </c>
      <c r="N1973" t="s">
        <v>480</v>
      </c>
    </row>
    <row r="1974" spans="1:14" x14ac:dyDescent="0.4">
      <c r="A1974" s="7" t="s">
        <v>4516</v>
      </c>
      <c r="B1974" t="s">
        <v>4517</v>
      </c>
      <c r="C1974" t="s">
        <v>16</v>
      </c>
      <c r="D1974" s="3">
        <v>43682</v>
      </c>
      <c r="E1974" t="s">
        <v>34</v>
      </c>
      <c r="F1974" s="3">
        <v>43682</v>
      </c>
      <c r="G1974" t="s">
        <v>34</v>
      </c>
      <c r="H1974" s="6">
        <v>300</v>
      </c>
      <c r="I1974" t="s">
        <v>34</v>
      </c>
      <c r="J1974" s="3">
        <v>43680</v>
      </c>
      <c r="K1974" t="s">
        <v>34</v>
      </c>
      <c r="L1974" t="s">
        <v>4518</v>
      </c>
      <c r="M1974" t="s">
        <v>151</v>
      </c>
      <c r="N1974" t="s">
        <v>503</v>
      </c>
    </row>
    <row r="1975" spans="1:14" x14ac:dyDescent="0.4">
      <c r="A1975" s="7" t="s">
        <v>4519</v>
      </c>
      <c r="B1975" t="s">
        <v>4520</v>
      </c>
      <c r="C1975" t="s">
        <v>16</v>
      </c>
      <c r="D1975" s="3">
        <v>43682</v>
      </c>
      <c r="E1975" t="s">
        <v>34</v>
      </c>
      <c r="F1975" s="3">
        <v>43682</v>
      </c>
      <c r="G1975" t="s">
        <v>34</v>
      </c>
      <c r="H1975" s="6">
        <v>300</v>
      </c>
      <c r="I1975" t="s">
        <v>34</v>
      </c>
      <c r="J1975" s="3">
        <v>43680</v>
      </c>
      <c r="K1975" t="s">
        <v>34</v>
      </c>
      <c r="L1975" t="s">
        <v>4518</v>
      </c>
      <c r="M1975" t="s">
        <v>151</v>
      </c>
      <c r="N1975" t="s">
        <v>503</v>
      </c>
    </row>
    <row r="1976" spans="1:14" x14ac:dyDescent="0.4">
      <c r="A1976" s="7" t="s">
        <v>4521</v>
      </c>
      <c r="B1976" t="s">
        <v>4522</v>
      </c>
      <c r="C1976" t="s">
        <v>16</v>
      </c>
      <c r="D1976" s="3">
        <v>42794</v>
      </c>
      <c r="E1976" t="s">
        <v>34</v>
      </c>
      <c r="F1976" s="3">
        <v>43497</v>
      </c>
      <c r="G1976" t="s">
        <v>34</v>
      </c>
      <c r="H1976" s="6">
        <v>5000</v>
      </c>
      <c r="I1976" t="s">
        <v>34</v>
      </c>
      <c r="J1976" s="3">
        <v>42791</v>
      </c>
      <c r="K1976" t="s">
        <v>34</v>
      </c>
      <c r="L1976" t="s">
        <v>131</v>
      </c>
      <c r="M1976" t="s">
        <v>30</v>
      </c>
      <c r="N1976" t="s">
        <v>133</v>
      </c>
    </row>
    <row r="1977" spans="1:14" x14ac:dyDescent="0.4">
      <c r="A1977" s="7" t="s">
        <v>4523</v>
      </c>
      <c r="B1977" t="s">
        <v>4524</v>
      </c>
      <c r="C1977" t="s">
        <v>16</v>
      </c>
      <c r="D1977" s="3">
        <v>43313</v>
      </c>
      <c r="E1977" t="s">
        <v>34</v>
      </c>
      <c r="F1977" s="3">
        <v>43313</v>
      </c>
      <c r="G1977" t="s">
        <v>34</v>
      </c>
      <c r="H1977" s="6">
        <v>100</v>
      </c>
      <c r="I1977" t="s">
        <v>34</v>
      </c>
      <c r="J1977" s="3">
        <v>43313</v>
      </c>
      <c r="K1977" t="s">
        <v>34</v>
      </c>
      <c r="L1977" t="s">
        <v>412</v>
      </c>
      <c r="M1977" t="s">
        <v>30</v>
      </c>
      <c r="N1977" t="s">
        <v>413</v>
      </c>
    </row>
    <row r="1978" spans="1:14" x14ac:dyDescent="0.4">
      <c r="A1978" s="7" t="s">
        <v>4525</v>
      </c>
      <c r="B1978" t="s">
        <v>4526</v>
      </c>
      <c r="C1978" t="s">
        <v>16</v>
      </c>
      <c r="D1978" s="3">
        <v>43313</v>
      </c>
      <c r="E1978" t="s">
        <v>34</v>
      </c>
      <c r="F1978" s="3">
        <v>43313</v>
      </c>
      <c r="G1978" t="s">
        <v>34</v>
      </c>
      <c r="H1978" s="6">
        <v>100</v>
      </c>
      <c r="I1978" t="s">
        <v>34</v>
      </c>
      <c r="J1978" s="3">
        <v>43313</v>
      </c>
      <c r="K1978" t="s">
        <v>34</v>
      </c>
      <c r="L1978" t="s">
        <v>412</v>
      </c>
      <c r="M1978" t="s">
        <v>30</v>
      </c>
      <c r="N1978" t="s">
        <v>413</v>
      </c>
    </row>
    <row r="1979" spans="1:14" x14ac:dyDescent="0.4">
      <c r="A1979" s="7" t="s">
        <v>4527</v>
      </c>
      <c r="B1979" t="s">
        <v>4528</v>
      </c>
      <c r="C1979" t="s">
        <v>16</v>
      </c>
      <c r="D1979" s="3">
        <v>43682</v>
      </c>
      <c r="E1979" t="s">
        <v>34</v>
      </c>
      <c r="F1979" s="3">
        <v>43682</v>
      </c>
      <c r="G1979" t="s">
        <v>34</v>
      </c>
      <c r="H1979" s="6">
        <v>300</v>
      </c>
      <c r="I1979" t="s">
        <v>34</v>
      </c>
      <c r="J1979" s="3">
        <v>43680</v>
      </c>
      <c r="K1979" t="s">
        <v>34</v>
      </c>
      <c r="L1979" t="s">
        <v>4529</v>
      </c>
      <c r="M1979" t="s">
        <v>151</v>
      </c>
      <c r="N1979" t="s">
        <v>503</v>
      </c>
    </row>
    <row r="1980" spans="1:14" x14ac:dyDescent="0.4">
      <c r="A1980" s="7" t="s">
        <v>4530</v>
      </c>
      <c r="B1980" t="s">
        <v>4531</v>
      </c>
      <c r="C1980" t="s">
        <v>16</v>
      </c>
      <c r="D1980" s="3">
        <v>43682</v>
      </c>
      <c r="E1980" t="s">
        <v>34</v>
      </c>
      <c r="F1980" s="3">
        <v>43682</v>
      </c>
      <c r="G1980" t="s">
        <v>34</v>
      </c>
      <c r="H1980" s="6">
        <v>300</v>
      </c>
      <c r="I1980" t="s">
        <v>34</v>
      </c>
      <c r="J1980" s="3">
        <v>43680</v>
      </c>
      <c r="K1980" t="s">
        <v>34</v>
      </c>
      <c r="L1980" t="s">
        <v>4529</v>
      </c>
      <c r="M1980" t="s">
        <v>151</v>
      </c>
      <c r="N1980" t="s">
        <v>503</v>
      </c>
    </row>
    <row r="1981" spans="1:14" x14ac:dyDescent="0.4">
      <c r="A1981" s="7" t="s">
        <v>4532</v>
      </c>
      <c r="B1981" t="s">
        <v>4533</v>
      </c>
      <c r="C1981" t="s">
        <v>16</v>
      </c>
      <c r="D1981" s="3">
        <v>42786</v>
      </c>
      <c r="E1981" t="s">
        <v>34</v>
      </c>
      <c r="F1981" s="3">
        <v>42786</v>
      </c>
      <c r="G1981" t="s">
        <v>34</v>
      </c>
      <c r="H1981" s="6">
        <v>1</v>
      </c>
      <c r="I1981" t="s">
        <v>34</v>
      </c>
      <c r="J1981" s="3">
        <v>42784</v>
      </c>
      <c r="K1981" t="s">
        <v>34</v>
      </c>
      <c r="L1981" t="s">
        <v>131</v>
      </c>
      <c r="M1981" t="s">
        <v>41</v>
      </c>
      <c r="N1981" t="s">
        <v>133</v>
      </c>
    </row>
    <row r="1982" spans="1:14" x14ac:dyDescent="0.4">
      <c r="A1982" s="7" t="s">
        <v>4534</v>
      </c>
      <c r="B1982" t="s">
        <v>4535</v>
      </c>
      <c r="C1982" t="s">
        <v>16</v>
      </c>
      <c r="D1982" s="3">
        <v>43923</v>
      </c>
      <c r="E1982" t="s">
        <v>34</v>
      </c>
      <c r="F1982" s="3">
        <v>43923</v>
      </c>
      <c r="G1982" t="s">
        <v>34</v>
      </c>
      <c r="H1982" s="6">
        <v>100</v>
      </c>
      <c r="I1982" t="s">
        <v>34</v>
      </c>
      <c r="J1982" s="3">
        <v>43922</v>
      </c>
      <c r="K1982" t="s">
        <v>34</v>
      </c>
      <c r="L1982" t="s">
        <v>4536</v>
      </c>
      <c r="M1982" t="s">
        <v>23</v>
      </c>
      <c r="N1982" t="s">
        <v>503</v>
      </c>
    </row>
    <row r="1983" spans="1:14" x14ac:dyDescent="0.4">
      <c r="A1983" s="7" t="s">
        <v>4537</v>
      </c>
      <c r="B1983" t="s">
        <v>4538</v>
      </c>
      <c r="C1983" t="s">
        <v>16</v>
      </c>
      <c r="D1983" s="3">
        <v>43923</v>
      </c>
      <c r="E1983" t="s">
        <v>34</v>
      </c>
      <c r="F1983" s="3">
        <v>43923</v>
      </c>
      <c r="G1983" t="s">
        <v>34</v>
      </c>
      <c r="H1983" s="6">
        <v>100</v>
      </c>
      <c r="I1983" t="s">
        <v>34</v>
      </c>
      <c r="J1983" s="3">
        <v>43922</v>
      </c>
      <c r="K1983" t="s">
        <v>34</v>
      </c>
      <c r="L1983" t="s">
        <v>4536</v>
      </c>
      <c r="M1983" t="s">
        <v>23</v>
      </c>
      <c r="N1983" t="s">
        <v>503</v>
      </c>
    </row>
    <row r="1984" spans="1:14" x14ac:dyDescent="0.4">
      <c r="A1984" s="7" t="s">
        <v>4539</v>
      </c>
      <c r="B1984" t="s">
        <v>4540</v>
      </c>
      <c r="C1984" t="s">
        <v>16</v>
      </c>
      <c r="D1984" s="3">
        <v>43130</v>
      </c>
      <c r="E1984" s="3">
        <v>43136</v>
      </c>
      <c r="F1984" s="3">
        <v>43130</v>
      </c>
      <c r="G1984" s="3">
        <v>43133</v>
      </c>
      <c r="H1984" s="6">
        <v>500</v>
      </c>
      <c r="I1984" s="5">
        <v>6</v>
      </c>
      <c r="J1984" s="3">
        <v>43129</v>
      </c>
      <c r="K1984" s="3">
        <v>43133</v>
      </c>
      <c r="L1984" t="s">
        <v>131</v>
      </c>
      <c r="M1984" t="s">
        <v>41</v>
      </c>
      <c r="N1984" t="s">
        <v>1787</v>
      </c>
    </row>
    <row r="1985" spans="1:14" x14ac:dyDescent="0.4">
      <c r="A1985" s="7" t="s">
        <v>4541</v>
      </c>
      <c r="B1985" t="s">
        <v>4542</v>
      </c>
      <c r="C1985" t="s">
        <v>16</v>
      </c>
      <c r="D1985" s="3">
        <v>43459</v>
      </c>
      <c r="E1985" t="s">
        <v>34</v>
      </c>
      <c r="F1985" s="3">
        <v>43950</v>
      </c>
      <c r="G1985" t="s">
        <v>34</v>
      </c>
      <c r="H1985" s="6">
        <v>100</v>
      </c>
      <c r="I1985" t="s">
        <v>34</v>
      </c>
      <c r="J1985" s="3">
        <v>43456</v>
      </c>
      <c r="K1985" t="s">
        <v>34</v>
      </c>
      <c r="L1985" t="s">
        <v>607</v>
      </c>
      <c r="M1985" t="s">
        <v>30</v>
      </c>
      <c r="N1985" t="s">
        <v>1122</v>
      </c>
    </row>
    <row r="1986" spans="1:14" x14ac:dyDescent="0.4">
      <c r="A1986" s="7" t="s">
        <v>4543</v>
      </c>
      <c r="B1986" t="s">
        <v>4544</v>
      </c>
      <c r="C1986" t="s">
        <v>16</v>
      </c>
      <c r="D1986" s="3">
        <v>43459</v>
      </c>
      <c r="E1986" t="s">
        <v>34</v>
      </c>
      <c r="F1986" s="3">
        <v>43950</v>
      </c>
      <c r="G1986" t="s">
        <v>34</v>
      </c>
      <c r="H1986" s="6">
        <v>100</v>
      </c>
      <c r="I1986" t="s">
        <v>34</v>
      </c>
      <c r="J1986" s="3">
        <v>43456</v>
      </c>
      <c r="K1986" t="s">
        <v>34</v>
      </c>
      <c r="L1986" t="s">
        <v>607</v>
      </c>
      <c r="M1986" t="s">
        <v>30</v>
      </c>
      <c r="N1986" t="s">
        <v>1122</v>
      </c>
    </row>
    <row r="1987" spans="1:14" x14ac:dyDescent="0.4">
      <c r="A1987" s="7" t="s">
        <v>4545</v>
      </c>
      <c r="B1987" t="s">
        <v>4546</v>
      </c>
      <c r="C1987" t="s">
        <v>16</v>
      </c>
      <c r="D1987" s="3">
        <v>43937</v>
      </c>
      <c r="E1987" s="3">
        <v>43949</v>
      </c>
      <c r="F1987" s="3">
        <v>43937</v>
      </c>
      <c r="G1987" s="3">
        <v>43948</v>
      </c>
      <c r="H1987" s="6">
        <v>50</v>
      </c>
      <c r="I1987" s="5">
        <v>12</v>
      </c>
      <c r="J1987" s="3">
        <v>43937</v>
      </c>
      <c r="K1987" s="3">
        <v>43948</v>
      </c>
      <c r="L1987" t="s">
        <v>4547</v>
      </c>
      <c r="M1987" t="s">
        <v>41</v>
      </c>
      <c r="N1987" t="s">
        <v>152</v>
      </c>
    </row>
    <row r="1988" spans="1:14" x14ac:dyDescent="0.4">
      <c r="A1988" s="7" t="s">
        <v>4548</v>
      </c>
      <c r="B1988" t="s">
        <v>4549</v>
      </c>
      <c r="C1988" t="s">
        <v>16</v>
      </c>
      <c r="D1988" s="3">
        <v>42934</v>
      </c>
      <c r="E1988" t="s">
        <v>34</v>
      </c>
      <c r="F1988" s="3">
        <v>42934</v>
      </c>
      <c r="G1988" t="s">
        <v>34</v>
      </c>
      <c r="H1988" s="6">
        <v>1</v>
      </c>
      <c r="I1988" t="s">
        <v>34</v>
      </c>
      <c r="J1988" s="3">
        <v>42934</v>
      </c>
      <c r="K1988" t="s">
        <v>34</v>
      </c>
      <c r="L1988" t="s">
        <v>131</v>
      </c>
      <c r="M1988" t="s">
        <v>41</v>
      </c>
      <c r="N1988" t="s">
        <v>133</v>
      </c>
    </row>
    <row r="1989" spans="1:14" x14ac:dyDescent="0.4">
      <c r="A1989" s="7" t="s">
        <v>4550</v>
      </c>
      <c r="B1989" t="s">
        <v>4551</v>
      </c>
      <c r="C1989" t="s">
        <v>16</v>
      </c>
      <c r="D1989" s="3">
        <v>43665</v>
      </c>
      <c r="E1989" s="3">
        <v>43668</v>
      </c>
      <c r="F1989" s="3">
        <v>43665</v>
      </c>
      <c r="G1989" s="3">
        <v>43665</v>
      </c>
      <c r="H1989" s="6">
        <v>0.1</v>
      </c>
      <c r="I1989" s="5">
        <v>3</v>
      </c>
      <c r="J1989" s="3">
        <v>43665</v>
      </c>
      <c r="K1989" s="3">
        <v>43665</v>
      </c>
      <c r="L1989" t="s">
        <v>131</v>
      </c>
      <c r="M1989" t="s">
        <v>18</v>
      </c>
      <c r="N1989" t="s">
        <v>166</v>
      </c>
    </row>
    <row r="1990" spans="1:14" x14ac:dyDescent="0.4">
      <c r="A1990" s="7" t="s">
        <v>4552</v>
      </c>
      <c r="B1990" t="s">
        <v>4553</v>
      </c>
      <c r="C1990" t="s">
        <v>16</v>
      </c>
      <c r="D1990" s="3">
        <v>43731</v>
      </c>
      <c r="E1990" s="3">
        <v>43822</v>
      </c>
      <c r="F1990" s="3">
        <v>43731</v>
      </c>
      <c r="G1990" s="3">
        <v>43819</v>
      </c>
      <c r="H1990" s="6">
        <v>300</v>
      </c>
      <c r="I1990" s="5">
        <v>91</v>
      </c>
      <c r="J1990" s="3">
        <v>43728</v>
      </c>
      <c r="K1990" s="3">
        <v>43819</v>
      </c>
      <c r="L1990" t="s">
        <v>131</v>
      </c>
      <c r="M1990" t="s">
        <v>18</v>
      </c>
      <c r="N1990" t="s">
        <v>1787</v>
      </c>
    </row>
    <row r="1991" spans="1:14" x14ac:dyDescent="0.4">
      <c r="A1991" s="7" t="s">
        <v>4554</v>
      </c>
      <c r="B1991" t="s">
        <v>4555</v>
      </c>
      <c r="C1991" t="s">
        <v>16</v>
      </c>
      <c r="D1991" s="3">
        <v>43731</v>
      </c>
      <c r="E1991" s="3">
        <v>43822</v>
      </c>
      <c r="F1991" s="3">
        <v>43731</v>
      </c>
      <c r="G1991" s="3">
        <v>43819</v>
      </c>
      <c r="H1991" s="6">
        <v>300</v>
      </c>
      <c r="I1991" s="5">
        <v>91</v>
      </c>
      <c r="J1991" s="3">
        <v>43728</v>
      </c>
      <c r="K1991" s="3">
        <v>43819</v>
      </c>
      <c r="L1991" t="s">
        <v>131</v>
      </c>
      <c r="M1991" t="s">
        <v>18</v>
      </c>
      <c r="N1991" t="s">
        <v>1787</v>
      </c>
    </row>
    <row r="1992" spans="1:14" x14ac:dyDescent="0.4">
      <c r="A1992" s="7" t="s">
        <v>4556</v>
      </c>
      <c r="B1992" t="s">
        <v>4557</v>
      </c>
      <c r="C1992" t="s">
        <v>16</v>
      </c>
      <c r="D1992" s="3">
        <v>42802</v>
      </c>
      <c r="E1992" t="s">
        <v>34</v>
      </c>
      <c r="F1992" s="3">
        <v>43488</v>
      </c>
      <c r="G1992" t="s">
        <v>34</v>
      </c>
      <c r="H1992" s="6">
        <v>100</v>
      </c>
      <c r="I1992" t="s">
        <v>34</v>
      </c>
      <c r="J1992" s="3">
        <v>42801</v>
      </c>
      <c r="K1992" t="s">
        <v>34</v>
      </c>
      <c r="L1992" t="s">
        <v>131</v>
      </c>
      <c r="M1992" t="s">
        <v>41</v>
      </c>
      <c r="N1992" t="s">
        <v>133</v>
      </c>
    </row>
    <row r="1993" spans="1:14" x14ac:dyDescent="0.4">
      <c r="A1993" s="7" t="s">
        <v>4558</v>
      </c>
      <c r="B1993" t="s">
        <v>4559</v>
      </c>
      <c r="C1993" t="s">
        <v>16</v>
      </c>
      <c r="D1993" s="3">
        <v>42802</v>
      </c>
      <c r="E1993" t="s">
        <v>34</v>
      </c>
      <c r="F1993" s="3">
        <v>43488</v>
      </c>
      <c r="G1993" t="s">
        <v>34</v>
      </c>
      <c r="H1993" s="6">
        <v>100</v>
      </c>
      <c r="I1993" t="s">
        <v>34</v>
      </c>
      <c r="J1993" s="3">
        <v>42801</v>
      </c>
      <c r="K1993" t="s">
        <v>34</v>
      </c>
      <c r="L1993" t="s">
        <v>131</v>
      </c>
      <c r="M1993" t="s">
        <v>41</v>
      </c>
      <c r="N1993" t="s">
        <v>133</v>
      </c>
    </row>
    <row r="1994" spans="1:14" x14ac:dyDescent="0.4">
      <c r="A1994" s="7" t="s">
        <v>4560</v>
      </c>
      <c r="B1994" t="s">
        <v>4561</v>
      </c>
      <c r="C1994" t="s">
        <v>16</v>
      </c>
      <c r="D1994" s="3">
        <v>43118</v>
      </c>
      <c r="E1994" t="s">
        <v>34</v>
      </c>
      <c r="F1994" s="3">
        <v>43469</v>
      </c>
      <c r="G1994" t="s">
        <v>34</v>
      </c>
      <c r="H1994" s="6">
        <v>500</v>
      </c>
      <c r="I1994" t="s">
        <v>34</v>
      </c>
      <c r="J1994" s="3">
        <v>43118</v>
      </c>
      <c r="K1994" t="s">
        <v>34</v>
      </c>
      <c r="L1994" t="s">
        <v>169</v>
      </c>
      <c r="M1994" t="s">
        <v>30</v>
      </c>
      <c r="N1994" t="s">
        <v>443</v>
      </c>
    </row>
    <row r="1995" spans="1:14" x14ac:dyDescent="0.4">
      <c r="A1995" s="7" t="s">
        <v>4562</v>
      </c>
      <c r="B1995" t="s">
        <v>4563</v>
      </c>
      <c r="C1995" t="s">
        <v>16</v>
      </c>
      <c r="D1995" s="3">
        <v>43118</v>
      </c>
      <c r="E1995" t="s">
        <v>34</v>
      </c>
      <c r="F1995" s="3">
        <v>43469</v>
      </c>
      <c r="G1995" t="s">
        <v>34</v>
      </c>
      <c r="H1995" s="6">
        <v>500</v>
      </c>
      <c r="I1995" t="s">
        <v>34</v>
      </c>
      <c r="J1995" s="3">
        <v>43118</v>
      </c>
      <c r="K1995" t="s">
        <v>34</v>
      </c>
      <c r="L1995" t="s">
        <v>169</v>
      </c>
      <c r="M1995" t="s">
        <v>30</v>
      </c>
      <c r="N1995" t="s">
        <v>443</v>
      </c>
    </row>
    <row r="1996" spans="1:14" x14ac:dyDescent="0.4">
      <c r="A1996" s="7" t="s">
        <v>4564</v>
      </c>
      <c r="B1996" t="s">
        <v>4565</v>
      </c>
      <c r="C1996" t="s">
        <v>16</v>
      </c>
      <c r="D1996" s="3">
        <v>43719</v>
      </c>
      <c r="E1996" t="s">
        <v>34</v>
      </c>
      <c r="F1996" s="3">
        <v>43957</v>
      </c>
      <c r="G1996" t="s">
        <v>34</v>
      </c>
      <c r="H1996" s="6">
        <v>300</v>
      </c>
      <c r="I1996" t="s">
        <v>34</v>
      </c>
      <c r="J1996" s="3">
        <v>43718</v>
      </c>
      <c r="K1996" t="s">
        <v>34</v>
      </c>
      <c r="L1996" t="s">
        <v>4566</v>
      </c>
      <c r="M1996" t="s">
        <v>30</v>
      </c>
      <c r="N1996" t="s">
        <v>152</v>
      </c>
    </row>
    <row r="1997" spans="1:14" x14ac:dyDescent="0.4">
      <c r="A1997" s="7" t="s">
        <v>4567</v>
      </c>
      <c r="B1997" t="s">
        <v>4568</v>
      </c>
      <c r="C1997" t="s">
        <v>16</v>
      </c>
      <c r="D1997" s="3">
        <v>43719</v>
      </c>
      <c r="E1997" t="s">
        <v>34</v>
      </c>
      <c r="F1997" s="3">
        <v>43957</v>
      </c>
      <c r="G1997" t="s">
        <v>34</v>
      </c>
      <c r="H1997" s="6">
        <v>300</v>
      </c>
      <c r="I1997" t="s">
        <v>34</v>
      </c>
      <c r="J1997" s="3">
        <v>43718</v>
      </c>
      <c r="K1997" t="s">
        <v>34</v>
      </c>
      <c r="L1997" t="s">
        <v>4566</v>
      </c>
      <c r="M1997" t="s">
        <v>30</v>
      </c>
      <c r="N1997" t="s">
        <v>152</v>
      </c>
    </row>
    <row r="1998" spans="1:14" x14ac:dyDescent="0.4">
      <c r="A1998" s="7" t="s">
        <v>4569</v>
      </c>
      <c r="B1998" t="s">
        <v>4570</v>
      </c>
      <c r="C1998" t="s">
        <v>16</v>
      </c>
      <c r="D1998" s="3">
        <v>43323</v>
      </c>
      <c r="E1998" t="s">
        <v>34</v>
      </c>
      <c r="F1998" s="3">
        <v>43951</v>
      </c>
      <c r="G1998" t="s">
        <v>34</v>
      </c>
      <c r="H1998" s="6">
        <v>10</v>
      </c>
      <c r="I1998" t="s">
        <v>34</v>
      </c>
      <c r="J1998" s="3">
        <v>43323</v>
      </c>
      <c r="K1998" t="s">
        <v>34</v>
      </c>
      <c r="L1998" t="s">
        <v>93</v>
      </c>
      <c r="M1998" t="s">
        <v>41</v>
      </c>
      <c r="N1998" t="s">
        <v>94</v>
      </c>
    </row>
    <row r="1999" spans="1:14" x14ac:dyDescent="0.4">
      <c r="A1999" s="7" t="s">
        <v>4571</v>
      </c>
      <c r="B1999" t="s">
        <v>4572</v>
      </c>
      <c r="C1999" t="s">
        <v>16</v>
      </c>
      <c r="D1999" s="3">
        <v>43734</v>
      </c>
      <c r="E1999" t="s">
        <v>34</v>
      </c>
      <c r="F1999" s="3">
        <v>43734</v>
      </c>
      <c r="G1999" t="s">
        <v>34</v>
      </c>
      <c r="H1999" s="6">
        <v>20</v>
      </c>
      <c r="I1999" t="s">
        <v>34</v>
      </c>
      <c r="J1999" s="3">
        <v>43733</v>
      </c>
      <c r="K1999" t="s">
        <v>34</v>
      </c>
      <c r="L1999" t="s">
        <v>99</v>
      </c>
      <c r="M1999" t="s">
        <v>18</v>
      </c>
      <c r="N1999" t="s">
        <v>457</v>
      </c>
    </row>
    <row r="2000" spans="1:14" x14ac:dyDescent="0.4">
      <c r="A2000" s="7" t="s">
        <v>4573</v>
      </c>
      <c r="B2000" t="s">
        <v>4574</v>
      </c>
      <c r="C2000" t="s">
        <v>16</v>
      </c>
      <c r="D2000" s="3">
        <v>43650</v>
      </c>
      <c r="E2000" s="3">
        <v>43868</v>
      </c>
      <c r="F2000" s="3">
        <v>43762</v>
      </c>
      <c r="G2000" s="3">
        <v>43867</v>
      </c>
      <c r="H2000" s="6">
        <v>50</v>
      </c>
      <c r="I2000" s="5">
        <v>218</v>
      </c>
      <c r="J2000" s="3">
        <v>43650</v>
      </c>
      <c r="K2000" s="3">
        <v>43868</v>
      </c>
      <c r="L2000" t="s">
        <v>4575</v>
      </c>
      <c r="M2000" t="s">
        <v>18</v>
      </c>
      <c r="N2000" t="s">
        <v>447</v>
      </c>
    </row>
    <row r="2001" spans="1:14" x14ac:dyDescent="0.4">
      <c r="A2001" s="7" t="s">
        <v>4576</v>
      </c>
      <c r="B2001" t="s">
        <v>4577</v>
      </c>
      <c r="C2001" t="s">
        <v>16</v>
      </c>
      <c r="D2001" s="3">
        <v>43647</v>
      </c>
      <c r="E2001" s="3">
        <v>43686</v>
      </c>
      <c r="F2001" s="3">
        <v>43647</v>
      </c>
      <c r="G2001" s="3">
        <v>43685</v>
      </c>
      <c r="H2001" s="6">
        <v>2000</v>
      </c>
      <c r="I2001" s="5">
        <v>39</v>
      </c>
      <c r="J2001" s="3">
        <v>43647</v>
      </c>
      <c r="K2001" s="3">
        <v>43686</v>
      </c>
      <c r="L2001" t="s">
        <v>3015</v>
      </c>
      <c r="M2001" t="s">
        <v>30</v>
      </c>
      <c r="N2001" t="s">
        <v>1257</v>
      </c>
    </row>
    <row r="2002" spans="1:14" x14ac:dyDescent="0.4">
      <c r="A2002" s="7" t="s">
        <v>4578</v>
      </c>
      <c r="B2002" t="s">
        <v>4579</v>
      </c>
      <c r="C2002" t="s">
        <v>16</v>
      </c>
      <c r="D2002" s="3">
        <v>43647</v>
      </c>
      <c r="E2002" t="s">
        <v>34</v>
      </c>
      <c r="F2002" s="3">
        <v>43937</v>
      </c>
      <c r="G2002" t="s">
        <v>34</v>
      </c>
      <c r="H2002" s="6">
        <v>6000</v>
      </c>
      <c r="I2002" t="s">
        <v>34</v>
      </c>
      <c r="J2002" s="3">
        <v>43647</v>
      </c>
      <c r="K2002" t="s">
        <v>34</v>
      </c>
      <c r="L2002" t="s">
        <v>1606</v>
      </c>
      <c r="M2002" t="s">
        <v>30</v>
      </c>
      <c r="N2002" t="s">
        <v>1257</v>
      </c>
    </row>
    <row r="2003" spans="1:14" x14ac:dyDescent="0.4">
      <c r="A2003" s="7" t="s">
        <v>4580</v>
      </c>
      <c r="B2003" t="s">
        <v>4581</v>
      </c>
      <c r="C2003" t="s">
        <v>16</v>
      </c>
      <c r="D2003" s="3">
        <v>43802</v>
      </c>
      <c r="E2003" s="3">
        <v>43805</v>
      </c>
      <c r="F2003" s="3">
        <v>43802</v>
      </c>
      <c r="G2003" s="3">
        <v>43804</v>
      </c>
      <c r="H2003" s="6">
        <v>1000</v>
      </c>
      <c r="I2003" s="5">
        <v>3</v>
      </c>
      <c r="J2003" s="3">
        <v>43802</v>
      </c>
      <c r="K2003" s="3">
        <v>43802</v>
      </c>
      <c r="L2003" t="s">
        <v>3063</v>
      </c>
      <c r="M2003" t="s">
        <v>41</v>
      </c>
      <c r="N2003" t="s">
        <v>3064</v>
      </c>
    </row>
    <row r="2004" spans="1:14" x14ac:dyDescent="0.4">
      <c r="A2004" s="7" t="s">
        <v>4582</v>
      </c>
      <c r="B2004" t="s">
        <v>4583</v>
      </c>
      <c r="C2004" t="s">
        <v>16</v>
      </c>
      <c r="D2004" s="3">
        <v>43578</v>
      </c>
      <c r="E2004" s="3">
        <v>43592</v>
      </c>
      <c r="F2004" s="3">
        <v>43578</v>
      </c>
      <c r="G2004" s="3">
        <v>43591</v>
      </c>
      <c r="H2004" s="6">
        <v>500</v>
      </c>
      <c r="I2004" s="5">
        <v>14</v>
      </c>
      <c r="J2004" s="3">
        <v>43578</v>
      </c>
      <c r="K2004" s="3">
        <v>43585</v>
      </c>
      <c r="L2004" t="s">
        <v>3063</v>
      </c>
      <c r="M2004" t="s">
        <v>41</v>
      </c>
      <c r="N2004" t="s">
        <v>3064</v>
      </c>
    </row>
    <row r="2005" spans="1:14" x14ac:dyDescent="0.4">
      <c r="A2005" s="7" t="s">
        <v>4584</v>
      </c>
      <c r="B2005" t="s">
        <v>4585</v>
      </c>
      <c r="C2005" t="s">
        <v>16</v>
      </c>
      <c r="D2005" s="3">
        <v>43810</v>
      </c>
      <c r="E2005" t="s">
        <v>34</v>
      </c>
      <c r="F2005" s="3">
        <v>43908</v>
      </c>
      <c r="G2005" t="s">
        <v>34</v>
      </c>
      <c r="H2005" s="6">
        <v>3000</v>
      </c>
      <c r="I2005" t="s">
        <v>34</v>
      </c>
      <c r="J2005" s="3">
        <v>43810</v>
      </c>
      <c r="K2005" t="s">
        <v>34</v>
      </c>
      <c r="L2005" t="s">
        <v>4586</v>
      </c>
      <c r="M2005" t="s">
        <v>124</v>
      </c>
      <c r="N2005" t="s">
        <v>396</v>
      </c>
    </row>
    <row r="2006" spans="1:14" x14ac:dyDescent="0.4">
      <c r="A2006" s="7" t="s">
        <v>4587</v>
      </c>
      <c r="B2006" t="s">
        <v>4588</v>
      </c>
      <c r="C2006" t="s">
        <v>16</v>
      </c>
      <c r="D2006" s="3">
        <v>43810</v>
      </c>
      <c r="E2006" t="s">
        <v>34</v>
      </c>
      <c r="F2006" s="3">
        <v>43908</v>
      </c>
      <c r="G2006" t="s">
        <v>34</v>
      </c>
      <c r="H2006" s="6">
        <v>3000</v>
      </c>
      <c r="I2006" t="s">
        <v>34</v>
      </c>
      <c r="J2006" s="3">
        <v>43810</v>
      </c>
      <c r="K2006" t="s">
        <v>34</v>
      </c>
      <c r="L2006" t="s">
        <v>4586</v>
      </c>
      <c r="M2006" t="s">
        <v>124</v>
      </c>
      <c r="N2006" t="s">
        <v>396</v>
      </c>
    </row>
    <row r="2007" spans="1:14" x14ac:dyDescent="0.4">
      <c r="A2007" s="7" t="s">
        <v>4589</v>
      </c>
      <c r="B2007" t="s">
        <v>4590</v>
      </c>
      <c r="C2007" t="s">
        <v>16</v>
      </c>
      <c r="D2007" s="3">
        <v>43682</v>
      </c>
      <c r="E2007" t="s">
        <v>34</v>
      </c>
      <c r="F2007" s="3">
        <v>43682</v>
      </c>
      <c r="G2007" t="s">
        <v>34</v>
      </c>
      <c r="H2007" s="6">
        <v>300</v>
      </c>
      <c r="I2007" t="s">
        <v>34</v>
      </c>
      <c r="J2007" s="3">
        <v>43680</v>
      </c>
      <c r="K2007" t="s">
        <v>34</v>
      </c>
      <c r="L2007" t="s">
        <v>4591</v>
      </c>
      <c r="M2007" t="s">
        <v>151</v>
      </c>
      <c r="N2007" t="s">
        <v>503</v>
      </c>
    </row>
    <row r="2008" spans="1:14" x14ac:dyDescent="0.4">
      <c r="A2008" s="7" t="s">
        <v>4592</v>
      </c>
      <c r="B2008" t="s">
        <v>4593</v>
      </c>
      <c r="C2008" t="s">
        <v>16</v>
      </c>
      <c r="D2008" s="3">
        <v>43682</v>
      </c>
      <c r="E2008" t="s">
        <v>34</v>
      </c>
      <c r="F2008" s="3">
        <v>43682</v>
      </c>
      <c r="G2008" t="s">
        <v>34</v>
      </c>
      <c r="H2008" s="6">
        <v>300</v>
      </c>
      <c r="I2008" t="s">
        <v>34</v>
      </c>
      <c r="J2008" s="3">
        <v>43680</v>
      </c>
      <c r="K2008" t="s">
        <v>34</v>
      </c>
      <c r="L2008" t="s">
        <v>4591</v>
      </c>
      <c r="M2008" t="s">
        <v>151</v>
      </c>
      <c r="N2008" t="s">
        <v>503</v>
      </c>
    </row>
    <row r="2009" spans="1:14" x14ac:dyDescent="0.4">
      <c r="A2009" s="7" t="s">
        <v>4594</v>
      </c>
      <c r="B2009" t="s">
        <v>4595</v>
      </c>
      <c r="C2009" t="s">
        <v>16</v>
      </c>
      <c r="D2009" s="3">
        <v>43697</v>
      </c>
      <c r="E2009" s="3">
        <v>43797</v>
      </c>
      <c r="F2009" s="3">
        <v>43697</v>
      </c>
      <c r="G2009" s="3">
        <v>43796</v>
      </c>
      <c r="H2009" s="6">
        <v>0.1</v>
      </c>
      <c r="I2009" s="5">
        <v>100</v>
      </c>
      <c r="J2009" s="3">
        <v>43697</v>
      </c>
      <c r="K2009" s="3">
        <v>43797</v>
      </c>
      <c r="L2009" t="s">
        <v>131</v>
      </c>
      <c r="M2009" t="s">
        <v>728</v>
      </c>
      <c r="N2009" t="s">
        <v>133</v>
      </c>
    </row>
    <row r="2010" spans="1:14" x14ac:dyDescent="0.4">
      <c r="A2010" s="7" t="s">
        <v>4596</v>
      </c>
      <c r="B2010" t="s">
        <v>4597</v>
      </c>
      <c r="C2010" t="s">
        <v>16</v>
      </c>
      <c r="D2010" s="3">
        <v>43049</v>
      </c>
      <c r="E2010" t="s">
        <v>34</v>
      </c>
      <c r="F2010" s="3">
        <v>43941</v>
      </c>
      <c r="G2010" t="s">
        <v>34</v>
      </c>
      <c r="H2010" s="6">
        <v>500</v>
      </c>
      <c r="I2010" t="s">
        <v>34</v>
      </c>
      <c r="J2010" s="3">
        <v>43049</v>
      </c>
      <c r="K2010" t="s">
        <v>34</v>
      </c>
      <c r="L2010" t="s">
        <v>4598</v>
      </c>
      <c r="M2010" t="s">
        <v>30</v>
      </c>
      <c r="N2010" t="s">
        <v>608</v>
      </c>
    </row>
    <row r="2011" spans="1:14" x14ac:dyDescent="0.4">
      <c r="A2011" s="7" t="s">
        <v>4599</v>
      </c>
      <c r="B2011" t="s">
        <v>4600</v>
      </c>
      <c r="C2011" t="s">
        <v>16</v>
      </c>
      <c r="D2011" s="3">
        <v>43920</v>
      </c>
      <c r="E2011" s="3">
        <v>43942</v>
      </c>
      <c r="F2011" s="3">
        <v>43920</v>
      </c>
      <c r="G2011" s="3">
        <v>43941</v>
      </c>
      <c r="H2011" s="6">
        <v>100</v>
      </c>
      <c r="I2011" s="5">
        <v>22</v>
      </c>
      <c r="J2011" s="3">
        <v>43917</v>
      </c>
      <c r="K2011" s="3">
        <v>43939</v>
      </c>
      <c r="L2011" t="s">
        <v>4601</v>
      </c>
      <c r="M2011" t="s">
        <v>78</v>
      </c>
      <c r="N2011" t="s">
        <v>128</v>
      </c>
    </row>
    <row r="2012" spans="1:14" x14ac:dyDescent="0.4">
      <c r="A2012" s="7" t="s">
        <v>4602</v>
      </c>
      <c r="B2012" t="s">
        <v>4603</v>
      </c>
      <c r="C2012" t="s">
        <v>16</v>
      </c>
      <c r="D2012" s="3">
        <v>43920</v>
      </c>
      <c r="E2012" s="3">
        <v>43942</v>
      </c>
      <c r="F2012" s="3">
        <v>43920</v>
      </c>
      <c r="G2012" s="3">
        <v>43941</v>
      </c>
      <c r="H2012" s="6">
        <v>100</v>
      </c>
      <c r="I2012" s="5">
        <v>22</v>
      </c>
      <c r="J2012" s="3">
        <v>43917</v>
      </c>
      <c r="K2012" s="3">
        <v>43939</v>
      </c>
      <c r="L2012" t="s">
        <v>4601</v>
      </c>
      <c r="M2012" t="s">
        <v>78</v>
      </c>
      <c r="N2012" t="s">
        <v>128</v>
      </c>
    </row>
    <row r="2013" spans="1:14" x14ac:dyDescent="0.4">
      <c r="A2013" s="7" t="s">
        <v>4604</v>
      </c>
      <c r="B2013" t="s">
        <v>4605</v>
      </c>
      <c r="C2013" t="s">
        <v>16</v>
      </c>
      <c r="D2013" s="3">
        <v>43920</v>
      </c>
      <c r="E2013" s="3">
        <v>43942</v>
      </c>
      <c r="F2013" s="3">
        <v>43920</v>
      </c>
      <c r="G2013" s="3">
        <v>43941</v>
      </c>
      <c r="H2013" s="6">
        <v>100</v>
      </c>
      <c r="I2013" s="5">
        <v>22</v>
      </c>
      <c r="J2013" s="3">
        <v>43917</v>
      </c>
      <c r="K2013" s="3">
        <v>43939</v>
      </c>
      <c r="L2013" t="s">
        <v>4601</v>
      </c>
      <c r="M2013" t="s">
        <v>78</v>
      </c>
      <c r="N2013" t="s">
        <v>128</v>
      </c>
    </row>
    <row r="2014" spans="1:14" x14ac:dyDescent="0.4">
      <c r="A2014" s="7" t="s">
        <v>4606</v>
      </c>
      <c r="B2014" t="s">
        <v>4607</v>
      </c>
      <c r="C2014" t="s">
        <v>16</v>
      </c>
      <c r="D2014" s="3">
        <v>43920</v>
      </c>
      <c r="E2014" s="3">
        <v>43942</v>
      </c>
      <c r="F2014" s="3">
        <v>43920</v>
      </c>
      <c r="G2014" s="3">
        <v>43941</v>
      </c>
      <c r="H2014" s="6">
        <v>100</v>
      </c>
      <c r="I2014" s="5">
        <v>22</v>
      </c>
      <c r="J2014" s="3">
        <v>43917</v>
      </c>
      <c r="K2014" s="3">
        <v>43939</v>
      </c>
      <c r="L2014" t="s">
        <v>4601</v>
      </c>
      <c r="M2014" t="s">
        <v>78</v>
      </c>
      <c r="N2014" t="s">
        <v>128</v>
      </c>
    </row>
    <row r="2015" spans="1:14" x14ac:dyDescent="0.4">
      <c r="A2015" s="7" t="s">
        <v>4608</v>
      </c>
      <c r="B2015" t="s">
        <v>4609</v>
      </c>
      <c r="C2015" t="s">
        <v>16</v>
      </c>
      <c r="D2015" s="3">
        <v>43713</v>
      </c>
      <c r="E2015" s="3">
        <v>43837</v>
      </c>
      <c r="F2015" s="3">
        <v>43713</v>
      </c>
      <c r="G2015" s="3">
        <v>43836</v>
      </c>
      <c r="H2015" s="6">
        <v>10</v>
      </c>
      <c r="I2015" s="5">
        <v>124</v>
      </c>
      <c r="J2015" s="3">
        <v>43713</v>
      </c>
      <c r="K2015" s="3">
        <v>43837</v>
      </c>
      <c r="L2015" t="s">
        <v>4610</v>
      </c>
      <c r="M2015" t="s">
        <v>18</v>
      </c>
      <c r="N2015" t="s">
        <v>317</v>
      </c>
    </row>
    <row r="2016" spans="1:14" x14ac:dyDescent="0.4">
      <c r="A2016" s="7" t="s">
        <v>4611</v>
      </c>
      <c r="B2016" t="s">
        <v>4612</v>
      </c>
      <c r="C2016" t="s">
        <v>16</v>
      </c>
      <c r="D2016" s="3">
        <v>43916</v>
      </c>
      <c r="E2016" t="s">
        <v>34</v>
      </c>
      <c r="F2016" s="3">
        <v>43916</v>
      </c>
      <c r="G2016" t="s">
        <v>34</v>
      </c>
      <c r="H2016" s="6">
        <v>1E-3</v>
      </c>
      <c r="I2016" t="s">
        <v>34</v>
      </c>
      <c r="J2016" s="3">
        <v>43915</v>
      </c>
      <c r="K2016" t="s">
        <v>34</v>
      </c>
      <c r="L2016" t="s">
        <v>29</v>
      </c>
      <c r="M2016" t="s">
        <v>41</v>
      </c>
      <c r="N2016" t="s">
        <v>94</v>
      </c>
    </row>
    <row r="2017" spans="1:14" x14ac:dyDescent="0.4">
      <c r="A2017" s="7" t="s">
        <v>4613</v>
      </c>
      <c r="B2017" t="s">
        <v>4614</v>
      </c>
      <c r="C2017" t="s">
        <v>16</v>
      </c>
      <c r="D2017" s="3">
        <v>43444</v>
      </c>
      <c r="E2017" s="3">
        <v>43452</v>
      </c>
      <c r="F2017" s="3">
        <v>43444</v>
      </c>
      <c r="G2017" s="3">
        <v>43451</v>
      </c>
      <c r="H2017" s="6">
        <v>100</v>
      </c>
      <c r="I2017" s="5">
        <v>8</v>
      </c>
      <c r="J2017" s="3">
        <v>43442</v>
      </c>
      <c r="K2017" s="3">
        <v>43451</v>
      </c>
      <c r="L2017" t="s">
        <v>4615</v>
      </c>
      <c r="M2017" t="s">
        <v>151</v>
      </c>
      <c r="N2017" t="s">
        <v>1133</v>
      </c>
    </row>
    <row r="2018" spans="1:14" x14ac:dyDescent="0.4">
      <c r="A2018" s="7" t="s">
        <v>4616</v>
      </c>
      <c r="B2018" t="s">
        <v>4617</v>
      </c>
      <c r="C2018" t="s">
        <v>16</v>
      </c>
      <c r="D2018" s="3">
        <v>43675</v>
      </c>
      <c r="E2018" t="s">
        <v>34</v>
      </c>
      <c r="F2018" s="3">
        <v>43675</v>
      </c>
      <c r="G2018" t="s">
        <v>34</v>
      </c>
      <c r="H2018" s="6">
        <v>5</v>
      </c>
      <c r="I2018" t="s">
        <v>34</v>
      </c>
      <c r="J2018" s="3">
        <v>43675</v>
      </c>
      <c r="K2018" t="s">
        <v>34</v>
      </c>
      <c r="L2018" t="s">
        <v>169</v>
      </c>
      <c r="M2018" t="s">
        <v>18</v>
      </c>
      <c r="N2018" t="s">
        <v>443</v>
      </c>
    </row>
    <row r="2019" spans="1:14" x14ac:dyDescent="0.4">
      <c r="A2019" s="7" t="s">
        <v>4618</v>
      </c>
      <c r="B2019" t="s">
        <v>4619</v>
      </c>
      <c r="C2019" t="s">
        <v>16</v>
      </c>
      <c r="D2019" s="3">
        <v>43675</v>
      </c>
      <c r="E2019" t="s">
        <v>34</v>
      </c>
      <c r="F2019" s="3">
        <v>43675</v>
      </c>
      <c r="G2019" t="s">
        <v>34</v>
      </c>
      <c r="H2019" s="6">
        <v>5</v>
      </c>
      <c r="I2019" t="s">
        <v>34</v>
      </c>
      <c r="J2019" s="3">
        <v>43675</v>
      </c>
      <c r="K2019" t="s">
        <v>34</v>
      </c>
      <c r="L2019" t="s">
        <v>169</v>
      </c>
      <c r="M2019" t="s">
        <v>18</v>
      </c>
      <c r="N2019" t="s">
        <v>443</v>
      </c>
    </row>
    <row r="2020" spans="1:14" x14ac:dyDescent="0.4">
      <c r="A2020" s="7" t="s">
        <v>4620</v>
      </c>
      <c r="B2020" t="s">
        <v>4621</v>
      </c>
      <c r="C2020" t="s">
        <v>16</v>
      </c>
      <c r="D2020" s="3">
        <v>43444</v>
      </c>
      <c r="E2020" s="3">
        <v>43452</v>
      </c>
      <c r="F2020" s="3">
        <v>43444</v>
      </c>
      <c r="G2020" s="3">
        <v>43451</v>
      </c>
      <c r="H2020" s="6">
        <v>100</v>
      </c>
      <c r="I2020" s="5">
        <v>8</v>
      </c>
      <c r="J2020" s="3">
        <v>43442</v>
      </c>
      <c r="K2020" s="3">
        <v>43451</v>
      </c>
      <c r="L2020" t="s">
        <v>4615</v>
      </c>
      <c r="M2020" t="s">
        <v>151</v>
      </c>
      <c r="N2020" t="s">
        <v>1133</v>
      </c>
    </row>
    <row r="2021" spans="1:14" x14ac:dyDescent="0.4">
      <c r="A2021" s="7" t="s">
        <v>4622</v>
      </c>
      <c r="B2021" t="s">
        <v>4623</v>
      </c>
      <c r="C2021" t="s">
        <v>16</v>
      </c>
      <c r="D2021" s="3">
        <v>42804</v>
      </c>
      <c r="E2021" t="s">
        <v>34</v>
      </c>
      <c r="F2021" s="3">
        <v>42804</v>
      </c>
      <c r="G2021" t="s">
        <v>34</v>
      </c>
      <c r="H2021" s="6">
        <v>1</v>
      </c>
      <c r="I2021" t="s">
        <v>34</v>
      </c>
      <c r="J2021" s="3">
        <v>42804</v>
      </c>
      <c r="K2021" t="s">
        <v>34</v>
      </c>
      <c r="L2021" t="s">
        <v>131</v>
      </c>
      <c r="M2021" t="s">
        <v>41</v>
      </c>
      <c r="N2021" t="s">
        <v>133</v>
      </c>
    </row>
    <row r="2022" spans="1:14" x14ac:dyDescent="0.4">
      <c r="A2022" s="7" t="s">
        <v>4624</v>
      </c>
      <c r="B2022" t="s">
        <v>4625</v>
      </c>
      <c r="C2022" t="s">
        <v>16</v>
      </c>
      <c r="D2022" s="3">
        <v>42968</v>
      </c>
      <c r="E2022" s="3">
        <v>43840</v>
      </c>
      <c r="F2022" s="3">
        <v>42968</v>
      </c>
      <c r="G2022" s="3">
        <v>43839</v>
      </c>
      <c r="H2022" s="6">
        <v>100</v>
      </c>
      <c r="I2022" s="5">
        <v>872</v>
      </c>
      <c r="J2022" s="3">
        <v>42966</v>
      </c>
      <c r="K2022" s="3">
        <v>43839</v>
      </c>
      <c r="L2022" t="s">
        <v>29</v>
      </c>
      <c r="M2022" t="s">
        <v>41</v>
      </c>
      <c r="N2022" t="s">
        <v>485</v>
      </c>
    </row>
    <row r="2023" spans="1:14" x14ac:dyDescent="0.4">
      <c r="A2023" s="7" t="s">
        <v>4626</v>
      </c>
      <c r="B2023" t="s">
        <v>4627</v>
      </c>
      <c r="C2023" t="s">
        <v>16</v>
      </c>
      <c r="D2023" s="3">
        <v>42898</v>
      </c>
      <c r="E2023" t="s">
        <v>34</v>
      </c>
      <c r="F2023" s="3">
        <v>42898</v>
      </c>
      <c r="G2023" t="s">
        <v>34</v>
      </c>
      <c r="H2023" s="6">
        <v>50</v>
      </c>
      <c r="I2023" t="s">
        <v>34</v>
      </c>
      <c r="J2023" s="3">
        <v>42895</v>
      </c>
      <c r="K2023" t="s">
        <v>34</v>
      </c>
      <c r="L2023" t="s">
        <v>93</v>
      </c>
      <c r="M2023" t="s">
        <v>41</v>
      </c>
      <c r="N2023" t="s">
        <v>94</v>
      </c>
    </row>
    <row r="2024" spans="1:14" x14ac:dyDescent="0.4">
      <c r="A2024" s="7" t="s">
        <v>4628</v>
      </c>
      <c r="B2024" t="s">
        <v>4629</v>
      </c>
      <c r="C2024" t="s">
        <v>16</v>
      </c>
      <c r="D2024" s="3">
        <v>42978</v>
      </c>
      <c r="E2024" t="s">
        <v>34</v>
      </c>
      <c r="F2024" s="3">
        <v>42978</v>
      </c>
      <c r="G2024" t="s">
        <v>34</v>
      </c>
      <c r="H2024" s="6">
        <v>1</v>
      </c>
      <c r="I2024" t="s">
        <v>34</v>
      </c>
      <c r="J2024" s="3">
        <v>42978</v>
      </c>
      <c r="K2024" t="s">
        <v>34</v>
      </c>
      <c r="L2024" t="s">
        <v>131</v>
      </c>
      <c r="M2024" t="s">
        <v>41</v>
      </c>
      <c r="N2024" t="s">
        <v>133</v>
      </c>
    </row>
    <row r="2025" spans="1:14" x14ac:dyDescent="0.4">
      <c r="A2025" s="7" t="s">
        <v>4630</v>
      </c>
      <c r="B2025" t="s">
        <v>4631</v>
      </c>
      <c r="C2025" t="s">
        <v>16</v>
      </c>
      <c r="D2025" s="3">
        <v>43909</v>
      </c>
      <c r="E2025" t="s">
        <v>34</v>
      </c>
      <c r="F2025" s="3">
        <v>43909</v>
      </c>
      <c r="G2025" t="s">
        <v>34</v>
      </c>
      <c r="H2025" s="6">
        <v>10</v>
      </c>
      <c r="I2025" t="s">
        <v>34</v>
      </c>
      <c r="J2025" s="3">
        <v>43908</v>
      </c>
      <c r="K2025" t="s">
        <v>34</v>
      </c>
      <c r="L2025" t="s">
        <v>131</v>
      </c>
      <c r="M2025" t="s">
        <v>18</v>
      </c>
      <c r="N2025" t="s">
        <v>166</v>
      </c>
    </row>
    <row r="2026" spans="1:14" x14ac:dyDescent="0.4">
      <c r="A2026" s="7" t="s">
        <v>4632</v>
      </c>
      <c r="B2026" t="s">
        <v>4633</v>
      </c>
      <c r="C2026" t="s">
        <v>16</v>
      </c>
      <c r="D2026" s="3">
        <v>43692</v>
      </c>
      <c r="E2026" t="s">
        <v>34</v>
      </c>
      <c r="F2026" s="3">
        <v>43692</v>
      </c>
      <c r="G2026" t="s">
        <v>34</v>
      </c>
      <c r="H2026" s="6">
        <v>10</v>
      </c>
      <c r="I2026" t="s">
        <v>34</v>
      </c>
      <c r="J2026" s="3">
        <v>43690</v>
      </c>
      <c r="K2026" t="s">
        <v>34</v>
      </c>
      <c r="L2026" t="s">
        <v>131</v>
      </c>
      <c r="M2026" t="s">
        <v>18</v>
      </c>
      <c r="N2026" t="s">
        <v>166</v>
      </c>
    </row>
    <row r="2027" spans="1:14" x14ac:dyDescent="0.4">
      <c r="A2027" s="7" t="s">
        <v>4634</v>
      </c>
      <c r="B2027" t="s">
        <v>4635</v>
      </c>
      <c r="C2027" t="s">
        <v>16</v>
      </c>
      <c r="D2027" s="3">
        <v>43945</v>
      </c>
      <c r="E2027" t="s">
        <v>34</v>
      </c>
      <c r="F2027" s="3">
        <v>43945</v>
      </c>
      <c r="G2027" t="s">
        <v>34</v>
      </c>
      <c r="H2027" s="6">
        <v>1</v>
      </c>
      <c r="I2027" t="s">
        <v>34</v>
      </c>
      <c r="J2027" s="3">
        <v>43943</v>
      </c>
      <c r="K2027" t="s">
        <v>34</v>
      </c>
      <c r="L2027" t="s">
        <v>346</v>
      </c>
      <c r="M2027" t="s">
        <v>124</v>
      </c>
      <c r="N2027" t="s">
        <v>347</v>
      </c>
    </row>
    <row r="2028" spans="1:14" x14ac:dyDescent="0.4">
      <c r="A2028" s="7" t="s">
        <v>4636</v>
      </c>
      <c r="B2028" t="s">
        <v>4637</v>
      </c>
      <c r="C2028" t="s">
        <v>16</v>
      </c>
      <c r="D2028" s="3">
        <v>43945</v>
      </c>
      <c r="E2028" t="s">
        <v>34</v>
      </c>
      <c r="F2028" s="3">
        <v>43945</v>
      </c>
      <c r="G2028" t="s">
        <v>34</v>
      </c>
      <c r="H2028" s="6">
        <v>1</v>
      </c>
      <c r="I2028" t="s">
        <v>34</v>
      </c>
      <c r="J2028" s="3">
        <v>43943</v>
      </c>
      <c r="K2028" t="s">
        <v>34</v>
      </c>
      <c r="L2028" t="s">
        <v>346</v>
      </c>
      <c r="M2028" t="s">
        <v>124</v>
      </c>
      <c r="N2028" t="s">
        <v>347</v>
      </c>
    </row>
    <row r="2029" spans="1:14" x14ac:dyDescent="0.4">
      <c r="A2029" s="7" t="s">
        <v>4638</v>
      </c>
      <c r="B2029" t="s">
        <v>4639</v>
      </c>
      <c r="C2029" t="s">
        <v>16</v>
      </c>
      <c r="D2029" s="3">
        <v>42940</v>
      </c>
      <c r="E2029" t="s">
        <v>34</v>
      </c>
      <c r="F2029" s="3">
        <v>42940</v>
      </c>
      <c r="G2029" t="s">
        <v>34</v>
      </c>
      <c r="H2029" s="6">
        <v>1</v>
      </c>
      <c r="I2029" t="s">
        <v>34</v>
      </c>
      <c r="J2029" s="3">
        <v>42936</v>
      </c>
      <c r="K2029" t="s">
        <v>34</v>
      </c>
      <c r="L2029" t="s">
        <v>123</v>
      </c>
      <c r="M2029" t="s">
        <v>23</v>
      </c>
      <c r="N2029" t="s">
        <v>79</v>
      </c>
    </row>
    <row r="2030" spans="1:14" x14ac:dyDescent="0.4">
      <c r="A2030" s="7" t="s">
        <v>4640</v>
      </c>
      <c r="B2030" t="s">
        <v>4641</v>
      </c>
      <c r="C2030" t="s">
        <v>16</v>
      </c>
      <c r="D2030" s="3">
        <v>43886</v>
      </c>
      <c r="E2030" t="s">
        <v>34</v>
      </c>
      <c r="F2030" s="3">
        <v>43886</v>
      </c>
      <c r="G2030" t="s">
        <v>34</v>
      </c>
      <c r="H2030" s="6">
        <v>100</v>
      </c>
      <c r="I2030" t="s">
        <v>34</v>
      </c>
      <c r="J2030" s="3">
        <v>43885</v>
      </c>
      <c r="K2030" t="s">
        <v>34</v>
      </c>
      <c r="L2030" t="s">
        <v>29</v>
      </c>
      <c r="M2030" t="s">
        <v>41</v>
      </c>
      <c r="N2030" t="s">
        <v>94</v>
      </c>
    </row>
    <row r="2031" spans="1:14" x14ac:dyDescent="0.4">
      <c r="A2031" s="7" t="s">
        <v>4642</v>
      </c>
      <c r="B2031" t="s">
        <v>4643</v>
      </c>
      <c r="C2031" t="s">
        <v>16</v>
      </c>
      <c r="D2031" s="3">
        <v>43132</v>
      </c>
      <c r="E2031" t="s">
        <v>34</v>
      </c>
      <c r="F2031" s="3">
        <v>43852</v>
      </c>
      <c r="G2031" t="s">
        <v>34</v>
      </c>
      <c r="H2031" s="6">
        <v>0.5</v>
      </c>
      <c r="I2031" t="s">
        <v>34</v>
      </c>
      <c r="J2031" s="3">
        <v>43132</v>
      </c>
      <c r="K2031" t="s">
        <v>34</v>
      </c>
      <c r="L2031" t="s">
        <v>93</v>
      </c>
      <c r="M2031" t="s">
        <v>41</v>
      </c>
      <c r="N2031" t="s">
        <v>94</v>
      </c>
    </row>
    <row r="2032" spans="1:14" x14ac:dyDescent="0.4">
      <c r="A2032" s="7" t="s">
        <v>4644</v>
      </c>
      <c r="B2032" t="s">
        <v>4645</v>
      </c>
      <c r="C2032" t="s">
        <v>16</v>
      </c>
      <c r="D2032" s="3">
        <v>42970</v>
      </c>
      <c r="E2032" t="s">
        <v>34</v>
      </c>
      <c r="F2032" s="3">
        <v>43336</v>
      </c>
      <c r="G2032" t="s">
        <v>34</v>
      </c>
      <c r="H2032" s="6">
        <v>200</v>
      </c>
      <c r="I2032" t="s">
        <v>34</v>
      </c>
      <c r="J2032" s="3">
        <v>42969</v>
      </c>
      <c r="K2032" t="s">
        <v>34</v>
      </c>
      <c r="L2032" t="s">
        <v>123</v>
      </c>
      <c r="M2032" t="s">
        <v>30</v>
      </c>
      <c r="N2032" t="s">
        <v>79</v>
      </c>
    </row>
    <row r="2033" spans="1:14" x14ac:dyDescent="0.4">
      <c r="A2033" s="7" t="s">
        <v>4646</v>
      </c>
      <c r="B2033" t="s">
        <v>4647</v>
      </c>
      <c r="C2033" t="s">
        <v>16</v>
      </c>
      <c r="D2033" s="3">
        <v>43467</v>
      </c>
      <c r="E2033" s="3">
        <v>43629</v>
      </c>
      <c r="F2033" s="3">
        <v>43467</v>
      </c>
      <c r="G2033" s="3">
        <v>43628</v>
      </c>
      <c r="H2033" s="6">
        <v>100</v>
      </c>
      <c r="I2033" s="5">
        <v>162</v>
      </c>
      <c r="J2033" s="3">
        <v>43461</v>
      </c>
      <c r="K2033" s="3">
        <v>43629</v>
      </c>
      <c r="L2033" t="s">
        <v>29</v>
      </c>
      <c r="M2033" t="s">
        <v>30</v>
      </c>
      <c r="N2033" t="s">
        <v>90</v>
      </c>
    </row>
    <row r="2034" spans="1:14" x14ac:dyDescent="0.4">
      <c r="A2034" s="7" t="s">
        <v>4648</v>
      </c>
      <c r="B2034" t="s">
        <v>4649</v>
      </c>
      <c r="C2034" t="s">
        <v>16</v>
      </c>
      <c r="D2034" s="3">
        <v>43931</v>
      </c>
      <c r="E2034" s="3">
        <v>43941</v>
      </c>
      <c r="F2034" s="3">
        <v>43931</v>
      </c>
      <c r="G2034" s="3">
        <v>43938</v>
      </c>
      <c r="H2034" s="6">
        <v>100</v>
      </c>
      <c r="I2034" s="5">
        <v>10</v>
      </c>
      <c r="J2034" s="3">
        <v>43931</v>
      </c>
      <c r="K2034" s="3">
        <v>43931</v>
      </c>
      <c r="L2034" t="s">
        <v>131</v>
      </c>
      <c r="M2034" t="s">
        <v>18</v>
      </c>
      <c r="N2034" t="s">
        <v>133</v>
      </c>
    </row>
    <row r="2035" spans="1:14" x14ac:dyDescent="0.4">
      <c r="A2035" s="7" t="s">
        <v>4650</v>
      </c>
      <c r="B2035" t="s">
        <v>4651</v>
      </c>
      <c r="C2035" t="s">
        <v>16</v>
      </c>
      <c r="D2035" s="3">
        <v>43094</v>
      </c>
      <c r="E2035" s="3">
        <v>43789</v>
      </c>
      <c r="F2035" s="3">
        <v>43767</v>
      </c>
      <c r="G2035" s="3">
        <v>43788</v>
      </c>
      <c r="H2035" s="6">
        <v>5</v>
      </c>
      <c r="I2035" s="5">
        <v>695</v>
      </c>
      <c r="J2035" s="3">
        <v>43094</v>
      </c>
      <c r="K2035" s="3">
        <v>43789</v>
      </c>
      <c r="L2035" t="s">
        <v>2016</v>
      </c>
      <c r="M2035" t="s">
        <v>18</v>
      </c>
      <c r="N2035" t="s">
        <v>1025</v>
      </c>
    </row>
    <row r="2036" spans="1:14" x14ac:dyDescent="0.4">
      <c r="A2036" s="7" t="s">
        <v>4652</v>
      </c>
      <c r="B2036" t="s">
        <v>4653</v>
      </c>
      <c r="C2036" t="s">
        <v>16</v>
      </c>
      <c r="D2036" s="3">
        <v>43474</v>
      </c>
      <c r="E2036" s="3">
        <v>43481</v>
      </c>
      <c r="F2036" s="3">
        <v>43474</v>
      </c>
      <c r="G2036" s="3">
        <v>43480</v>
      </c>
      <c r="H2036" s="6">
        <v>500</v>
      </c>
      <c r="I2036" s="5">
        <v>7</v>
      </c>
      <c r="J2036" s="3">
        <v>43474</v>
      </c>
      <c r="K2036" s="3">
        <v>43474</v>
      </c>
      <c r="L2036" t="s">
        <v>131</v>
      </c>
      <c r="M2036" t="s">
        <v>74</v>
      </c>
      <c r="N2036" t="s">
        <v>2337</v>
      </c>
    </row>
    <row r="2037" spans="1:14" x14ac:dyDescent="0.4">
      <c r="A2037" s="7" t="s">
        <v>4654</v>
      </c>
      <c r="B2037" t="s">
        <v>4655</v>
      </c>
      <c r="C2037" t="s">
        <v>16</v>
      </c>
      <c r="D2037" s="3">
        <v>43474</v>
      </c>
      <c r="E2037" s="3">
        <v>43481</v>
      </c>
      <c r="F2037" s="3">
        <v>43474</v>
      </c>
      <c r="G2037" s="3">
        <v>43480</v>
      </c>
      <c r="H2037" s="6">
        <v>500</v>
      </c>
      <c r="I2037" s="5">
        <v>7</v>
      </c>
      <c r="J2037" s="3">
        <v>43474</v>
      </c>
      <c r="K2037" s="3">
        <v>43474</v>
      </c>
      <c r="L2037" t="s">
        <v>131</v>
      </c>
      <c r="M2037" t="s">
        <v>74</v>
      </c>
      <c r="N2037" t="s">
        <v>2337</v>
      </c>
    </row>
    <row r="2038" spans="1:14" x14ac:dyDescent="0.4">
      <c r="A2038" s="7" t="s">
        <v>4656</v>
      </c>
      <c r="B2038" t="s">
        <v>4657</v>
      </c>
      <c r="C2038" t="s">
        <v>16</v>
      </c>
      <c r="D2038" s="3">
        <v>43654</v>
      </c>
      <c r="E2038" s="3">
        <v>43824</v>
      </c>
      <c r="F2038" s="3">
        <v>43654</v>
      </c>
      <c r="G2038" s="3">
        <v>43823</v>
      </c>
      <c r="H2038" s="6">
        <v>5</v>
      </c>
      <c r="I2038" s="5">
        <v>170</v>
      </c>
      <c r="J2038" s="3">
        <v>43654</v>
      </c>
      <c r="K2038" s="3">
        <v>43824</v>
      </c>
      <c r="L2038" t="s">
        <v>4658</v>
      </c>
      <c r="M2038" t="s">
        <v>151</v>
      </c>
      <c r="N2038" t="s">
        <v>360</v>
      </c>
    </row>
    <row r="2039" spans="1:14" x14ac:dyDescent="0.4">
      <c r="A2039" s="7" t="s">
        <v>4659</v>
      </c>
      <c r="B2039" t="s">
        <v>4660</v>
      </c>
      <c r="C2039" t="s">
        <v>16</v>
      </c>
      <c r="D2039" s="3">
        <v>43173</v>
      </c>
      <c r="E2039" t="s">
        <v>34</v>
      </c>
      <c r="F2039" s="3">
        <v>43605</v>
      </c>
      <c r="G2039" t="s">
        <v>34</v>
      </c>
      <c r="H2039" s="6">
        <v>200</v>
      </c>
      <c r="I2039" t="s">
        <v>34</v>
      </c>
      <c r="J2039" s="3">
        <v>43172</v>
      </c>
      <c r="K2039" t="s">
        <v>34</v>
      </c>
      <c r="L2039" t="s">
        <v>123</v>
      </c>
      <c r="M2039" t="s">
        <v>41</v>
      </c>
      <c r="N2039" t="s">
        <v>79</v>
      </c>
    </row>
    <row r="2040" spans="1:14" x14ac:dyDescent="0.4">
      <c r="A2040" s="7" t="s">
        <v>4661</v>
      </c>
      <c r="B2040" t="s">
        <v>4662</v>
      </c>
      <c r="C2040" t="s">
        <v>16</v>
      </c>
      <c r="D2040" s="3">
        <v>43830</v>
      </c>
      <c r="E2040" t="s">
        <v>34</v>
      </c>
      <c r="F2040" s="3">
        <v>43915</v>
      </c>
      <c r="G2040" t="s">
        <v>34</v>
      </c>
      <c r="H2040" s="6">
        <v>1000</v>
      </c>
      <c r="I2040" t="s">
        <v>34</v>
      </c>
      <c r="J2040" s="3">
        <v>43830</v>
      </c>
      <c r="K2040" t="s">
        <v>34</v>
      </c>
      <c r="L2040" t="s">
        <v>4663</v>
      </c>
      <c r="M2040" t="s">
        <v>30</v>
      </c>
      <c r="N2040" t="s">
        <v>544</v>
      </c>
    </row>
    <row r="2041" spans="1:14" x14ac:dyDescent="0.4">
      <c r="A2041" s="7" t="s">
        <v>4664</v>
      </c>
      <c r="B2041" t="s">
        <v>4665</v>
      </c>
      <c r="C2041" t="s">
        <v>16</v>
      </c>
      <c r="D2041" s="3">
        <v>43824</v>
      </c>
      <c r="E2041" s="3">
        <v>43829</v>
      </c>
      <c r="F2041" s="3">
        <v>43824</v>
      </c>
      <c r="G2041" s="3">
        <v>43826</v>
      </c>
      <c r="H2041" s="6">
        <v>100</v>
      </c>
      <c r="I2041" s="5">
        <v>5</v>
      </c>
      <c r="J2041" s="3">
        <v>43824</v>
      </c>
      <c r="K2041" s="3">
        <v>43824</v>
      </c>
      <c r="L2041" t="s">
        <v>29</v>
      </c>
      <c r="M2041" t="s">
        <v>41</v>
      </c>
      <c r="N2041" t="s">
        <v>90</v>
      </c>
    </row>
    <row r="2042" spans="1:14" x14ac:dyDescent="0.4">
      <c r="A2042" s="7" t="s">
        <v>4666</v>
      </c>
      <c r="B2042" t="s">
        <v>4667</v>
      </c>
      <c r="C2042" t="s">
        <v>16</v>
      </c>
      <c r="D2042" s="3">
        <v>43308</v>
      </c>
      <c r="E2042" t="s">
        <v>34</v>
      </c>
      <c r="F2042" s="3">
        <v>43957</v>
      </c>
      <c r="G2042" t="s">
        <v>34</v>
      </c>
      <c r="H2042" s="6">
        <v>2000</v>
      </c>
      <c r="I2042" t="s">
        <v>34</v>
      </c>
      <c r="J2042" s="3">
        <v>43308</v>
      </c>
      <c r="K2042" t="s">
        <v>34</v>
      </c>
      <c r="L2042" t="s">
        <v>1140</v>
      </c>
      <c r="M2042" t="s">
        <v>30</v>
      </c>
      <c r="N2042" t="s">
        <v>838</v>
      </c>
    </row>
    <row r="2043" spans="1:14" x14ac:dyDescent="0.4">
      <c r="A2043" s="7" t="s">
        <v>4668</v>
      </c>
      <c r="B2043" t="s">
        <v>4669</v>
      </c>
      <c r="C2043" t="s">
        <v>16</v>
      </c>
      <c r="D2043" s="3">
        <v>43950</v>
      </c>
      <c r="E2043" s="3">
        <v>43957</v>
      </c>
      <c r="F2043" s="3">
        <v>43950</v>
      </c>
      <c r="G2043" s="3">
        <v>43951</v>
      </c>
      <c r="H2043" s="6">
        <v>500</v>
      </c>
      <c r="I2043" s="5">
        <v>7</v>
      </c>
      <c r="J2043" s="3">
        <v>43949</v>
      </c>
      <c r="K2043" s="3">
        <v>43949</v>
      </c>
      <c r="L2043" t="s">
        <v>837</v>
      </c>
      <c r="M2043" t="s">
        <v>30</v>
      </c>
      <c r="N2043" t="s">
        <v>838</v>
      </c>
    </row>
    <row r="2044" spans="1:14" x14ac:dyDescent="0.4">
      <c r="A2044" s="7" t="s">
        <v>4670</v>
      </c>
      <c r="B2044" t="s">
        <v>4671</v>
      </c>
      <c r="C2044" t="s">
        <v>16</v>
      </c>
      <c r="D2044" s="3">
        <v>43844</v>
      </c>
      <c r="E2044" s="3">
        <v>43847</v>
      </c>
      <c r="F2044" s="3">
        <v>43844</v>
      </c>
      <c r="G2044" s="3">
        <v>43846</v>
      </c>
      <c r="H2044" s="6">
        <v>500</v>
      </c>
      <c r="I2044" s="5">
        <v>3</v>
      </c>
      <c r="J2044" s="3">
        <v>43844</v>
      </c>
      <c r="K2044" s="3">
        <v>43847</v>
      </c>
      <c r="L2044" t="s">
        <v>245</v>
      </c>
      <c r="M2044" t="s">
        <v>41</v>
      </c>
      <c r="N2044" t="s">
        <v>360</v>
      </c>
    </row>
    <row r="2045" spans="1:14" x14ac:dyDescent="0.4">
      <c r="A2045" s="7" t="s">
        <v>4672</v>
      </c>
      <c r="B2045" t="s">
        <v>4673</v>
      </c>
      <c r="C2045" t="s">
        <v>16</v>
      </c>
      <c r="D2045" s="3">
        <v>43844</v>
      </c>
      <c r="E2045" s="3">
        <v>43847</v>
      </c>
      <c r="F2045" s="3">
        <v>43844</v>
      </c>
      <c r="G2045" s="3">
        <v>43846</v>
      </c>
      <c r="H2045" s="6">
        <v>500</v>
      </c>
      <c r="I2045" s="5">
        <v>3</v>
      </c>
      <c r="J2045" s="3">
        <v>43844</v>
      </c>
      <c r="K2045" s="3">
        <v>43847</v>
      </c>
      <c r="L2045" t="s">
        <v>245</v>
      </c>
      <c r="M2045" t="s">
        <v>41</v>
      </c>
      <c r="N2045" t="s">
        <v>360</v>
      </c>
    </row>
    <row r="2046" spans="1:14" x14ac:dyDescent="0.4">
      <c r="A2046" s="7" t="s">
        <v>4674</v>
      </c>
      <c r="B2046" t="s">
        <v>4675</v>
      </c>
      <c r="C2046" t="s">
        <v>16</v>
      </c>
      <c r="D2046" s="3">
        <v>43726</v>
      </c>
      <c r="E2046" t="s">
        <v>34</v>
      </c>
      <c r="F2046" s="3">
        <v>43726</v>
      </c>
      <c r="G2046" t="s">
        <v>34</v>
      </c>
      <c r="H2046" s="6">
        <v>0.1</v>
      </c>
      <c r="I2046" t="s">
        <v>34</v>
      </c>
      <c r="J2046" s="3">
        <v>43726</v>
      </c>
      <c r="K2046" t="s">
        <v>34</v>
      </c>
      <c r="L2046" t="s">
        <v>145</v>
      </c>
      <c r="M2046" t="s">
        <v>18</v>
      </c>
      <c r="N2046" t="s">
        <v>3976</v>
      </c>
    </row>
    <row r="2047" spans="1:14" x14ac:dyDescent="0.4">
      <c r="A2047" s="7" t="s">
        <v>4676</v>
      </c>
      <c r="B2047" t="s">
        <v>4677</v>
      </c>
      <c r="C2047" t="s">
        <v>16</v>
      </c>
      <c r="D2047" s="3">
        <v>43530</v>
      </c>
      <c r="E2047" t="s">
        <v>34</v>
      </c>
      <c r="F2047" s="3">
        <v>43726</v>
      </c>
      <c r="G2047" t="s">
        <v>34</v>
      </c>
      <c r="H2047" s="6">
        <v>0.1</v>
      </c>
      <c r="I2047" t="s">
        <v>34</v>
      </c>
      <c r="J2047" s="3">
        <v>43530</v>
      </c>
      <c r="K2047" t="s">
        <v>34</v>
      </c>
      <c r="L2047" t="s">
        <v>145</v>
      </c>
      <c r="M2047" t="s">
        <v>18</v>
      </c>
      <c r="N2047" t="s">
        <v>3976</v>
      </c>
    </row>
    <row r="2048" spans="1:14" x14ac:dyDescent="0.4">
      <c r="A2048" s="7" t="s">
        <v>4678</v>
      </c>
      <c r="B2048" t="s">
        <v>4679</v>
      </c>
      <c r="C2048" t="s">
        <v>16</v>
      </c>
      <c r="D2048" s="3">
        <v>43644</v>
      </c>
      <c r="E2048" s="3">
        <v>43826</v>
      </c>
      <c r="F2048" s="3">
        <v>43811</v>
      </c>
      <c r="G2048" s="3">
        <v>43825</v>
      </c>
      <c r="H2048" s="6">
        <v>100</v>
      </c>
      <c r="I2048" s="5">
        <v>182</v>
      </c>
      <c r="J2048" s="3">
        <v>43644</v>
      </c>
      <c r="K2048" s="3">
        <v>43825</v>
      </c>
      <c r="L2048" t="s">
        <v>145</v>
      </c>
      <c r="M2048" t="s">
        <v>18</v>
      </c>
      <c r="N2048" t="s">
        <v>3976</v>
      </c>
    </row>
    <row r="2049" spans="1:14" x14ac:dyDescent="0.4">
      <c r="A2049" s="7" t="s">
        <v>4680</v>
      </c>
      <c r="B2049" t="s">
        <v>4681</v>
      </c>
      <c r="C2049" t="s">
        <v>16</v>
      </c>
      <c r="D2049" s="3">
        <v>43644</v>
      </c>
      <c r="E2049" s="3">
        <v>43826</v>
      </c>
      <c r="F2049" s="3">
        <v>43811</v>
      </c>
      <c r="G2049" s="3">
        <v>43825</v>
      </c>
      <c r="H2049" s="6">
        <v>100</v>
      </c>
      <c r="I2049" s="5">
        <v>182</v>
      </c>
      <c r="J2049" s="3">
        <v>43644</v>
      </c>
      <c r="K2049" s="3">
        <v>43825</v>
      </c>
      <c r="L2049" t="s">
        <v>145</v>
      </c>
      <c r="M2049" t="s">
        <v>18</v>
      </c>
      <c r="N2049" t="s">
        <v>3976</v>
      </c>
    </row>
    <row r="2050" spans="1:14" x14ac:dyDescent="0.4">
      <c r="A2050" s="7" t="s">
        <v>4682</v>
      </c>
      <c r="B2050" t="s">
        <v>4683</v>
      </c>
      <c r="C2050" t="s">
        <v>16</v>
      </c>
      <c r="D2050" s="3">
        <v>43913</v>
      </c>
      <c r="E2050" t="s">
        <v>34</v>
      </c>
      <c r="F2050" s="3">
        <v>43930</v>
      </c>
      <c r="G2050" t="s">
        <v>34</v>
      </c>
      <c r="H2050" s="6">
        <v>5000</v>
      </c>
      <c r="I2050" t="s">
        <v>34</v>
      </c>
      <c r="J2050" s="3">
        <v>43911</v>
      </c>
      <c r="K2050" t="s">
        <v>34</v>
      </c>
      <c r="L2050" t="s">
        <v>672</v>
      </c>
      <c r="M2050" t="s">
        <v>30</v>
      </c>
      <c r="N2050" t="s">
        <v>62</v>
      </c>
    </row>
    <row r="2051" spans="1:14" x14ac:dyDescent="0.4">
      <c r="A2051" s="7" t="s">
        <v>4684</v>
      </c>
      <c r="B2051" t="s">
        <v>4685</v>
      </c>
      <c r="C2051" t="s">
        <v>16</v>
      </c>
      <c r="D2051" s="3">
        <v>43707</v>
      </c>
      <c r="E2051" s="3">
        <v>43846</v>
      </c>
      <c r="F2051" s="3">
        <v>43707</v>
      </c>
      <c r="G2051" s="3">
        <v>43845</v>
      </c>
      <c r="H2051" s="6">
        <v>50</v>
      </c>
      <c r="I2051" s="5">
        <v>139</v>
      </c>
      <c r="J2051" s="3">
        <v>43707</v>
      </c>
      <c r="K2051" s="3">
        <v>43846</v>
      </c>
      <c r="L2051" t="s">
        <v>4686</v>
      </c>
      <c r="M2051" t="s">
        <v>18</v>
      </c>
      <c r="N2051" t="s">
        <v>461</v>
      </c>
    </row>
    <row r="2052" spans="1:14" x14ac:dyDescent="0.4">
      <c r="A2052" s="7" t="s">
        <v>4687</v>
      </c>
      <c r="B2052" t="s">
        <v>4688</v>
      </c>
      <c r="C2052" t="s">
        <v>16</v>
      </c>
      <c r="D2052" s="3">
        <v>43661</v>
      </c>
      <c r="E2052" t="s">
        <v>34</v>
      </c>
      <c r="F2052" s="3">
        <v>43886</v>
      </c>
      <c r="G2052" t="s">
        <v>34</v>
      </c>
      <c r="H2052" s="6">
        <v>500</v>
      </c>
      <c r="I2052" t="s">
        <v>34</v>
      </c>
      <c r="J2052" s="3">
        <v>43658</v>
      </c>
      <c r="K2052" t="s">
        <v>34</v>
      </c>
      <c r="L2052" t="s">
        <v>4689</v>
      </c>
      <c r="M2052" t="s">
        <v>23</v>
      </c>
      <c r="N2052" t="s">
        <v>4690</v>
      </c>
    </row>
    <row r="2053" spans="1:14" x14ac:dyDescent="0.4">
      <c r="A2053" s="7" t="s">
        <v>4691</v>
      </c>
      <c r="B2053" t="s">
        <v>4692</v>
      </c>
      <c r="C2053" t="s">
        <v>16</v>
      </c>
      <c r="D2053" s="3">
        <v>43661</v>
      </c>
      <c r="E2053" t="s">
        <v>34</v>
      </c>
      <c r="F2053" s="3">
        <v>43886</v>
      </c>
      <c r="G2053" t="s">
        <v>34</v>
      </c>
      <c r="H2053" s="6">
        <v>500</v>
      </c>
      <c r="I2053" t="s">
        <v>34</v>
      </c>
      <c r="J2053" s="3">
        <v>43658</v>
      </c>
      <c r="K2053" t="s">
        <v>34</v>
      </c>
      <c r="L2053" t="s">
        <v>4689</v>
      </c>
      <c r="M2053" t="s">
        <v>23</v>
      </c>
      <c r="N2053" t="s">
        <v>4690</v>
      </c>
    </row>
    <row r="2054" spans="1:14" x14ac:dyDescent="0.4">
      <c r="A2054" s="7" t="s">
        <v>4693</v>
      </c>
      <c r="B2054" t="s">
        <v>4694</v>
      </c>
      <c r="C2054" t="s">
        <v>16</v>
      </c>
      <c r="D2054" s="3">
        <v>43049</v>
      </c>
      <c r="E2054" t="s">
        <v>34</v>
      </c>
      <c r="F2054" s="3">
        <v>43049</v>
      </c>
      <c r="G2054" t="s">
        <v>34</v>
      </c>
      <c r="H2054" s="6">
        <v>1000</v>
      </c>
      <c r="I2054" t="s">
        <v>34</v>
      </c>
      <c r="J2054" s="3">
        <v>43047</v>
      </c>
      <c r="K2054" t="s">
        <v>34</v>
      </c>
      <c r="L2054" t="s">
        <v>35</v>
      </c>
      <c r="M2054" t="s">
        <v>30</v>
      </c>
      <c r="N2054" t="s">
        <v>112</v>
      </c>
    </row>
    <row r="2055" spans="1:14" x14ac:dyDescent="0.4">
      <c r="A2055" s="7" t="s">
        <v>4695</v>
      </c>
      <c r="B2055" t="s">
        <v>4696</v>
      </c>
      <c r="C2055" t="s">
        <v>16</v>
      </c>
      <c r="D2055" s="3">
        <v>42914</v>
      </c>
      <c r="E2055" t="s">
        <v>34</v>
      </c>
      <c r="F2055" s="3">
        <v>42914</v>
      </c>
      <c r="G2055" t="s">
        <v>34</v>
      </c>
      <c r="H2055" s="6">
        <v>1</v>
      </c>
      <c r="I2055" t="s">
        <v>34</v>
      </c>
      <c r="J2055" s="3">
        <v>42914</v>
      </c>
      <c r="K2055" t="s">
        <v>34</v>
      </c>
      <c r="L2055" t="s">
        <v>131</v>
      </c>
      <c r="M2055" t="s">
        <v>41</v>
      </c>
      <c r="N2055" t="s">
        <v>133</v>
      </c>
    </row>
    <row r="2056" spans="1:14" x14ac:dyDescent="0.4">
      <c r="A2056" s="7" t="s">
        <v>4697</v>
      </c>
      <c r="B2056" t="s">
        <v>4698</v>
      </c>
      <c r="C2056" t="s">
        <v>16</v>
      </c>
      <c r="D2056" s="3">
        <v>43704</v>
      </c>
      <c r="E2056" s="3">
        <v>43923</v>
      </c>
      <c r="F2056" s="3">
        <v>43704</v>
      </c>
      <c r="G2056" s="3">
        <v>43922</v>
      </c>
      <c r="H2056" s="6">
        <v>10</v>
      </c>
      <c r="I2056" s="5">
        <v>219</v>
      </c>
      <c r="J2056" s="3">
        <v>43703</v>
      </c>
      <c r="K2056" s="3">
        <v>43922</v>
      </c>
      <c r="L2056" t="s">
        <v>145</v>
      </c>
      <c r="M2056" t="s">
        <v>18</v>
      </c>
      <c r="N2056" t="s">
        <v>58</v>
      </c>
    </row>
    <row r="2057" spans="1:14" x14ac:dyDescent="0.4">
      <c r="A2057" s="7" t="s">
        <v>4699</v>
      </c>
      <c r="B2057" t="s">
        <v>4700</v>
      </c>
      <c r="C2057" t="s">
        <v>16</v>
      </c>
      <c r="D2057" s="3">
        <v>43704</v>
      </c>
      <c r="E2057" s="3">
        <v>43923</v>
      </c>
      <c r="F2057" s="3">
        <v>43704</v>
      </c>
      <c r="G2057" s="3">
        <v>43922</v>
      </c>
      <c r="H2057" s="6">
        <v>10</v>
      </c>
      <c r="I2057" s="5">
        <v>219</v>
      </c>
      <c r="J2057" s="3">
        <v>43703</v>
      </c>
      <c r="K2057" s="3">
        <v>43922</v>
      </c>
      <c r="L2057" t="s">
        <v>145</v>
      </c>
      <c r="M2057" t="s">
        <v>18</v>
      </c>
      <c r="N2057" t="s">
        <v>58</v>
      </c>
    </row>
    <row r="2058" spans="1:14" x14ac:dyDescent="0.4">
      <c r="A2058" s="7" t="s">
        <v>4701</v>
      </c>
      <c r="B2058" t="s">
        <v>4702</v>
      </c>
      <c r="C2058" t="s">
        <v>16</v>
      </c>
      <c r="D2058" s="3">
        <v>43602</v>
      </c>
      <c r="E2058" t="s">
        <v>34</v>
      </c>
      <c r="F2058" s="3">
        <v>43658</v>
      </c>
      <c r="G2058" t="s">
        <v>34</v>
      </c>
      <c r="H2058" s="6">
        <v>1</v>
      </c>
      <c r="I2058" t="s">
        <v>34</v>
      </c>
      <c r="J2058" s="3">
        <v>43600</v>
      </c>
      <c r="K2058" t="s">
        <v>34</v>
      </c>
      <c r="L2058" t="s">
        <v>4703</v>
      </c>
      <c r="M2058" t="s">
        <v>18</v>
      </c>
      <c r="N2058" t="s">
        <v>3183</v>
      </c>
    </row>
    <row r="2059" spans="1:14" x14ac:dyDescent="0.4">
      <c r="A2059" s="7" t="s">
        <v>4704</v>
      </c>
      <c r="B2059" t="s">
        <v>4705</v>
      </c>
      <c r="C2059" t="s">
        <v>16</v>
      </c>
      <c r="D2059" s="3">
        <v>43602</v>
      </c>
      <c r="E2059" t="s">
        <v>34</v>
      </c>
      <c r="F2059" s="3">
        <v>43658</v>
      </c>
      <c r="G2059" t="s">
        <v>34</v>
      </c>
      <c r="H2059" s="6">
        <v>1</v>
      </c>
      <c r="I2059" t="s">
        <v>34</v>
      </c>
      <c r="J2059" s="3">
        <v>43600</v>
      </c>
      <c r="K2059" t="s">
        <v>34</v>
      </c>
      <c r="L2059" t="s">
        <v>4703</v>
      </c>
      <c r="M2059" t="s">
        <v>18</v>
      </c>
      <c r="N2059" t="s">
        <v>3183</v>
      </c>
    </row>
    <row r="2060" spans="1:14" x14ac:dyDescent="0.4">
      <c r="A2060" s="7" t="s">
        <v>4706</v>
      </c>
      <c r="B2060" t="s">
        <v>4707</v>
      </c>
      <c r="C2060" t="s">
        <v>16</v>
      </c>
      <c r="D2060" s="3">
        <v>43661</v>
      </c>
      <c r="E2060" t="s">
        <v>34</v>
      </c>
      <c r="F2060" s="3">
        <v>43661</v>
      </c>
      <c r="G2060" t="s">
        <v>34</v>
      </c>
      <c r="H2060" s="6">
        <v>500</v>
      </c>
      <c r="I2060" t="s">
        <v>34</v>
      </c>
      <c r="J2060" s="3">
        <v>43658</v>
      </c>
      <c r="K2060" t="s">
        <v>34</v>
      </c>
      <c r="L2060" t="s">
        <v>4689</v>
      </c>
      <c r="M2060" t="s">
        <v>41</v>
      </c>
      <c r="N2060" t="s">
        <v>4690</v>
      </c>
    </row>
    <row r="2061" spans="1:14" x14ac:dyDescent="0.4">
      <c r="A2061" s="7" t="s">
        <v>4708</v>
      </c>
      <c r="B2061" t="s">
        <v>4709</v>
      </c>
      <c r="C2061" t="s">
        <v>16</v>
      </c>
      <c r="D2061" s="3">
        <v>43661</v>
      </c>
      <c r="E2061" t="s">
        <v>34</v>
      </c>
      <c r="F2061" s="3">
        <v>43661</v>
      </c>
      <c r="G2061" t="s">
        <v>34</v>
      </c>
      <c r="H2061" s="6">
        <v>500</v>
      </c>
      <c r="I2061" t="s">
        <v>34</v>
      </c>
      <c r="J2061" s="3">
        <v>43658</v>
      </c>
      <c r="K2061" t="s">
        <v>34</v>
      </c>
      <c r="L2061" t="s">
        <v>4689</v>
      </c>
      <c r="M2061" t="s">
        <v>41</v>
      </c>
      <c r="N2061" t="s">
        <v>4690</v>
      </c>
    </row>
    <row r="2062" spans="1:14" x14ac:dyDescent="0.4">
      <c r="A2062" s="7" t="s">
        <v>4710</v>
      </c>
      <c r="B2062" t="s">
        <v>4711</v>
      </c>
      <c r="C2062" t="s">
        <v>16</v>
      </c>
      <c r="D2062" s="3">
        <v>43657</v>
      </c>
      <c r="E2062" s="3">
        <v>43847</v>
      </c>
      <c r="F2062" s="3">
        <v>43657</v>
      </c>
      <c r="G2062" s="3">
        <v>43846</v>
      </c>
      <c r="H2062" s="6">
        <v>500</v>
      </c>
      <c r="I2062" s="5">
        <v>190</v>
      </c>
      <c r="J2062" s="3">
        <v>43657</v>
      </c>
      <c r="K2062" s="3">
        <v>43847</v>
      </c>
      <c r="L2062" t="s">
        <v>1132</v>
      </c>
      <c r="M2062" t="s">
        <v>124</v>
      </c>
      <c r="N2062" t="s">
        <v>1133</v>
      </c>
    </row>
    <row r="2063" spans="1:14" x14ac:dyDescent="0.4">
      <c r="A2063" s="7" t="s">
        <v>4712</v>
      </c>
      <c r="B2063" t="s">
        <v>4713</v>
      </c>
      <c r="C2063" t="s">
        <v>16</v>
      </c>
      <c r="D2063" s="3">
        <v>43665</v>
      </c>
      <c r="E2063" s="3">
        <v>43833</v>
      </c>
      <c r="F2063" s="3">
        <v>43829</v>
      </c>
      <c r="G2063" s="3">
        <v>43832</v>
      </c>
      <c r="H2063" s="6">
        <v>0.1</v>
      </c>
      <c r="I2063" s="5">
        <v>168</v>
      </c>
      <c r="J2063" s="3">
        <v>43665</v>
      </c>
      <c r="K2063" s="3">
        <v>43827</v>
      </c>
      <c r="L2063" t="s">
        <v>29</v>
      </c>
      <c r="M2063" t="s">
        <v>18</v>
      </c>
      <c r="N2063" t="s">
        <v>268</v>
      </c>
    </row>
    <row r="2064" spans="1:14" x14ac:dyDescent="0.4">
      <c r="A2064" s="7" t="s">
        <v>4714</v>
      </c>
      <c r="B2064" t="s">
        <v>4715</v>
      </c>
      <c r="C2064" t="s">
        <v>16</v>
      </c>
      <c r="D2064" s="3">
        <v>43665</v>
      </c>
      <c r="E2064" s="3">
        <v>43833</v>
      </c>
      <c r="F2064" s="3">
        <v>43829</v>
      </c>
      <c r="G2064" s="3">
        <v>43832</v>
      </c>
      <c r="H2064" s="6">
        <v>0.1</v>
      </c>
      <c r="I2064" s="5">
        <v>168</v>
      </c>
      <c r="J2064" s="3">
        <v>43665</v>
      </c>
      <c r="K2064" s="3">
        <v>43827</v>
      </c>
      <c r="L2064" t="s">
        <v>29</v>
      </c>
      <c r="M2064" t="s">
        <v>18</v>
      </c>
      <c r="N2064" t="s">
        <v>268</v>
      </c>
    </row>
    <row r="2065" spans="1:14" x14ac:dyDescent="0.4">
      <c r="A2065" s="7" t="s">
        <v>4716</v>
      </c>
      <c r="B2065" t="s">
        <v>4717</v>
      </c>
      <c r="C2065" t="s">
        <v>16</v>
      </c>
      <c r="D2065" s="3">
        <v>43882</v>
      </c>
      <c r="E2065" s="3">
        <v>43886</v>
      </c>
      <c r="F2065" s="3">
        <v>43882</v>
      </c>
      <c r="G2065" s="3">
        <v>43885</v>
      </c>
      <c r="H2065" s="6">
        <v>100</v>
      </c>
      <c r="I2065" s="5">
        <v>4</v>
      </c>
      <c r="J2065" s="3">
        <v>43882</v>
      </c>
      <c r="K2065" s="3">
        <v>43882</v>
      </c>
      <c r="L2065" t="s">
        <v>4718</v>
      </c>
      <c r="M2065" t="s">
        <v>41</v>
      </c>
      <c r="N2065" t="s">
        <v>503</v>
      </c>
    </row>
    <row r="2066" spans="1:14" x14ac:dyDescent="0.4">
      <c r="A2066" s="7" t="s">
        <v>4719</v>
      </c>
      <c r="B2066" t="s">
        <v>4720</v>
      </c>
      <c r="C2066" t="s">
        <v>16</v>
      </c>
      <c r="D2066" s="3">
        <v>43059</v>
      </c>
      <c r="E2066" s="3">
        <v>43276</v>
      </c>
      <c r="F2066" s="3">
        <v>43059</v>
      </c>
      <c r="G2066" s="3">
        <v>43273</v>
      </c>
      <c r="H2066" s="6">
        <v>500</v>
      </c>
      <c r="I2066" s="5">
        <v>217</v>
      </c>
      <c r="J2066" s="3">
        <v>43057</v>
      </c>
      <c r="K2066" s="3">
        <v>43274</v>
      </c>
      <c r="L2066" t="s">
        <v>4721</v>
      </c>
      <c r="M2066" t="s">
        <v>18</v>
      </c>
      <c r="N2066" t="s">
        <v>2417</v>
      </c>
    </row>
    <row r="2067" spans="1:14" x14ac:dyDescent="0.4">
      <c r="A2067" s="7" t="s">
        <v>4722</v>
      </c>
      <c r="B2067" t="s">
        <v>4723</v>
      </c>
      <c r="C2067" t="s">
        <v>16</v>
      </c>
      <c r="D2067" s="3">
        <v>43784</v>
      </c>
      <c r="E2067" t="s">
        <v>34</v>
      </c>
      <c r="F2067" s="3">
        <v>43784</v>
      </c>
      <c r="G2067" t="s">
        <v>34</v>
      </c>
      <c r="H2067" s="6">
        <v>5</v>
      </c>
      <c r="I2067" t="s">
        <v>34</v>
      </c>
      <c r="J2067" s="3">
        <v>43783</v>
      </c>
      <c r="K2067" t="s">
        <v>34</v>
      </c>
      <c r="L2067" t="s">
        <v>4724</v>
      </c>
      <c r="M2067" t="s">
        <v>41</v>
      </c>
      <c r="N2067" t="s">
        <v>19</v>
      </c>
    </row>
    <row r="2068" spans="1:14" x14ac:dyDescent="0.4">
      <c r="A2068" s="7" t="s">
        <v>4725</v>
      </c>
      <c r="B2068" t="s">
        <v>4726</v>
      </c>
      <c r="C2068" t="s">
        <v>16</v>
      </c>
      <c r="D2068" s="3">
        <v>43784</v>
      </c>
      <c r="E2068" t="s">
        <v>34</v>
      </c>
      <c r="F2068" s="3">
        <v>43784</v>
      </c>
      <c r="G2068" t="s">
        <v>34</v>
      </c>
      <c r="H2068" s="6">
        <v>5</v>
      </c>
      <c r="I2068" t="s">
        <v>34</v>
      </c>
      <c r="J2068" s="3">
        <v>43783</v>
      </c>
      <c r="K2068" t="s">
        <v>34</v>
      </c>
      <c r="L2068" t="s">
        <v>4724</v>
      </c>
      <c r="M2068" t="s">
        <v>41</v>
      </c>
      <c r="N2068" t="s">
        <v>19</v>
      </c>
    </row>
    <row r="2069" spans="1:14" x14ac:dyDescent="0.4">
      <c r="A2069" s="7" t="s">
        <v>4727</v>
      </c>
      <c r="B2069" t="s">
        <v>4728</v>
      </c>
      <c r="C2069" t="s">
        <v>16</v>
      </c>
      <c r="D2069" s="3">
        <v>43682</v>
      </c>
      <c r="E2069" t="s">
        <v>34</v>
      </c>
      <c r="F2069" s="3">
        <v>43682</v>
      </c>
      <c r="G2069" t="s">
        <v>34</v>
      </c>
      <c r="H2069" s="6">
        <v>50</v>
      </c>
      <c r="I2069" t="s">
        <v>34</v>
      </c>
      <c r="J2069" s="3">
        <v>43680</v>
      </c>
      <c r="K2069" t="s">
        <v>34</v>
      </c>
      <c r="L2069" t="s">
        <v>245</v>
      </c>
      <c r="M2069" t="s">
        <v>151</v>
      </c>
      <c r="N2069" t="s">
        <v>360</v>
      </c>
    </row>
    <row r="2070" spans="1:14" x14ac:dyDescent="0.4">
      <c r="A2070" s="7" t="s">
        <v>4729</v>
      </c>
      <c r="B2070" t="s">
        <v>4730</v>
      </c>
      <c r="C2070" t="s">
        <v>16</v>
      </c>
      <c r="D2070" s="3">
        <v>43369</v>
      </c>
      <c r="E2070" s="3">
        <v>43381</v>
      </c>
      <c r="F2070" s="3">
        <v>43369</v>
      </c>
      <c r="G2070" s="3">
        <v>43371</v>
      </c>
      <c r="H2070" s="6">
        <v>10</v>
      </c>
      <c r="I2070" s="5">
        <v>12</v>
      </c>
      <c r="J2070" s="3">
        <v>43369</v>
      </c>
      <c r="K2070" s="3">
        <v>43370</v>
      </c>
      <c r="L2070" t="s">
        <v>4731</v>
      </c>
      <c r="M2070" t="s">
        <v>23</v>
      </c>
      <c r="N2070" t="s">
        <v>3183</v>
      </c>
    </row>
    <row r="2071" spans="1:14" x14ac:dyDescent="0.4">
      <c r="A2071" s="7" t="s">
        <v>4732</v>
      </c>
      <c r="B2071" t="s">
        <v>4733</v>
      </c>
      <c r="C2071" t="s">
        <v>16</v>
      </c>
      <c r="D2071" s="3">
        <v>43635</v>
      </c>
      <c r="E2071" t="s">
        <v>34</v>
      </c>
      <c r="F2071" s="3">
        <v>43635</v>
      </c>
      <c r="G2071" t="s">
        <v>34</v>
      </c>
      <c r="H2071" s="6">
        <v>50</v>
      </c>
      <c r="I2071" t="s">
        <v>34</v>
      </c>
      <c r="J2071" s="3">
        <v>43635</v>
      </c>
      <c r="K2071" t="s">
        <v>34</v>
      </c>
      <c r="L2071" t="s">
        <v>29</v>
      </c>
      <c r="M2071" t="s">
        <v>18</v>
      </c>
      <c r="N2071" t="s">
        <v>268</v>
      </c>
    </row>
    <row r="2072" spans="1:14" x14ac:dyDescent="0.4">
      <c r="A2072" s="7" t="s">
        <v>4734</v>
      </c>
      <c r="B2072" t="s">
        <v>4735</v>
      </c>
      <c r="C2072" t="s">
        <v>16</v>
      </c>
      <c r="D2072" s="3">
        <v>43635</v>
      </c>
      <c r="E2072" t="s">
        <v>34</v>
      </c>
      <c r="F2072" s="3">
        <v>43635</v>
      </c>
      <c r="G2072" t="s">
        <v>34</v>
      </c>
      <c r="H2072" s="6">
        <v>50</v>
      </c>
      <c r="I2072" t="s">
        <v>34</v>
      </c>
      <c r="J2072" s="3">
        <v>43635</v>
      </c>
      <c r="K2072" t="s">
        <v>34</v>
      </c>
      <c r="L2072" t="s">
        <v>29</v>
      </c>
      <c r="M2072" t="s">
        <v>18</v>
      </c>
      <c r="N2072" t="s">
        <v>268</v>
      </c>
    </row>
    <row r="2073" spans="1:14" x14ac:dyDescent="0.4">
      <c r="A2073" s="7" t="s">
        <v>4736</v>
      </c>
      <c r="B2073" t="s">
        <v>4737</v>
      </c>
      <c r="C2073" t="s">
        <v>16</v>
      </c>
      <c r="D2073" s="3">
        <v>43299</v>
      </c>
      <c r="E2073" t="s">
        <v>34</v>
      </c>
      <c r="F2073" s="3">
        <v>43381</v>
      </c>
      <c r="G2073" t="s">
        <v>34</v>
      </c>
      <c r="H2073" s="6">
        <v>500</v>
      </c>
      <c r="I2073" t="s">
        <v>34</v>
      </c>
      <c r="J2073" s="3">
        <v>43299</v>
      </c>
      <c r="K2073" t="s">
        <v>34</v>
      </c>
      <c r="L2073" t="s">
        <v>108</v>
      </c>
      <c r="M2073" t="s">
        <v>132</v>
      </c>
      <c r="N2073" t="s">
        <v>109</v>
      </c>
    </row>
    <row r="2074" spans="1:14" x14ac:dyDescent="0.4">
      <c r="A2074" s="7" t="s">
        <v>4738</v>
      </c>
      <c r="B2074" t="s">
        <v>4739</v>
      </c>
      <c r="C2074" t="s">
        <v>16</v>
      </c>
      <c r="D2074" s="3">
        <v>43299</v>
      </c>
      <c r="E2074" t="s">
        <v>34</v>
      </c>
      <c r="F2074" s="3">
        <v>43381</v>
      </c>
      <c r="G2074" t="s">
        <v>34</v>
      </c>
      <c r="H2074" s="6">
        <v>500</v>
      </c>
      <c r="I2074" t="s">
        <v>34</v>
      </c>
      <c r="J2074" s="3">
        <v>43299</v>
      </c>
      <c r="K2074" t="s">
        <v>34</v>
      </c>
      <c r="L2074" t="s">
        <v>108</v>
      </c>
      <c r="M2074" t="s">
        <v>132</v>
      </c>
      <c r="N2074" t="s">
        <v>109</v>
      </c>
    </row>
    <row r="2075" spans="1:14" x14ac:dyDescent="0.4">
      <c r="A2075" s="7" t="s">
        <v>4740</v>
      </c>
      <c r="B2075" t="s">
        <v>4741</v>
      </c>
      <c r="C2075" t="s">
        <v>16</v>
      </c>
      <c r="D2075" s="3">
        <v>43697</v>
      </c>
      <c r="E2075" t="s">
        <v>34</v>
      </c>
      <c r="F2075" s="3">
        <v>43697</v>
      </c>
      <c r="G2075" t="s">
        <v>34</v>
      </c>
      <c r="H2075" s="6">
        <v>50</v>
      </c>
      <c r="I2075" t="s">
        <v>34</v>
      </c>
      <c r="J2075" s="3">
        <v>43697</v>
      </c>
      <c r="K2075" t="s">
        <v>34</v>
      </c>
      <c r="L2075" t="s">
        <v>29</v>
      </c>
      <c r="M2075" t="s">
        <v>18</v>
      </c>
      <c r="N2075" t="s">
        <v>268</v>
      </c>
    </row>
    <row r="2076" spans="1:14" x14ac:dyDescent="0.4">
      <c r="A2076" s="7" t="s">
        <v>4742</v>
      </c>
      <c r="B2076" t="s">
        <v>4743</v>
      </c>
      <c r="C2076" t="s">
        <v>16</v>
      </c>
      <c r="D2076" s="3">
        <v>43697</v>
      </c>
      <c r="E2076" t="s">
        <v>34</v>
      </c>
      <c r="F2076" s="3">
        <v>43697</v>
      </c>
      <c r="G2076" t="s">
        <v>34</v>
      </c>
      <c r="H2076" s="6">
        <v>50</v>
      </c>
      <c r="I2076" t="s">
        <v>34</v>
      </c>
      <c r="J2076" s="3">
        <v>43697</v>
      </c>
      <c r="K2076" t="s">
        <v>34</v>
      </c>
      <c r="L2076" t="s">
        <v>29</v>
      </c>
      <c r="M2076" t="s">
        <v>18</v>
      </c>
      <c r="N2076" t="s">
        <v>268</v>
      </c>
    </row>
    <row r="2077" spans="1:14" x14ac:dyDescent="0.4">
      <c r="A2077" s="7" t="s">
        <v>4744</v>
      </c>
      <c r="B2077" t="s">
        <v>4745</v>
      </c>
      <c r="C2077" t="s">
        <v>16</v>
      </c>
      <c r="D2077" s="3">
        <v>43949</v>
      </c>
      <c r="E2077" t="s">
        <v>34</v>
      </c>
      <c r="F2077" s="3">
        <v>43949</v>
      </c>
      <c r="G2077" t="s">
        <v>34</v>
      </c>
      <c r="H2077" s="6">
        <v>1000</v>
      </c>
      <c r="I2077" t="s">
        <v>34</v>
      </c>
      <c r="J2077" s="3">
        <v>43948</v>
      </c>
      <c r="K2077" t="s">
        <v>34</v>
      </c>
      <c r="L2077" t="s">
        <v>163</v>
      </c>
      <c r="M2077" t="s">
        <v>132</v>
      </c>
      <c r="N2077" t="s">
        <v>19</v>
      </c>
    </row>
    <row r="2078" spans="1:14" x14ac:dyDescent="0.4">
      <c r="A2078" s="7" t="s">
        <v>4746</v>
      </c>
      <c r="B2078" t="s">
        <v>4747</v>
      </c>
      <c r="C2078" t="s">
        <v>16</v>
      </c>
      <c r="D2078" s="3">
        <v>43949</v>
      </c>
      <c r="E2078" t="s">
        <v>34</v>
      </c>
      <c r="F2078" s="3">
        <v>43949</v>
      </c>
      <c r="G2078" t="s">
        <v>34</v>
      </c>
      <c r="H2078" s="6">
        <v>1000</v>
      </c>
      <c r="I2078" t="s">
        <v>34</v>
      </c>
      <c r="J2078" s="3">
        <v>43948</v>
      </c>
      <c r="K2078" t="s">
        <v>34</v>
      </c>
      <c r="L2078" t="s">
        <v>163</v>
      </c>
      <c r="M2078" t="s">
        <v>132</v>
      </c>
      <c r="N2078" t="s">
        <v>19</v>
      </c>
    </row>
    <row r="2079" spans="1:14" x14ac:dyDescent="0.4">
      <c r="A2079" s="7" t="s">
        <v>4748</v>
      </c>
      <c r="B2079" t="s">
        <v>4749</v>
      </c>
      <c r="C2079" t="s">
        <v>16</v>
      </c>
      <c r="D2079" s="3">
        <v>43733</v>
      </c>
      <c r="E2079" t="s">
        <v>34</v>
      </c>
      <c r="F2079" s="3">
        <v>43733</v>
      </c>
      <c r="G2079" t="s">
        <v>34</v>
      </c>
      <c r="H2079" s="6">
        <v>1</v>
      </c>
      <c r="I2079" t="s">
        <v>34</v>
      </c>
      <c r="J2079" s="3">
        <v>43733</v>
      </c>
      <c r="K2079" t="s">
        <v>34</v>
      </c>
      <c r="L2079" t="s">
        <v>1070</v>
      </c>
      <c r="M2079" t="s">
        <v>18</v>
      </c>
      <c r="N2079" t="s">
        <v>838</v>
      </c>
    </row>
    <row r="2080" spans="1:14" x14ac:dyDescent="0.4">
      <c r="A2080" s="7" t="s">
        <v>4750</v>
      </c>
      <c r="B2080" t="s">
        <v>4751</v>
      </c>
      <c r="C2080" t="s">
        <v>16</v>
      </c>
      <c r="D2080" s="3">
        <v>43133</v>
      </c>
      <c r="E2080" t="s">
        <v>34</v>
      </c>
      <c r="F2080" s="3">
        <v>43133</v>
      </c>
      <c r="G2080" t="s">
        <v>34</v>
      </c>
      <c r="H2080" s="6">
        <v>500</v>
      </c>
      <c r="I2080" t="s">
        <v>34</v>
      </c>
      <c r="J2080" s="3">
        <v>43132</v>
      </c>
      <c r="K2080" t="s">
        <v>34</v>
      </c>
      <c r="L2080" t="s">
        <v>93</v>
      </c>
      <c r="M2080" t="s">
        <v>30</v>
      </c>
      <c r="N2080" t="s">
        <v>94</v>
      </c>
    </row>
    <row r="2081" spans="1:14" x14ac:dyDescent="0.4">
      <c r="A2081" s="7" t="s">
        <v>4752</v>
      </c>
      <c r="B2081" t="s">
        <v>4753</v>
      </c>
      <c r="C2081" t="s">
        <v>16</v>
      </c>
      <c r="D2081" s="3">
        <v>43706</v>
      </c>
      <c r="E2081" s="3">
        <v>43838</v>
      </c>
      <c r="F2081" s="3">
        <v>43706</v>
      </c>
      <c r="G2081" s="3">
        <v>43837</v>
      </c>
      <c r="H2081" s="6">
        <v>10</v>
      </c>
      <c r="I2081" s="5">
        <v>132</v>
      </c>
      <c r="J2081" s="3">
        <v>43705</v>
      </c>
      <c r="K2081" s="3">
        <v>43838</v>
      </c>
      <c r="L2081" t="s">
        <v>4754</v>
      </c>
      <c r="M2081" t="s">
        <v>151</v>
      </c>
      <c r="N2081" t="s">
        <v>128</v>
      </c>
    </row>
    <row r="2082" spans="1:14" x14ac:dyDescent="0.4">
      <c r="A2082" s="7" t="s">
        <v>4755</v>
      </c>
      <c r="B2082" t="s">
        <v>4756</v>
      </c>
      <c r="C2082" t="s">
        <v>16</v>
      </c>
      <c r="D2082" s="3">
        <v>43706</v>
      </c>
      <c r="E2082" s="3">
        <v>43838</v>
      </c>
      <c r="F2082" s="3">
        <v>43706</v>
      </c>
      <c r="G2082" s="3">
        <v>43837</v>
      </c>
      <c r="H2082" s="6">
        <v>10</v>
      </c>
      <c r="I2082" s="5">
        <v>132</v>
      </c>
      <c r="J2082" s="3">
        <v>43705</v>
      </c>
      <c r="K2082" s="3">
        <v>43838</v>
      </c>
      <c r="L2082" t="s">
        <v>4754</v>
      </c>
      <c r="M2082" t="s">
        <v>151</v>
      </c>
      <c r="N2082" t="s">
        <v>128</v>
      </c>
    </row>
    <row r="2083" spans="1:14" x14ac:dyDescent="0.4">
      <c r="A2083" s="7" t="s">
        <v>4757</v>
      </c>
      <c r="B2083" t="s">
        <v>4758</v>
      </c>
      <c r="C2083" t="s">
        <v>16</v>
      </c>
      <c r="D2083" s="3">
        <v>42971</v>
      </c>
      <c r="E2083" t="s">
        <v>34</v>
      </c>
      <c r="F2083" s="3">
        <v>42971</v>
      </c>
      <c r="G2083" t="s">
        <v>34</v>
      </c>
      <c r="H2083" s="6">
        <v>1</v>
      </c>
      <c r="I2083" t="s">
        <v>34</v>
      </c>
      <c r="J2083" s="3">
        <v>42971</v>
      </c>
      <c r="K2083" t="s">
        <v>34</v>
      </c>
      <c r="L2083" t="s">
        <v>131</v>
      </c>
      <c r="M2083" t="s">
        <v>41</v>
      </c>
      <c r="N2083" t="s">
        <v>133</v>
      </c>
    </row>
    <row r="2084" spans="1:14" x14ac:dyDescent="0.4">
      <c r="A2084" s="7" t="s">
        <v>4759</v>
      </c>
      <c r="B2084" t="s">
        <v>4760</v>
      </c>
      <c r="C2084" t="s">
        <v>16</v>
      </c>
      <c r="D2084" s="3">
        <v>43670</v>
      </c>
      <c r="E2084" t="s">
        <v>34</v>
      </c>
      <c r="F2084" s="3">
        <v>43670</v>
      </c>
      <c r="G2084" t="s">
        <v>34</v>
      </c>
      <c r="H2084" s="6">
        <v>1</v>
      </c>
      <c r="I2084" t="s">
        <v>34</v>
      </c>
      <c r="J2084" s="3">
        <v>43670</v>
      </c>
      <c r="K2084" t="s">
        <v>34</v>
      </c>
      <c r="L2084" t="s">
        <v>4761</v>
      </c>
      <c r="M2084" t="s">
        <v>18</v>
      </c>
      <c r="N2084" t="s">
        <v>2349</v>
      </c>
    </row>
    <row r="2085" spans="1:14" x14ac:dyDescent="0.4">
      <c r="A2085" s="7" t="s">
        <v>4762</v>
      </c>
      <c r="B2085" t="s">
        <v>4763</v>
      </c>
      <c r="C2085" t="s">
        <v>16</v>
      </c>
      <c r="D2085" s="3">
        <v>43950</v>
      </c>
      <c r="E2085" s="3">
        <v>43957</v>
      </c>
      <c r="F2085" s="3">
        <v>43950</v>
      </c>
      <c r="G2085" s="3">
        <v>43951</v>
      </c>
      <c r="H2085" s="6">
        <v>10</v>
      </c>
      <c r="I2085" s="5">
        <v>7</v>
      </c>
      <c r="J2085" s="3">
        <v>43949</v>
      </c>
      <c r="K2085" s="3">
        <v>43949</v>
      </c>
      <c r="L2085" t="s">
        <v>2416</v>
      </c>
      <c r="M2085" t="s">
        <v>30</v>
      </c>
      <c r="N2085" t="s">
        <v>2417</v>
      </c>
    </row>
    <row r="2086" spans="1:14" x14ac:dyDescent="0.4">
      <c r="A2086" s="7" t="s">
        <v>4764</v>
      </c>
      <c r="B2086" t="s">
        <v>4765</v>
      </c>
      <c r="C2086" t="s">
        <v>16</v>
      </c>
      <c r="D2086" s="3">
        <v>43950</v>
      </c>
      <c r="E2086" s="3">
        <v>43957</v>
      </c>
      <c r="F2086" s="3">
        <v>43950</v>
      </c>
      <c r="G2086" s="3">
        <v>43951</v>
      </c>
      <c r="H2086" s="6">
        <v>10</v>
      </c>
      <c r="I2086" s="5">
        <v>7</v>
      </c>
      <c r="J2086" s="3">
        <v>43949</v>
      </c>
      <c r="K2086" s="3">
        <v>43949</v>
      </c>
      <c r="L2086" t="s">
        <v>2416</v>
      </c>
      <c r="M2086" t="s">
        <v>30</v>
      </c>
      <c r="N2086" t="s">
        <v>2417</v>
      </c>
    </row>
    <row r="2087" spans="1:14" x14ac:dyDescent="0.4">
      <c r="A2087" s="7" t="s">
        <v>4766</v>
      </c>
      <c r="B2087" t="s">
        <v>4767</v>
      </c>
      <c r="C2087" t="s">
        <v>16</v>
      </c>
      <c r="D2087" s="3">
        <v>43133</v>
      </c>
      <c r="E2087" t="s">
        <v>34</v>
      </c>
      <c r="F2087" s="3">
        <v>43133</v>
      </c>
      <c r="G2087" t="s">
        <v>34</v>
      </c>
      <c r="H2087" s="6">
        <v>500</v>
      </c>
      <c r="I2087" t="s">
        <v>34</v>
      </c>
      <c r="J2087" s="3">
        <v>43132</v>
      </c>
      <c r="K2087" t="s">
        <v>34</v>
      </c>
      <c r="L2087" t="s">
        <v>93</v>
      </c>
      <c r="M2087" t="s">
        <v>30</v>
      </c>
      <c r="N2087" t="s">
        <v>94</v>
      </c>
    </row>
    <row r="2088" spans="1:14" x14ac:dyDescent="0.4">
      <c r="A2088" s="7" t="s">
        <v>4768</v>
      </c>
      <c r="B2088" t="s">
        <v>4769</v>
      </c>
      <c r="C2088" t="s">
        <v>16</v>
      </c>
      <c r="D2088" s="3">
        <v>43908</v>
      </c>
      <c r="E2088" t="s">
        <v>34</v>
      </c>
      <c r="F2088" s="3">
        <v>43908</v>
      </c>
      <c r="G2088" t="s">
        <v>34</v>
      </c>
      <c r="H2088" s="6">
        <v>10</v>
      </c>
      <c r="I2088" t="s">
        <v>34</v>
      </c>
      <c r="J2088" s="3">
        <v>43908</v>
      </c>
      <c r="K2088" t="s">
        <v>34</v>
      </c>
      <c r="L2088" t="s">
        <v>245</v>
      </c>
      <c r="M2088" t="s">
        <v>18</v>
      </c>
      <c r="N2088" t="s">
        <v>360</v>
      </c>
    </row>
    <row r="2089" spans="1:14" x14ac:dyDescent="0.4">
      <c r="A2089" s="7" t="s">
        <v>4770</v>
      </c>
      <c r="B2089" t="s">
        <v>4771</v>
      </c>
      <c r="C2089" t="s">
        <v>16</v>
      </c>
      <c r="D2089" s="3">
        <v>43816</v>
      </c>
      <c r="E2089" s="3">
        <v>43819</v>
      </c>
      <c r="F2089" s="3">
        <v>43816</v>
      </c>
      <c r="G2089" s="3">
        <v>43818</v>
      </c>
      <c r="H2089" s="6">
        <v>500</v>
      </c>
      <c r="I2089" s="5">
        <v>3</v>
      </c>
      <c r="J2089" s="3">
        <v>43816</v>
      </c>
      <c r="K2089" s="3">
        <v>43819</v>
      </c>
      <c r="L2089" t="s">
        <v>245</v>
      </c>
      <c r="M2089" t="s">
        <v>41</v>
      </c>
      <c r="N2089" t="s">
        <v>360</v>
      </c>
    </row>
    <row r="2090" spans="1:14" x14ac:dyDescent="0.4">
      <c r="A2090" s="7" t="s">
        <v>4772</v>
      </c>
      <c r="B2090" t="s">
        <v>4773</v>
      </c>
      <c r="C2090" t="s">
        <v>16</v>
      </c>
      <c r="D2090" s="3">
        <v>43816</v>
      </c>
      <c r="E2090" s="3">
        <v>43819</v>
      </c>
      <c r="F2090" s="3">
        <v>43816</v>
      </c>
      <c r="G2090" s="3">
        <v>43818</v>
      </c>
      <c r="H2090" s="6">
        <v>500</v>
      </c>
      <c r="I2090" s="5">
        <v>3</v>
      </c>
      <c r="J2090" s="3">
        <v>43816</v>
      </c>
      <c r="K2090" s="3">
        <v>43819</v>
      </c>
      <c r="L2090" t="s">
        <v>245</v>
      </c>
      <c r="M2090" t="s">
        <v>41</v>
      </c>
      <c r="N2090" t="s">
        <v>360</v>
      </c>
    </row>
    <row r="2091" spans="1:14" x14ac:dyDescent="0.4">
      <c r="A2091" s="7" t="s">
        <v>4774</v>
      </c>
      <c r="B2091" t="s">
        <v>4775</v>
      </c>
      <c r="C2091" t="s">
        <v>16</v>
      </c>
      <c r="D2091" s="3">
        <v>43847</v>
      </c>
      <c r="E2091" s="3">
        <v>43867</v>
      </c>
      <c r="F2091" s="3">
        <v>43847</v>
      </c>
      <c r="G2091" s="3">
        <v>43866</v>
      </c>
      <c r="H2091" s="6">
        <v>100</v>
      </c>
      <c r="I2091" s="5">
        <v>20</v>
      </c>
      <c r="J2091" s="3">
        <v>43847</v>
      </c>
      <c r="K2091" s="3">
        <v>43867</v>
      </c>
      <c r="L2091" t="s">
        <v>50</v>
      </c>
      <c r="M2091" t="s">
        <v>18</v>
      </c>
      <c r="N2091" t="s">
        <v>51</v>
      </c>
    </row>
    <row r="2092" spans="1:14" x14ac:dyDescent="0.4">
      <c r="A2092" s="7" t="s">
        <v>4776</v>
      </c>
      <c r="B2092" t="s">
        <v>4777</v>
      </c>
      <c r="C2092" t="s">
        <v>16</v>
      </c>
      <c r="D2092" s="3">
        <v>43536</v>
      </c>
      <c r="E2092" t="s">
        <v>34</v>
      </c>
      <c r="F2092" s="3">
        <v>43685</v>
      </c>
      <c r="G2092" t="s">
        <v>34</v>
      </c>
      <c r="H2092" s="6">
        <v>10</v>
      </c>
      <c r="I2092" t="s">
        <v>34</v>
      </c>
      <c r="J2092" s="3">
        <v>43536</v>
      </c>
      <c r="K2092" t="s">
        <v>34</v>
      </c>
      <c r="L2092" t="s">
        <v>46</v>
      </c>
      <c r="M2092" t="s">
        <v>151</v>
      </c>
      <c r="N2092" t="s">
        <v>112</v>
      </c>
    </row>
    <row r="2093" spans="1:14" x14ac:dyDescent="0.4">
      <c r="A2093" s="7" t="s">
        <v>4778</v>
      </c>
      <c r="B2093" t="s">
        <v>4779</v>
      </c>
      <c r="C2093" t="s">
        <v>16</v>
      </c>
      <c r="D2093" s="3">
        <v>43686</v>
      </c>
      <c r="E2093" s="3">
        <v>43945</v>
      </c>
      <c r="F2093" s="3">
        <v>43735</v>
      </c>
      <c r="G2093" s="3">
        <v>43944</v>
      </c>
      <c r="H2093" s="6">
        <v>10</v>
      </c>
      <c r="I2093" s="5">
        <v>259</v>
      </c>
      <c r="J2093" s="3">
        <v>43686</v>
      </c>
      <c r="K2093" s="3">
        <v>43945</v>
      </c>
      <c r="L2093" t="s">
        <v>4780</v>
      </c>
      <c r="M2093" t="s">
        <v>124</v>
      </c>
      <c r="N2093" t="s">
        <v>187</v>
      </c>
    </row>
    <row r="2094" spans="1:14" x14ac:dyDescent="0.4">
      <c r="A2094" s="7" t="s">
        <v>4781</v>
      </c>
      <c r="B2094" t="s">
        <v>4782</v>
      </c>
      <c r="C2094" t="s">
        <v>16</v>
      </c>
      <c r="D2094" s="3">
        <v>43307</v>
      </c>
      <c r="E2094" t="s">
        <v>34</v>
      </c>
      <c r="F2094" s="3">
        <v>43307</v>
      </c>
      <c r="G2094" t="s">
        <v>34</v>
      </c>
      <c r="H2094" s="6">
        <v>300</v>
      </c>
      <c r="I2094" t="s">
        <v>34</v>
      </c>
      <c r="J2094" s="3">
        <v>43307</v>
      </c>
      <c r="K2094" t="s">
        <v>34</v>
      </c>
      <c r="L2094" t="s">
        <v>879</v>
      </c>
      <c r="M2094" t="s">
        <v>30</v>
      </c>
      <c r="N2094" t="s">
        <v>880</v>
      </c>
    </row>
    <row r="2095" spans="1:14" x14ac:dyDescent="0.4">
      <c r="A2095" s="7" t="s">
        <v>4783</v>
      </c>
      <c r="B2095" t="s">
        <v>4784</v>
      </c>
      <c r="C2095" t="s">
        <v>16</v>
      </c>
      <c r="D2095" s="3">
        <v>43307</v>
      </c>
      <c r="E2095" t="s">
        <v>34</v>
      </c>
      <c r="F2095" s="3">
        <v>43307</v>
      </c>
      <c r="G2095" t="s">
        <v>34</v>
      </c>
      <c r="H2095" s="6">
        <v>300</v>
      </c>
      <c r="I2095" t="s">
        <v>34</v>
      </c>
      <c r="J2095" s="3">
        <v>43307</v>
      </c>
      <c r="K2095" t="s">
        <v>34</v>
      </c>
      <c r="L2095" t="s">
        <v>879</v>
      </c>
      <c r="M2095" t="s">
        <v>30</v>
      </c>
      <c r="N2095" t="s">
        <v>880</v>
      </c>
    </row>
    <row r="2096" spans="1:14" x14ac:dyDescent="0.4">
      <c r="A2096" s="7" t="s">
        <v>4785</v>
      </c>
      <c r="B2096" t="s">
        <v>4786</v>
      </c>
      <c r="C2096" t="s">
        <v>16</v>
      </c>
      <c r="D2096" s="3">
        <v>43847</v>
      </c>
      <c r="E2096" s="3">
        <v>43867</v>
      </c>
      <c r="F2096" s="3">
        <v>43847</v>
      </c>
      <c r="G2096" s="3">
        <v>43866</v>
      </c>
      <c r="H2096" s="6">
        <v>100</v>
      </c>
      <c r="I2096" s="5">
        <v>20</v>
      </c>
      <c r="J2096" s="3">
        <v>43847</v>
      </c>
      <c r="K2096" s="3">
        <v>43867</v>
      </c>
      <c r="L2096" t="s">
        <v>50</v>
      </c>
      <c r="M2096" t="s">
        <v>18</v>
      </c>
      <c r="N2096" t="s">
        <v>51</v>
      </c>
    </row>
    <row r="2097" spans="1:14" x14ac:dyDescent="0.4">
      <c r="A2097" s="7" t="s">
        <v>4787</v>
      </c>
      <c r="B2097" t="s">
        <v>4788</v>
      </c>
      <c r="C2097" t="s">
        <v>16</v>
      </c>
      <c r="D2097" s="3">
        <v>43683</v>
      </c>
      <c r="E2097" t="s">
        <v>34</v>
      </c>
      <c r="F2097" s="3">
        <v>43683</v>
      </c>
      <c r="G2097" t="s">
        <v>34</v>
      </c>
      <c r="H2097" s="6">
        <v>10</v>
      </c>
      <c r="I2097" t="s">
        <v>34</v>
      </c>
      <c r="J2097" s="3">
        <v>43682</v>
      </c>
      <c r="K2097" t="s">
        <v>34</v>
      </c>
      <c r="L2097" t="s">
        <v>4789</v>
      </c>
      <c r="M2097" t="s">
        <v>151</v>
      </c>
      <c r="N2097" t="s">
        <v>19</v>
      </c>
    </row>
    <row r="2098" spans="1:14" x14ac:dyDescent="0.4">
      <c r="A2098" s="7" t="s">
        <v>4790</v>
      </c>
      <c r="B2098" t="s">
        <v>4791</v>
      </c>
      <c r="C2098" t="s">
        <v>16</v>
      </c>
      <c r="D2098" s="3">
        <v>43683</v>
      </c>
      <c r="E2098" t="s">
        <v>34</v>
      </c>
      <c r="F2098" s="3">
        <v>43683</v>
      </c>
      <c r="G2098" t="s">
        <v>34</v>
      </c>
      <c r="H2098" s="6">
        <v>10</v>
      </c>
      <c r="I2098" t="s">
        <v>34</v>
      </c>
      <c r="J2098" s="3">
        <v>43682</v>
      </c>
      <c r="K2098" t="s">
        <v>34</v>
      </c>
      <c r="L2098" t="s">
        <v>4789</v>
      </c>
      <c r="M2098" t="s">
        <v>151</v>
      </c>
      <c r="N2098" t="s">
        <v>19</v>
      </c>
    </row>
    <row r="2099" spans="1:14" x14ac:dyDescent="0.4">
      <c r="A2099" s="7" t="s">
        <v>4792</v>
      </c>
      <c r="B2099" t="s">
        <v>4793</v>
      </c>
      <c r="C2099" t="s">
        <v>16</v>
      </c>
      <c r="D2099" s="3">
        <v>43936</v>
      </c>
      <c r="E2099" s="3">
        <v>43941</v>
      </c>
      <c r="F2099" s="3">
        <v>43936</v>
      </c>
      <c r="G2099" s="3">
        <v>43938</v>
      </c>
      <c r="H2099" s="6">
        <v>100</v>
      </c>
      <c r="I2099" s="5">
        <v>5</v>
      </c>
      <c r="J2099" s="3">
        <v>43936</v>
      </c>
      <c r="K2099" s="3">
        <v>43936</v>
      </c>
      <c r="L2099" t="s">
        <v>29</v>
      </c>
      <c r="M2099" t="s">
        <v>41</v>
      </c>
      <c r="N2099" t="s">
        <v>90</v>
      </c>
    </row>
    <row r="2100" spans="1:14" x14ac:dyDescent="0.4">
      <c r="A2100" s="7" t="s">
        <v>4794</v>
      </c>
      <c r="B2100" t="s">
        <v>4795</v>
      </c>
      <c r="C2100" t="s">
        <v>16</v>
      </c>
      <c r="D2100" s="3">
        <v>43845</v>
      </c>
      <c r="E2100" s="3">
        <v>43909</v>
      </c>
      <c r="F2100" s="3">
        <v>43845</v>
      </c>
      <c r="G2100" s="3">
        <v>43908</v>
      </c>
      <c r="H2100" s="6">
        <v>100</v>
      </c>
      <c r="I2100" s="5">
        <v>64</v>
      </c>
      <c r="J2100" s="3">
        <v>43845</v>
      </c>
      <c r="K2100" s="3">
        <v>43909</v>
      </c>
      <c r="L2100" t="s">
        <v>4796</v>
      </c>
      <c r="M2100" t="s">
        <v>41</v>
      </c>
      <c r="N2100" t="s">
        <v>1133</v>
      </c>
    </row>
    <row r="2101" spans="1:14" x14ac:dyDescent="0.4">
      <c r="A2101" s="7" t="s">
        <v>4797</v>
      </c>
      <c r="B2101" t="s">
        <v>4798</v>
      </c>
      <c r="C2101" t="s">
        <v>16</v>
      </c>
      <c r="D2101" s="3">
        <v>43845</v>
      </c>
      <c r="E2101" s="3">
        <v>43909</v>
      </c>
      <c r="F2101" s="3">
        <v>43845</v>
      </c>
      <c r="G2101" s="3">
        <v>43908</v>
      </c>
      <c r="H2101" s="6">
        <v>100</v>
      </c>
      <c r="I2101" s="5">
        <v>64</v>
      </c>
      <c r="J2101" s="3">
        <v>43845</v>
      </c>
      <c r="K2101" s="3">
        <v>43909</v>
      </c>
      <c r="L2101" t="s">
        <v>4796</v>
      </c>
      <c r="M2101" t="s">
        <v>41</v>
      </c>
      <c r="N2101" t="s">
        <v>1133</v>
      </c>
    </row>
    <row r="2102" spans="1:14" x14ac:dyDescent="0.4">
      <c r="A2102" s="7" t="s">
        <v>4799</v>
      </c>
      <c r="B2102" t="s">
        <v>4800</v>
      </c>
      <c r="C2102" t="s">
        <v>16</v>
      </c>
      <c r="D2102" s="3">
        <v>43847</v>
      </c>
      <c r="E2102" t="s">
        <v>34</v>
      </c>
      <c r="F2102" s="3">
        <v>43847</v>
      </c>
      <c r="G2102" t="s">
        <v>34</v>
      </c>
      <c r="H2102" s="6">
        <v>10</v>
      </c>
      <c r="I2102" t="s">
        <v>34</v>
      </c>
      <c r="J2102" s="3">
        <v>43847</v>
      </c>
      <c r="K2102" t="s">
        <v>34</v>
      </c>
      <c r="L2102" t="s">
        <v>145</v>
      </c>
      <c r="M2102" t="s">
        <v>18</v>
      </c>
      <c r="N2102" t="s">
        <v>880</v>
      </c>
    </row>
    <row r="2103" spans="1:14" x14ac:dyDescent="0.4">
      <c r="A2103" s="7" t="s">
        <v>4801</v>
      </c>
      <c r="B2103" t="s">
        <v>4802</v>
      </c>
      <c r="C2103" t="s">
        <v>16</v>
      </c>
      <c r="D2103" s="3">
        <v>43847</v>
      </c>
      <c r="E2103" t="s">
        <v>34</v>
      </c>
      <c r="F2103" s="3">
        <v>43847</v>
      </c>
      <c r="G2103" t="s">
        <v>34</v>
      </c>
      <c r="H2103" s="6">
        <v>10</v>
      </c>
      <c r="I2103" t="s">
        <v>34</v>
      </c>
      <c r="J2103" s="3">
        <v>43847</v>
      </c>
      <c r="K2103" t="s">
        <v>34</v>
      </c>
      <c r="L2103" t="s">
        <v>145</v>
      </c>
      <c r="M2103" t="s">
        <v>18</v>
      </c>
      <c r="N2103" t="s">
        <v>880</v>
      </c>
    </row>
    <row r="2104" spans="1:14" x14ac:dyDescent="0.4">
      <c r="A2104" s="7" t="s">
        <v>4803</v>
      </c>
      <c r="B2104" t="s">
        <v>4804</v>
      </c>
      <c r="C2104" t="s">
        <v>16</v>
      </c>
      <c r="D2104" s="3">
        <v>43755</v>
      </c>
      <c r="E2104" t="s">
        <v>34</v>
      </c>
      <c r="F2104" s="3">
        <v>43755</v>
      </c>
      <c r="G2104" t="s">
        <v>34</v>
      </c>
      <c r="H2104" s="6">
        <v>100</v>
      </c>
      <c r="I2104" t="s">
        <v>34</v>
      </c>
      <c r="J2104" s="3">
        <v>43755</v>
      </c>
      <c r="K2104" t="s">
        <v>34</v>
      </c>
      <c r="L2104" t="s">
        <v>346</v>
      </c>
      <c r="M2104" t="s">
        <v>18</v>
      </c>
      <c r="N2104" t="s">
        <v>1133</v>
      </c>
    </row>
    <row r="2105" spans="1:14" x14ac:dyDescent="0.4">
      <c r="A2105" s="7" t="s">
        <v>4805</v>
      </c>
      <c r="B2105" t="s">
        <v>4806</v>
      </c>
      <c r="C2105" t="s">
        <v>16</v>
      </c>
      <c r="D2105" s="3">
        <v>43755</v>
      </c>
      <c r="E2105" t="s">
        <v>34</v>
      </c>
      <c r="F2105" s="3">
        <v>43755</v>
      </c>
      <c r="G2105" t="s">
        <v>34</v>
      </c>
      <c r="H2105" s="6">
        <v>100</v>
      </c>
      <c r="I2105" t="s">
        <v>34</v>
      </c>
      <c r="J2105" s="3">
        <v>43755</v>
      </c>
      <c r="K2105" t="s">
        <v>34</v>
      </c>
      <c r="L2105" t="s">
        <v>346</v>
      </c>
      <c r="M2105" t="s">
        <v>18</v>
      </c>
      <c r="N2105" t="s">
        <v>1133</v>
      </c>
    </row>
    <row r="2106" spans="1:14" x14ac:dyDescent="0.4">
      <c r="A2106" s="7" t="s">
        <v>4807</v>
      </c>
      <c r="B2106" t="s">
        <v>4808</v>
      </c>
      <c r="C2106" t="s">
        <v>16</v>
      </c>
      <c r="D2106" s="3">
        <v>43553</v>
      </c>
      <c r="E2106" t="s">
        <v>34</v>
      </c>
      <c r="F2106" s="3">
        <v>43553</v>
      </c>
      <c r="G2106" t="s">
        <v>34</v>
      </c>
      <c r="H2106" s="6">
        <v>100</v>
      </c>
      <c r="I2106" t="s">
        <v>34</v>
      </c>
      <c r="J2106" s="3">
        <v>43553</v>
      </c>
      <c r="K2106" t="s">
        <v>34</v>
      </c>
      <c r="L2106" t="s">
        <v>412</v>
      </c>
      <c r="M2106" t="s">
        <v>41</v>
      </c>
      <c r="N2106" t="s">
        <v>58</v>
      </c>
    </row>
    <row r="2107" spans="1:14" x14ac:dyDescent="0.4">
      <c r="A2107" s="7" t="s">
        <v>4809</v>
      </c>
      <c r="B2107" t="s">
        <v>4810</v>
      </c>
      <c r="C2107" t="s">
        <v>16</v>
      </c>
      <c r="D2107" s="3">
        <v>43679</v>
      </c>
      <c r="E2107" s="3">
        <v>43781</v>
      </c>
      <c r="F2107" s="3">
        <v>43679</v>
      </c>
      <c r="G2107" s="3">
        <v>43780</v>
      </c>
      <c r="H2107" s="6">
        <v>10</v>
      </c>
      <c r="I2107" s="5">
        <v>102</v>
      </c>
      <c r="J2107" s="3">
        <v>43679</v>
      </c>
      <c r="K2107" s="3">
        <v>43781</v>
      </c>
      <c r="L2107" t="s">
        <v>4811</v>
      </c>
      <c r="M2107" t="s">
        <v>151</v>
      </c>
      <c r="N2107" t="s">
        <v>300</v>
      </c>
    </row>
    <row r="2108" spans="1:14" x14ac:dyDescent="0.4">
      <c r="A2108" s="7" t="s">
        <v>4812</v>
      </c>
      <c r="B2108" t="s">
        <v>4813</v>
      </c>
      <c r="C2108" t="s">
        <v>16</v>
      </c>
      <c r="D2108" s="3">
        <v>43679</v>
      </c>
      <c r="E2108" s="3">
        <v>43781</v>
      </c>
      <c r="F2108" s="3">
        <v>43679</v>
      </c>
      <c r="G2108" s="3">
        <v>43780</v>
      </c>
      <c r="H2108" s="6">
        <v>10</v>
      </c>
      <c r="I2108" s="5">
        <v>102</v>
      </c>
      <c r="J2108" s="3">
        <v>43679</v>
      </c>
      <c r="K2108" s="3">
        <v>43781</v>
      </c>
      <c r="L2108" t="s">
        <v>4811</v>
      </c>
      <c r="M2108" t="s">
        <v>151</v>
      </c>
      <c r="N2108" t="s">
        <v>300</v>
      </c>
    </row>
    <row r="2109" spans="1:14" x14ac:dyDescent="0.4">
      <c r="A2109" s="7" t="s">
        <v>4814</v>
      </c>
      <c r="B2109" t="s">
        <v>4815</v>
      </c>
      <c r="C2109" t="s">
        <v>16</v>
      </c>
      <c r="D2109" s="3">
        <v>43249</v>
      </c>
      <c r="E2109" t="s">
        <v>34</v>
      </c>
      <c r="F2109" s="3">
        <v>43530</v>
      </c>
      <c r="G2109" t="s">
        <v>34</v>
      </c>
      <c r="H2109" s="6">
        <v>500</v>
      </c>
      <c r="I2109" t="s">
        <v>34</v>
      </c>
      <c r="J2109" s="3">
        <v>43249</v>
      </c>
      <c r="K2109" t="s">
        <v>34</v>
      </c>
      <c r="L2109" t="s">
        <v>657</v>
      </c>
      <c r="M2109" t="s">
        <v>30</v>
      </c>
      <c r="N2109" t="s">
        <v>4816</v>
      </c>
    </row>
    <row r="2110" spans="1:14" x14ac:dyDescent="0.4">
      <c r="A2110" s="7" t="s">
        <v>4817</v>
      </c>
      <c r="B2110" t="s">
        <v>4818</v>
      </c>
      <c r="C2110" t="s">
        <v>16</v>
      </c>
      <c r="D2110" s="3">
        <v>43685</v>
      </c>
      <c r="E2110" t="s">
        <v>34</v>
      </c>
      <c r="F2110" s="3">
        <v>43685</v>
      </c>
      <c r="G2110" t="s">
        <v>34</v>
      </c>
      <c r="H2110" s="6">
        <v>50</v>
      </c>
      <c r="I2110" t="s">
        <v>34</v>
      </c>
      <c r="J2110" s="3">
        <v>43684</v>
      </c>
      <c r="K2110" t="s">
        <v>34</v>
      </c>
      <c r="L2110" t="s">
        <v>93</v>
      </c>
      <c r="M2110" t="s">
        <v>18</v>
      </c>
      <c r="N2110" t="s">
        <v>71</v>
      </c>
    </row>
    <row r="2111" spans="1:14" x14ac:dyDescent="0.4">
      <c r="A2111" s="7" t="s">
        <v>4819</v>
      </c>
      <c r="B2111" t="s">
        <v>4820</v>
      </c>
      <c r="C2111" t="s">
        <v>16</v>
      </c>
      <c r="D2111" s="3">
        <v>43685</v>
      </c>
      <c r="E2111" t="s">
        <v>34</v>
      </c>
      <c r="F2111" s="3">
        <v>43685</v>
      </c>
      <c r="G2111" t="s">
        <v>34</v>
      </c>
      <c r="H2111" s="6">
        <v>50</v>
      </c>
      <c r="I2111" t="s">
        <v>34</v>
      </c>
      <c r="J2111" s="3">
        <v>43684</v>
      </c>
      <c r="K2111" t="s">
        <v>34</v>
      </c>
      <c r="L2111" t="s">
        <v>93</v>
      </c>
      <c r="M2111" t="s">
        <v>18</v>
      </c>
      <c r="N2111" t="s">
        <v>71</v>
      </c>
    </row>
    <row r="2112" spans="1:14" x14ac:dyDescent="0.4">
      <c r="A2112" s="7" t="s">
        <v>4821</v>
      </c>
      <c r="B2112" t="s">
        <v>4822</v>
      </c>
      <c r="C2112" t="s">
        <v>16</v>
      </c>
      <c r="D2112" s="3">
        <v>43682</v>
      </c>
      <c r="E2112" t="s">
        <v>34</v>
      </c>
      <c r="F2112" s="3">
        <v>43682</v>
      </c>
      <c r="G2112" t="s">
        <v>34</v>
      </c>
      <c r="H2112" s="6">
        <v>300</v>
      </c>
      <c r="I2112" t="s">
        <v>34</v>
      </c>
      <c r="J2112" s="3">
        <v>43680</v>
      </c>
      <c r="K2112" t="s">
        <v>34</v>
      </c>
      <c r="L2112" t="s">
        <v>4823</v>
      </c>
      <c r="M2112" t="s">
        <v>151</v>
      </c>
      <c r="N2112" t="s">
        <v>503</v>
      </c>
    </row>
    <row r="2113" spans="1:14" x14ac:dyDescent="0.4">
      <c r="A2113" s="7" t="s">
        <v>4824</v>
      </c>
      <c r="B2113" t="s">
        <v>4825</v>
      </c>
      <c r="C2113" t="s">
        <v>16</v>
      </c>
      <c r="D2113" s="3">
        <v>43682</v>
      </c>
      <c r="E2113" t="s">
        <v>34</v>
      </c>
      <c r="F2113" s="3">
        <v>43682</v>
      </c>
      <c r="G2113" t="s">
        <v>34</v>
      </c>
      <c r="H2113" s="6">
        <v>300</v>
      </c>
      <c r="I2113" t="s">
        <v>34</v>
      </c>
      <c r="J2113" s="3">
        <v>43680</v>
      </c>
      <c r="K2113" t="s">
        <v>34</v>
      </c>
      <c r="L2113" t="s">
        <v>4823</v>
      </c>
      <c r="M2113" t="s">
        <v>151</v>
      </c>
      <c r="N2113" t="s">
        <v>503</v>
      </c>
    </row>
    <row r="2114" spans="1:14" x14ac:dyDescent="0.4">
      <c r="A2114" s="7" t="s">
        <v>4826</v>
      </c>
      <c r="B2114" t="s">
        <v>4827</v>
      </c>
      <c r="C2114" t="s">
        <v>16</v>
      </c>
      <c r="D2114" s="3">
        <v>43917</v>
      </c>
      <c r="E2114" s="3">
        <v>43920</v>
      </c>
      <c r="F2114" s="3">
        <v>43917</v>
      </c>
      <c r="G2114" s="3">
        <v>43917</v>
      </c>
      <c r="H2114" s="6">
        <v>100</v>
      </c>
      <c r="I2114" s="5">
        <v>3</v>
      </c>
      <c r="J2114" s="3">
        <v>43917</v>
      </c>
      <c r="K2114" s="3">
        <v>43917</v>
      </c>
      <c r="L2114" t="s">
        <v>4828</v>
      </c>
      <c r="M2114" t="s">
        <v>151</v>
      </c>
      <c r="N2114" t="s">
        <v>503</v>
      </c>
    </row>
    <row r="2115" spans="1:14" x14ac:dyDescent="0.4">
      <c r="A2115" s="7" t="s">
        <v>4829</v>
      </c>
      <c r="B2115" t="s">
        <v>4830</v>
      </c>
      <c r="C2115" t="s">
        <v>16</v>
      </c>
      <c r="D2115" s="3">
        <v>43917</v>
      </c>
      <c r="E2115" s="3">
        <v>43920</v>
      </c>
      <c r="F2115" s="3">
        <v>43917</v>
      </c>
      <c r="G2115" s="3">
        <v>43917</v>
      </c>
      <c r="H2115" s="6">
        <v>100</v>
      </c>
      <c r="I2115" s="5">
        <v>3</v>
      </c>
      <c r="J2115" s="3">
        <v>43917</v>
      </c>
      <c r="K2115" s="3">
        <v>43917</v>
      </c>
      <c r="L2115" t="s">
        <v>4828</v>
      </c>
      <c r="M2115" t="s">
        <v>151</v>
      </c>
      <c r="N2115" t="s">
        <v>503</v>
      </c>
    </row>
    <row r="2116" spans="1:14" x14ac:dyDescent="0.4">
      <c r="A2116" s="7" t="s">
        <v>4831</v>
      </c>
      <c r="B2116" t="s">
        <v>4832</v>
      </c>
      <c r="C2116" t="s">
        <v>16</v>
      </c>
      <c r="D2116" s="3">
        <v>43585</v>
      </c>
      <c r="E2116" s="3">
        <v>43622</v>
      </c>
      <c r="F2116" s="3">
        <v>43585</v>
      </c>
      <c r="G2116" s="3">
        <v>43621</v>
      </c>
      <c r="H2116" s="6">
        <v>10</v>
      </c>
      <c r="I2116" s="5">
        <v>37</v>
      </c>
      <c r="J2116" s="3">
        <v>43585</v>
      </c>
      <c r="K2116" s="3">
        <v>43622</v>
      </c>
      <c r="L2116" t="s">
        <v>2586</v>
      </c>
      <c r="M2116" t="s">
        <v>18</v>
      </c>
      <c r="N2116" t="s">
        <v>2832</v>
      </c>
    </row>
    <row r="2117" spans="1:14" x14ac:dyDescent="0.4">
      <c r="A2117" s="7" t="s">
        <v>4833</v>
      </c>
      <c r="B2117" t="s">
        <v>4834</v>
      </c>
      <c r="C2117" t="s">
        <v>16</v>
      </c>
      <c r="D2117" s="3">
        <v>43791</v>
      </c>
      <c r="E2117" s="3">
        <v>43796</v>
      </c>
      <c r="F2117" s="3">
        <v>43791</v>
      </c>
      <c r="G2117" s="3">
        <v>43795</v>
      </c>
      <c r="H2117" s="6">
        <v>100</v>
      </c>
      <c r="I2117" s="5">
        <v>5</v>
      </c>
      <c r="J2117" s="3">
        <v>43791</v>
      </c>
      <c r="K2117" s="3">
        <v>43791</v>
      </c>
      <c r="L2117" t="s">
        <v>29</v>
      </c>
      <c r="M2117" t="s">
        <v>41</v>
      </c>
      <c r="N2117" t="s">
        <v>90</v>
      </c>
    </row>
    <row r="2118" spans="1:14" x14ac:dyDescent="0.4">
      <c r="A2118" s="7" t="s">
        <v>4835</v>
      </c>
      <c r="B2118" t="s">
        <v>4836</v>
      </c>
      <c r="C2118" t="s">
        <v>16</v>
      </c>
      <c r="D2118" s="3">
        <v>43654</v>
      </c>
      <c r="E2118" t="s">
        <v>34</v>
      </c>
      <c r="F2118" s="3">
        <v>43717</v>
      </c>
      <c r="G2118" t="s">
        <v>34</v>
      </c>
      <c r="H2118" s="6">
        <v>1000</v>
      </c>
      <c r="I2118" t="s">
        <v>34</v>
      </c>
      <c r="J2118" s="3">
        <v>43654</v>
      </c>
      <c r="K2118" t="s">
        <v>34</v>
      </c>
      <c r="L2118" t="s">
        <v>4837</v>
      </c>
      <c r="M2118" t="s">
        <v>427</v>
      </c>
      <c r="N2118" t="s">
        <v>1250</v>
      </c>
    </row>
    <row r="2119" spans="1:14" x14ac:dyDescent="0.4">
      <c r="A2119" s="7" t="s">
        <v>4838</v>
      </c>
      <c r="B2119" t="s">
        <v>4839</v>
      </c>
      <c r="C2119" t="s">
        <v>16</v>
      </c>
      <c r="D2119" s="3">
        <v>42965</v>
      </c>
      <c r="E2119" t="s">
        <v>34</v>
      </c>
      <c r="F2119" s="3">
        <v>43930</v>
      </c>
      <c r="G2119" t="s">
        <v>34</v>
      </c>
      <c r="H2119" s="6">
        <v>1000</v>
      </c>
      <c r="I2119" t="s">
        <v>34</v>
      </c>
      <c r="J2119" s="3">
        <v>42963</v>
      </c>
      <c r="K2119" t="s">
        <v>34</v>
      </c>
      <c r="L2119" t="s">
        <v>131</v>
      </c>
      <c r="M2119" t="s">
        <v>30</v>
      </c>
      <c r="N2119" t="s">
        <v>2337</v>
      </c>
    </row>
    <row r="2120" spans="1:14" x14ac:dyDescent="0.4">
      <c r="A2120" s="7" t="s">
        <v>4840</v>
      </c>
      <c r="B2120" t="s">
        <v>4841</v>
      </c>
      <c r="C2120" t="s">
        <v>16</v>
      </c>
      <c r="D2120" s="3">
        <v>42965</v>
      </c>
      <c r="E2120" t="s">
        <v>34</v>
      </c>
      <c r="F2120" s="3">
        <v>43930</v>
      </c>
      <c r="G2120" t="s">
        <v>34</v>
      </c>
      <c r="H2120" s="6">
        <v>1000</v>
      </c>
      <c r="I2120" t="s">
        <v>34</v>
      </c>
      <c r="J2120" s="3">
        <v>42963</v>
      </c>
      <c r="K2120" t="s">
        <v>34</v>
      </c>
      <c r="L2120" t="s">
        <v>131</v>
      </c>
      <c r="M2120" t="s">
        <v>30</v>
      </c>
      <c r="N2120" t="s">
        <v>2337</v>
      </c>
    </row>
    <row r="2121" spans="1:14" x14ac:dyDescent="0.4">
      <c r="A2121" s="7" t="s">
        <v>4842</v>
      </c>
      <c r="B2121" t="s">
        <v>4843</v>
      </c>
      <c r="C2121" t="s">
        <v>16</v>
      </c>
      <c r="D2121" s="3">
        <v>42905</v>
      </c>
      <c r="E2121" t="s">
        <v>34</v>
      </c>
      <c r="F2121" s="3">
        <v>42905</v>
      </c>
      <c r="G2121" t="s">
        <v>34</v>
      </c>
      <c r="H2121" s="6">
        <v>100</v>
      </c>
      <c r="I2121" t="s">
        <v>34</v>
      </c>
      <c r="J2121" s="3">
        <v>42903</v>
      </c>
      <c r="K2121" t="s">
        <v>34</v>
      </c>
      <c r="L2121" t="s">
        <v>93</v>
      </c>
      <c r="M2121" t="s">
        <v>30</v>
      </c>
      <c r="N2121" t="s">
        <v>94</v>
      </c>
    </row>
    <row r="2122" spans="1:14" x14ac:dyDescent="0.4">
      <c r="A2122" s="7" t="s">
        <v>4844</v>
      </c>
      <c r="B2122" t="s">
        <v>4845</v>
      </c>
      <c r="C2122" t="s">
        <v>16</v>
      </c>
      <c r="D2122" s="3">
        <v>43805</v>
      </c>
      <c r="E2122" s="3">
        <v>43910</v>
      </c>
      <c r="F2122" s="3">
        <v>43805</v>
      </c>
      <c r="G2122" s="3">
        <v>43909</v>
      </c>
      <c r="H2122" s="6">
        <v>1</v>
      </c>
      <c r="I2122" s="5">
        <v>105</v>
      </c>
      <c r="J2122" s="3">
        <v>43805</v>
      </c>
      <c r="K2122" s="3">
        <v>43910</v>
      </c>
      <c r="L2122" t="s">
        <v>4846</v>
      </c>
      <c r="M2122" t="s">
        <v>18</v>
      </c>
      <c r="N2122" t="s">
        <v>4847</v>
      </c>
    </row>
    <row r="2123" spans="1:14" x14ac:dyDescent="0.4">
      <c r="A2123" s="7" t="s">
        <v>4848</v>
      </c>
      <c r="B2123" t="s">
        <v>4849</v>
      </c>
      <c r="C2123" t="s">
        <v>16</v>
      </c>
      <c r="D2123" s="3">
        <v>43700</v>
      </c>
      <c r="E2123" t="s">
        <v>34</v>
      </c>
      <c r="F2123" s="3">
        <v>43700</v>
      </c>
      <c r="G2123" t="s">
        <v>34</v>
      </c>
      <c r="H2123" s="6">
        <v>1</v>
      </c>
      <c r="I2123" t="s">
        <v>34</v>
      </c>
      <c r="J2123" s="3">
        <v>43700</v>
      </c>
      <c r="K2123" t="s">
        <v>34</v>
      </c>
      <c r="L2123" t="s">
        <v>1373</v>
      </c>
      <c r="M2123" t="s">
        <v>18</v>
      </c>
      <c r="N2123" t="s">
        <v>962</v>
      </c>
    </row>
    <row r="2124" spans="1:14" x14ac:dyDescent="0.4">
      <c r="A2124" s="7" t="s">
        <v>4850</v>
      </c>
      <c r="B2124" t="s">
        <v>4851</v>
      </c>
      <c r="C2124" t="s">
        <v>16</v>
      </c>
      <c r="D2124" s="3">
        <v>43696</v>
      </c>
      <c r="E2124" s="3">
        <v>43878</v>
      </c>
      <c r="F2124" s="3">
        <v>43696</v>
      </c>
      <c r="G2124" s="3">
        <v>43875</v>
      </c>
      <c r="H2124" s="6">
        <v>50</v>
      </c>
      <c r="I2124" s="5">
        <v>182</v>
      </c>
      <c r="J2124" s="3">
        <v>43694</v>
      </c>
      <c r="K2124" s="3">
        <v>43875</v>
      </c>
      <c r="L2124" t="s">
        <v>343</v>
      </c>
      <c r="M2124" t="s">
        <v>124</v>
      </c>
      <c r="N2124" t="s">
        <v>170</v>
      </c>
    </row>
    <row r="2125" spans="1:14" x14ac:dyDescent="0.4">
      <c r="A2125" s="7" t="s">
        <v>4852</v>
      </c>
      <c r="B2125" t="s">
        <v>4853</v>
      </c>
      <c r="C2125" t="s">
        <v>16</v>
      </c>
      <c r="D2125" s="3">
        <v>43640</v>
      </c>
      <c r="E2125" t="s">
        <v>34</v>
      </c>
      <c r="F2125" s="3">
        <v>43640</v>
      </c>
      <c r="G2125" t="s">
        <v>34</v>
      </c>
      <c r="H2125" s="6">
        <v>1</v>
      </c>
      <c r="I2125" t="s">
        <v>34</v>
      </c>
      <c r="J2125" s="3">
        <v>43640</v>
      </c>
      <c r="K2125" t="s">
        <v>34</v>
      </c>
      <c r="L2125" t="s">
        <v>1024</v>
      </c>
      <c r="M2125" t="s">
        <v>74</v>
      </c>
      <c r="N2125" t="s">
        <v>4854</v>
      </c>
    </row>
    <row r="2126" spans="1:14" x14ac:dyDescent="0.4">
      <c r="A2126" s="7" t="s">
        <v>4855</v>
      </c>
      <c r="B2126" t="s">
        <v>4856</v>
      </c>
      <c r="C2126" t="s">
        <v>16</v>
      </c>
      <c r="D2126" s="3">
        <v>43640</v>
      </c>
      <c r="E2126" t="s">
        <v>34</v>
      </c>
      <c r="F2126" s="3">
        <v>43640</v>
      </c>
      <c r="G2126" t="s">
        <v>34</v>
      </c>
      <c r="H2126" s="6">
        <v>1</v>
      </c>
      <c r="I2126" t="s">
        <v>34</v>
      </c>
      <c r="J2126" s="3">
        <v>43640</v>
      </c>
      <c r="K2126" t="s">
        <v>34</v>
      </c>
      <c r="L2126" t="s">
        <v>1024</v>
      </c>
      <c r="M2126" t="s">
        <v>74</v>
      </c>
      <c r="N2126" t="s">
        <v>4854</v>
      </c>
    </row>
    <row r="2127" spans="1:14" x14ac:dyDescent="0.4">
      <c r="A2127" s="7" t="s">
        <v>4857</v>
      </c>
      <c r="B2127" t="s">
        <v>4858</v>
      </c>
      <c r="C2127" t="s">
        <v>16</v>
      </c>
      <c r="D2127" s="3">
        <v>43364</v>
      </c>
      <c r="E2127" s="3">
        <v>43368</v>
      </c>
      <c r="F2127" s="3">
        <v>43364</v>
      </c>
      <c r="G2127" s="3">
        <v>43364</v>
      </c>
      <c r="H2127" s="6">
        <v>500</v>
      </c>
      <c r="I2127" s="5">
        <v>4</v>
      </c>
      <c r="J2127" s="3">
        <v>43364</v>
      </c>
      <c r="K2127" s="3">
        <v>43364</v>
      </c>
      <c r="L2127" t="s">
        <v>4859</v>
      </c>
      <c r="M2127" t="s">
        <v>23</v>
      </c>
      <c r="N2127" t="s">
        <v>4854</v>
      </c>
    </row>
    <row r="2128" spans="1:14" x14ac:dyDescent="0.4">
      <c r="A2128" s="7" t="s">
        <v>4860</v>
      </c>
      <c r="B2128" t="s">
        <v>4861</v>
      </c>
      <c r="C2128" t="s">
        <v>16</v>
      </c>
      <c r="D2128" s="3">
        <v>43364</v>
      </c>
      <c r="E2128" s="3">
        <v>43368</v>
      </c>
      <c r="F2128" s="3">
        <v>43364</v>
      </c>
      <c r="G2128" s="3">
        <v>43364</v>
      </c>
      <c r="H2128" s="6">
        <v>500</v>
      </c>
      <c r="I2128" s="5">
        <v>4</v>
      </c>
      <c r="J2128" s="3">
        <v>43364</v>
      </c>
      <c r="K2128" s="3">
        <v>43364</v>
      </c>
      <c r="L2128" t="s">
        <v>4859</v>
      </c>
      <c r="M2128" t="s">
        <v>23</v>
      </c>
      <c r="N2128" t="s">
        <v>4854</v>
      </c>
    </row>
    <row r="2129" spans="1:14" x14ac:dyDescent="0.4">
      <c r="A2129" s="7" t="s">
        <v>4862</v>
      </c>
      <c r="B2129" t="s">
        <v>4863</v>
      </c>
      <c r="C2129" t="s">
        <v>16</v>
      </c>
      <c r="D2129" s="3">
        <v>42956</v>
      </c>
      <c r="E2129" t="s">
        <v>34</v>
      </c>
      <c r="F2129" s="3">
        <v>43950</v>
      </c>
      <c r="G2129" t="s">
        <v>34</v>
      </c>
      <c r="H2129" s="6">
        <v>3000</v>
      </c>
      <c r="I2129" t="s">
        <v>34</v>
      </c>
      <c r="J2129" s="3">
        <v>42956</v>
      </c>
      <c r="K2129" t="s">
        <v>34</v>
      </c>
      <c r="L2129" t="s">
        <v>883</v>
      </c>
      <c r="M2129" t="s">
        <v>30</v>
      </c>
      <c r="N2129" t="s">
        <v>880</v>
      </c>
    </row>
    <row r="2130" spans="1:14" x14ac:dyDescent="0.4">
      <c r="A2130" s="7" t="s">
        <v>4864</v>
      </c>
      <c r="B2130" t="s">
        <v>4865</v>
      </c>
      <c r="C2130" t="s">
        <v>16</v>
      </c>
      <c r="D2130" s="3">
        <v>43558</v>
      </c>
      <c r="E2130" s="3">
        <v>43606</v>
      </c>
      <c r="F2130" s="3">
        <v>43558</v>
      </c>
      <c r="G2130" s="3">
        <v>43605</v>
      </c>
      <c r="H2130" s="6">
        <v>100</v>
      </c>
      <c r="I2130" s="5">
        <v>48</v>
      </c>
      <c r="J2130" s="3">
        <v>43558</v>
      </c>
      <c r="K2130" s="3">
        <v>43606</v>
      </c>
      <c r="L2130" t="s">
        <v>4866</v>
      </c>
      <c r="M2130" t="s">
        <v>18</v>
      </c>
      <c r="N2130" t="s">
        <v>1133</v>
      </c>
    </row>
    <row r="2131" spans="1:14" x14ac:dyDescent="0.4">
      <c r="A2131" s="7" t="s">
        <v>4867</v>
      </c>
      <c r="B2131" t="s">
        <v>4868</v>
      </c>
      <c r="C2131" t="s">
        <v>16</v>
      </c>
      <c r="D2131" s="3">
        <v>43558</v>
      </c>
      <c r="E2131" s="3">
        <v>43606</v>
      </c>
      <c r="F2131" s="3">
        <v>43558</v>
      </c>
      <c r="G2131" s="3">
        <v>43605</v>
      </c>
      <c r="H2131" s="6">
        <v>100</v>
      </c>
      <c r="I2131" s="5">
        <v>48</v>
      </c>
      <c r="J2131" s="3">
        <v>43558</v>
      </c>
      <c r="K2131" s="3">
        <v>43606</v>
      </c>
      <c r="L2131" t="s">
        <v>4866</v>
      </c>
      <c r="M2131" t="s">
        <v>18</v>
      </c>
      <c r="N2131" t="s">
        <v>1133</v>
      </c>
    </row>
    <row r="2132" spans="1:14" x14ac:dyDescent="0.4">
      <c r="A2132" s="7" t="s">
        <v>4869</v>
      </c>
      <c r="B2132" t="s">
        <v>4870</v>
      </c>
      <c r="C2132" t="s">
        <v>16</v>
      </c>
      <c r="D2132" s="3">
        <v>43761</v>
      </c>
      <c r="E2132" s="3">
        <v>43851</v>
      </c>
      <c r="F2132" s="3">
        <v>43776</v>
      </c>
      <c r="G2132" s="3">
        <v>43850</v>
      </c>
      <c r="H2132" s="6">
        <v>100</v>
      </c>
      <c r="I2132" s="5">
        <v>90</v>
      </c>
      <c r="J2132" s="3">
        <v>43761</v>
      </c>
      <c r="K2132" s="3">
        <v>43851</v>
      </c>
      <c r="L2132" t="s">
        <v>4871</v>
      </c>
      <c r="M2132" t="s">
        <v>151</v>
      </c>
      <c r="N2132" t="s">
        <v>300</v>
      </c>
    </row>
    <row r="2133" spans="1:14" x14ac:dyDescent="0.4">
      <c r="A2133" s="7" t="s">
        <v>4872</v>
      </c>
      <c r="B2133" t="s">
        <v>4873</v>
      </c>
      <c r="C2133" t="s">
        <v>16</v>
      </c>
      <c r="D2133" s="3">
        <v>43761</v>
      </c>
      <c r="E2133" s="3">
        <v>43851</v>
      </c>
      <c r="F2133" s="3">
        <v>43776</v>
      </c>
      <c r="G2133" s="3">
        <v>43850</v>
      </c>
      <c r="H2133" s="6">
        <v>100</v>
      </c>
      <c r="I2133" s="5">
        <v>90</v>
      </c>
      <c r="J2133" s="3">
        <v>43761</v>
      </c>
      <c r="K2133" s="3">
        <v>43851</v>
      </c>
      <c r="L2133" t="s">
        <v>4871</v>
      </c>
      <c r="M2133" t="s">
        <v>151</v>
      </c>
      <c r="N2133" t="s">
        <v>300</v>
      </c>
    </row>
    <row r="2134" spans="1:14" x14ac:dyDescent="0.4">
      <c r="A2134" s="7" t="s">
        <v>4874</v>
      </c>
      <c r="B2134" t="s">
        <v>4875</v>
      </c>
      <c r="C2134" t="s">
        <v>16</v>
      </c>
      <c r="D2134" s="3">
        <v>43388</v>
      </c>
      <c r="E2134" t="s">
        <v>34</v>
      </c>
      <c r="F2134" s="3">
        <v>43388</v>
      </c>
      <c r="G2134" t="s">
        <v>34</v>
      </c>
      <c r="H2134" s="6">
        <v>500</v>
      </c>
      <c r="I2134" t="s">
        <v>34</v>
      </c>
      <c r="J2134" s="3">
        <v>43385</v>
      </c>
      <c r="K2134" t="s">
        <v>34</v>
      </c>
      <c r="L2134" t="s">
        <v>57</v>
      </c>
      <c r="M2134" t="s">
        <v>41</v>
      </c>
      <c r="N2134" t="s">
        <v>396</v>
      </c>
    </row>
    <row r="2135" spans="1:14" x14ac:dyDescent="0.4">
      <c r="A2135" s="7" t="s">
        <v>4876</v>
      </c>
      <c r="B2135" t="s">
        <v>4877</v>
      </c>
      <c r="C2135" t="s">
        <v>16</v>
      </c>
      <c r="D2135" s="3">
        <v>43388</v>
      </c>
      <c r="E2135" t="s">
        <v>34</v>
      </c>
      <c r="F2135" s="3">
        <v>43388</v>
      </c>
      <c r="G2135" t="s">
        <v>34</v>
      </c>
      <c r="H2135" s="6">
        <v>500</v>
      </c>
      <c r="I2135" t="s">
        <v>34</v>
      </c>
      <c r="J2135" s="3">
        <v>43385</v>
      </c>
      <c r="K2135" t="s">
        <v>34</v>
      </c>
      <c r="L2135" t="s">
        <v>93</v>
      </c>
      <c r="M2135" t="s">
        <v>41</v>
      </c>
      <c r="N2135" t="s">
        <v>396</v>
      </c>
    </row>
    <row r="2136" spans="1:14" x14ac:dyDescent="0.4">
      <c r="A2136" s="7" t="s">
        <v>4878</v>
      </c>
      <c r="B2136" t="s">
        <v>4879</v>
      </c>
      <c r="C2136" t="s">
        <v>16</v>
      </c>
      <c r="D2136" s="3">
        <v>43838</v>
      </c>
      <c r="E2136" t="s">
        <v>34</v>
      </c>
      <c r="F2136" s="3">
        <v>43888</v>
      </c>
      <c r="G2136" t="s">
        <v>34</v>
      </c>
      <c r="H2136" s="6">
        <v>1</v>
      </c>
      <c r="I2136" t="s">
        <v>34</v>
      </c>
      <c r="J2136" s="3">
        <v>43837</v>
      </c>
      <c r="K2136" t="s">
        <v>34</v>
      </c>
      <c r="L2136" t="s">
        <v>57</v>
      </c>
      <c r="M2136" t="s">
        <v>132</v>
      </c>
      <c r="N2136" t="s">
        <v>396</v>
      </c>
    </row>
    <row r="2137" spans="1:14" x14ac:dyDescent="0.4">
      <c r="A2137" s="7" t="s">
        <v>4880</v>
      </c>
      <c r="B2137" t="s">
        <v>4881</v>
      </c>
      <c r="C2137" t="s">
        <v>16</v>
      </c>
      <c r="D2137" s="3">
        <v>43838</v>
      </c>
      <c r="E2137" t="s">
        <v>34</v>
      </c>
      <c r="F2137" s="3">
        <v>43874</v>
      </c>
      <c r="G2137" t="s">
        <v>34</v>
      </c>
      <c r="H2137" s="6">
        <v>500</v>
      </c>
      <c r="I2137" t="s">
        <v>34</v>
      </c>
      <c r="J2137" s="3">
        <v>43837</v>
      </c>
      <c r="K2137" t="s">
        <v>34</v>
      </c>
      <c r="L2137" t="s">
        <v>57</v>
      </c>
      <c r="M2137" t="s">
        <v>132</v>
      </c>
      <c r="N2137" t="s">
        <v>396</v>
      </c>
    </row>
    <row r="2138" spans="1:14" x14ac:dyDescent="0.4">
      <c r="A2138" s="7" t="s">
        <v>4882</v>
      </c>
      <c r="B2138" t="s">
        <v>4883</v>
      </c>
      <c r="C2138" t="s">
        <v>16</v>
      </c>
      <c r="D2138" s="3">
        <v>43733</v>
      </c>
      <c r="E2138" s="3">
        <v>43811</v>
      </c>
      <c r="F2138" s="3">
        <v>43733</v>
      </c>
      <c r="G2138" s="3">
        <v>43810</v>
      </c>
      <c r="H2138" s="6">
        <v>100</v>
      </c>
      <c r="I2138" s="5">
        <v>78</v>
      </c>
      <c r="J2138" s="3">
        <v>43732</v>
      </c>
      <c r="K2138" s="3">
        <v>43811</v>
      </c>
      <c r="L2138" t="s">
        <v>1373</v>
      </c>
      <c r="M2138" t="s">
        <v>18</v>
      </c>
      <c r="N2138" t="s">
        <v>3820</v>
      </c>
    </row>
    <row r="2139" spans="1:14" x14ac:dyDescent="0.4">
      <c r="A2139" s="7" t="s">
        <v>4884</v>
      </c>
      <c r="B2139" t="s">
        <v>4885</v>
      </c>
      <c r="C2139" t="s">
        <v>16</v>
      </c>
      <c r="D2139" s="3">
        <v>43733</v>
      </c>
      <c r="E2139" s="3">
        <v>43811</v>
      </c>
      <c r="F2139" s="3">
        <v>43733</v>
      </c>
      <c r="G2139" s="3">
        <v>43810</v>
      </c>
      <c r="H2139" s="6">
        <v>100</v>
      </c>
      <c r="I2139" s="5">
        <v>78</v>
      </c>
      <c r="J2139" s="3">
        <v>43732</v>
      </c>
      <c r="K2139" s="3">
        <v>43811</v>
      </c>
      <c r="L2139" t="s">
        <v>1373</v>
      </c>
      <c r="M2139" t="s">
        <v>18</v>
      </c>
      <c r="N2139" t="s">
        <v>3820</v>
      </c>
    </row>
    <row r="2140" spans="1:14" x14ac:dyDescent="0.4">
      <c r="A2140" s="7" t="s">
        <v>4886</v>
      </c>
      <c r="B2140" t="s">
        <v>4887</v>
      </c>
      <c r="C2140" t="s">
        <v>16</v>
      </c>
      <c r="D2140" s="3">
        <v>43665</v>
      </c>
      <c r="E2140" s="3">
        <v>43899</v>
      </c>
      <c r="F2140" s="3">
        <v>43682</v>
      </c>
      <c r="G2140" s="3">
        <v>43896</v>
      </c>
      <c r="H2140" s="6">
        <v>1</v>
      </c>
      <c r="I2140" s="5">
        <v>234</v>
      </c>
      <c r="J2140" s="3">
        <v>43665</v>
      </c>
      <c r="K2140" s="3">
        <v>43897</v>
      </c>
      <c r="L2140" t="s">
        <v>1373</v>
      </c>
      <c r="M2140" t="s">
        <v>18</v>
      </c>
      <c r="N2140" t="s">
        <v>962</v>
      </c>
    </row>
    <row r="2141" spans="1:14" x14ac:dyDescent="0.4">
      <c r="A2141" s="7" t="s">
        <v>4888</v>
      </c>
      <c r="B2141" t="s">
        <v>4889</v>
      </c>
      <c r="C2141" t="s">
        <v>16</v>
      </c>
      <c r="D2141" s="3">
        <v>43665</v>
      </c>
      <c r="E2141" s="3">
        <v>43899</v>
      </c>
      <c r="F2141" s="3">
        <v>43682</v>
      </c>
      <c r="G2141" s="3">
        <v>43896</v>
      </c>
      <c r="H2141" s="6">
        <v>1</v>
      </c>
      <c r="I2141" s="5">
        <v>234</v>
      </c>
      <c r="J2141" s="3">
        <v>43665</v>
      </c>
      <c r="K2141" s="3">
        <v>43897</v>
      </c>
      <c r="L2141" t="s">
        <v>1373</v>
      </c>
      <c r="M2141" t="s">
        <v>18</v>
      </c>
      <c r="N2141" t="s">
        <v>962</v>
      </c>
    </row>
    <row r="2142" spans="1:14" x14ac:dyDescent="0.4">
      <c r="A2142" s="7" t="s">
        <v>4890</v>
      </c>
      <c r="B2142" t="s">
        <v>4891</v>
      </c>
      <c r="C2142" t="s">
        <v>16</v>
      </c>
      <c r="D2142" s="3">
        <v>43830</v>
      </c>
      <c r="E2142" s="3">
        <v>43866</v>
      </c>
      <c r="F2142" s="3">
        <v>43830</v>
      </c>
      <c r="G2142" s="3">
        <v>43865</v>
      </c>
      <c r="H2142" s="6">
        <v>10</v>
      </c>
      <c r="I2142" s="5">
        <v>36</v>
      </c>
      <c r="J2142" s="3">
        <v>43830</v>
      </c>
      <c r="K2142" s="3">
        <v>43865</v>
      </c>
      <c r="L2142" t="s">
        <v>755</v>
      </c>
      <c r="M2142" t="s">
        <v>41</v>
      </c>
      <c r="N2142" t="s">
        <v>756</v>
      </c>
    </row>
    <row r="2143" spans="1:14" x14ac:dyDescent="0.4">
      <c r="A2143" s="7" t="s">
        <v>4892</v>
      </c>
      <c r="B2143" t="s">
        <v>4893</v>
      </c>
      <c r="C2143" t="s">
        <v>16</v>
      </c>
      <c r="D2143" s="3">
        <v>43284</v>
      </c>
      <c r="E2143" t="s">
        <v>34</v>
      </c>
      <c r="F2143" s="3">
        <v>43284</v>
      </c>
      <c r="G2143" t="s">
        <v>34</v>
      </c>
      <c r="H2143" s="6">
        <v>2000</v>
      </c>
      <c r="I2143" t="s">
        <v>34</v>
      </c>
      <c r="J2143" s="3">
        <v>43283</v>
      </c>
      <c r="K2143" t="s">
        <v>34</v>
      </c>
      <c r="L2143" t="s">
        <v>657</v>
      </c>
      <c r="M2143" t="s">
        <v>132</v>
      </c>
      <c r="N2143" t="s">
        <v>256</v>
      </c>
    </row>
    <row r="2144" spans="1:14" x14ac:dyDescent="0.4">
      <c r="A2144" s="7" t="s">
        <v>4894</v>
      </c>
      <c r="B2144" t="s">
        <v>4895</v>
      </c>
      <c r="C2144" t="s">
        <v>16</v>
      </c>
      <c r="D2144" s="3">
        <v>43692</v>
      </c>
      <c r="E2144" t="s">
        <v>34</v>
      </c>
      <c r="F2144" s="3">
        <v>43692</v>
      </c>
      <c r="G2144" t="s">
        <v>34</v>
      </c>
      <c r="H2144" s="6">
        <v>1</v>
      </c>
      <c r="I2144" t="s">
        <v>34</v>
      </c>
      <c r="J2144" s="3">
        <v>43692</v>
      </c>
      <c r="K2144" t="s">
        <v>34</v>
      </c>
      <c r="L2144" t="s">
        <v>4896</v>
      </c>
      <c r="M2144" t="s">
        <v>18</v>
      </c>
      <c r="N2144" t="s">
        <v>2349</v>
      </c>
    </row>
    <row r="2145" spans="1:14" x14ac:dyDescent="0.4">
      <c r="A2145" s="7" t="s">
        <v>4897</v>
      </c>
      <c r="B2145" t="s">
        <v>4898</v>
      </c>
      <c r="C2145" t="s">
        <v>16</v>
      </c>
      <c r="D2145" s="3">
        <v>43061</v>
      </c>
      <c r="E2145" t="s">
        <v>34</v>
      </c>
      <c r="F2145" s="3">
        <v>43061</v>
      </c>
      <c r="G2145" t="s">
        <v>34</v>
      </c>
      <c r="H2145" s="6">
        <v>100</v>
      </c>
      <c r="I2145" t="s">
        <v>34</v>
      </c>
      <c r="J2145" s="3">
        <v>43061</v>
      </c>
      <c r="K2145" t="s">
        <v>34</v>
      </c>
      <c r="L2145" t="s">
        <v>131</v>
      </c>
      <c r="M2145" t="s">
        <v>30</v>
      </c>
      <c r="N2145" t="s">
        <v>133</v>
      </c>
    </row>
    <row r="2146" spans="1:14" x14ac:dyDescent="0.4">
      <c r="A2146" s="7" t="s">
        <v>4899</v>
      </c>
      <c r="B2146" t="s">
        <v>4900</v>
      </c>
      <c r="C2146" t="s">
        <v>16</v>
      </c>
      <c r="D2146" s="3">
        <v>43186</v>
      </c>
      <c r="E2146" s="3">
        <v>43192</v>
      </c>
      <c r="F2146" s="3">
        <v>43186</v>
      </c>
      <c r="G2146" s="3">
        <v>43189</v>
      </c>
      <c r="H2146" s="6">
        <v>10</v>
      </c>
      <c r="I2146" s="5">
        <v>6</v>
      </c>
      <c r="J2146" s="3">
        <v>43186</v>
      </c>
      <c r="K2146" s="3">
        <v>43186</v>
      </c>
      <c r="L2146" t="s">
        <v>779</v>
      </c>
      <c r="M2146" t="s">
        <v>41</v>
      </c>
      <c r="N2146" t="s">
        <v>90</v>
      </c>
    </row>
    <row r="2147" spans="1:14" x14ac:dyDescent="0.4">
      <c r="A2147" s="7" t="s">
        <v>4901</v>
      </c>
      <c r="B2147" t="s">
        <v>4902</v>
      </c>
      <c r="C2147" t="s">
        <v>16</v>
      </c>
      <c r="D2147" s="3">
        <v>43950</v>
      </c>
      <c r="E2147" s="3">
        <v>43957</v>
      </c>
      <c r="F2147" s="3">
        <v>43950</v>
      </c>
      <c r="G2147" s="3">
        <v>43951</v>
      </c>
      <c r="H2147" s="6">
        <v>500</v>
      </c>
      <c r="I2147" s="5">
        <v>7</v>
      </c>
      <c r="J2147" s="3">
        <v>43950</v>
      </c>
      <c r="K2147" s="3">
        <v>43950</v>
      </c>
      <c r="L2147" t="s">
        <v>40</v>
      </c>
      <c r="M2147" t="s">
        <v>30</v>
      </c>
      <c r="N2147" t="s">
        <v>187</v>
      </c>
    </row>
    <row r="2148" spans="1:14" x14ac:dyDescent="0.4">
      <c r="A2148" s="7" t="s">
        <v>4903</v>
      </c>
      <c r="B2148" t="s">
        <v>4904</v>
      </c>
      <c r="C2148" t="s">
        <v>16</v>
      </c>
      <c r="D2148" s="3">
        <v>43531</v>
      </c>
      <c r="E2148" s="3">
        <v>43539</v>
      </c>
      <c r="F2148" s="3">
        <v>43531</v>
      </c>
      <c r="G2148" s="3">
        <v>43538</v>
      </c>
      <c r="H2148" s="6">
        <v>10</v>
      </c>
      <c r="I2148" s="5">
        <v>8</v>
      </c>
      <c r="J2148" s="3">
        <v>43531</v>
      </c>
      <c r="K2148" s="3">
        <v>43538</v>
      </c>
      <c r="L2148" t="s">
        <v>93</v>
      </c>
      <c r="M2148" t="s">
        <v>124</v>
      </c>
      <c r="N2148" t="s">
        <v>71</v>
      </c>
    </row>
    <row r="2149" spans="1:14" x14ac:dyDescent="0.4">
      <c r="A2149" s="7" t="s">
        <v>4905</v>
      </c>
      <c r="B2149" t="s">
        <v>4906</v>
      </c>
      <c r="C2149" t="s">
        <v>16</v>
      </c>
      <c r="D2149" s="3">
        <v>43725</v>
      </c>
      <c r="E2149" t="s">
        <v>34</v>
      </c>
      <c r="F2149" s="3">
        <v>43725</v>
      </c>
      <c r="G2149" t="s">
        <v>34</v>
      </c>
      <c r="H2149" s="6">
        <v>0.1</v>
      </c>
      <c r="I2149" t="s">
        <v>34</v>
      </c>
      <c r="J2149" s="3">
        <v>43725</v>
      </c>
      <c r="K2149" t="s">
        <v>34</v>
      </c>
      <c r="L2149" t="s">
        <v>50</v>
      </c>
      <c r="M2149" t="s">
        <v>41</v>
      </c>
      <c r="N2149" t="s">
        <v>1612</v>
      </c>
    </row>
    <row r="2150" spans="1:14" x14ac:dyDescent="0.4">
      <c r="A2150" s="7" t="s">
        <v>4907</v>
      </c>
      <c r="B2150" t="s">
        <v>4908</v>
      </c>
      <c r="C2150" t="s">
        <v>16</v>
      </c>
      <c r="D2150" s="3">
        <v>43950</v>
      </c>
      <c r="E2150" s="3">
        <v>43957</v>
      </c>
      <c r="F2150" s="3">
        <v>43950</v>
      </c>
      <c r="G2150" s="3">
        <v>43951</v>
      </c>
      <c r="H2150" s="6">
        <v>100</v>
      </c>
      <c r="I2150" s="5">
        <v>7</v>
      </c>
      <c r="J2150" s="3">
        <v>43949</v>
      </c>
      <c r="K2150" s="3">
        <v>43949</v>
      </c>
      <c r="L2150" t="s">
        <v>4909</v>
      </c>
      <c r="M2150" t="s">
        <v>30</v>
      </c>
      <c r="N2150" t="s">
        <v>4910</v>
      </c>
    </row>
    <row r="2151" spans="1:14" x14ac:dyDescent="0.4">
      <c r="A2151" s="7" t="s">
        <v>4911</v>
      </c>
      <c r="B2151" t="s">
        <v>4912</v>
      </c>
      <c r="C2151" t="s">
        <v>16</v>
      </c>
      <c r="D2151" s="3">
        <v>43950</v>
      </c>
      <c r="E2151" s="3">
        <v>43957</v>
      </c>
      <c r="F2151" s="3">
        <v>43950</v>
      </c>
      <c r="G2151" s="3">
        <v>43951</v>
      </c>
      <c r="H2151" s="6">
        <v>100</v>
      </c>
      <c r="I2151" s="5">
        <v>7</v>
      </c>
      <c r="J2151" s="3">
        <v>43949</v>
      </c>
      <c r="K2151" s="3">
        <v>43949</v>
      </c>
      <c r="L2151" t="s">
        <v>4909</v>
      </c>
      <c r="M2151" t="s">
        <v>30</v>
      </c>
      <c r="N2151" t="s">
        <v>4910</v>
      </c>
    </row>
    <row r="2152" spans="1:14" x14ac:dyDescent="0.4">
      <c r="A2152" s="7" t="s">
        <v>4913</v>
      </c>
      <c r="B2152" t="s">
        <v>4914</v>
      </c>
      <c r="C2152" t="s">
        <v>16</v>
      </c>
      <c r="D2152" s="3">
        <v>43368</v>
      </c>
      <c r="E2152" t="s">
        <v>34</v>
      </c>
      <c r="F2152" s="3">
        <v>43368</v>
      </c>
      <c r="G2152" t="s">
        <v>34</v>
      </c>
      <c r="H2152" s="6">
        <v>2000</v>
      </c>
      <c r="I2152" t="s">
        <v>34</v>
      </c>
      <c r="J2152" s="3">
        <v>43365</v>
      </c>
      <c r="K2152" t="s">
        <v>34</v>
      </c>
      <c r="L2152" t="s">
        <v>4915</v>
      </c>
      <c r="M2152" t="s">
        <v>30</v>
      </c>
      <c r="N2152" t="s">
        <v>962</v>
      </c>
    </row>
    <row r="2153" spans="1:14" x14ac:dyDescent="0.4">
      <c r="A2153" s="7" t="s">
        <v>4916</v>
      </c>
      <c r="B2153" t="s">
        <v>4917</v>
      </c>
      <c r="C2153" t="s">
        <v>16</v>
      </c>
      <c r="D2153" s="3">
        <v>43819</v>
      </c>
      <c r="E2153" s="3">
        <v>43826</v>
      </c>
      <c r="F2153" s="3">
        <v>43819</v>
      </c>
      <c r="G2153" s="3">
        <v>43825</v>
      </c>
      <c r="H2153" s="6">
        <v>1000</v>
      </c>
      <c r="I2153" s="5">
        <v>7</v>
      </c>
      <c r="J2153" s="3">
        <v>43819</v>
      </c>
      <c r="K2153" s="3">
        <v>43826</v>
      </c>
      <c r="L2153" t="s">
        <v>1256</v>
      </c>
      <c r="M2153" t="s">
        <v>74</v>
      </c>
      <c r="N2153" t="s">
        <v>1257</v>
      </c>
    </row>
    <row r="2154" spans="1:14" x14ac:dyDescent="0.4">
      <c r="A2154" s="7" t="s">
        <v>4918</v>
      </c>
      <c r="B2154" t="s">
        <v>4919</v>
      </c>
      <c r="C2154" t="s">
        <v>16</v>
      </c>
      <c r="D2154" s="3">
        <v>43770</v>
      </c>
      <c r="E2154" t="s">
        <v>34</v>
      </c>
      <c r="F2154" s="3">
        <v>43770</v>
      </c>
      <c r="G2154" t="s">
        <v>34</v>
      </c>
      <c r="H2154" s="6">
        <v>0.1</v>
      </c>
      <c r="I2154" t="s">
        <v>34</v>
      </c>
      <c r="J2154" s="3">
        <v>43770</v>
      </c>
      <c r="K2154" t="s">
        <v>34</v>
      </c>
      <c r="L2154" t="s">
        <v>29</v>
      </c>
      <c r="M2154" t="s">
        <v>41</v>
      </c>
      <c r="N2154" t="s">
        <v>309</v>
      </c>
    </row>
    <row r="2155" spans="1:14" x14ac:dyDescent="0.4">
      <c r="A2155" s="7" t="s">
        <v>4920</v>
      </c>
      <c r="B2155" t="s">
        <v>4921</v>
      </c>
      <c r="C2155" t="s">
        <v>16</v>
      </c>
      <c r="D2155" s="3">
        <v>43770</v>
      </c>
      <c r="E2155" t="s">
        <v>34</v>
      </c>
      <c r="F2155" s="3">
        <v>43770</v>
      </c>
      <c r="G2155" t="s">
        <v>34</v>
      </c>
      <c r="H2155" s="6">
        <v>0.1</v>
      </c>
      <c r="I2155" t="s">
        <v>34</v>
      </c>
      <c r="J2155" s="3">
        <v>43770</v>
      </c>
      <c r="K2155" t="s">
        <v>34</v>
      </c>
      <c r="L2155" t="s">
        <v>29</v>
      </c>
      <c r="M2155" t="s">
        <v>41</v>
      </c>
      <c r="N2155" t="s">
        <v>309</v>
      </c>
    </row>
    <row r="2156" spans="1:14" x14ac:dyDescent="0.4">
      <c r="A2156" s="7" t="s">
        <v>4922</v>
      </c>
      <c r="B2156" t="s">
        <v>4923</v>
      </c>
      <c r="C2156" t="s">
        <v>16</v>
      </c>
      <c r="D2156" s="3">
        <v>43896</v>
      </c>
      <c r="E2156" s="3">
        <v>43909</v>
      </c>
      <c r="F2156" s="3">
        <v>43896</v>
      </c>
      <c r="G2156" s="3">
        <v>43908</v>
      </c>
      <c r="H2156" s="6">
        <v>200</v>
      </c>
      <c r="I2156" s="5">
        <v>13</v>
      </c>
      <c r="J2156" s="3">
        <v>43896</v>
      </c>
      <c r="K2156" s="3">
        <v>43909</v>
      </c>
      <c r="L2156" t="s">
        <v>4924</v>
      </c>
      <c r="M2156" t="s">
        <v>18</v>
      </c>
      <c r="N2156" t="s">
        <v>317</v>
      </c>
    </row>
    <row r="2157" spans="1:14" x14ac:dyDescent="0.4">
      <c r="A2157" s="7" t="s">
        <v>4925</v>
      </c>
      <c r="B2157" t="s">
        <v>4926</v>
      </c>
      <c r="C2157" t="s">
        <v>16</v>
      </c>
      <c r="D2157" s="3">
        <v>42950</v>
      </c>
      <c r="E2157" t="s">
        <v>34</v>
      </c>
      <c r="F2157" s="3">
        <v>43938</v>
      </c>
      <c r="G2157" t="s">
        <v>34</v>
      </c>
      <c r="H2157" s="6">
        <v>100</v>
      </c>
      <c r="I2157" t="s">
        <v>34</v>
      </c>
      <c r="J2157" s="3">
        <v>42949</v>
      </c>
      <c r="K2157" t="s">
        <v>34</v>
      </c>
      <c r="L2157" t="s">
        <v>93</v>
      </c>
      <c r="M2157" t="s">
        <v>30</v>
      </c>
      <c r="N2157" t="s">
        <v>94</v>
      </c>
    </row>
    <row r="2158" spans="1:14" x14ac:dyDescent="0.4">
      <c r="A2158" s="7" t="s">
        <v>4927</v>
      </c>
      <c r="B2158" t="s">
        <v>4928</v>
      </c>
      <c r="C2158" t="s">
        <v>16</v>
      </c>
      <c r="D2158" s="3">
        <v>43735</v>
      </c>
      <c r="E2158" s="3">
        <v>43840</v>
      </c>
      <c r="F2158" s="3">
        <v>43761</v>
      </c>
      <c r="G2158" s="3">
        <v>43839</v>
      </c>
      <c r="H2158" s="6">
        <v>10</v>
      </c>
      <c r="I2158" s="5">
        <v>105</v>
      </c>
      <c r="J2158" s="3">
        <v>43735</v>
      </c>
      <c r="K2158" s="3">
        <v>43840</v>
      </c>
      <c r="L2158" t="s">
        <v>104</v>
      </c>
      <c r="M2158" t="s">
        <v>41</v>
      </c>
      <c r="N2158" t="s">
        <v>497</v>
      </c>
    </row>
    <row r="2159" spans="1:14" x14ac:dyDescent="0.4">
      <c r="A2159" s="7" t="s">
        <v>4929</v>
      </c>
      <c r="B2159" t="s">
        <v>4930</v>
      </c>
      <c r="C2159" t="s">
        <v>16</v>
      </c>
      <c r="D2159" s="3">
        <v>43735</v>
      </c>
      <c r="E2159" s="3">
        <v>43840</v>
      </c>
      <c r="F2159" s="3">
        <v>43761</v>
      </c>
      <c r="G2159" s="3">
        <v>43839</v>
      </c>
      <c r="H2159" s="6">
        <v>10</v>
      </c>
      <c r="I2159" s="5">
        <v>105</v>
      </c>
      <c r="J2159" s="3">
        <v>43735</v>
      </c>
      <c r="K2159" s="3">
        <v>43840</v>
      </c>
      <c r="L2159" t="s">
        <v>104</v>
      </c>
      <c r="M2159" t="s">
        <v>41</v>
      </c>
      <c r="N2159" t="s">
        <v>497</v>
      </c>
    </row>
    <row r="2160" spans="1:14" x14ac:dyDescent="0.4">
      <c r="A2160" s="7" t="s">
        <v>4931</v>
      </c>
      <c r="B2160" t="s">
        <v>4932</v>
      </c>
      <c r="C2160" t="s">
        <v>16</v>
      </c>
      <c r="D2160" s="3">
        <v>43539</v>
      </c>
      <c r="E2160" s="3">
        <v>43543</v>
      </c>
      <c r="F2160" s="3">
        <v>43539</v>
      </c>
      <c r="G2160" s="3">
        <v>43542</v>
      </c>
      <c r="H2160" s="6">
        <v>100</v>
      </c>
      <c r="I2160" s="5">
        <v>4</v>
      </c>
      <c r="J2160" s="3">
        <v>43539</v>
      </c>
      <c r="K2160" s="3">
        <v>43539</v>
      </c>
      <c r="L2160" t="s">
        <v>29</v>
      </c>
      <c r="M2160" t="s">
        <v>41</v>
      </c>
      <c r="N2160" t="s">
        <v>90</v>
      </c>
    </row>
    <row r="2161" spans="1:14" x14ac:dyDescent="0.4">
      <c r="A2161" s="7" t="s">
        <v>4933</v>
      </c>
      <c r="B2161" t="s">
        <v>4934</v>
      </c>
      <c r="C2161" t="s">
        <v>16</v>
      </c>
      <c r="D2161" s="3">
        <v>43517</v>
      </c>
      <c r="E2161" t="s">
        <v>34</v>
      </c>
      <c r="F2161" s="3">
        <v>43957</v>
      </c>
      <c r="G2161" t="s">
        <v>34</v>
      </c>
      <c r="H2161" s="6">
        <v>50000</v>
      </c>
      <c r="I2161" t="s">
        <v>34</v>
      </c>
      <c r="J2161" s="3">
        <v>43516</v>
      </c>
      <c r="K2161" t="s">
        <v>34</v>
      </c>
      <c r="L2161" t="s">
        <v>46</v>
      </c>
      <c r="M2161" t="s">
        <v>30</v>
      </c>
      <c r="N2161" t="s">
        <v>4935</v>
      </c>
    </row>
    <row r="2162" spans="1:14" x14ac:dyDescent="0.4">
      <c r="A2162" s="7" t="s">
        <v>4936</v>
      </c>
      <c r="B2162" t="s">
        <v>4937</v>
      </c>
      <c r="C2162" t="s">
        <v>16</v>
      </c>
      <c r="D2162" s="3">
        <v>43517</v>
      </c>
      <c r="E2162" t="s">
        <v>34</v>
      </c>
      <c r="F2162" s="3">
        <v>43957</v>
      </c>
      <c r="G2162" t="s">
        <v>34</v>
      </c>
      <c r="H2162" s="6">
        <v>50000</v>
      </c>
      <c r="I2162" t="s">
        <v>34</v>
      </c>
      <c r="J2162" s="3">
        <v>43516</v>
      </c>
      <c r="K2162" t="s">
        <v>34</v>
      </c>
      <c r="L2162" t="s">
        <v>46</v>
      </c>
      <c r="M2162" t="s">
        <v>30</v>
      </c>
      <c r="N2162" t="s">
        <v>4935</v>
      </c>
    </row>
    <row r="2163" spans="1:14" x14ac:dyDescent="0.4">
      <c r="A2163" s="7" t="s">
        <v>4938</v>
      </c>
      <c r="B2163" t="s">
        <v>4939</v>
      </c>
      <c r="C2163" t="s">
        <v>16</v>
      </c>
      <c r="D2163" s="3">
        <v>42989</v>
      </c>
      <c r="E2163" s="3">
        <v>43171</v>
      </c>
      <c r="F2163" s="3">
        <v>42989</v>
      </c>
      <c r="G2163" s="3">
        <v>43168</v>
      </c>
      <c r="H2163" s="6">
        <v>0.1</v>
      </c>
      <c r="I2163" s="5">
        <v>182</v>
      </c>
      <c r="J2163" s="3">
        <v>42989</v>
      </c>
      <c r="K2163" s="3">
        <v>43171</v>
      </c>
      <c r="L2163" t="s">
        <v>104</v>
      </c>
      <c r="M2163" t="s">
        <v>132</v>
      </c>
      <c r="N2163" t="s">
        <v>497</v>
      </c>
    </row>
    <row r="2164" spans="1:14" x14ac:dyDescent="0.4">
      <c r="A2164" s="7" t="s">
        <v>4940</v>
      </c>
      <c r="B2164" t="s">
        <v>4941</v>
      </c>
      <c r="C2164" t="s">
        <v>16</v>
      </c>
      <c r="D2164" s="3">
        <v>42989</v>
      </c>
      <c r="E2164" s="3">
        <v>43171</v>
      </c>
      <c r="F2164" s="3">
        <v>42989</v>
      </c>
      <c r="G2164" s="3">
        <v>43168</v>
      </c>
      <c r="H2164" s="6">
        <v>0.1</v>
      </c>
      <c r="I2164" s="5">
        <v>182</v>
      </c>
      <c r="J2164" s="3">
        <v>42989</v>
      </c>
      <c r="K2164" s="3">
        <v>43171</v>
      </c>
      <c r="L2164" t="s">
        <v>104</v>
      </c>
      <c r="M2164" t="s">
        <v>132</v>
      </c>
      <c r="N2164" t="s">
        <v>497</v>
      </c>
    </row>
    <row r="2165" spans="1:14" x14ac:dyDescent="0.4">
      <c r="A2165" s="7" t="s">
        <v>4942</v>
      </c>
      <c r="B2165" t="s">
        <v>4943</v>
      </c>
      <c r="C2165" t="s">
        <v>16</v>
      </c>
      <c r="D2165" s="3">
        <v>43237</v>
      </c>
      <c r="E2165" t="s">
        <v>34</v>
      </c>
      <c r="F2165" s="3">
        <v>43237</v>
      </c>
      <c r="G2165" t="s">
        <v>34</v>
      </c>
      <c r="H2165" s="6">
        <v>1</v>
      </c>
      <c r="I2165" t="s">
        <v>34</v>
      </c>
      <c r="J2165" s="3">
        <v>43237</v>
      </c>
      <c r="K2165" t="s">
        <v>34</v>
      </c>
      <c r="L2165" t="s">
        <v>131</v>
      </c>
      <c r="M2165" t="s">
        <v>41</v>
      </c>
      <c r="N2165" t="s">
        <v>364</v>
      </c>
    </row>
    <row r="2166" spans="1:14" x14ac:dyDescent="0.4">
      <c r="A2166" s="7" t="s">
        <v>4944</v>
      </c>
      <c r="B2166" t="s">
        <v>4945</v>
      </c>
      <c r="C2166" t="s">
        <v>16</v>
      </c>
      <c r="D2166" s="3">
        <v>43028</v>
      </c>
      <c r="E2166" s="3">
        <v>43035</v>
      </c>
      <c r="F2166" s="3">
        <v>43028</v>
      </c>
      <c r="G2166" s="3">
        <v>43034</v>
      </c>
      <c r="H2166" s="6">
        <v>1</v>
      </c>
      <c r="I2166" s="5">
        <v>7</v>
      </c>
      <c r="J2166" s="3">
        <v>43026</v>
      </c>
      <c r="K2166" s="3">
        <v>43026</v>
      </c>
      <c r="L2166" t="s">
        <v>131</v>
      </c>
      <c r="M2166" t="s">
        <v>41</v>
      </c>
      <c r="N2166" t="s">
        <v>364</v>
      </c>
    </row>
    <row r="2167" spans="1:14" x14ac:dyDescent="0.4">
      <c r="A2167" s="7" t="s">
        <v>4946</v>
      </c>
      <c r="B2167" t="s">
        <v>4947</v>
      </c>
      <c r="C2167" t="s">
        <v>16</v>
      </c>
      <c r="D2167" s="3">
        <v>43028</v>
      </c>
      <c r="E2167" s="3">
        <v>43035</v>
      </c>
      <c r="F2167" s="3">
        <v>43028</v>
      </c>
      <c r="G2167" s="3">
        <v>43034</v>
      </c>
      <c r="H2167" s="6">
        <v>1</v>
      </c>
      <c r="I2167" s="5">
        <v>7</v>
      </c>
      <c r="J2167" s="3">
        <v>43026</v>
      </c>
      <c r="K2167" s="3">
        <v>43026</v>
      </c>
      <c r="L2167" t="s">
        <v>131</v>
      </c>
      <c r="M2167" t="s">
        <v>41</v>
      </c>
      <c r="N2167" t="s">
        <v>364</v>
      </c>
    </row>
    <row r="2168" spans="1:14" x14ac:dyDescent="0.4">
      <c r="A2168" s="7" t="s">
        <v>4948</v>
      </c>
      <c r="B2168" t="s">
        <v>4949</v>
      </c>
      <c r="C2168" t="s">
        <v>16</v>
      </c>
      <c r="D2168" s="3">
        <v>43683</v>
      </c>
      <c r="E2168" s="3">
        <v>43903</v>
      </c>
      <c r="F2168" s="3">
        <v>43683</v>
      </c>
      <c r="G2168" s="3">
        <v>43902</v>
      </c>
      <c r="H2168" s="6">
        <v>100</v>
      </c>
      <c r="I2168" s="5">
        <v>220</v>
      </c>
      <c r="J2168" s="3">
        <v>43683</v>
      </c>
      <c r="K2168" s="3">
        <v>43902</v>
      </c>
      <c r="L2168" t="s">
        <v>3506</v>
      </c>
      <c r="M2168" t="s">
        <v>18</v>
      </c>
      <c r="N2168" t="s">
        <v>3507</v>
      </c>
    </row>
    <row r="2169" spans="1:14" x14ac:dyDescent="0.4">
      <c r="A2169" s="7" t="s">
        <v>4950</v>
      </c>
      <c r="B2169" t="s">
        <v>4951</v>
      </c>
      <c r="C2169" t="s">
        <v>16</v>
      </c>
      <c r="D2169" s="3">
        <v>43683</v>
      </c>
      <c r="E2169" s="3">
        <v>43903</v>
      </c>
      <c r="F2169" s="3">
        <v>43683</v>
      </c>
      <c r="G2169" s="3">
        <v>43902</v>
      </c>
      <c r="H2169" s="6">
        <v>100</v>
      </c>
      <c r="I2169" s="5">
        <v>220</v>
      </c>
      <c r="J2169" s="3">
        <v>43683</v>
      </c>
      <c r="K2169" s="3">
        <v>43902</v>
      </c>
      <c r="L2169" t="s">
        <v>3506</v>
      </c>
      <c r="M2169" t="s">
        <v>18</v>
      </c>
      <c r="N2169" t="s">
        <v>3507</v>
      </c>
    </row>
    <row r="2170" spans="1:14" x14ac:dyDescent="0.4">
      <c r="A2170" s="7" t="s">
        <v>4952</v>
      </c>
      <c r="B2170" t="s">
        <v>4953</v>
      </c>
      <c r="C2170" t="s">
        <v>16</v>
      </c>
      <c r="D2170" s="3">
        <v>43271</v>
      </c>
      <c r="E2170" s="3">
        <v>43278</v>
      </c>
      <c r="F2170" s="3">
        <v>43271</v>
      </c>
      <c r="G2170" s="3">
        <v>43277</v>
      </c>
      <c r="H2170" s="6">
        <v>1000</v>
      </c>
      <c r="I2170" s="5">
        <v>7</v>
      </c>
      <c r="J2170" s="3">
        <v>43267</v>
      </c>
      <c r="K2170" s="3">
        <v>43267</v>
      </c>
      <c r="L2170" t="s">
        <v>4598</v>
      </c>
      <c r="M2170" t="s">
        <v>41</v>
      </c>
      <c r="N2170" t="s">
        <v>608</v>
      </c>
    </row>
    <row r="2171" spans="1:14" x14ac:dyDescent="0.4">
      <c r="A2171" s="7" t="s">
        <v>4954</v>
      </c>
      <c r="B2171" t="s">
        <v>4955</v>
      </c>
      <c r="C2171" t="s">
        <v>16</v>
      </c>
      <c r="D2171" s="3">
        <v>43468</v>
      </c>
      <c r="E2171" t="s">
        <v>34</v>
      </c>
      <c r="F2171" s="3">
        <v>43468</v>
      </c>
      <c r="G2171" t="s">
        <v>34</v>
      </c>
      <c r="H2171" s="6">
        <v>1</v>
      </c>
      <c r="I2171" t="s">
        <v>34</v>
      </c>
      <c r="J2171" s="3">
        <v>43468</v>
      </c>
      <c r="K2171" t="s">
        <v>34</v>
      </c>
      <c r="L2171" t="s">
        <v>57</v>
      </c>
      <c r="M2171" t="s">
        <v>41</v>
      </c>
      <c r="N2171" t="s">
        <v>58</v>
      </c>
    </row>
    <row r="2172" spans="1:14" x14ac:dyDescent="0.4">
      <c r="A2172" s="7" t="s">
        <v>4956</v>
      </c>
      <c r="B2172" t="s">
        <v>4957</v>
      </c>
      <c r="C2172" t="s">
        <v>16</v>
      </c>
      <c r="D2172" s="3">
        <v>43910</v>
      </c>
      <c r="E2172" s="3">
        <v>43941</v>
      </c>
      <c r="F2172" s="3">
        <v>43910</v>
      </c>
      <c r="G2172" s="3">
        <v>43938</v>
      </c>
      <c r="H2172" s="6">
        <v>5</v>
      </c>
      <c r="I2172" s="5">
        <v>31</v>
      </c>
      <c r="J2172" s="3">
        <v>43907</v>
      </c>
      <c r="K2172" s="3">
        <v>43907</v>
      </c>
      <c r="L2172" t="s">
        <v>163</v>
      </c>
      <c r="M2172" t="s">
        <v>41</v>
      </c>
      <c r="N2172" t="s">
        <v>19</v>
      </c>
    </row>
    <row r="2173" spans="1:14" x14ac:dyDescent="0.4">
      <c r="A2173" s="7" t="s">
        <v>4958</v>
      </c>
      <c r="B2173" t="s">
        <v>4959</v>
      </c>
      <c r="C2173" t="s">
        <v>16</v>
      </c>
      <c r="D2173" s="3">
        <v>43910</v>
      </c>
      <c r="E2173" s="3">
        <v>43941</v>
      </c>
      <c r="F2173" s="3">
        <v>43910</v>
      </c>
      <c r="G2173" s="3">
        <v>43938</v>
      </c>
      <c r="H2173" s="6">
        <v>5</v>
      </c>
      <c r="I2173" s="5">
        <v>31</v>
      </c>
      <c r="J2173" s="3">
        <v>43907</v>
      </c>
      <c r="K2173" s="3">
        <v>43907</v>
      </c>
      <c r="L2173" t="s">
        <v>163</v>
      </c>
      <c r="M2173" t="s">
        <v>41</v>
      </c>
      <c r="N2173" t="s">
        <v>19</v>
      </c>
    </row>
    <row r="2174" spans="1:14" x14ac:dyDescent="0.4">
      <c r="A2174" s="7" t="s">
        <v>4960</v>
      </c>
      <c r="B2174" t="s">
        <v>4961</v>
      </c>
      <c r="C2174" t="s">
        <v>16</v>
      </c>
      <c r="D2174" s="3">
        <v>43928</v>
      </c>
      <c r="E2174" s="3">
        <v>43935</v>
      </c>
      <c r="F2174" s="3">
        <v>43928</v>
      </c>
      <c r="G2174" s="3">
        <v>43934</v>
      </c>
      <c r="H2174" s="6">
        <v>5</v>
      </c>
      <c r="I2174" s="5">
        <v>7</v>
      </c>
      <c r="J2174" s="3">
        <v>43922</v>
      </c>
      <c r="K2174" s="3">
        <v>43922</v>
      </c>
      <c r="L2174" t="s">
        <v>163</v>
      </c>
      <c r="M2174" t="s">
        <v>41</v>
      </c>
      <c r="N2174" t="s">
        <v>19</v>
      </c>
    </row>
    <row r="2175" spans="1:14" x14ac:dyDescent="0.4">
      <c r="A2175" s="7" t="s">
        <v>4962</v>
      </c>
      <c r="B2175" t="s">
        <v>4963</v>
      </c>
      <c r="C2175" t="s">
        <v>16</v>
      </c>
      <c r="D2175" s="3">
        <v>43928</v>
      </c>
      <c r="E2175" s="3">
        <v>43935</v>
      </c>
      <c r="F2175" s="3">
        <v>43928</v>
      </c>
      <c r="G2175" s="3">
        <v>43934</v>
      </c>
      <c r="H2175" s="6">
        <v>5</v>
      </c>
      <c r="I2175" s="5">
        <v>7</v>
      </c>
      <c r="J2175" s="3">
        <v>43922</v>
      </c>
      <c r="K2175" s="3">
        <v>43922</v>
      </c>
      <c r="L2175" t="s">
        <v>163</v>
      </c>
      <c r="M2175" t="s">
        <v>41</v>
      </c>
      <c r="N2175" t="s">
        <v>19</v>
      </c>
    </row>
    <row r="2176" spans="1:14" x14ac:dyDescent="0.4">
      <c r="A2176" s="7" t="s">
        <v>4964</v>
      </c>
      <c r="B2176" t="s">
        <v>4965</v>
      </c>
      <c r="C2176" t="s">
        <v>16</v>
      </c>
      <c r="D2176" s="3">
        <v>43727</v>
      </c>
      <c r="E2176" s="3">
        <v>43847</v>
      </c>
      <c r="F2176" s="3">
        <v>43727</v>
      </c>
      <c r="G2176" s="3">
        <v>43846</v>
      </c>
      <c r="H2176" s="6">
        <v>0.1</v>
      </c>
      <c r="I2176" s="5">
        <v>120</v>
      </c>
      <c r="J2176" s="3">
        <v>43720</v>
      </c>
      <c r="K2176" s="3">
        <v>43845</v>
      </c>
      <c r="L2176" t="s">
        <v>755</v>
      </c>
      <c r="M2176" t="s">
        <v>18</v>
      </c>
      <c r="N2176" t="s">
        <v>4966</v>
      </c>
    </row>
    <row r="2177" spans="1:14" x14ac:dyDescent="0.4">
      <c r="A2177" s="7" t="s">
        <v>4967</v>
      </c>
      <c r="B2177" t="s">
        <v>4968</v>
      </c>
      <c r="C2177" t="s">
        <v>16</v>
      </c>
      <c r="D2177" s="3">
        <v>43727</v>
      </c>
      <c r="E2177" s="3">
        <v>43847</v>
      </c>
      <c r="F2177" s="3">
        <v>43727</v>
      </c>
      <c r="G2177" s="3">
        <v>43846</v>
      </c>
      <c r="H2177" s="6">
        <v>0.1</v>
      </c>
      <c r="I2177" s="5">
        <v>120</v>
      </c>
      <c r="J2177" s="3">
        <v>43720</v>
      </c>
      <c r="K2177" s="3">
        <v>43845</v>
      </c>
      <c r="L2177" t="s">
        <v>755</v>
      </c>
      <c r="M2177" t="s">
        <v>18</v>
      </c>
      <c r="N2177" t="s">
        <v>4966</v>
      </c>
    </row>
    <row r="2178" spans="1:14" x14ac:dyDescent="0.4">
      <c r="A2178" s="7" t="s">
        <v>4969</v>
      </c>
      <c r="B2178" t="s">
        <v>4970</v>
      </c>
      <c r="C2178" t="s">
        <v>16</v>
      </c>
      <c r="D2178" s="3">
        <v>43602</v>
      </c>
      <c r="E2178" s="3">
        <v>43823</v>
      </c>
      <c r="F2178" s="3">
        <v>43794</v>
      </c>
      <c r="G2178" s="3">
        <v>43822</v>
      </c>
      <c r="H2178" s="6">
        <v>50</v>
      </c>
      <c r="I2178" s="5">
        <v>221</v>
      </c>
      <c r="J2178" s="3">
        <v>43601</v>
      </c>
      <c r="K2178" s="3">
        <v>43822</v>
      </c>
      <c r="L2178" t="s">
        <v>343</v>
      </c>
      <c r="M2178" t="s">
        <v>18</v>
      </c>
      <c r="N2178" t="s">
        <v>170</v>
      </c>
    </row>
    <row r="2179" spans="1:14" x14ac:dyDescent="0.4">
      <c r="A2179" s="7" t="s">
        <v>4971</v>
      </c>
      <c r="B2179" t="s">
        <v>4972</v>
      </c>
      <c r="C2179" t="s">
        <v>16</v>
      </c>
      <c r="D2179" s="3">
        <v>43602</v>
      </c>
      <c r="E2179" s="3">
        <v>43823</v>
      </c>
      <c r="F2179" s="3">
        <v>43794</v>
      </c>
      <c r="G2179" s="3">
        <v>43822</v>
      </c>
      <c r="H2179" s="6">
        <v>50</v>
      </c>
      <c r="I2179" s="5">
        <v>221</v>
      </c>
      <c r="J2179" s="3">
        <v>43601</v>
      </c>
      <c r="K2179" s="3">
        <v>43822</v>
      </c>
      <c r="L2179" t="s">
        <v>343</v>
      </c>
      <c r="M2179" t="s">
        <v>18</v>
      </c>
      <c r="N2179" t="s">
        <v>170</v>
      </c>
    </row>
    <row r="2180" spans="1:14" x14ac:dyDescent="0.4">
      <c r="A2180" s="7" t="s">
        <v>4973</v>
      </c>
      <c r="B2180" t="s">
        <v>4974</v>
      </c>
      <c r="C2180" t="s">
        <v>16</v>
      </c>
      <c r="D2180" s="3">
        <v>43805</v>
      </c>
      <c r="E2180" s="3">
        <v>43910</v>
      </c>
      <c r="F2180" s="3">
        <v>43805</v>
      </c>
      <c r="G2180" s="3">
        <v>43909</v>
      </c>
      <c r="H2180" s="6">
        <v>1</v>
      </c>
      <c r="I2180" s="5">
        <v>105</v>
      </c>
      <c r="J2180" s="3">
        <v>43805</v>
      </c>
      <c r="K2180" s="3">
        <v>43910</v>
      </c>
      <c r="L2180" t="s">
        <v>4846</v>
      </c>
      <c r="M2180" t="s">
        <v>18</v>
      </c>
      <c r="N2180" t="s">
        <v>4847</v>
      </c>
    </row>
    <row r="2181" spans="1:14" x14ac:dyDescent="0.4">
      <c r="A2181" s="7" t="s">
        <v>4975</v>
      </c>
      <c r="B2181" t="s">
        <v>4976</v>
      </c>
      <c r="C2181" t="s">
        <v>16</v>
      </c>
      <c r="D2181" s="3">
        <v>43727</v>
      </c>
      <c r="E2181" s="3">
        <v>43839</v>
      </c>
      <c r="F2181" s="3">
        <v>43727</v>
      </c>
      <c r="G2181" s="3">
        <v>43838</v>
      </c>
      <c r="H2181" s="6">
        <v>0.1</v>
      </c>
      <c r="I2181" s="5">
        <v>112</v>
      </c>
      <c r="J2181" s="3">
        <v>43720</v>
      </c>
      <c r="K2181" s="3">
        <v>43837</v>
      </c>
      <c r="L2181" t="s">
        <v>755</v>
      </c>
      <c r="M2181" t="s">
        <v>18</v>
      </c>
      <c r="N2181" t="s">
        <v>4966</v>
      </c>
    </row>
    <row r="2182" spans="1:14" x14ac:dyDescent="0.4">
      <c r="A2182" s="7" t="s">
        <v>4977</v>
      </c>
      <c r="B2182" t="s">
        <v>4978</v>
      </c>
      <c r="C2182" t="s">
        <v>16</v>
      </c>
      <c r="D2182" s="3">
        <v>43727</v>
      </c>
      <c r="E2182" s="3">
        <v>43839</v>
      </c>
      <c r="F2182" s="3">
        <v>43727</v>
      </c>
      <c r="G2182" s="3">
        <v>43838</v>
      </c>
      <c r="H2182" s="6">
        <v>0.1</v>
      </c>
      <c r="I2182" s="5">
        <v>112</v>
      </c>
      <c r="J2182" s="3">
        <v>43720</v>
      </c>
      <c r="K2182" s="3">
        <v>43837</v>
      </c>
      <c r="L2182" t="s">
        <v>755</v>
      </c>
      <c r="M2182" t="s">
        <v>18</v>
      </c>
      <c r="N2182" t="s">
        <v>4966</v>
      </c>
    </row>
    <row r="2183" spans="1:14" x14ac:dyDescent="0.4">
      <c r="A2183" s="7" t="s">
        <v>4979</v>
      </c>
      <c r="B2183" t="s">
        <v>4980</v>
      </c>
      <c r="C2183" t="s">
        <v>16</v>
      </c>
      <c r="D2183" s="3">
        <v>43209</v>
      </c>
      <c r="E2183" t="s">
        <v>34</v>
      </c>
      <c r="F2183" s="3">
        <v>43209</v>
      </c>
      <c r="G2183" t="s">
        <v>34</v>
      </c>
      <c r="H2183" s="6">
        <v>500</v>
      </c>
      <c r="I2183" t="s">
        <v>34</v>
      </c>
      <c r="J2183" s="3">
        <v>43209</v>
      </c>
      <c r="K2183" t="s">
        <v>34</v>
      </c>
      <c r="L2183" t="s">
        <v>1322</v>
      </c>
      <c r="M2183" t="s">
        <v>30</v>
      </c>
      <c r="N2183" t="s">
        <v>1133</v>
      </c>
    </row>
    <row r="2184" spans="1:14" x14ac:dyDescent="0.4">
      <c r="A2184" s="7" t="s">
        <v>4981</v>
      </c>
      <c r="B2184" t="s">
        <v>4982</v>
      </c>
      <c r="C2184" t="s">
        <v>16</v>
      </c>
      <c r="D2184" s="3">
        <v>43209</v>
      </c>
      <c r="E2184" t="s">
        <v>34</v>
      </c>
      <c r="F2184" s="3">
        <v>43209</v>
      </c>
      <c r="G2184" t="s">
        <v>34</v>
      </c>
      <c r="H2184" s="6">
        <v>500</v>
      </c>
      <c r="I2184" t="s">
        <v>34</v>
      </c>
      <c r="J2184" s="3">
        <v>43209</v>
      </c>
      <c r="K2184" t="s">
        <v>34</v>
      </c>
      <c r="L2184" t="s">
        <v>1322</v>
      </c>
      <c r="M2184" t="s">
        <v>30</v>
      </c>
      <c r="N2184" t="s">
        <v>1133</v>
      </c>
    </row>
    <row r="2185" spans="1:14" x14ac:dyDescent="0.4">
      <c r="A2185" s="7" t="s">
        <v>4983</v>
      </c>
      <c r="B2185" t="s">
        <v>4984</v>
      </c>
      <c r="C2185" t="s">
        <v>16</v>
      </c>
      <c r="D2185" s="3">
        <v>43686</v>
      </c>
      <c r="E2185" s="3">
        <v>43774</v>
      </c>
      <c r="F2185" s="3">
        <v>43686</v>
      </c>
      <c r="G2185" s="3">
        <v>43773</v>
      </c>
      <c r="H2185" s="6">
        <v>1</v>
      </c>
      <c r="I2185" s="5">
        <v>88</v>
      </c>
      <c r="J2185" s="3">
        <v>43686</v>
      </c>
      <c r="K2185" s="3">
        <v>43774</v>
      </c>
      <c r="L2185" t="s">
        <v>29</v>
      </c>
      <c r="M2185" t="s">
        <v>18</v>
      </c>
      <c r="N2185" t="s">
        <v>4910</v>
      </c>
    </row>
    <row r="2186" spans="1:14" x14ac:dyDescent="0.4">
      <c r="A2186" s="7" t="s">
        <v>4985</v>
      </c>
      <c r="B2186" t="s">
        <v>4986</v>
      </c>
      <c r="C2186" t="s">
        <v>16</v>
      </c>
      <c r="D2186" s="3">
        <v>43686</v>
      </c>
      <c r="E2186" s="3">
        <v>43774</v>
      </c>
      <c r="F2186" s="3">
        <v>43686</v>
      </c>
      <c r="G2186" s="3">
        <v>43773</v>
      </c>
      <c r="H2186" s="6">
        <v>1</v>
      </c>
      <c r="I2186" s="5">
        <v>88</v>
      </c>
      <c r="J2186" s="3">
        <v>43686</v>
      </c>
      <c r="K2186" s="3">
        <v>43774</v>
      </c>
      <c r="L2186" t="s">
        <v>29</v>
      </c>
      <c r="M2186" t="s">
        <v>18</v>
      </c>
      <c r="N2186" t="s">
        <v>4910</v>
      </c>
    </row>
    <row r="2187" spans="1:14" x14ac:dyDescent="0.4">
      <c r="A2187" s="7" t="s">
        <v>4987</v>
      </c>
      <c r="B2187" t="s">
        <v>4988</v>
      </c>
      <c r="C2187" t="s">
        <v>16</v>
      </c>
      <c r="D2187" s="3">
        <v>43734</v>
      </c>
      <c r="E2187" s="3">
        <v>43882</v>
      </c>
      <c r="F2187" s="3">
        <v>43734</v>
      </c>
      <c r="G2187" s="3">
        <v>43881</v>
      </c>
      <c r="H2187" s="6">
        <v>10</v>
      </c>
      <c r="I2187" s="5">
        <v>148</v>
      </c>
      <c r="J2187" s="3">
        <v>43734</v>
      </c>
      <c r="K2187" s="3">
        <v>43882</v>
      </c>
      <c r="L2187" t="s">
        <v>29</v>
      </c>
      <c r="M2187" t="s">
        <v>18</v>
      </c>
      <c r="N2187" t="s">
        <v>485</v>
      </c>
    </row>
    <row r="2188" spans="1:14" x14ac:dyDescent="0.4">
      <c r="A2188" s="7" t="s">
        <v>4989</v>
      </c>
      <c r="B2188" t="s">
        <v>4990</v>
      </c>
      <c r="C2188" t="s">
        <v>16</v>
      </c>
      <c r="D2188" s="3">
        <v>43718</v>
      </c>
      <c r="E2188" t="s">
        <v>34</v>
      </c>
      <c r="F2188" s="3">
        <v>43718</v>
      </c>
      <c r="G2188" t="s">
        <v>34</v>
      </c>
      <c r="H2188" s="6">
        <v>100</v>
      </c>
      <c r="I2188" t="s">
        <v>34</v>
      </c>
      <c r="J2188" s="3">
        <v>43717</v>
      </c>
      <c r="K2188" t="s">
        <v>34</v>
      </c>
      <c r="L2188" t="s">
        <v>4991</v>
      </c>
      <c r="M2188" t="s">
        <v>151</v>
      </c>
      <c r="N2188" t="s">
        <v>128</v>
      </c>
    </row>
    <row r="2189" spans="1:14" x14ac:dyDescent="0.4">
      <c r="A2189" s="7" t="s">
        <v>4992</v>
      </c>
      <c r="B2189" t="s">
        <v>4993</v>
      </c>
      <c r="C2189" t="s">
        <v>16</v>
      </c>
      <c r="D2189" s="3">
        <v>43718</v>
      </c>
      <c r="E2189" t="s">
        <v>34</v>
      </c>
      <c r="F2189" s="3">
        <v>43718</v>
      </c>
      <c r="G2189" t="s">
        <v>34</v>
      </c>
      <c r="H2189" s="6">
        <v>100</v>
      </c>
      <c r="I2189" t="s">
        <v>34</v>
      </c>
      <c r="J2189" s="3">
        <v>43717</v>
      </c>
      <c r="K2189" t="s">
        <v>34</v>
      </c>
      <c r="L2189" t="s">
        <v>4991</v>
      </c>
      <c r="M2189" t="s">
        <v>151</v>
      </c>
      <c r="N2189" t="s">
        <v>128</v>
      </c>
    </row>
    <row r="2190" spans="1:14" x14ac:dyDescent="0.4">
      <c r="A2190" s="7" t="s">
        <v>4994</v>
      </c>
      <c r="B2190" t="s">
        <v>4995</v>
      </c>
      <c r="C2190" t="s">
        <v>16</v>
      </c>
      <c r="D2190" s="3">
        <v>43734</v>
      </c>
      <c r="E2190" s="3">
        <v>43882</v>
      </c>
      <c r="F2190" s="3">
        <v>43734</v>
      </c>
      <c r="G2190" s="3">
        <v>43881</v>
      </c>
      <c r="H2190" s="6">
        <v>10</v>
      </c>
      <c r="I2190" s="5">
        <v>148</v>
      </c>
      <c r="J2190" s="3">
        <v>43734</v>
      </c>
      <c r="K2190" s="3">
        <v>43882</v>
      </c>
      <c r="L2190" t="s">
        <v>29</v>
      </c>
      <c r="M2190" t="s">
        <v>18</v>
      </c>
      <c r="N2190" t="s">
        <v>485</v>
      </c>
    </row>
    <row r="2191" spans="1:14" x14ac:dyDescent="0.4">
      <c r="A2191" s="7" t="s">
        <v>4996</v>
      </c>
      <c r="B2191" t="s">
        <v>4997</v>
      </c>
      <c r="C2191" t="s">
        <v>16</v>
      </c>
      <c r="D2191" s="3">
        <v>43654</v>
      </c>
      <c r="E2191" t="s">
        <v>34</v>
      </c>
      <c r="F2191" s="3">
        <v>43654</v>
      </c>
      <c r="G2191" t="s">
        <v>34</v>
      </c>
      <c r="H2191" s="6">
        <v>10</v>
      </c>
      <c r="I2191" t="s">
        <v>34</v>
      </c>
      <c r="J2191" s="3">
        <v>43652</v>
      </c>
      <c r="K2191" t="s">
        <v>34</v>
      </c>
      <c r="L2191" t="s">
        <v>4998</v>
      </c>
      <c r="M2191" t="s">
        <v>18</v>
      </c>
      <c r="N2191" t="s">
        <v>1250</v>
      </c>
    </row>
    <row r="2192" spans="1:14" x14ac:dyDescent="0.4">
      <c r="A2192" s="7" t="s">
        <v>4999</v>
      </c>
      <c r="B2192" t="s">
        <v>5000</v>
      </c>
      <c r="C2192" t="s">
        <v>16</v>
      </c>
      <c r="D2192" s="3">
        <v>43678</v>
      </c>
      <c r="E2192" t="s">
        <v>34</v>
      </c>
      <c r="F2192" s="3">
        <v>43678</v>
      </c>
      <c r="G2192" t="s">
        <v>34</v>
      </c>
      <c r="H2192" s="6">
        <v>180</v>
      </c>
      <c r="I2192" t="s">
        <v>34</v>
      </c>
      <c r="J2192" s="3">
        <v>43678</v>
      </c>
      <c r="K2192" t="s">
        <v>34</v>
      </c>
      <c r="L2192" t="s">
        <v>607</v>
      </c>
      <c r="M2192" t="s">
        <v>23</v>
      </c>
      <c r="N2192" t="s">
        <v>608</v>
      </c>
    </row>
    <row r="2193" spans="1:14" x14ac:dyDescent="0.4">
      <c r="A2193" s="7" t="s">
        <v>5001</v>
      </c>
      <c r="B2193" t="s">
        <v>5002</v>
      </c>
      <c r="C2193" t="s">
        <v>16</v>
      </c>
      <c r="D2193" s="3">
        <v>43913</v>
      </c>
      <c r="E2193" s="3">
        <v>43916</v>
      </c>
      <c r="F2193" s="3">
        <v>43913</v>
      </c>
      <c r="G2193" s="3">
        <v>43915</v>
      </c>
      <c r="H2193" s="6">
        <v>1000</v>
      </c>
      <c r="I2193" s="5">
        <v>3</v>
      </c>
      <c r="J2193" s="3">
        <v>43913</v>
      </c>
      <c r="K2193" s="3">
        <v>43913</v>
      </c>
      <c r="L2193" t="s">
        <v>131</v>
      </c>
      <c r="M2193" t="s">
        <v>41</v>
      </c>
      <c r="N2193" t="s">
        <v>3507</v>
      </c>
    </row>
    <row r="2194" spans="1:14" x14ac:dyDescent="0.4">
      <c r="A2194" s="7" t="s">
        <v>5003</v>
      </c>
      <c r="B2194" t="s">
        <v>5004</v>
      </c>
      <c r="C2194" t="s">
        <v>16</v>
      </c>
      <c r="D2194" s="3">
        <v>43913</v>
      </c>
      <c r="E2194" s="3">
        <v>43916</v>
      </c>
      <c r="F2194" s="3">
        <v>43913</v>
      </c>
      <c r="G2194" s="3">
        <v>43915</v>
      </c>
      <c r="H2194" s="6">
        <v>1000</v>
      </c>
      <c r="I2194" s="5">
        <v>3</v>
      </c>
      <c r="J2194" s="3">
        <v>43913</v>
      </c>
      <c r="K2194" s="3">
        <v>43913</v>
      </c>
      <c r="L2194" t="s">
        <v>131</v>
      </c>
      <c r="M2194" t="s">
        <v>41</v>
      </c>
      <c r="N2194" t="s">
        <v>3507</v>
      </c>
    </row>
    <row r="2195" spans="1:14" x14ac:dyDescent="0.4">
      <c r="A2195" s="7" t="s">
        <v>5005</v>
      </c>
      <c r="B2195" t="s">
        <v>5006</v>
      </c>
      <c r="C2195" t="s">
        <v>16</v>
      </c>
      <c r="D2195" s="3">
        <v>43797</v>
      </c>
      <c r="E2195" s="3">
        <v>43802</v>
      </c>
      <c r="F2195" s="3">
        <v>43797</v>
      </c>
      <c r="G2195" s="3">
        <v>43801</v>
      </c>
      <c r="H2195" s="6">
        <v>1000</v>
      </c>
      <c r="I2195" s="5">
        <v>5</v>
      </c>
      <c r="J2195" s="3">
        <v>43797</v>
      </c>
      <c r="K2195" s="3">
        <v>43797</v>
      </c>
      <c r="L2195" t="s">
        <v>131</v>
      </c>
      <c r="M2195" t="s">
        <v>41</v>
      </c>
      <c r="N2195" t="s">
        <v>3507</v>
      </c>
    </row>
    <row r="2196" spans="1:14" x14ac:dyDescent="0.4">
      <c r="A2196" s="7" t="s">
        <v>5007</v>
      </c>
      <c r="B2196" t="s">
        <v>5008</v>
      </c>
      <c r="C2196" t="s">
        <v>16</v>
      </c>
      <c r="D2196" s="3">
        <v>43797</v>
      </c>
      <c r="E2196" s="3">
        <v>43802</v>
      </c>
      <c r="F2196" s="3">
        <v>43797</v>
      </c>
      <c r="G2196" s="3">
        <v>43801</v>
      </c>
      <c r="H2196" s="6">
        <v>1000</v>
      </c>
      <c r="I2196" s="5">
        <v>5</v>
      </c>
      <c r="J2196" s="3">
        <v>43797</v>
      </c>
      <c r="K2196" s="3">
        <v>43797</v>
      </c>
      <c r="L2196" t="s">
        <v>131</v>
      </c>
      <c r="M2196" t="s">
        <v>41</v>
      </c>
      <c r="N2196" t="s">
        <v>3507</v>
      </c>
    </row>
    <row r="2197" spans="1:14" x14ac:dyDescent="0.4">
      <c r="A2197" s="7" t="s">
        <v>5009</v>
      </c>
      <c r="B2197" t="s">
        <v>5010</v>
      </c>
      <c r="C2197" t="s">
        <v>16</v>
      </c>
      <c r="D2197" s="3">
        <v>43664</v>
      </c>
      <c r="E2197" s="3">
        <v>43818</v>
      </c>
      <c r="F2197" s="3">
        <v>43669</v>
      </c>
      <c r="G2197" s="3">
        <v>43817</v>
      </c>
      <c r="H2197" s="6">
        <v>50</v>
      </c>
      <c r="I2197" s="5">
        <v>154</v>
      </c>
      <c r="J2197" s="3">
        <v>43664</v>
      </c>
      <c r="K2197" s="3">
        <v>43817</v>
      </c>
      <c r="L2197" t="s">
        <v>61</v>
      </c>
      <c r="M2197" t="s">
        <v>151</v>
      </c>
      <c r="N2197" t="s">
        <v>1370</v>
      </c>
    </row>
    <row r="2198" spans="1:14" x14ac:dyDescent="0.4">
      <c r="A2198" s="7" t="s">
        <v>5011</v>
      </c>
      <c r="B2198" t="s">
        <v>5012</v>
      </c>
      <c r="C2198" t="s">
        <v>16</v>
      </c>
      <c r="D2198" s="3">
        <v>43664</v>
      </c>
      <c r="E2198" s="3">
        <v>43818</v>
      </c>
      <c r="F2198" s="3">
        <v>43669</v>
      </c>
      <c r="G2198" s="3">
        <v>43817</v>
      </c>
      <c r="H2198" s="6">
        <v>50</v>
      </c>
      <c r="I2198" s="5">
        <v>154</v>
      </c>
      <c r="J2198" s="3">
        <v>43664</v>
      </c>
      <c r="K2198" s="3">
        <v>43817</v>
      </c>
      <c r="L2198" t="s">
        <v>61</v>
      </c>
      <c r="M2198" t="s">
        <v>151</v>
      </c>
      <c r="N2198" t="s">
        <v>1370</v>
      </c>
    </row>
    <row r="2199" spans="1:14" x14ac:dyDescent="0.4">
      <c r="A2199" s="7" t="s">
        <v>5013</v>
      </c>
      <c r="B2199" t="s">
        <v>5014</v>
      </c>
      <c r="C2199" t="s">
        <v>16</v>
      </c>
      <c r="D2199" s="3">
        <v>43950</v>
      </c>
      <c r="E2199" s="3">
        <v>43957</v>
      </c>
      <c r="F2199" s="3">
        <v>43950</v>
      </c>
      <c r="G2199" s="3">
        <v>43951</v>
      </c>
      <c r="H2199" s="6">
        <v>100</v>
      </c>
      <c r="I2199" s="5">
        <v>7</v>
      </c>
      <c r="J2199" s="3">
        <v>43944</v>
      </c>
      <c r="K2199" s="3">
        <v>43944</v>
      </c>
      <c r="L2199" t="s">
        <v>245</v>
      </c>
      <c r="M2199" t="s">
        <v>30</v>
      </c>
      <c r="N2199" t="s">
        <v>5015</v>
      </c>
    </row>
    <row r="2200" spans="1:14" x14ac:dyDescent="0.4">
      <c r="A2200" s="7" t="s">
        <v>5016</v>
      </c>
      <c r="B2200" t="s">
        <v>5017</v>
      </c>
      <c r="C2200" t="s">
        <v>16</v>
      </c>
      <c r="D2200" s="3">
        <v>43950</v>
      </c>
      <c r="E2200" s="3">
        <v>43957</v>
      </c>
      <c r="F2200" s="3">
        <v>43950</v>
      </c>
      <c r="G2200" s="3">
        <v>43951</v>
      </c>
      <c r="H2200" s="6">
        <v>100</v>
      </c>
      <c r="I2200" s="5">
        <v>7</v>
      </c>
      <c r="J2200" s="3">
        <v>43944</v>
      </c>
      <c r="K2200" s="3">
        <v>43944</v>
      </c>
      <c r="L2200" t="s">
        <v>245</v>
      </c>
      <c r="M2200" t="s">
        <v>30</v>
      </c>
      <c r="N2200" t="s">
        <v>5015</v>
      </c>
    </row>
    <row r="2201" spans="1:14" x14ac:dyDescent="0.4">
      <c r="A2201" s="7" t="s">
        <v>5018</v>
      </c>
      <c r="B2201" t="s">
        <v>5019</v>
      </c>
      <c r="C2201" t="s">
        <v>16</v>
      </c>
      <c r="D2201" s="3">
        <v>43094</v>
      </c>
      <c r="E2201" t="s">
        <v>34</v>
      </c>
      <c r="F2201" s="3">
        <v>43315</v>
      </c>
      <c r="G2201" t="s">
        <v>34</v>
      </c>
      <c r="H2201" s="6">
        <v>100</v>
      </c>
      <c r="I2201" t="s">
        <v>34</v>
      </c>
      <c r="J2201" s="3">
        <v>43094</v>
      </c>
      <c r="K2201" t="s">
        <v>34</v>
      </c>
      <c r="L2201" t="s">
        <v>245</v>
      </c>
      <c r="M2201" t="s">
        <v>30</v>
      </c>
      <c r="N2201" t="s">
        <v>360</v>
      </c>
    </row>
    <row r="2202" spans="1:14" x14ac:dyDescent="0.4">
      <c r="A2202" s="7" t="s">
        <v>5020</v>
      </c>
      <c r="B2202" t="s">
        <v>5021</v>
      </c>
      <c r="C2202" t="s">
        <v>16</v>
      </c>
      <c r="D2202" s="3">
        <v>43094</v>
      </c>
      <c r="E2202" t="s">
        <v>34</v>
      </c>
      <c r="F2202" s="3">
        <v>43315</v>
      </c>
      <c r="G2202" t="s">
        <v>34</v>
      </c>
      <c r="H2202" s="6">
        <v>100</v>
      </c>
      <c r="I2202" t="s">
        <v>34</v>
      </c>
      <c r="J2202" s="3">
        <v>43094</v>
      </c>
      <c r="K2202" t="s">
        <v>34</v>
      </c>
      <c r="L2202" t="s">
        <v>245</v>
      </c>
      <c r="M2202" t="s">
        <v>30</v>
      </c>
      <c r="N2202" t="s">
        <v>360</v>
      </c>
    </row>
    <row r="2203" spans="1:14" x14ac:dyDescent="0.4">
      <c r="A2203" s="7" t="s">
        <v>5022</v>
      </c>
      <c r="B2203" t="s">
        <v>5023</v>
      </c>
      <c r="C2203" t="s">
        <v>16</v>
      </c>
      <c r="D2203" s="3">
        <v>43031</v>
      </c>
      <c r="E2203" t="s">
        <v>34</v>
      </c>
      <c r="F2203" s="3">
        <v>43838</v>
      </c>
      <c r="G2203" t="s">
        <v>34</v>
      </c>
      <c r="H2203" s="6">
        <v>10</v>
      </c>
      <c r="I2203" t="s">
        <v>34</v>
      </c>
      <c r="J2203" s="3">
        <v>43031</v>
      </c>
      <c r="K2203" t="s">
        <v>34</v>
      </c>
      <c r="L2203" t="s">
        <v>672</v>
      </c>
      <c r="M2203" t="s">
        <v>30</v>
      </c>
      <c r="N2203" t="s">
        <v>62</v>
      </c>
    </row>
    <row r="2204" spans="1:14" x14ac:dyDescent="0.4">
      <c r="A2204" s="7" t="s">
        <v>5024</v>
      </c>
      <c r="B2204" t="s">
        <v>5025</v>
      </c>
      <c r="C2204" t="s">
        <v>16</v>
      </c>
      <c r="D2204" s="3">
        <v>43031</v>
      </c>
      <c r="E2204" t="s">
        <v>34</v>
      </c>
      <c r="F2204" s="3">
        <v>43826</v>
      </c>
      <c r="G2204" t="s">
        <v>34</v>
      </c>
      <c r="H2204" s="6">
        <v>500</v>
      </c>
      <c r="I2204" t="s">
        <v>34</v>
      </c>
      <c r="J2204" s="3">
        <v>43031</v>
      </c>
      <c r="K2204" t="s">
        <v>34</v>
      </c>
      <c r="L2204" t="s">
        <v>672</v>
      </c>
      <c r="M2204" t="s">
        <v>30</v>
      </c>
      <c r="N2204" t="s">
        <v>62</v>
      </c>
    </row>
    <row r="2205" spans="1:14" x14ac:dyDescent="0.4">
      <c r="A2205" s="7" t="s">
        <v>5026</v>
      </c>
      <c r="B2205" t="s">
        <v>5027</v>
      </c>
      <c r="C2205" t="s">
        <v>16</v>
      </c>
      <c r="D2205" s="3">
        <v>43943</v>
      </c>
      <c r="E2205" t="s">
        <v>34</v>
      </c>
      <c r="F2205" s="3">
        <v>43943</v>
      </c>
      <c r="G2205" t="s">
        <v>34</v>
      </c>
      <c r="H2205" s="6">
        <v>10</v>
      </c>
      <c r="I2205" t="s">
        <v>34</v>
      </c>
      <c r="J2205" s="3">
        <v>43942</v>
      </c>
      <c r="K2205" t="s">
        <v>34</v>
      </c>
      <c r="L2205" t="s">
        <v>5028</v>
      </c>
      <c r="M2205" t="s">
        <v>18</v>
      </c>
      <c r="N2205" t="s">
        <v>803</v>
      </c>
    </row>
    <row r="2206" spans="1:14" x14ac:dyDescent="0.4">
      <c r="A2206" s="7" t="s">
        <v>5029</v>
      </c>
      <c r="B2206" t="s">
        <v>5030</v>
      </c>
      <c r="C2206" t="s">
        <v>16</v>
      </c>
      <c r="D2206" s="3">
        <v>43928</v>
      </c>
      <c r="E2206" s="3">
        <v>43935</v>
      </c>
      <c r="F2206" s="3">
        <v>43928</v>
      </c>
      <c r="G2206" s="3">
        <v>43934</v>
      </c>
      <c r="H2206" s="6">
        <v>5</v>
      </c>
      <c r="I2206" s="5">
        <v>7</v>
      </c>
      <c r="J2206" s="3">
        <v>43922</v>
      </c>
      <c r="K2206" s="3">
        <v>43922</v>
      </c>
      <c r="L2206" t="s">
        <v>163</v>
      </c>
      <c r="M2206" t="s">
        <v>41</v>
      </c>
      <c r="N2206" t="s">
        <v>19</v>
      </c>
    </row>
    <row r="2207" spans="1:14" x14ac:dyDescent="0.4">
      <c r="A2207" s="7" t="s">
        <v>5031</v>
      </c>
      <c r="B2207" t="s">
        <v>5032</v>
      </c>
      <c r="C2207" t="s">
        <v>16</v>
      </c>
      <c r="D2207" s="3">
        <v>43928</v>
      </c>
      <c r="E2207" s="3">
        <v>43935</v>
      </c>
      <c r="F2207" s="3">
        <v>43928</v>
      </c>
      <c r="G2207" s="3">
        <v>43934</v>
      </c>
      <c r="H2207" s="6">
        <v>5</v>
      </c>
      <c r="I2207" s="5">
        <v>7</v>
      </c>
      <c r="J2207" s="3">
        <v>43922</v>
      </c>
      <c r="K2207" s="3">
        <v>43922</v>
      </c>
      <c r="L2207" t="s">
        <v>163</v>
      </c>
      <c r="M2207" t="s">
        <v>41</v>
      </c>
      <c r="N2207" t="s">
        <v>19</v>
      </c>
    </row>
    <row r="2208" spans="1:14" x14ac:dyDescent="0.4">
      <c r="A2208" s="7" t="s">
        <v>5033</v>
      </c>
      <c r="B2208" t="s">
        <v>5034</v>
      </c>
      <c r="C2208" t="s">
        <v>16</v>
      </c>
      <c r="D2208" s="3">
        <v>43942</v>
      </c>
      <c r="E2208" t="s">
        <v>34</v>
      </c>
      <c r="F2208" s="3">
        <v>43942</v>
      </c>
      <c r="G2208" t="s">
        <v>34</v>
      </c>
      <c r="H2208" s="6">
        <v>2000</v>
      </c>
      <c r="I2208" t="s">
        <v>34</v>
      </c>
      <c r="J2208" s="3">
        <v>43941</v>
      </c>
      <c r="K2208" t="s">
        <v>34</v>
      </c>
      <c r="L2208" t="s">
        <v>5035</v>
      </c>
      <c r="M2208" t="s">
        <v>132</v>
      </c>
      <c r="N2208" t="s">
        <v>461</v>
      </c>
    </row>
    <row r="2209" spans="1:14" x14ac:dyDescent="0.4">
      <c r="A2209" s="7" t="s">
        <v>5036</v>
      </c>
      <c r="B2209" t="s">
        <v>5037</v>
      </c>
      <c r="C2209" t="s">
        <v>16</v>
      </c>
      <c r="D2209" s="3">
        <v>43242</v>
      </c>
      <c r="E2209" t="s">
        <v>34</v>
      </c>
      <c r="F2209" s="3">
        <v>43662</v>
      </c>
      <c r="G2209" t="s">
        <v>34</v>
      </c>
      <c r="H2209" s="6">
        <v>500</v>
      </c>
      <c r="I2209" t="s">
        <v>34</v>
      </c>
      <c r="J2209" s="3">
        <v>43241</v>
      </c>
      <c r="K2209" t="s">
        <v>34</v>
      </c>
      <c r="L2209" t="s">
        <v>5038</v>
      </c>
      <c r="M2209" t="s">
        <v>30</v>
      </c>
      <c r="N2209" t="s">
        <v>4690</v>
      </c>
    </row>
    <row r="2210" spans="1:14" x14ac:dyDescent="0.4">
      <c r="A2210" s="7" t="s">
        <v>5039</v>
      </c>
      <c r="B2210" t="s">
        <v>5040</v>
      </c>
      <c r="C2210" t="s">
        <v>16</v>
      </c>
      <c r="D2210" s="3">
        <v>43242</v>
      </c>
      <c r="E2210" t="s">
        <v>34</v>
      </c>
      <c r="F2210" s="3">
        <v>43662</v>
      </c>
      <c r="G2210" t="s">
        <v>34</v>
      </c>
      <c r="H2210" s="6">
        <v>500</v>
      </c>
      <c r="I2210" t="s">
        <v>34</v>
      </c>
      <c r="J2210" s="3">
        <v>43241</v>
      </c>
      <c r="K2210" t="s">
        <v>34</v>
      </c>
      <c r="L2210" t="s">
        <v>5038</v>
      </c>
      <c r="M2210" t="s">
        <v>30</v>
      </c>
      <c r="N2210" t="s">
        <v>4690</v>
      </c>
    </row>
    <row r="2211" spans="1:14" x14ac:dyDescent="0.4">
      <c r="A2211" s="7" t="s">
        <v>5041</v>
      </c>
      <c r="B2211" t="s">
        <v>5042</v>
      </c>
      <c r="C2211" t="s">
        <v>16</v>
      </c>
      <c r="D2211" s="3">
        <v>42950</v>
      </c>
      <c r="E2211" t="s">
        <v>34</v>
      </c>
      <c r="F2211" s="3">
        <v>43019</v>
      </c>
      <c r="G2211" t="s">
        <v>34</v>
      </c>
      <c r="H2211" s="6">
        <v>100</v>
      </c>
      <c r="I2211" t="s">
        <v>34</v>
      </c>
      <c r="J2211" s="3">
        <v>42950</v>
      </c>
      <c r="K2211" t="s">
        <v>34</v>
      </c>
      <c r="L2211" t="s">
        <v>131</v>
      </c>
      <c r="M2211" t="s">
        <v>30</v>
      </c>
      <c r="N2211" t="s">
        <v>133</v>
      </c>
    </row>
    <row r="2212" spans="1:14" x14ac:dyDescent="0.4">
      <c r="A2212" s="7" t="s">
        <v>5043</v>
      </c>
      <c r="B2212" t="s">
        <v>5044</v>
      </c>
      <c r="C2212" t="s">
        <v>16</v>
      </c>
      <c r="D2212" s="3">
        <v>43118</v>
      </c>
      <c r="E2212" s="3">
        <v>43126</v>
      </c>
      <c r="F2212" s="3">
        <v>43118</v>
      </c>
      <c r="G2212" s="3">
        <v>43125</v>
      </c>
      <c r="H2212" s="6">
        <v>1000</v>
      </c>
      <c r="I2212" s="5">
        <v>8</v>
      </c>
      <c r="J2212" s="3">
        <v>43118</v>
      </c>
      <c r="K2212" s="3">
        <v>43126</v>
      </c>
      <c r="L2212" t="s">
        <v>93</v>
      </c>
      <c r="M2212" t="s">
        <v>18</v>
      </c>
      <c r="N2212" t="s">
        <v>94</v>
      </c>
    </row>
    <row r="2213" spans="1:14" x14ac:dyDescent="0.4">
      <c r="A2213" s="7" t="s">
        <v>5045</v>
      </c>
      <c r="B2213" t="s">
        <v>5046</v>
      </c>
      <c r="C2213" t="s">
        <v>16</v>
      </c>
      <c r="D2213" s="3">
        <v>43635</v>
      </c>
      <c r="E2213" s="3">
        <v>43804</v>
      </c>
      <c r="F2213" s="3">
        <v>43640</v>
      </c>
      <c r="G2213" s="3">
        <v>43803</v>
      </c>
      <c r="H2213" s="6">
        <v>10</v>
      </c>
      <c r="I2213" s="5">
        <v>169</v>
      </c>
      <c r="J2213" s="3">
        <v>43635</v>
      </c>
      <c r="K2213" s="3">
        <v>43803</v>
      </c>
      <c r="L2213" t="s">
        <v>145</v>
      </c>
      <c r="M2213" t="s">
        <v>18</v>
      </c>
      <c r="N2213" t="s">
        <v>2873</v>
      </c>
    </row>
    <row r="2214" spans="1:14" x14ac:dyDescent="0.4">
      <c r="A2214" s="7" t="s">
        <v>5047</v>
      </c>
      <c r="B2214" t="s">
        <v>5048</v>
      </c>
      <c r="C2214" t="s">
        <v>16</v>
      </c>
      <c r="D2214" s="3">
        <v>43818</v>
      </c>
      <c r="E2214" t="s">
        <v>34</v>
      </c>
      <c r="F2214" s="3">
        <v>43818</v>
      </c>
      <c r="G2214" t="s">
        <v>34</v>
      </c>
      <c r="H2214" s="6">
        <v>100</v>
      </c>
      <c r="I2214" t="s">
        <v>34</v>
      </c>
      <c r="J2214" s="3">
        <v>43818</v>
      </c>
      <c r="K2214" t="s">
        <v>34</v>
      </c>
      <c r="L2214" t="s">
        <v>84</v>
      </c>
      <c r="M2214" t="s">
        <v>151</v>
      </c>
      <c r="N2214" t="s">
        <v>4935</v>
      </c>
    </row>
    <row r="2215" spans="1:14" x14ac:dyDescent="0.4">
      <c r="A2215" s="7" t="s">
        <v>5049</v>
      </c>
      <c r="B2215" t="s">
        <v>5050</v>
      </c>
      <c r="C2215" t="s">
        <v>16</v>
      </c>
      <c r="D2215" s="3">
        <v>43818</v>
      </c>
      <c r="E2215" t="s">
        <v>34</v>
      </c>
      <c r="F2215" s="3">
        <v>43818</v>
      </c>
      <c r="G2215" t="s">
        <v>34</v>
      </c>
      <c r="H2215" s="6">
        <v>100</v>
      </c>
      <c r="I2215" t="s">
        <v>34</v>
      </c>
      <c r="J2215" s="3">
        <v>43818</v>
      </c>
      <c r="K2215" t="s">
        <v>34</v>
      </c>
      <c r="L2215" t="s">
        <v>84</v>
      </c>
      <c r="M2215" t="s">
        <v>151</v>
      </c>
      <c r="N2215" t="s">
        <v>4935</v>
      </c>
    </row>
    <row r="2216" spans="1:14" x14ac:dyDescent="0.4">
      <c r="A2216" s="7" t="s">
        <v>5051</v>
      </c>
      <c r="B2216" t="s">
        <v>5052</v>
      </c>
      <c r="C2216" t="s">
        <v>16</v>
      </c>
      <c r="D2216" s="3">
        <v>43657</v>
      </c>
      <c r="E2216" s="3">
        <v>43847</v>
      </c>
      <c r="F2216" s="3">
        <v>43657</v>
      </c>
      <c r="G2216" s="3">
        <v>43846</v>
      </c>
      <c r="H2216" s="6">
        <v>500</v>
      </c>
      <c r="I2216" s="5">
        <v>190</v>
      </c>
      <c r="J2216" s="3">
        <v>43657</v>
      </c>
      <c r="K2216" s="3">
        <v>43847</v>
      </c>
      <c r="L2216" t="s">
        <v>1132</v>
      </c>
      <c r="M2216" t="s">
        <v>23</v>
      </c>
      <c r="N2216" t="s">
        <v>1133</v>
      </c>
    </row>
    <row r="2217" spans="1:14" x14ac:dyDescent="0.4">
      <c r="A2217" s="7" t="s">
        <v>5053</v>
      </c>
      <c r="B2217" t="s">
        <v>5054</v>
      </c>
      <c r="C2217" t="s">
        <v>16</v>
      </c>
      <c r="D2217" s="3">
        <v>43657</v>
      </c>
      <c r="E2217" s="3">
        <v>43847</v>
      </c>
      <c r="F2217" s="3">
        <v>43657</v>
      </c>
      <c r="G2217" s="3">
        <v>43846</v>
      </c>
      <c r="H2217" s="6">
        <v>500</v>
      </c>
      <c r="I2217" s="5">
        <v>190</v>
      </c>
      <c r="J2217" s="3">
        <v>43657</v>
      </c>
      <c r="K2217" s="3">
        <v>43847</v>
      </c>
      <c r="L2217" t="s">
        <v>1132</v>
      </c>
      <c r="M2217" t="s">
        <v>23</v>
      </c>
      <c r="N2217" t="s">
        <v>1133</v>
      </c>
    </row>
    <row r="2218" spans="1:14" x14ac:dyDescent="0.4">
      <c r="A2218" s="7" t="s">
        <v>5055</v>
      </c>
      <c r="B2218" t="s">
        <v>5056</v>
      </c>
      <c r="C2218" t="s">
        <v>16</v>
      </c>
      <c r="D2218" s="3">
        <v>43916</v>
      </c>
      <c r="E2218" t="s">
        <v>34</v>
      </c>
      <c r="F2218" s="3">
        <v>43916</v>
      </c>
      <c r="G2218" t="s">
        <v>34</v>
      </c>
      <c r="H2218" s="6">
        <v>1</v>
      </c>
      <c r="I2218" t="s">
        <v>34</v>
      </c>
      <c r="J2218" s="3">
        <v>43916</v>
      </c>
      <c r="K2218" t="s">
        <v>34</v>
      </c>
      <c r="L2218" t="s">
        <v>5057</v>
      </c>
      <c r="M2218" t="s">
        <v>78</v>
      </c>
      <c r="N2218" t="s">
        <v>3183</v>
      </c>
    </row>
    <row r="2219" spans="1:14" x14ac:dyDescent="0.4">
      <c r="A2219" s="7" t="s">
        <v>5058</v>
      </c>
      <c r="B2219" t="s">
        <v>5059</v>
      </c>
      <c r="C2219" t="s">
        <v>16</v>
      </c>
      <c r="D2219" s="3">
        <v>43916</v>
      </c>
      <c r="E2219" t="s">
        <v>34</v>
      </c>
      <c r="F2219" s="3">
        <v>43916</v>
      </c>
      <c r="G2219" t="s">
        <v>34</v>
      </c>
      <c r="H2219" s="6">
        <v>0.15</v>
      </c>
      <c r="I2219" t="s">
        <v>34</v>
      </c>
      <c r="J2219" s="3">
        <v>43916</v>
      </c>
      <c r="K2219" t="s">
        <v>34</v>
      </c>
      <c r="L2219" t="s">
        <v>5057</v>
      </c>
      <c r="M2219" t="s">
        <v>78</v>
      </c>
      <c r="N2219" t="s">
        <v>3183</v>
      </c>
    </row>
    <row r="2220" spans="1:14" x14ac:dyDescent="0.4">
      <c r="A2220" s="7" t="s">
        <v>5060</v>
      </c>
      <c r="B2220" t="s">
        <v>5061</v>
      </c>
      <c r="C2220" t="s">
        <v>16</v>
      </c>
      <c r="D2220" s="3">
        <v>43661</v>
      </c>
      <c r="E2220" s="3">
        <v>43872</v>
      </c>
      <c r="F2220" s="3">
        <v>43661</v>
      </c>
      <c r="G2220" s="3">
        <v>43871</v>
      </c>
      <c r="H2220" s="6">
        <v>500</v>
      </c>
      <c r="I2220" s="5">
        <v>211</v>
      </c>
      <c r="J2220" s="3">
        <v>43659</v>
      </c>
      <c r="K2220" s="3">
        <v>43871</v>
      </c>
      <c r="L2220" t="s">
        <v>50</v>
      </c>
      <c r="M2220" t="s">
        <v>18</v>
      </c>
      <c r="N2220" t="s">
        <v>1612</v>
      </c>
    </row>
    <row r="2221" spans="1:14" x14ac:dyDescent="0.4">
      <c r="A2221" s="7" t="s">
        <v>5062</v>
      </c>
      <c r="B2221" t="s">
        <v>5063</v>
      </c>
      <c r="C2221" t="s">
        <v>16</v>
      </c>
      <c r="D2221" s="3">
        <v>43900</v>
      </c>
      <c r="E2221" t="s">
        <v>34</v>
      </c>
      <c r="F2221" s="3">
        <v>43900</v>
      </c>
      <c r="G2221" t="s">
        <v>34</v>
      </c>
      <c r="H2221" s="6">
        <v>100</v>
      </c>
      <c r="I2221" t="s">
        <v>34</v>
      </c>
      <c r="J2221" s="3">
        <v>43899</v>
      </c>
      <c r="K2221" t="s">
        <v>34</v>
      </c>
      <c r="L2221" t="s">
        <v>5028</v>
      </c>
      <c r="M2221" t="s">
        <v>18</v>
      </c>
      <c r="N2221" t="s">
        <v>803</v>
      </c>
    </row>
    <row r="2222" spans="1:14" x14ac:dyDescent="0.4">
      <c r="A2222" s="7" t="s">
        <v>5064</v>
      </c>
      <c r="B2222" t="s">
        <v>5065</v>
      </c>
      <c r="C2222" t="s">
        <v>16</v>
      </c>
      <c r="D2222" s="3">
        <v>43636</v>
      </c>
      <c r="E2222" t="s">
        <v>34</v>
      </c>
      <c r="F2222" s="3">
        <v>43636</v>
      </c>
      <c r="G2222" t="s">
        <v>34</v>
      </c>
      <c r="H2222" s="6">
        <v>10</v>
      </c>
      <c r="I2222" t="s">
        <v>34</v>
      </c>
      <c r="J2222" s="3">
        <v>43636</v>
      </c>
      <c r="K2222" t="s">
        <v>34</v>
      </c>
      <c r="L2222" t="s">
        <v>5066</v>
      </c>
      <c r="M2222" t="s">
        <v>18</v>
      </c>
      <c r="N2222" t="s">
        <v>911</v>
      </c>
    </row>
    <row r="2223" spans="1:14" x14ac:dyDescent="0.4">
      <c r="A2223" s="7" t="s">
        <v>5067</v>
      </c>
      <c r="B2223" t="s">
        <v>5068</v>
      </c>
      <c r="C2223" t="s">
        <v>16</v>
      </c>
      <c r="D2223" s="3">
        <v>43636</v>
      </c>
      <c r="E2223" t="s">
        <v>34</v>
      </c>
      <c r="F2223" s="3">
        <v>43636</v>
      </c>
      <c r="G2223" t="s">
        <v>34</v>
      </c>
      <c r="H2223" s="6">
        <v>10</v>
      </c>
      <c r="I2223" t="s">
        <v>34</v>
      </c>
      <c r="J2223" s="3">
        <v>43636</v>
      </c>
      <c r="K2223" t="s">
        <v>34</v>
      </c>
      <c r="L2223" t="s">
        <v>5066</v>
      </c>
      <c r="M2223" t="s">
        <v>18</v>
      </c>
      <c r="N2223" t="s">
        <v>911</v>
      </c>
    </row>
    <row r="2224" spans="1:14" x14ac:dyDescent="0.4">
      <c r="A2224" s="7" t="s">
        <v>5069</v>
      </c>
      <c r="B2224" t="s">
        <v>5070</v>
      </c>
      <c r="C2224" t="s">
        <v>16</v>
      </c>
      <c r="D2224" s="3">
        <v>43875</v>
      </c>
      <c r="E2224" s="3">
        <v>43879</v>
      </c>
      <c r="F2224" s="3">
        <v>43875</v>
      </c>
      <c r="G2224" s="3">
        <v>43878</v>
      </c>
      <c r="H2224" s="6">
        <v>100</v>
      </c>
      <c r="I2224" s="5">
        <v>4</v>
      </c>
      <c r="J2224" s="3">
        <v>43874</v>
      </c>
      <c r="K2224" s="3">
        <v>43874</v>
      </c>
      <c r="L2224" t="s">
        <v>1964</v>
      </c>
      <c r="M2224" t="s">
        <v>23</v>
      </c>
      <c r="N2224" t="s">
        <v>480</v>
      </c>
    </row>
    <row r="2225" spans="1:14" x14ac:dyDescent="0.4">
      <c r="A2225" s="7" t="s">
        <v>5071</v>
      </c>
      <c r="B2225" t="s">
        <v>5072</v>
      </c>
      <c r="C2225" t="s">
        <v>16</v>
      </c>
      <c r="D2225" s="3">
        <v>43556</v>
      </c>
      <c r="E2225" t="s">
        <v>34</v>
      </c>
      <c r="F2225" s="3">
        <v>43957</v>
      </c>
      <c r="G2225" t="s">
        <v>34</v>
      </c>
      <c r="H2225" s="6">
        <v>5000</v>
      </c>
      <c r="I2225" t="s">
        <v>34</v>
      </c>
      <c r="J2225" s="3">
        <v>43554</v>
      </c>
      <c r="K2225" t="s">
        <v>34</v>
      </c>
      <c r="L2225" t="s">
        <v>5073</v>
      </c>
      <c r="M2225" t="s">
        <v>132</v>
      </c>
      <c r="N2225" t="s">
        <v>152</v>
      </c>
    </row>
    <row r="2226" spans="1:14" x14ac:dyDescent="0.4">
      <c r="A2226" s="7" t="s">
        <v>5074</v>
      </c>
      <c r="B2226" t="s">
        <v>5075</v>
      </c>
      <c r="C2226" t="s">
        <v>16</v>
      </c>
      <c r="D2226" s="3">
        <v>43556</v>
      </c>
      <c r="E2226" t="s">
        <v>34</v>
      </c>
      <c r="F2226" s="3">
        <v>43957</v>
      </c>
      <c r="G2226" t="s">
        <v>34</v>
      </c>
      <c r="H2226" s="6">
        <v>5000</v>
      </c>
      <c r="I2226" t="s">
        <v>34</v>
      </c>
      <c r="J2226" s="3">
        <v>43554</v>
      </c>
      <c r="K2226" t="s">
        <v>34</v>
      </c>
      <c r="L2226" t="s">
        <v>5073</v>
      </c>
      <c r="M2226" t="s">
        <v>132</v>
      </c>
      <c r="N2226" t="s">
        <v>152</v>
      </c>
    </row>
    <row r="2227" spans="1:14" x14ac:dyDescent="0.4">
      <c r="A2227" s="7" t="s">
        <v>5076</v>
      </c>
      <c r="B2227" t="s">
        <v>5077</v>
      </c>
      <c r="C2227" t="s">
        <v>16</v>
      </c>
      <c r="D2227" s="3">
        <v>43692</v>
      </c>
      <c r="E2227" t="s">
        <v>34</v>
      </c>
      <c r="F2227" s="3">
        <v>43698</v>
      </c>
      <c r="G2227" t="s">
        <v>34</v>
      </c>
      <c r="H2227" s="6">
        <v>1</v>
      </c>
      <c r="I2227" t="s">
        <v>34</v>
      </c>
      <c r="J2227" s="3">
        <v>43691</v>
      </c>
      <c r="K2227" t="s">
        <v>34</v>
      </c>
      <c r="L2227" t="s">
        <v>50</v>
      </c>
      <c r="M2227" t="s">
        <v>151</v>
      </c>
      <c r="N2227" t="s">
        <v>1612</v>
      </c>
    </row>
    <row r="2228" spans="1:14" x14ac:dyDescent="0.4">
      <c r="A2228" s="7" t="s">
        <v>5078</v>
      </c>
      <c r="B2228" t="s">
        <v>5079</v>
      </c>
      <c r="C2228" t="s">
        <v>16</v>
      </c>
      <c r="D2228" s="3">
        <v>43692</v>
      </c>
      <c r="E2228" t="s">
        <v>34</v>
      </c>
      <c r="F2228" s="3">
        <v>43698</v>
      </c>
      <c r="G2228" t="s">
        <v>34</v>
      </c>
      <c r="H2228" s="6">
        <v>1</v>
      </c>
      <c r="I2228" t="s">
        <v>34</v>
      </c>
      <c r="J2228" s="3">
        <v>43691</v>
      </c>
      <c r="K2228" t="s">
        <v>34</v>
      </c>
      <c r="L2228" t="s">
        <v>50</v>
      </c>
      <c r="M2228" t="s">
        <v>151</v>
      </c>
      <c r="N2228" t="s">
        <v>1612</v>
      </c>
    </row>
    <row r="2229" spans="1:14" x14ac:dyDescent="0.4">
      <c r="A2229" s="7" t="s">
        <v>5080</v>
      </c>
      <c r="B2229" t="s">
        <v>5081</v>
      </c>
      <c r="C2229" t="s">
        <v>16</v>
      </c>
      <c r="D2229" s="3">
        <v>43853</v>
      </c>
      <c r="E2229" s="3">
        <v>43864</v>
      </c>
      <c r="F2229" s="3">
        <v>43853</v>
      </c>
      <c r="G2229" s="3">
        <v>43853</v>
      </c>
      <c r="H2229" s="6">
        <v>100</v>
      </c>
      <c r="I2229" s="5">
        <v>11</v>
      </c>
      <c r="J2229" s="3">
        <v>43851</v>
      </c>
      <c r="K2229" s="3">
        <v>43860</v>
      </c>
      <c r="L2229" t="s">
        <v>3548</v>
      </c>
      <c r="M2229" t="s">
        <v>30</v>
      </c>
      <c r="N2229" t="s">
        <v>3527</v>
      </c>
    </row>
    <row r="2230" spans="1:14" x14ac:dyDescent="0.4">
      <c r="A2230" s="7" t="s">
        <v>5082</v>
      </c>
      <c r="B2230" t="s">
        <v>5083</v>
      </c>
      <c r="C2230" t="s">
        <v>16</v>
      </c>
      <c r="D2230" s="3">
        <v>43853</v>
      </c>
      <c r="E2230" s="3">
        <v>43864</v>
      </c>
      <c r="F2230" s="3">
        <v>43853</v>
      </c>
      <c r="G2230" s="3">
        <v>43853</v>
      </c>
      <c r="H2230" s="6">
        <v>100</v>
      </c>
      <c r="I2230" s="5">
        <v>11</v>
      </c>
      <c r="J2230" s="3">
        <v>43851</v>
      </c>
      <c r="K2230" s="3">
        <v>43860</v>
      </c>
      <c r="L2230" t="s">
        <v>3548</v>
      </c>
      <c r="M2230" t="s">
        <v>30</v>
      </c>
      <c r="N2230" t="s">
        <v>3527</v>
      </c>
    </row>
    <row r="2231" spans="1:14" x14ac:dyDescent="0.4">
      <c r="A2231" s="7" t="s">
        <v>5084</v>
      </c>
      <c r="B2231" t="s">
        <v>5085</v>
      </c>
      <c r="C2231" t="s">
        <v>16</v>
      </c>
      <c r="D2231" s="3">
        <v>43462</v>
      </c>
      <c r="E2231" s="3">
        <v>43467</v>
      </c>
      <c r="F2231" s="3">
        <v>43462</v>
      </c>
      <c r="G2231" s="3">
        <v>43462</v>
      </c>
      <c r="H2231" s="6">
        <v>1000</v>
      </c>
      <c r="I2231" s="5">
        <v>5</v>
      </c>
      <c r="J2231" s="3">
        <v>43462</v>
      </c>
      <c r="K2231" s="3">
        <v>43462</v>
      </c>
      <c r="L2231" t="s">
        <v>40</v>
      </c>
      <c r="M2231" t="s">
        <v>30</v>
      </c>
      <c r="N2231" t="s">
        <v>187</v>
      </c>
    </row>
    <row r="2232" spans="1:14" x14ac:dyDescent="0.4">
      <c r="A2232" s="7" t="s">
        <v>5086</v>
      </c>
      <c r="B2232" t="s">
        <v>5087</v>
      </c>
      <c r="C2232" t="s">
        <v>16</v>
      </c>
      <c r="D2232" s="3">
        <v>43661</v>
      </c>
      <c r="E2232" t="s">
        <v>34</v>
      </c>
      <c r="F2232" s="3">
        <v>43670</v>
      </c>
      <c r="G2232" t="s">
        <v>34</v>
      </c>
      <c r="H2232" s="6">
        <v>500</v>
      </c>
      <c r="I2232" t="s">
        <v>34</v>
      </c>
      <c r="J2232" s="3">
        <v>43658</v>
      </c>
      <c r="K2232" t="s">
        <v>34</v>
      </c>
      <c r="L2232" t="s">
        <v>4689</v>
      </c>
      <c r="M2232" t="s">
        <v>151</v>
      </c>
      <c r="N2232" t="s">
        <v>4690</v>
      </c>
    </row>
    <row r="2233" spans="1:14" x14ac:dyDescent="0.4">
      <c r="A2233" s="7" t="s">
        <v>5088</v>
      </c>
      <c r="B2233" t="s">
        <v>5089</v>
      </c>
      <c r="C2233" t="s">
        <v>16</v>
      </c>
      <c r="D2233" s="3">
        <v>43661</v>
      </c>
      <c r="E2233" t="s">
        <v>34</v>
      </c>
      <c r="F2233" s="3">
        <v>43670</v>
      </c>
      <c r="G2233" t="s">
        <v>34</v>
      </c>
      <c r="H2233" s="6">
        <v>500</v>
      </c>
      <c r="I2233" t="s">
        <v>34</v>
      </c>
      <c r="J2233" s="3">
        <v>43658</v>
      </c>
      <c r="K2233" t="s">
        <v>34</v>
      </c>
      <c r="L2233" t="s">
        <v>4689</v>
      </c>
      <c r="M2233" t="s">
        <v>151</v>
      </c>
      <c r="N2233" t="s">
        <v>4690</v>
      </c>
    </row>
    <row r="2234" spans="1:14" x14ac:dyDescent="0.4">
      <c r="A2234" s="7" t="s">
        <v>5090</v>
      </c>
      <c r="B2234" t="s">
        <v>5091</v>
      </c>
      <c r="C2234" t="s">
        <v>16</v>
      </c>
      <c r="D2234" s="3">
        <v>43432</v>
      </c>
      <c r="E2234" s="3">
        <v>43459</v>
      </c>
      <c r="F2234" s="3">
        <v>43432</v>
      </c>
      <c r="G2234" s="3">
        <v>43458</v>
      </c>
      <c r="H2234" s="6">
        <v>1000</v>
      </c>
      <c r="I2234" s="5">
        <v>27</v>
      </c>
      <c r="J2234" s="3">
        <v>43432</v>
      </c>
      <c r="K2234" s="3">
        <v>43459</v>
      </c>
      <c r="L2234" t="s">
        <v>50</v>
      </c>
      <c r="M2234" t="s">
        <v>41</v>
      </c>
      <c r="N2234" t="s">
        <v>1612</v>
      </c>
    </row>
    <row r="2235" spans="1:14" x14ac:dyDescent="0.4">
      <c r="A2235" s="7" t="s">
        <v>5092</v>
      </c>
      <c r="B2235" t="s">
        <v>5093</v>
      </c>
      <c r="C2235" t="s">
        <v>16</v>
      </c>
      <c r="D2235" s="3">
        <v>43136</v>
      </c>
      <c r="E2235" s="3">
        <v>43206</v>
      </c>
      <c r="F2235" s="3">
        <v>43136</v>
      </c>
      <c r="G2235" s="3">
        <v>43203</v>
      </c>
      <c r="H2235" s="6">
        <v>5000</v>
      </c>
      <c r="I2235" s="5">
        <v>70</v>
      </c>
      <c r="J2235" s="3">
        <v>43133</v>
      </c>
      <c r="K2235" s="3">
        <v>43203</v>
      </c>
      <c r="L2235" t="s">
        <v>46</v>
      </c>
      <c r="M2235" t="s">
        <v>30</v>
      </c>
      <c r="N2235" t="s">
        <v>480</v>
      </c>
    </row>
    <row r="2236" spans="1:14" x14ac:dyDescent="0.4">
      <c r="A2236" s="7" t="s">
        <v>5094</v>
      </c>
      <c r="B2236" t="s">
        <v>5095</v>
      </c>
      <c r="C2236" t="s">
        <v>16</v>
      </c>
      <c r="D2236" s="3">
        <v>43136</v>
      </c>
      <c r="E2236" s="3">
        <v>43206</v>
      </c>
      <c r="F2236" s="3">
        <v>43136</v>
      </c>
      <c r="G2236" s="3">
        <v>43203</v>
      </c>
      <c r="H2236" s="6">
        <v>5000</v>
      </c>
      <c r="I2236" s="5">
        <v>70</v>
      </c>
      <c r="J2236" s="3">
        <v>43133</v>
      </c>
      <c r="K2236" s="3">
        <v>43203</v>
      </c>
      <c r="L2236" t="s">
        <v>46</v>
      </c>
      <c r="M2236" t="s">
        <v>30</v>
      </c>
      <c r="N2236" t="s">
        <v>480</v>
      </c>
    </row>
    <row r="2237" spans="1:14" x14ac:dyDescent="0.4">
      <c r="A2237" s="7" t="s">
        <v>5096</v>
      </c>
      <c r="B2237" t="s">
        <v>5097</v>
      </c>
      <c r="C2237" t="s">
        <v>16</v>
      </c>
      <c r="D2237" s="3">
        <v>43136</v>
      </c>
      <c r="E2237" s="3">
        <v>43206</v>
      </c>
      <c r="F2237" s="3">
        <v>43136</v>
      </c>
      <c r="G2237" s="3">
        <v>43203</v>
      </c>
      <c r="H2237" s="6">
        <v>5000</v>
      </c>
      <c r="I2237" s="5">
        <v>70</v>
      </c>
      <c r="J2237" s="3">
        <v>43133</v>
      </c>
      <c r="K2237" s="3">
        <v>43203</v>
      </c>
      <c r="L2237" t="s">
        <v>46</v>
      </c>
      <c r="M2237" t="s">
        <v>30</v>
      </c>
      <c r="N2237" t="s">
        <v>480</v>
      </c>
    </row>
    <row r="2238" spans="1:14" x14ac:dyDescent="0.4">
      <c r="A2238" s="7" t="s">
        <v>5098</v>
      </c>
      <c r="B2238" t="s">
        <v>5099</v>
      </c>
      <c r="C2238" t="s">
        <v>16</v>
      </c>
      <c r="D2238" s="3">
        <v>43647</v>
      </c>
      <c r="E2238" s="3">
        <v>43873</v>
      </c>
      <c r="F2238" s="3">
        <v>43655</v>
      </c>
      <c r="G2238" s="3">
        <v>43872</v>
      </c>
      <c r="H2238" s="6">
        <v>5</v>
      </c>
      <c r="I2238" s="5">
        <v>226</v>
      </c>
      <c r="J2238" s="3">
        <v>43647</v>
      </c>
      <c r="K2238" s="3">
        <v>43873</v>
      </c>
      <c r="L2238" t="s">
        <v>245</v>
      </c>
      <c r="M2238" t="s">
        <v>151</v>
      </c>
      <c r="N2238" t="s">
        <v>360</v>
      </c>
    </row>
    <row r="2239" spans="1:14" x14ac:dyDescent="0.4">
      <c r="A2239" s="7" t="s">
        <v>5100</v>
      </c>
      <c r="B2239" t="s">
        <v>5101</v>
      </c>
      <c r="C2239" t="s">
        <v>16</v>
      </c>
      <c r="D2239" s="3">
        <v>43686</v>
      </c>
      <c r="E2239" s="3">
        <v>43851.014583333301</v>
      </c>
      <c r="F2239" s="3">
        <v>43686</v>
      </c>
      <c r="G2239" s="3">
        <v>43850</v>
      </c>
      <c r="H2239" s="6">
        <v>500</v>
      </c>
      <c r="I2239" s="5">
        <v>165</v>
      </c>
      <c r="J2239" s="3">
        <v>43685</v>
      </c>
      <c r="K2239" s="3">
        <v>43851</v>
      </c>
      <c r="L2239" t="s">
        <v>131</v>
      </c>
      <c r="M2239" t="s">
        <v>74</v>
      </c>
      <c r="N2239" t="s">
        <v>133</v>
      </c>
    </row>
    <row r="2240" spans="1:14" x14ac:dyDescent="0.4">
      <c r="A2240" s="7" t="s">
        <v>5102</v>
      </c>
      <c r="B2240" t="s">
        <v>5103</v>
      </c>
      <c r="C2240" t="s">
        <v>16</v>
      </c>
      <c r="D2240" s="3">
        <v>43480</v>
      </c>
      <c r="E2240" t="s">
        <v>34</v>
      </c>
      <c r="F2240" s="3">
        <v>43957</v>
      </c>
      <c r="G2240" t="s">
        <v>34</v>
      </c>
      <c r="H2240" s="6">
        <v>15000</v>
      </c>
      <c r="I2240" t="s">
        <v>34</v>
      </c>
      <c r="J2240" s="3">
        <v>43480</v>
      </c>
      <c r="K2240" t="s">
        <v>34</v>
      </c>
      <c r="L2240" t="s">
        <v>1017</v>
      </c>
      <c r="M2240" t="s">
        <v>30</v>
      </c>
      <c r="N2240" t="s">
        <v>911</v>
      </c>
    </row>
    <row r="2241" spans="1:14" x14ac:dyDescent="0.4">
      <c r="A2241" s="7" t="s">
        <v>5104</v>
      </c>
      <c r="B2241" t="s">
        <v>5105</v>
      </c>
      <c r="C2241" t="s">
        <v>16</v>
      </c>
      <c r="D2241" s="3">
        <v>43671</v>
      </c>
      <c r="E2241" s="3">
        <v>43726</v>
      </c>
      <c r="F2241" s="3">
        <v>43671</v>
      </c>
      <c r="G2241" s="3">
        <v>43725</v>
      </c>
      <c r="H2241" s="6">
        <v>100</v>
      </c>
      <c r="I2241" s="5">
        <v>55</v>
      </c>
      <c r="J2241" s="3">
        <v>43671</v>
      </c>
      <c r="K2241" s="3">
        <v>43726</v>
      </c>
      <c r="L2241" t="s">
        <v>1009</v>
      </c>
      <c r="M2241" t="s">
        <v>18</v>
      </c>
      <c r="N2241" t="s">
        <v>1257</v>
      </c>
    </row>
    <row r="2242" spans="1:14" x14ac:dyDescent="0.4">
      <c r="A2242" s="7" t="s">
        <v>5106</v>
      </c>
      <c r="B2242" t="s">
        <v>5107</v>
      </c>
      <c r="C2242" t="s">
        <v>16</v>
      </c>
      <c r="D2242" s="3">
        <v>43691</v>
      </c>
      <c r="E2242" t="s">
        <v>34</v>
      </c>
      <c r="F2242" s="3">
        <v>43691</v>
      </c>
      <c r="G2242" t="s">
        <v>34</v>
      </c>
      <c r="H2242" s="6">
        <v>1</v>
      </c>
      <c r="I2242" t="s">
        <v>34</v>
      </c>
      <c r="J2242" s="3">
        <v>43691</v>
      </c>
      <c r="K2242" t="s">
        <v>34</v>
      </c>
      <c r="L2242" t="s">
        <v>5108</v>
      </c>
      <c r="M2242" t="s">
        <v>41</v>
      </c>
      <c r="N2242" t="s">
        <v>544</v>
      </c>
    </row>
    <row r="2243" spans="1:14" x14ac:dyDescent="0.4">
      <c r="A2243" s="7" t="s">
        <v>5109</v>
      </c>
      <c r="B2243" t="s">
        <v>5110</v>
      </c>
      <c r="C2243" t="s">
        <v>16</v>
      </c>
      <c r="D2243" s="3">
        <v>43691</v>
      </c>
      <c r="E2243" t="s">
        <v>34</v>
      </c>
      <c r="F2243" s="3">
        <v>43691</v>
      </c>
      <c r="G2243" t="s">
        <v>34</v>
      </c>
      <c r="H2243" s="6">
        <v>1</v>
      </c>
      <c r="I2243" t="s">
        <v>34</v>
      </c>
      <c r="J2243" s="3">
        <v>43691</v>
      </c>
      <c r="K2243" t="s">
        <v>34</v>
      </c>
      <c r="L2243" t="s">
        <v>5108</v>
      </c>
      <c r="M2243" t="s">
        <v>41</v>
      </c>
      <c r="N2243" t="s">
        <v>544</v>
      </c>
    </row>
    <row r="2244" spans="1:14" x14ac:dyDescent="0.4">
      <c r="A2244" s="7" t="s">
        <v>5111</v>
      </c>
      <c r="B2244" t="s">
        <v>5112</v>
      </c>
      <c r="C2244" t="s">
        <v>16</v>
      </c>
      <c r="D2244" s="3">
        <v>43655</v>
      </c>
      <c r="E2244" s="3">
        <v>43838</v>
      </c>
      <c r="F2244" s="3">
        <v>43655</v>
      </c>
      <c r="G2244" s="3">
        <v>43837</v>
      </c>
      <c r="H2244" s="6">
        <v>100</v>
      </c>
      <c r="I2244" s="5">
        <v>183</v>
      </c>
      <c r="J2244" s="3">
        <v>43654</v>
      </c>
      <c r="K2244" s="3">
        <v>43837</v>
      </c>
      <c r="L2244" t="s">
        <v>57</v>
      </c>
      <c r="M2244" t="s">
        <v>18</v>
      </c>
      <c r="N2244" t="s">
        <v>58</v>
      </c>
    </row>
    <row r="2245" spans="1:14" x14ac:dyDescent="0.4">
      <c r="A2245" s="7" t="s">
        <v>5113</v>
      </c>
      <c r="B2245" t="s">
        <v>5114</v>
      </c>
      <c r="C2245" t="s">
        <v>16</v>
      </c>
      <c r="D2245" s="3">
        <v>43929</v>
      </c>
      <c r="E2245" s="3">
        <v>43935</v>
      </c>
      <c r="F2245" s="3">
        <v>43929</v>
      </c>
      <c r="G2245" s="3">
        <v>43934</v>
      </c>
      <c r="H2245" s="6">
        <v>300</v>
      </c>
      <c r="I2245" s="5">
        <v>6</v>
      </c>
      <c r="J2245" s="3">
        <v>43924</v>
      </c>
      <c r="K2245" s="3">
        <v>43932</v>
      </c>
      <c r="L2245" t="s">
        <v>131</v>
      </c>
      <c r="M2245" t="s">
        <v>18</v>
      </c>
      <c r="N2245" t="s">
        <v>1787</v>
      </c>
    </row>
    <row r="2246" spans="1:14" x14ac:dyDescent="0.4">
      <c r="A2246" s="7" t="s">
        <v>5115</v>
      </c>
      <c r="B2246" t="s">
        <v>5116</v>
      </c>
      <c r="C2246" t="s">
        <v>16</v>
      </c>
      <c r="D2246" s="3">
        <v>43675</v>
      </c>
      <c r="E2246" t="s">
        <v>34</v>
      </c>
      <c r="F2246" s="3">
        <v>43675</v>
      </c>
      <c r="G2246" t="s">
        <v>34</v>
      </c>
      <c r="H2246" s="6">
        <v>100</v>
      </c>
      <c r="I2246" t="s">
        <v>34</v>
      </c>
      <c r="J2246" s="3">
        <v>43672</v>
      </c>
      <c r="K2246" t="s">
        <v>34</v>
      </c>
      <c r="L2246" t="s">
        <v>29</v>
      </c>
      <c r="M2246" t="s">
        <v>18</v>
      </c>
      <c r="N2246" t="s">
        <v>2337</v>
      </c>
    </row>
    <row r="2247" spans="1:14" x14ac:dyDescent="0.4">
      <c r="A2247" s="7" t="s">
        <v>5117</v>
      </c>
      <c r="B2247" t="s">
        <v>5118</v>
      </c>
      <c r="C2247" t="s">
        <v>16</v>
      </c>
      <c r="D2247" s="3">
        <v>43675</v>
      </c>
      <c r="E2247" t="s">
        <v>34</v>
      </c>
      <c r="F2247" s="3">
        <v>43675</v>
      </c>
      <c r="G2247" t="s">
        <v>34</v>
      </c>
      <c r="H2247" s="6">
        <v>100</v>
      </c>
      <c r="I2247" t="s">
        <v>34</v>
      </c>
      <c r="J2247" s="3">
        <v>43672</v>
      </c>
      <c r="K2247" t="s">
        <v>34</v>
      </c>
      <c r="L2247" t="s">
        <v>29</v>
      </c>
      <c r="M2247" t="s">
        <v>18</v>
      </c>
      <c r="N2247" t="s">
        <v>2337</v>
      </c>
    </row>
    <row r="2248" spans="1:14" x14ac:dyDescent="0.4">
      <c r="A2248" s="7" t="s">
        <v>5119</v>
      </c>
      <c r="B2248" t="s">
        <v>5120</v>
      </c>
      <c r="C2248" t="s">
        <v>16</v>
      </c>
      <c r="D2248" s="3">
        <v>43692</v>
      </c>
      <c r="E2248" s="3">
        <v>43873</v>
      </c>
      <c r="F2248" s="3">
        <v>43692</v>
      </c>
      <c r="G2248" s="3">
        <v>43872</v>
      </c>
      <c r="H2248" s="6">
        <v>10</v>
      </c>
      <c r="I2248" s="5">
        <v>181</v>
      </c>
      <c r="J2248" s="3">
        <v>43692</v>
      </c>
      <c r="K2248" s="3">
        <v>43872</v>
      </c>
      <c r="L2248" t="s">
        <v>145</v>
      </c>
      <c r="M2248" t="s">
        <v>18</v>
      </c>
      <c r="N2248" t="s">
        <v>2873</v>
      </c>
    </row>
    <row r="2249" spans="1:14" x14ac:dyDescent="0.4">
      <c r="A2249" s="7" t="s">
        <v>5121</v>
      </c>
      <c r="B2249" t="s">
        <v>5122</v>
      </c>
      <c r="C2249" t="s">
        <v>16</v>
      </c>
      <c r="D2249" s="3">
        <v>43692</v>
      </c>
      <c r="E2249" s="3">
        <v>43873</v>
      </c>
      <c r="F2249" s="3">
        <v>43692</v>
      </c>
      <c r="G2249" s="3">
        <v>43872</v>
      </c>
      <c r="H2249" s="6">
        <v>10</v>
      </c>
      <c r="I2249" s="5">
        <v>181</v>
      </c>
      <c r="J2249" s="3">
        <v>43692</v>
      </c>
      <c r="K2249" s="3">
        <v>43872</v>
      </c>
      <c r="L2249" t="s">
        <v>145</v>
      </c>
      <c r="M2249" t="s">
        <v>18</v>
      </c>
      <c r="N2249" t="s">
        <v>2873</v>
      </c>
    </row>
    <row r="2250" spans="1:14" x14ac:dyDescent="0.4">
      <c r="A2250" s="7" t="s">
        <v>5123</v>
      </c>
      <c r="B2250" t="s">
        <v>5124</v>
      </c>
      <c r="C2250" t="s">
        <v>16</v>
      </c>
      <c r="D2250" s="3">
        <v>43718</v>
      </c>
      <c r="E2250" s="3">
        <v>43782</v>
      </c>
      <c r="F2250" s="3">
        <v>43718</v>
      </c>
      <c r="G2250" s="3">
        <v>43781</v>
      </c>
      <c r="H2250" s="6">
        <v>0.5</v>
      </c>
      <c r="I2250" s="5">
        <v>64</v>
      </c>
      <c r="J2250" s="3">
        <v>43718</v>
      </c>
      <c r="K2250" s="3">
        <v>43782</v>
      </c>
      <c r="L2250" t="s">
        <v>35</v>
      </c>
      <c r="M2250" t="s">
        <v>18</v>
      </c>
      <c r="N2250" t="s">
        <v>1342</v>
      </c>
    </row>
    <row r="2251" spans="1:14" x14ac:dyDescent="0.4">
      <c r="A2251" s="7" t="s">
        <v>5125</v>
      </c>
      <c r="B2251" t="s">
        <v>5126</v>
      </c>
      <c r="C2251" t="s">
        <v>16</v>
      </c>
      <c r="D2251" s="3">
        <v>43718</v>
      </c>
      <c r="E2251" s="3">
        <v>43782</v>
      </c>
      <c r="F2251" s="3">
        <v>43718</v>
      </c>
      <c r="G2251" s="3">
        <v>43781</v>
      </c>
      <c r="H2251" s="6">
        <v>0.5</v>
      </c>
      <c r="I2251" s="5">
        <v>64</v>
      </c>
      <c r="J2251" s="3">
        <v>43718</v>
      </c>
      <c r="K2251" s="3">
        <v>43782</v>
      </c>
      <c r="L2251" t="s">
        <v>35</v>
      </c>
      <c r="M2251" t="s">
        <v>18</v>
      </c>
      <c r="N2251" t="s">
        <v>1342</v>
      </c>
    </row>
    <row r="2252" spans="1:14" x14ac:dyDescent="0.4">
      <c r="A2252" s="7" t="s">
        <v>5127</v>
      </c>
      <c r="B2252" t="s">
        <v>5128</v>
      </c>
      <c r="C2252" t="s">
        <v>16</v>
      </c>
      <c r="D2252" s="3">
        <v>43207</v>
      </c>
      <c r="E2252" t="s">
        <v>34</v>
      </c>
      <c r="F2252" s="3">
        <v>43313</v>
      </c>
      <c r="G2252" t="s">
        <v>34</v>
      </c>
      <c r="H2252" s="6">
        <v>1000</v>
      </c>
      <c r="I2252" t="s">
        <v>34</v>
      </c>
      <c r="J2252" s="3">
        <v>43207</v>
      </c>
      <c r="K2252" t="s">
        <v>34</v>
      </c>
      <c r="L2252" t="s">
        <v>93</v>
      </c>
      <c r="M2252" t="s">
        <v>30</v>
      </c>
      <c r="N2252" t="s">
        <v>71</v>
      </c>
    </row>
    <row r="2253" spans="1:14" x14ac:dyDescent="0.4">
      <c r="A2253" s="7" t="s">
        <v>5129</v>
      </c>
      <c r="B2253" t="s">
        <v>5130</v>
      </c>
      <c r="C2253" t="s">
        <v>16</v>
      </c>
      <c r="D2253" s="3">
        <v>43697</v>
      </c>
      <c r="E2253" s="3">
        <v>43822</v>
      </c>
      <c r="F2253" s="3">
        <v>43746</v>
      </c>
      <c r="G2253" s="3">
        <v>43819</v>
      </c>
      <c r="H2253" s="6">
        <v>10</v>
      </c>
      <c r="I2253" s="5">
        <v>125</v>
      </c>
      <c r="J2253" s="3">
        <v>43697</v>
      </c>
      <c r="K2253" s="3">
        <v>43822</v>
      </c>
      <c r="L2253" t="s">
        <v>29</v>
      </c>
      <c r="M2253" t="s">
        <v>18</v>
      </c>
      <c r="N2253" t="s">
        <v>142</v>
      </c>
    </row>
    <row r="2254" spans="1:14" x14ac:dyDescent="0.4">
      <c r="A2254" s="7" t="s">
        <v>5131</v>
      </c>
      <c r="B2254" t="s">
        <v>5132</v>
      </c>
      <c r="C2254" t="s">
        <v>16</v>
      </c>
      <c r="D2254" s="3">
        <v>43697</v>
      </c>
      <c r="E2254" s="3">
        <v>43822</v>
      </c>
      <c r="F2254" s="3">
        <v>43746</v>
      </c>
      <c r="G2254" s="3">
        <v>43819</v>
      </c>
      <c r="H2254" s="6">
        <v>10</v>
      </c>
      <c r="I2254" s="5">
        <v>125</v>
      </c>
      <c r="J2254" s="3">
        <v>43697</v>
      </c>
      <c r="K2254" s="3">
        <v>43822</v>
      </c>
      <c r="L2254" t="s">
        <v>29</v>
      </c>
      <c r="M2254" t="s">
        <v>18</v>
      </c>
      <c r="N2254" t="s">
        <v>142</v>
      </c>
    </row>
    <row r="2255" spans="1:14" x14ac:dyDescent="0.4">
      <c r="A2255" s="7" t="s">
        <v>5133</v>
      </c>
      <c r="B2255" t="s">
        <v>5134</v>
      </c>
      <c r="C2255" t="s">
        <v>16</v>
      </c>
      <c r="D2255" s="3">
        <v>43168</v>
      </c>
      <c r="E2255" t="s">
        <v>34</v>
      </c>
      <c r="F2255" s="3">
        <v>43775</v>
      </c>
      <c r="G2255" t="s">
        <v>34</v>
      </c>
      <c r="H2255" s="6">
        <v>10000</v>
      </c>
      <c r="I2255" t="s">
        <v>34</v>
      </c>
      <c r="J2255" s="3">
        <v>43167</v>
      </c>
      <c r="K2255" t="s">
        <v>34</v>
      </c>
      <c r="L2255" t="s">
        <v>5135</v>
      </c>
      <c r="M2255" t="s">
        <v>30</v>
      </c>
      <c r="N2255" t="s">
        <v>31</v>
      </c>
    </row>
    <row r="2256" spans="1:14" x14ac:dyDescent="0.4">
      <c r="A2256" s="7" t="s">
        <v>5136</v>
      </c>
      <c r="B2256" t="s">
        <v>5137</v>
      </c>
      <c r="C2256" t="s">
        <v>16</v>
      </c>
      <c r="D2256" s="3">
        <v>43322</v>
      </c>
      <c r="E2256" t="s">
        <v>34</v>
      </c>
      <c r="F2256" s="3">
        <v>43322</v>
      </c>
      <c r="G2256" t="s">
        <v>34</v>
      </c>
      <c r="H2256" s="6">
        <v>500</v>
      </c>
      <c r="I2256" t="s">
        <v>34</v>
      </c>
      <c r="J2256" s="3">
        <v>43321</v>
      </c>
      <c r="K2256" t="s">
        <v>34</v>
      </c>
      <c r="L2256" t="s">
        <v>35</v>
      </c>
      <c r="M2256" t="s">
        <v>132</v>
      </c>
      <c r="N2256" t="s">
        <v>31</v>
      </c>
    </row>
    <row r="2257" spans="1:14" x14ac:dyDescent="0.4">
      <c r="A2257" s="7" t="s">
        <v>5138</v>
      </c>
      <c r="B2257" t="s">
        <v>5139</v>
      </c>
      <c r="C2257" t="s">
        <v>16</v>
      </c>
      <c r="D2257" s="3">
        <v>43669</v>
      </c>
      <c r="E2257" s="3">
        <v>43920</v>
      </c>
      <c r="F2257" s="3">
        <v>43669</v>
      </c>
      <c r="G2257" s="3">
        <v>43917</v>
      </c>
      <c r="H2257" s="6">
        <v>1</v>
      </c>
      <c r="I2257" s="5">
        <v>251</v>
      </c>
      <c r="J2257" s="3">
        <v>43669</v>
      </c>
      <c r="K2257" s="3">
        <v>43918</v>
      </c>
      <c r="L2257" t="s">
        <v>1024</v>
      </c>
      <c r="M2257" t="s">
        <v>18</v>
      </c>
      <c r="N2257" t="s">
        <v>4854</v>
      </c>
    </row>
    <row r="2258" spans="1:14" x14ac:dyDescent="0.4">
      <c r="A2258" s="7" t="s">
        <v>5140</v>
      </c>
      <c r="B2258" t="s">
        <v>5141</v>
      </c>
      <c r="C2258" t="s">
        <v>16</v>
      </c>
      <c r="D2258" s="3">
        <v>43669</v>
      </c>
      <c r="E2258" s="3">
        <v>43920</v>
      </c>
      <c r="F2258" s="3">
        <v>43669</v>
      </c>
      <c r="G2258" s="3">
        <v>43917</v>
      </c>
      <c r="H2258" s="6">
        <v>1</v>
      </c>
      <c r="I2258" s="5">
        <v>251</v>
      </c>
      <c r="J2258" s="3">
        <v>43669</v>
      </c>
      <c r="K2258" s="3">
        <v>43918</v>
      </c>
      <c r="L2258" t="s">
        <v>1024</v>
      </c>
      <c r="M2258" t="s">
        <v>18</v>
      </c>
      <c r="N2258" t="s">
        <v>4854</v>
      </c>
    </row>
    <row r="2259" spans="1:14" x14ac:dyDescent="0.4">
      <c r="A2259" s="7" t="s">
        <v>5142</v>
      </c>
      <c r="B2259" t="s">
        <v>5143</v>
      </c>
      <c r="C2259" t="s">
        <v>16</v>
      </c>
      <c r="D2259" s="3">
        <v>43447</v>
      </c>
      <c r="E2259" t="s">
        <v>34</v>
      </c>
      <c r="F2259" s="3">
        <v>43447</v>
      </c>
      <c r="G2259" t="s">
        <v>34</v>
      </c>
      <c r="H2259" s="6">
        <v>0.1</v>
      </c>
      <c r="I2259" t="s">
        <v>34</v>
      </c>
      <c r="J2259" s="3">
        <v>43446</v>
      </c>
      <c r="K2259" t="s">
        <v>34</v>
      </c>
      <c r="L2259" t="s">
        <v>131</v>
      </c>
      <c r="M2259" t="s">
        <v>30</v>
      </c>
      <c r="N2259" t="s">
        <v>71</v>
      </c>
    </row>
    <row r="2260" spans="1:14" x14ac:dyDescent="0.4">
      <c r="A2260" s="7" t="s">
        <v>5144</v>
      </c>
      <c r="B2260" t="s">
        <v>5145</v>
      </c>
      <c r="C2260" t="s">
        <v>16</v>
      </c>
      <c r="D2260" s="3">
        <v>43600</v>
      </c>
      <c r="E2260" s="3">
        <v>43826</v>
      </c>
      <c r="F2260" s="3">
        <v>43669</v>
      </c>
      <c r="G2260" s="3">
        <v>43825</v>
      </c>
      <c r="H2260" s="6">
        <v>100</v>
      </c>
      <c r="I2260" s="5">
        <v>226</v>
      </c>
      <c r="J2260" s="3">
        <v>43600</v>
      </c>
      <c r="K2260" s="3">
        <v>43825</v>
      </c>
      <c r="L2260" t="s">
        <v>145</v>
      </c>
      <c r="M2260" t="s">
        <v>18</v>
      </c>
      <c r="N2260" t="s">
        <v>3976</v>
      </c>
    </row>
    <row r="2261" spans="1:14" x14ac:dyDescent="0.4">
      <c r="A2261" s="7" t="s">
        <v>5146</v>
      </c>
      <c r="B2261" t="s">
        <v>5147</v>
      </c>
      <c r="C2261" t="s">
        <v>16</v>
      </c>
      <c r="D2261" s="3">
        <v>43600</v>
      </c>
      <c r="E2261" s="3">
        <v>43826</v>
      </c>
      <c r="F2261" s="3">
        <v>43669</v>
      </c>
      <c r="G2261" s="3">
        <v>43825</v>
      </c>
      <c r="H2261" s="6">
        <v>100</v>
      </c>
      <c r="I2261" s="5">
        <v>226</v>
      </c>
      <c r="J2261" s="3">
        <v>43600</v>
      </c>
      <c r="K2261" s="3">
        <v>43825</v>
      </c>
      <c r="L2261" t="s">
        <v>145</v>
      </c>
      <c r="M2261" t="s">
        <v>18</v>
      </c>
      <c r="N2261" t="s">
        <v>3976</v>
      </c>
    </row>
    <row r="2262" spans="1:14" x14ac:dyDescent="0.4">
      <c r="A2262" s="7" t="s">
        <v>5148</v>
      </c>
      <c r="B2262" t="s">
        <v>5149</v>
      </c>
      <c r="C2262" t="s">
        <v>16</v>
      </c>
      <c r="D2262" s="3">
        <v>43661</v>
      </c>
      <c r="E2262" s="3">
        <v>43872</v>
      </c>
      <c r="F2262" s="3">
        <v>43661</v>
      </c>
      <c r="G2262" s="3">
        <v>43871</v>
      </c>
      <c r="H2262" s="6">
        <v>500</v>
      </c>
      <c r="I2262" s="5">
        <v>211</v>
      </c>
      <c r="J2262" s="3">
        <v>43659</v>
      </c>
      <c r="K2262" s="3">
        <v>43871</v>
      </c>
      <c r="L2262" t="s">
        <v>50</v>
      </c>
      <c r="M2262" t="s">
        <v>18</v>
      </c>
      <c r="N2262" t="s">
        <v>1612</v>
      </c>
    </row>
    <row r="2263" spans="1:14" x14ac:dyDescent="0.4">
      <c r="A2263" s="7" t="s">
        <v>5150</v>
      </c>
      <c r="B2263" t="s">
        <v>5151</v>
      </c>
      <c r="C2263" t="s">
        <v>16</v>
      </c>
      <c r="D2263" s="3">
        <v>43692</v>
      </c>
      <c r="E2263" s="3">
        <v>43809</v>
      </c>
      <c r="F2263" s="3">
        <v>43692</v>
      </c>
      <c r="G2263" s="3">
        <v>43808</v>
      </c>
      <c r="H2263" s="6">
        <v>10</v>
      </c>
      <c r="I2263" s="5">
        <v>117</v>
      </c>
      <c r="J2263" s="3">
        <v>43691</v>
      </c>
      <c r="K2263" s="3">
        <v>43808</v>
      </c>
      <c r="L2263" t="s">
        <v>104</v>
      </c>
      <c r="M2263" t="s">
        <v>18</v>
      </c>
      <c r="N2263" t="s">
        <v>256</v>
      </c>
    </row>
    <row r="2264" spans="1:14" x14ac:dyDescent="0.4">
      <c r="A2264" s="7" t="s">
        <v>5152</v>
      </c>
      <c r="B2264" t="s">
        <v>5153</v>
      </c>
      <c r="C2264" t="s">
        <v>16</v>
      </c>
      <c r="D2264" s="3">
        <v>43319</v>
      </c>
      <c r="E2264" t="s">
        <v>34</v>
      </c>
      <c r="F2264" s="3">
        <v>43832</v>
      </c>
      <c r="G2264" t="s">
        <v>34</v>
      </c>
      <c r="H2264" s="6">
        <v>1500</v>
      </c>
      <c r="I2264" t="s">
        <v>34</v>
      </c>
      <c r="J2264" s="3">
        <v>43318</v>
      </c>
      <c r="K2264" t="s">
        <v>34</v>
      </c>
      <c r="L2264" t="s">
        <v>35</v>
      </c>
      <c r="M2264" t="s">
        <v>30</v>
      </c>
      <c r="N2264" t="s">
        <v>31</v>
      </c>
    </row>
    <row r="2265" spans="1:14" x14ac:dyDescent="0.4">
      <c r="A2265" s="7" t="s">
        <v>5154</v>
      </c>
      <c r="B2265" t="s">
        <v>5155</v>
      </c>
      <c r="C2265" t="s">
        <v>16</v>
      </c>
      <c r="D2265" s="3">
        <v>43654</v>
      </c>
      <c r="E2265" s="3">
        <v>43773</v>
      </c>
      <c r="F2265" s="3">
        <v>43654</v>
      </c>
      <c r="G2265" s="3">
        <v>43770</v>
      </c>
      <c r="H2265" s="6">
        <v>100</v>
      </c>
      <c r="I2265" s="5">
        <v>119</v>
      </c>
      <c r="J2265" s="3">
        <v>43654</v>
      </c>
      <c r="K2265" s="3">
        <v>43773</v>
      </c>
      <c r="L2265" t="s">
        <v>4485</v>
      </c>
      <c r="M2265" t="s">
        <v>18</v>
      </c>
      <c r="N2265" t="s">
        <v>4486</v>
      </c>
    </row>
    <row r="2266" spans="1:14" x14ac:dyDescent="0.4">
      <c r="A2266" s="7" t="s">
        <v>5156</v>
      </c>
      <c r="B2266" t="s">
        <v>5157</v>
      </c>
      <c r="C2266" t="s">
        <v>16</v>
      </c>
      <c r="D2266" s="3">
        <v>43692</v>
      </c>
      <c r="E2266" s="3">
        <v>43881</v>
      </c>
      <c r="F2266" s="3">
        <v>43692</v>
      </c>
      <c r="G2266" s="3">
        <v>43880</v>
      </c>
      <c r="H2266" s="6">
        <v>0.1</v>
      </c>
      <c r="I2266" s="5">
        <v>189</v>
      </c>
      <c r="J2266" s="3">
        <v>43691</v>
      </c>
      <c r="K2266" s="3">
        <v>43880</v>
      </c>
      <c r="L2266" t="s">
        <v>814</v>
      </c>
      <c r="M2266" t="s">
        <v>18</v>
      </c>
      <c r="N2266" t="s">
        <v>815</v>
      </c>
    </row>
    <row r="2267" spans="1:14" x14ac:dyDescent="0.4">
      <c r="A2267" s="7" t="s">
        <v>5158</v>
      </c>
      <c r="B2267" t="s">
        <v>5159</v>
      </c>
      <c r="C2267" t="s">
        <v>16</v>
      </c>
      <c r="D2267" s="3">
        <v>43082</v>
      </c>
      <c r="E2267" t="s">
        <v>34</v>
      </c>
      <c r="F2267" s="3">
        <v>43935</v>
      </c>
      <c r="G2267" t="s">
        <v>34</v>
      </c>
      <c r="H2267" s="6">
        <v>500</v>
      </c>
      <c r="I2267" t="s">
        <v>34</v>
      </c>
      <c r="J2267" s="3">
        <v>43078</v>
      </c>
      <c r="K2267" t="s">
        <v>34</v>
      </c>
      <c r="L2267" t="s">
        <v>5160</v>
      </c>
      <c r="M2267" t="s">
        <v>30</v>
      </c>
      <c r="N2267" t="s">
        <v>3183</v>
      </c>
    </row>
    <row r="2268" spans="1:14" x14ac:dyDescent="0.4">
      <c r="A2268" s="7" t="s">
        <v>5161</v>
      </c>
      <c r="B2268" t="s">
        <v>5162</v>
      </c>
      <c r="C2268" t="s">
        <v>16</v>
      </c>
      <c r="D2268" s="3">
        <v>43082</v>
      </c>
      <c r="E2268" t="s">
        <v>34</v>
      </c>
      <c r="F2268" s="3">
        <v>43935</v>
      </c>
      <c r="G2268" t="s">
        <v>34</v>
      </c>
      <c r="H2268" s="6">
        <v>500</v>
      </c>
      <c r="I2268" t="s">
        <v>34</v>
      </c>
      <c r="J2268" s="3">
        <v>43078</v>
      </c>
      <c r="K2268" t="s">
        <v>34</v>
      </c>
      <c r="L2268" t="s">
        <v>5160</v>
      </c>
      <c r="M2268" t="s">
        <v>30</v>
      </c>
      <c r="N2268" t="s">
        <v>3183</v>
      </c>
    </row>
    <row r="2269" spans="1:14" x14ac:dyDescent="0.4">
      <c r="A2269" s="7" t="s">
        <v>5163</v>
      </c>
      <c r="B2269" t="s">
        <v>5164</v>
      </c>
      <c r="C2269" t="s">
        <v>16</v>
      </c>
      <c r="D2269" s="3">
        <v>43943</v>
      </c>
      <c r="E2269" t="s">
        <v>34</v>
      </c>
      <c r="F2269" s="3">
        <v>43943</v>
      </c>
      <c r="G2269" t="s">
        <v>34</v>
      </c>
      <c r="H2269" s="6">
        <v>500</v>
      </c>
      <c r="I2269" t="s">
        <v>34</v>
      </c>
      <c r="J2269" s="3">
        <v>43941</v>
      </c>
      <c r="K2269" t="s">
        <v>34</v>
      </c>
      <c r="L2269" t="s">
        <v>5165</v>
      </c>
      <c r="M2269" t="s">
        <v>74</v>
      </c>
      <c r="N2269" t="s">
        <v>3183</v>
      </c>
    </row>
    <row r="2270" spans="1:14" x14ac:dyDescent="0.4">
      <c r="A2270" s="7" t="s">
        <v>5166</v>
      </c>
      <c r="B2270" t="s">
        <v>5167</v>
      </c>
      <c r="C2270" t="s">
        <v>16</v>
      </c>
      <c r="D2270" s="3">
        <v>43602</v>
      </c>
      <c r="E2270" s="3">
        <v>43840</v>
      </c>
      <c r="F2270" s="3">
        <v>43783</v>
      </c>
      <c r="G2270" s="3">
        <v>43839</v>
      </c>
      <c r="H2270" s="6">
        <v>20</v>
      </c>
      <c r="I2270" s="5">
        <v>238</v>
      </c>
      <c r="J2270" s="3">
        <v>43602</v>
      </c>
      <c r="K2270" s="3">
        <v>43839</v>
      </c>
      <c r="L2270" t="s">
        <v>34</v>
      </c>
      <c r="M2270" t="s">
        <v>151</v>
      </c>
      <c r="N2270" t="s">
        <v>19</v>
      </c>
    </row>
    <row r="2271" spans="1:14" x14ac:dyDescent="0.4">
      <c r="A2271" s="7" t="s">
        <v>5168</v>
      </c>
      <c r="B2271" t="s">
        <v>5169</v>
      </c>
      <c r="C2271" t="s">
        <v>16</v>
      </c>
      <c r="D2271" s="3">
        <v>43602</v>
      </c>
      <c r="E2271" s="3">
        <v>43840</v>
      </c>
      <c r="F2271" s="3">
        <v>43783</v>
      </c>
      <c r="G2271" s="3">
        <v>43839</v>
      </c>
      <c r="H2271" s="6">
        <v>20</v>
      </c>
      <c r="I2271" s="5">
        <v>238</v>
      </c>
      <c r="J2271" s="3">
        <v>43602</v>
      </c>
      <c r="K2271" s="3">
        <v>43839</v>
      </c>
      <c r="L2271" t="s">
        <v>34</v>
      </c>
      <c r="M2271" t="s">
        <v>151</v>
      </c>
      <c r="N2271" t="s">
        <v>19</v>
      </c>
    </row>
    <row r="2272" spans="1:14" x14ac:dyDescent="0.4">
      <c r="A2272" s="7" t="s">
        <v>5170</v>
      </c>
      <c r="B2272" t="s">
        <v>5171</v>
      </c>
      <c r="C2272" t="s">
        <v>16</v>
      </c>
      <c r="D2272" s="3">
        <v>43864</v>
      </c>
      <c r="E2272" t="s">
        <v>34</v>
      </c>
      <c r="F2272" s="3">
        <v>43864</v>
      </c>
      <c r="G2272" t="s">
        <v>34</v>
      </c>
      <c r="H2272" s="6">
        <v>5000</v>
      </c>
      <c r="I2272" t="s">
        <v>34</v>
      </c>
      <c r="J2272" s="3">
        <v>43852</v>
      </c>
      <c r="K2272" t="s">
        <v>34</v>
      </c>
      <c r="L2272" t="s">
        <v>5172</v>
      </c>
      <c r="M2272" t="s">
        <v>23</v>
      </c>
      <c r="N2272" t="s">
        <v>540</v>
      </c>
    </row>
    <row r="2273" spans="1:14" x14ac:dyDescent="0.4">
      <c r="A2273" s="7" t="s">
        <v>5173</v>
      </c>
      <c r="B2273" t="s">
        <v>5174</v>
      </c>
      <c r="C2273" t="s">
        <v>16</v>
      </c>
      <c r="D2273" s="3">
        <v>43864</v>
      </c>
      <c r="E2273" t="s">
        <v>34</v>
      </c>
      <c r="F2273" s="3">
        <v>43864</v>
      </c>
      <c r="G2273" t="s">
        <v>34</v>
      </c>
      <c r="H2273" s="6">
        <v>5000</v>
      </c>
      <c r="I2273" t="s">
        <v>34</v>
      </c>
      <c r="J2273" s="3">
        <v>43852</v>
      </c>
      <c r="K2273" t="s">
        <v>34</v>
      </c>
      <c r="L2273" t="s">
        <v>5172</v>
      </c>
      <c r="M2273" t="s">
        <v>23</v>
      </c>
      <c r="N2273" t="s">
        <v>540</v>
      </c>
    </row>
    <row r="2274" spans="1:14" x14ac:dyDescent="0.4">
      <c r="A2274" s="7" t="s">
        <v>5175</v>
      </c>
      <c r="B2274" t="s">
        <v>5176</v>
      </c>
      <c r="C2274" t="s">
        <v>16</v>
      </c>
      <c r="D2274" s="3">
        <v>43734</v>
      </c>
      <c r="E2274" s="3">
        <v>43794</v>
      </c>
      <c r="F2274" s="3">
        <v>43734</v>
      </c>
      <c r="G2274" s="3">
        <v>43791</v>
      </c>
      <c r="H2274" s="6">
        <v>30</v>
      </c>
      <c r="I2274" s="5">
        <v>60</v>
      </c>
      <c r="J2274" s="3">
        <v>43734</v>
      </c>
      <c r="K2274" s="3">
        <v>43792</v>
      </c>
      <c r="L2274" t="s">
        <v>5177</v>
      </c>
      <c r="M2274" t="s">
        <v>18</v>
      </c>
      <c r="N2274" t="s">
        <v>842</v>
      </c>
    </row>
    <row r="2275" spans="1:14" x14ac:dyDescent="0.4">
      <c r="A2275" s="7" t="s">
        <v>5178</v>
      </c>
      <c r="B2275" t="s">
        <v>5179</v>
      </c>
      <c r="C2275" t="s">
        <v>16</v>
      </c>
      <c r="D2275" s="3">
        <v>43297</v>
      </c>
      <c r="E2275" t="s">
        <v>34</v>
      </c>
      <c r="F2275" s="3">
        <v>43805</v>
      </c>
      <c r="G2275" t="s">
        <v>34</v>
      </c>
      <c r="H2275" s="6">
        <v>1000</v>
      </c>
      <c r="I2275" t="s">
        <v>34</v>
      </c>
      <c r="J2275" s="3">
        <v>43297</v>
      </c>
      <c r="K2275" t="s">
        <v>34</v>
      </c>
      <c r="L2275" t="s">
        <v>5180</v>
      </c>
      <c r="M2275" t="s">
        <v>30</v>
      </c>
      <c r="N2275" t="s">
        <v>461</v>
      </c>
    </row>
    <row r="2276" spans="1:14" x14ac:dyDescent="0.4">
      <c r="A2276" s="7" t="s">
        <v>5181</v>
      </c>
      <c r="B2276" t="s">
        <v>5182</v>
      </c>
      <c r="C2276" t="s">
        <v>16</v>
      </c>
      <c r="D2276" s="3">
        <v>43950</v>
      </c>
      <c r="E2276" s="3">
        <v>43957</v>
      </c>
      <c r="F2276" s="3">
        <v>43950</v>
      </c>
      <c r="G2276" s="3">
        <v>43951</v>
      </c>
      <c r="H2276" s="6">
        <v>100</v>
      </c>
      <c r="I2276" s="5">
        <v>7</v>
      </c>
      <c r="J2276" s="3">
        <v>43944</v>
      </c>
      <c r="K2276" s="3">
        <v>43944</v>
      </c>
      <c r="L2276" t="s">
        <v>245</v>
      </c>
      <c r="M2276" t="s">
        <v>30</v>
      </c>
      <c r="N2276" t="s">
        <v>5015</v>
      </c>
    </row>
    <row r="2277" spans="1:14" x14ac:dyDescent="0.4">
      <c r="A2277" s="7" t="s">
        <v>5183</v>
      </c>
      <c r="B2277" t="s">
        <v>5184</v>
      </c>
      <c r="C2277" t="s">
        <v>16</v>
      </c>
      <c r="D2277" s="3">
        <v>43950</v>
      </c>
      <c r="E2277" s="3">
        <v>43957</v>
      </c>
      <c r="F2277" s="3">
        <v>43950</v>
      </c>
      <c r="G2277" s="3">
        <v>43951</v>
      </c>
      <c r="H2277" s="6">
        <v>100</v>
      </c>
      <c r="I2277" s="5">
        <v>7</v>
      </c>
      <c r="J2277" s="3">
        <v>43944</v>
      </c>
      <c r="K2277" s="3">
        <v>43944</v>
      </c>
      <c r="L2277" t="s">
        <v>245</v>
      </c>
      <c r="M2277" t="s">
        <v>30</v>
      </c>
      <c r="N2277" t="s">
        <v>5015</v>
      </c>
    </row>
    <row r="2278" spans="1:14" x14ac:dyDescent="0.4">
      <c r="A2278" s="7" t="s">
        <v>5185</v>
      </c>
      <c r="B2278" t="s">
        <v>5186</v>
      </c>
      <c r="C2278" t="s">
        <v>16</v>
      </c>
      <c r="D2278" s="3">
        <v>43082</v>
      </c>
      <c r="E2278" t="s">
        <v>34</v>
      </c>
      <c r="F2278" s="3">
        <v>43206</v>
      </c>
      <c r="G2278" t="s">
        <v>34</v>
      </c>
      <c r="H2278" s="6">
        <v>50</v>
      </c>
      <c r="I2278" t="s">
        <v>34</v>
      </c>
      <c r="J2278" s="3">
        <v>43082</v>
      </c>
      <c r="K2278" t="s">
        <v>34</v>
      </c>
      <c r="L2278" t="s">
        <v>46</v>
      </c>
      <c r="M2278" t="s">
        <v>30</v>
      </c>
      <c r="N2278" t="s">
        <v>173</v>
      </c>
    </row>
    <row r="2279" spans="1:14" x14ac:dyDescent="0.4">
      <c r="A2279" s="7" t="s">
        <v>5187</v>
      </c>
      <c r="B2279" t="s">
        <v>5188</v>
      </c>
      <c r="C2279" t="s">
        <v>16</v>
      </c>
      <c r="D2279" s="3">
        <v>43798</v>
      </c>
      <c r="E2279" s="3">
        <v>43802</v>
      </c>
      <c r="F2279" s="3">
        <v>43798</v>
      </c>
      <c r="G2279" s="3">
        <v>43801</v>
      </c>
      <c r="H2279" s="6">
        <v>100</v>
      </c>
      <c r="I2279" s="5">
        <v>4</v>
      </c>
      <c r="J2279" s="3">
        <v>43798</v>
      </c>
      <c r="K2279" s="3">
        <v>43798</v>
      </c>
      <c r="L2279" t="s">
        <v>3526</v>
      </c>
      <c r="M2279" t="s">
        <v>41</v>
      </c>
      <c r="N2279" t="s">
        <v>3527</v>
      </c>
    </row>
    <row r="2280" spans="1:14" x14ac:dyDescent="0.4">
      <c r="A2280" s="7" t="s">
        <v>5189</v>
      </c>
      <c r="B2280" t="s">
        <v>5190</v>
      </c>
      <c r="C2280" t="s">
        <v>16</v>
      </c>
      <c r="D2280" s="3">
        <v>43467</v>
      </c>
      <c r="E2280" s="3">
        <v>43629</v>
      </c>
      <c r="F2280" s="3">
        <v>43467</v>
      </c>
      <c r="G2280" s="3">
        <v>43628</v>
      </c>
      <c r="H2280" s="6">
        <v>100</v>
      </c>
      <c r="I2280" s="5">
        <v>162</v>
      </c>
      <c r="J2280" s="3">
        <v>43461</v>
      </c>
      <c r="K2280" s="3">
        <v>43629</v>
      </c>
      <c r="L2280" t="s">
        <v>29</v>
      </c>
      <c r="M2280" t="s">
        <v>30</v>
      </c>
      <c r="N2280" t="s">
        <v>90</v>
      </c>
    </row>
    <row r="2281" spans="1:14" x14ac:dyDescent="0.4">
      <c r="A2281" s="7" t="s">
        <v>5191</v>
      </c>
      <c r="B2281" t="s">
        <v>5192</v>
      </c>
      <c r="C2281" t="s">
        <v>16</v>
      </c>
      <c r="D2281" s="3">
        <v>43640</v>
      </c>
      <c r="E2281" t="s">
        <v>34</v>
      </c>
      <c r="F2281" s="3">
        <v>43640</v>
      </c>
      <c r="G2281" t="s">
        <v>34</v>
      </c>
      <c r="H2281" s="6">
        <v>1</v>
      </c>
      <c r="I2281" t="s">
        <v>34</v>
      </c>
      <c r="J2281" s="3">
        <v>43640</v>
      </c>
      <c r="K2281" t="s">
        <v>34</v>
      </c>
      <c r="L2281" t="s">
        <v>1024</v>
      </c>
      <c r="M2281" t="s">
        <v>18</v>
      </c>
      <c r="N2281" t="s">
        <v>4854</v>
      </c>
    </row>
    <row r="2282" spans="1:14" x14ac:dyDescent="0.4">
      <c r="A2282" s="7" t="s">
        <v>5193</v>
      </c>
      <c r="B2282" t="s">
        <v>5194</v>
      </c>
      <c r="C2282" t="s">
        <v>16</v>
      </c>
      <c r="D2282" s="3">
        <v>43640</v>
      </c>
      <c r="E2282" t="s">
        <v>34</v>
      </c>
      <c r="F2282" s="3">
        <v>43640</v>
      </c>
      <c r="G2282" t="s">
        <v>34</v>
      </c>
      <c r="H2282" s="6">
        <v>1</v>
      </c>
      <c r="I2282" t="s">
        <v>34</v>
      </c>
      <c r="J2282" s="3">
        <v>43640</v>
      </c>
      <c r="K2282" t="s">
        <v>34</v>
      </c>
      <c r="L2282" t="s">
        <v>1024</v>
      </c>
      <c r="M2282" t="s">
        <v>18</v>
      </c>
      <c r="N2282" t="s">
        <v>4854</v>
      </c>
    </row>
    <row r="2283" spans="1:14" x14ac:dyDescent="0.4">
      <c r="A2283" s="7" t="s">
        <v>5195</v>
      </c>
      <c r="B2283" t="s">
        <v>5196</v>
      </c>
      <c r="C2283" t="s">
        <v>16</v>
      </c>
      <c r="D2283" s="3">
        <v>43899</v>
      </c>
      <c r="E2283" s="3">
        <v>43902</v>
      </c>
      <c r="F2283" s="3">
        <v>43899</v>
      </c>
      <c r="G2283" s="3">
        <v>43901</v>
      </c>
      <c r="H2283" s="6">
        <v>500</v>
      </c>
      <c r="I2283" s="5">
        <v>3</v>
      </c>
      <c r="J2283" s="3">
        <v>43899</v>
      </c>
      <c r="K2283" s="3">
        <v>43899</v>
      </c>
      <c r="L2283" t="s">
        <v>57</v>
      </c>
      <c r="M2283" t="s">
        <v>41</v>
      </c>
      <c r="N2283" t="s">
        <v>58</v>
      </c>
    </row>
    <row r="2284" spans="1:14" x14ac:dyDescent="0.4">
      <c r="A2284" s="7" t="s">
        <v>5197</v>
      </c>
      <c r="B2284" t="s">
        <v>5198</v>
      </c>
      <c r="C2284" t="s">
        <v>16</v>
      </c>
      <c r="D2284" s="3">
        <v>43692</v>
      </c>
      <c r="E2284" t="s">
        <v>34</v>
      </c>
      <c r="F2284" s="3">
        <v>43692</v>
      </c>
      <c r="G2284" t="s">
        <v>34</v>
      </c>
      <c r="H2284" s="6">
        <v>500</v>
      </c>
      <c r="I2284" t="s">
        <v>34</v>
      </c>
      <c r="J2284" s="3">
        <v>43691</v>
      </c>
      <c r="K2284" t="s">
        <v>34</v>
      </c>
      <c r="L2284" t="s">
        <v>57</v>
      </c>
      <c r="M2284" t="s">
        <v>18</v>
      </c>
      <c r="N2284" t="s">
        <v>58</v>
      </c>
    </row>
    <row r="2285" spans="1:14" x14ac:dyDescent="0.4">
      <c r="A2285" s="7" t="s">
        <v>5199</v>
      </c>
      <c r="B2285" t="s">
        <v>5200</v>
      </c>
      <c r="C2285" t="s">
        <v>16</v>
      </c>
      <c r="D2285" s="3">
        <v>43605</v>
      </c>
      <c r="E2285" t="s">
        <v>34</v>
      </c>
      <c r="F2285" s="3">
        <v>43605</v>
      </c>
      <c r="G2285" t="s">
        <v>34</v>
      </c>
      <c r="H2285" s="6">
        <v>5</v>
      </c>
      <c r="I2285" t="s">
        <v>34</v>
      </c>
      <c r="J2285" s="3">
        <v>43603</v>
      </c>
      <c r="K2285" t="s">
        <v>34</v>
      </c>
      <c r="L2285" t="s">
        <v>163</v>
      </c>
      <c r="M2285" t="s">
        <v>151</v>
      </c>
      <c r="N2285" t="s">
        <v>19</v>
      </c>
    </row>
    <row r="2286" spans="1:14" x14ac:dyDescent="0.4">
      <c r="A2286" s="7" t="s">
        <v>5201</v>
      </c>
      <c r="B2286" t="s">
        <v>5202</v>
      </c>
      <c r="C2286" t="s">
        <v>16</v>
      </c>
      <c r="D2286" s="3">
        <v>43605</v>
      </c>
      <c r="E2286" t="s">
        <v>34</v>
      </c>
      <c r="F2286" s="3">
        <v>43605</v>
      </c>
      <c r="G2286" t="s">
        <v>34</v>
      </c>
      <c r="H2286" s="6">
        <v>5</v>
      </c>
      <c r="I2286" t="s">
        <v>34</v>
      </c>
      <c r="J2286" s="3">
        <v>43603</v>
      </c>
      <c r="K2286" t="s">
        <v>34</v>
      </c>
      <c r="L2286" t="s">
        <v>163</v>
      </c>
      <c r="M2286" t="s">
        <v>151</v>
      </c>
      <c r="N2286" t="s">
        <v>19</v>
      </c>
    </row>
    <row r="2287" spans="1:14" x14ac:dyDescent="0.4">
      <c r="A2287" s="7" t="s">
        <v>5203</v>
      </c>
      <c r="B2287" t="s">
        <v>5204</v>
      </c>
      <c r="C2287" t="s">
        <v>16</v>
      </c>
      <c r="D2287" s="3">
        <v>43769</v>
      </c>
      <c r="E2287" s="3">
        <v>43868</v>
      </c>
      <c r="F2287" s="3">
        <v>43769</v>
      </c>
      <c r="G2287" s="3">
        <v>43867</v>
      </c>
      <c r="H2287" s="6">
        <v>20</v>
      </c>
      <c r="I2287" s="5">
        <v>99</v>
      </c>
      <c r="J2287" s="3">
        <v>43769</v>
      </c>
      <c r="K2287" s="3">
        <v>43865</v>
      </c>
      <c r="L2287" t="s">
        <v>530</v>
      </c>
      <c r="M2287" t="s">
        <v>18</v>
      </c>
      <c r="N2287" t="s">
        <v>756</v>
      </c>
    </row>
    <row r="2288" spans="1:14" x14ac:dyDescent="0.4">
      <c r="A2288" s="7" t="s">
        <v>5205</v>
      </c>
      <c r="B2288" t="s">
        <v>5206</v>
      </c>
      <c r="C2288" t="s">
        <v>16</v>
      </c>
      <c r="D2288" s="3">
        <v>42991</v>
      </c>
      <c r="E2288" t="s">
        <v>34</v>
      </c>
      <c r="F2288" s="3">
        <v>43315</v>
      </c>
      <c r="G2288" t="s">
        <v>34</v>
      </c>
      <c r="H2288" s="6">
        <v>200</v>
      </c>
      <c r="I2288" t="s">
        <v>34</v>
      </c>
      <c r="J2288" s="3">
        <v>42990</v>
      </c>
      <c r="K2288" t="s">
        <v>34</v>
      </c>
      <c r="L2288" t="s">
        <v>5207</v>
      </c>
      <c r="M2288" t="s">
        <v>30</v>
      </c>
      <c r="N2288" t="s">
        <v>360</v>
      </c>
    </row>
    <row r="2289" spans="1:14" x14ac:dyDescent="0.4">
      <c r="A2289" s="7" t="s">
        <v>5208</v>
      </c>
      <c r="B2289" t="s">
        <v>5209</v>
      </c>
      <c r="C2289" t="s">
        <v>16</v>
      </c>
      <c r="D2289" s="3">
        <v>43833</v>
      </c>
      <c r="E2289" t="s">
        <v>34</v>
      </c>
      <c r="F2289" s="3">
        <v>43942</v>
      </c>
      <c r="G2289" t="s">
        <v>34</v>
      </c>
      <c r="H2289" s="6">
        <v>1000</v>
      </c>
      <c r="I2289" t="s">
        <v>34</v>
      </c>
      <c r="J2289" s="3">
        <v>43830</v>
      </c>
      <c r="K2289" t="s">
        <v>34</v>
      </c>
      <c r="L2289" t="s">
        <v>814</v>
      </c>
      <c r="M2289" t="s">
        <v>30</v>
      </c>
      <c r="N2289" t="s">
        <v>815</v>
      </c>
    </row>
    <row r="2290" spans="1:14" x14ac:dyDescent="0.4">
      <c r="A2290" s="7" t="s">
        <v>5210</v>
      </c>
      <c r="B2290" t="s">
        <v>5211</v>
      </c>
      <c r="C2290" t="s">
        <v>16</v>
      </c>
      <c r="D2290" s="3">
        <v>43496</v>
      </c>
      <c r="E2290" t="s">
        <v>34</v>
      </c>
      <c r="F2290" s="3">
        <v>43496</v>
      </c>
      <c r="G2290" t="s">
        <v>34</v>
      </c>
      <c r="H2290" s="6">
        <v>0.1</v>
      </c>
      <c r="I2290" t="s">
        <v>34</v>
      </c>
      <c r="J2290" s="3">
        <v>43496</v>
      </c>
      <c r="K2290" t="s">
        <v>34</v>
      </c>
      <c r="L2290" t="s">
        <v>145</v>
      </c>
      <c r="M2290" t="s">
        <v>41</v>
      </c>
      <c r="N2290" t="s">
        <v>3976</v>
      </c>
    </row>
    <row r="2291" spans="1:14" x14ac:dyDescent="0.4">
      <c r="A2291" s="7" t="s">
        <v>5212</v>
      </c>
      <c r="B2291" t="s">
        <v>5213</v>
      </c>
      <c r="C2291" t="s">
        <v>16</v>
      </c>
      <c r="D2291" s="3">
        <v>43945</v>
      </c>
      <c r="E2291" s="3">
        <v>43957</v>
      </c>
      <c r="F2291" s="3">
        <v>43945</v>
      </c>
      <c r="G2291" s="3">
        <v>43951</v>
      </c>
      <c r="H2291" s="6">
        <v>5</v>
      </c>
      <c r="I2291" s="5">
        <v>12</v>
      </c>
      <c r="J2291" s="3">
        <v>43942</v>
      </c>
      <c r="K2291" s="3">
        <v>43942</v>
      </c>
      <c r="L2291" t="s">
        <v>5214</v>
      </c>
      <c r="M2291" t="s">
        <v>41</v>
      </c>
      <c r="N2291" t="s">
        <v>19</v>
      </c>
    </row>
    <row r="2292" spans="1:14" x14ac:dyDescent="0.4">
      <c r="A2292" s="7" t="s">
        <v>5215</v>
      </c>
      <c r="B2292" t="s">
        <v>5216</v>
      </c>
      <c r="C2292" t="s">
        <v>16</v>
      </c>
      <c r="D2292" s="3">
        <v>43945</v>
      </c>
      <c r="E2292" s="3">
        <v>43957</v>
      </c>
      <c r="F2292" s="3">
        <v>43945</v>
      </c>
      <c r="G2292" s="3">
        <v>43951</v>
      </c>
      <c r="H2292" s="6">
        <v>5</v>
      </c>
      <c r="I2292" s="5">
        <v>12</v>
      </c>
      <c r="J2292" s="3">
        <v>43942</v>
      </c>
      <c r="K2292" s="3">
        <v>43942</v>
      </c>
      <c r="L2292" t="s">
        <v>5214</v>
      </c>
      <c r="M2292" t="s">
        <v>41</v>
      </c>
      <c r="N2292" t="s">
        <v>19</v>
      </c>
    </row>
    <row r="2293" spans="1:14" x14ac:dyDescent="0.4">
      <c r="A2293" s="7" t="s">
        <v>5217</v>
      </c>
      <c r="B2293" t="s">
        <v>5218</v>
      </c>
      <c r="C2293" t="s">
        <v>16</v>
      </c>
      <c r="D2293" s="3">
        <v>43658</v>
      </c>
      <c r="E2293" t="s">
        <v>34</v>
      </c>
      <c r="F2293" s="3">
        <v>43658</v>
      </c>
      <c r="G2293" t="s">
        <v>34</v>
      </c>
      <c r="H2293" s="6">
        <v>100</v>
      </c>
      <c r="I2293" t="s">
        <v>34</v>
      </c>
      <c r="J2293" s="3">
        <v>43656</v>
      </c>
      <c r="K2293" t="s">
        <v>34</v>
      </c>
      <c r="L2293" t="s">
        <v>93</v>
      </c>
      <c r="M2293" t="s">
        <v>18</v>
      </c>
      <c r="N2293" t="s">
        <v>71</v>
      </c>
    </row>
    <row r="2294" spans="1:14" x14ac:dyDescent="0.4">
      <c r="A2294" s="7" t="s">
        <v>5219</v>
      </c>
      <c r="B2294" t="s">
        <v>5220</v>
      </c>
      <c r="C2294" t="s">
        <v>16</v>
      </c>
      <c r="D2294" s="3">
        <v>43018</v>
      </c>
      <c r="E2294" t="s">
        <v>34</v>
      </c>
      <c r="F2294" s="3">
        <v>43796</v>
      </c>
      <c r="G2294" t="s">
        <v>34</v>
      </c>
      <c r="H2294" s="6">
        <v>5000</v>
      </c>
      <c r="I2294" t="s">
        <v>34</v>
      </c>
      <c r="J2294" s="3">
        <v>43018</v>
      </c>
      <c r="K2294" t="s">
        <v>34</v>
      </c>
      <c r="L2294" t="s">
        <v>5221</v>
      </c>
      <c r="M2294" t="s">
        <v>30</v>
      </c>
      <c r="N2294" t="s">
        <v>447</v>
      </c>
    </row>
    <row r="2295" spans="1:14" x14ac:dyDescent="0.4">
      <c r="A2295" s="7" t="s">
        <v>5222</v>
      </c>
      <c r="B2295" t="s">
        <v>5223</v>
      </c>
      <c r="C2295" t="s">
        <v>16</v>
      </c>
      <c r="D2295" s="3">
        <v>43657</v>
      </c>
      <c r="E2295" s="3">
        <v>43789</v>
      </c>
      <c r="F2295" s="3">
        <v>43657</v>
      </c>
      <c r="G2295" s="3">
        <v>43788</v>
      </c>
      <c r="H2295" s="6">
        <v>1</v>
      </c>
      <c r="I2295" s="5">
        <v>132</v>
      </c>
      <c r="J2295" s="3">
        <v>43656</v>
      </c>
      <c r="K2295" s="3">
        <v>43788</v>
      </c>
      <c r="L2295" t="s">
        <v>93</v>
      </c>
      <c r="M2295" t="s">
        <v>18</v>
      </c>
      <c r="N2295" t="s">
        <v>71</v>
      </c>
    </row>
    <row r="2296" spans="1:14" x14ac:dyDescent="0.4">
      <c r="A2296" s="7" t="s">
        <v>5224</v>
      </c>
      <c r="B2296" t="s">
        <v>5225</v>
      </c>
      <c r="C2296" t="s">
        <v>16</v>
      </c>
      <c r="D2296" s="3">
        <v>43657</v>
      </c>
      <c r="E2296" s="3">
        <v>43773</v>
      </c>
      <c r="F2296" s="3">
        <v>43768</v>
      </c>
      <c r="G2296" s="3">
        <v>43770</v>
      </c>
      <c r="H2296" s="6">
        <v>500</v>
      </c>
      <c r="I2296" s="5">
        <v>116</v>
      </c>
      <c r="J2296" s="3">
        <v>43657</v>
      </c>
      <c r="K2296" s="3">
        <v>43769</v>
      </c>
      <c r="L2296" t="s">
        <v>1132</v>
      </c>
      <c r="M2296" t="s">
        <v>18</v>
      </c>
      <c r="N2296" t="s">
        <v>1133</v>
      </c>
    </row>
    <row r="2297" spans="1:14" x14ac:dyDescent="0.4">
      <c r="A2297" s="7" t="s">
        <v>5226</v>
      </c>
      <c r="B2297" t="s">
        <v>5227</v>
      </c>
      <c r="C2297" t="s">
        <v>16</v>
      </c>
      <c r="D2297" s="3">
        <v>43657</v>
      </c>
      <c r="E2297" s="3">
        <v>43773</v>
      </c>
      <c r="F2297" s="3">
        <v>43768</v>
      </c>
      <c r="G2297" s="3">
        <v>43770</v>
      </c>
      <c r="H2297" s="6">
        <v>500</v>
      </c>
      <c r="I2297" s="5">
        <v>116</v>
      </c>
      <c r="J2297" s="3">
        <v>43657</v>
      </c>
      <c r="K2297" s="3">
        <v>43769</v>
      </c>
      <c r="L2297" t="s">
        <v>1132</v>
      </c>
      <c r="M2297" t="s">
        <v>18</v>
      </c>
      <c r="N2297" t="s">
        <v>1133</v>
      </c>
    </row>
    <row r="2298" spans="1:14" x14ac:dyDescent="0.4">
      <c r="A2298" s="7" t="s">
        <v>5228</v>
      </c>
      <c r="B2298" t="s">
        <v>5229</v>
      </c>
      <c r="C2298" t="s">
        <v>16</v>
      </c>
      <c r="D2298" s="3">
        <v>43930</v>
      </c>
      <c r="E2298" t="s">
        <v>34</v>
      </c>
      <c r="F2298" s="3">
        <v>43950</v>
      </c>
      <c r="G2298" t="s">
        <v>34</v>
      </c>
      <c r="H2298" s="6">
        <v>2000</v>
      </c>
      <c r="I2298" t="s">
        <v>34</v>
      </c>
      <c r="J2298" s="3">
        <v>43930</v>
      </c>
      <c r="K2298" t="s">
        <v>34</v>
      </c>
      <c r="L2298" t="s">
        <v>1606</v>
      </c>
      <c r="M2298" t="s">
        <v>78</v>
      </c>
      <c r="N2298" t="s">
        <v>1257</v>
      </c>
    </row>
    <row r="2299" spans="1:14" x14ac:dyDescent="0.4">
      <c r="A2299" s="7" t="s">
        <v>5230</v>
      </c>
      <c r="B2299" t="s">
        <v>5231</v>
      </c>
      <c r="C2299" t="s">
        <v>16</v>
      </c>
      <c r="D2299" s="3">
        <v>43656</v>
      </c>
      <c r="E2299" s="3">
        <v>43850</v>
      </c>
      <c r="F2299" s="3">
        <v>43656</v>
      </c>
      <c r="G2299" s="3">
        <v>43847</v>
      </c>
      <c r="H2299" s="6">
        <v>1</v>
      </c>
      <c r="I2299" s="5">
        <v>194</v>
      </c>
      <c r="J2299" s="3">
        <v>43656</v>
      </c>
      <c r="K2299" s="3">
        <v>43848</v>
      </c>
      <c r="L2299" t="s">
        <v>4846</v>
      </c>
      <c r="M2299" t="s">
        <v>18</v>
      </c>
      <c r="N2299" t="s">
        <v>4847</v>
      </c>
    </row>
    <row r="2300" spans="1:14" x14ac:dyDescent="0.4">
      <c r="A2300" s="7" t="s">
        <v>5232</v>
      </c>
      <c r="B2300" t="s">
        <v>5233</v>
      </c>
      <c r="C2300" t="s">
        <v>16</v>
      </c>
      <c r="D2300" s="3">
        <v>43935</v>
      </c>
      <c r="E2300" t="s">
        <v>34</v>
      </c>
      <c r="F2300" s="3">
        <v>43957</v>
      </c>
      <c r="G2300" t="s">
        <v>34</v>
      </c>
      <c r="H2300" s="6">
        <v>100</v>
      </c>
      <c r="I2300" t="s">
        <v>34</v>
      </c>
      <c r="J2300" s="3">
        <v>43929</v>
      </c>
      <c r="K2300" t="s">
        <v>34</v>
      </c>
      <c r="L2300" t="s">
        <v>5234</v>
      </c>
      <c r="M2300" t="s">
        <v>18</v>
      </c>
      <c r="N2300" t="s">
        <v>256</v>
      </c>
    </row>
    <row r="2301" spans="1:14" x14ac:dyDescent="0.4">
      <c r="A2301" s="7" t="s">
        <v>5235</v>
      </c>
      <c r="B2301" t="s">
        <v>5236</v>
      </c>
      <c r="C2301" t="s">
        <v>16</v>
      </c>
      <c r="D2301" s="3">
        <v>43703</v>
      </c>
      <c r="E2301" s="3">
        <v>43749</v>
      </c>
      <c r="F2301" s="3">
        <v>43703</v>
      </c>
      <c r="G2301" s="3">
        <v>43748</v>
      </c>
      <c r="H2301" s="6">
        <v>100</v>
      </c>
      <c r="I2301" s="5">
        <v>46</v>
      </c>
      <c r="J2301" s="3">
        <v>43700</v>
      </c>
      <c r="K2301" s="3">
        <v>43748</v>
      </c>
      <c r="L2301" t="s">
        <v>657</v>
      </c>
      <c r="M2301" t="s">
        <v>18</v>
      </c>
      <c r="N2301" t="s">
        <v>256</v>
      </c>
    </row>
    <row r="2302" spans="1:14" x14ac:dyDescent="0.4">
      <c r="A2302" s="7" t="s">
        <v>5237</v>
      </c>
      <c r="B2302" t="s">
        <v>5238</v>
      </c>
      <c r="C2302" t="s">
        <v>16</v>
      </c>
      <c r="D2302" s="3">
        <v>43838</v>
      </c>
      <c r="E2302" t="s">
        <v>34</v>
      </c>
      <c r="F2302" s="3">
        <v>43838</v>
      </c>
      <c r="G2302" t="s">
        <v>34</v>
      </c>
      <c r="H2302" s="6">
        <v>5</v>
      </c>
      <c r="I2302" t="s">
        <v>34</v>
      </c>
      <c r="J2302" s="3">
        <v>43837</v>
      </c>
      <c r="K2302" t="s">
        <v>34</v>
      </c>
      <c r="L2302" t="s">
        <v>657</v>
      </c>
      <c r="M2302" t="s">
        <v>18</v>
      </c>
      <c r="N2302" t="s">
        <v>256</v>
      </c>
    </row>
    <row r="2303" spans="1:14" x14ac:dyDescent="0.4">
      <c r="A2303" s="7" t="s">
        <v>5239</v>
      </c>
      <c r="B2303" t="s">
        <v>5240</v>
      </c>
      <c r="C2303" t="s">
        <v>16</v>
      </c>
      <c r="D2303" s="3">
        <v>43838</v>
      </c>
      <c r="E2303" t="s">
        <v>34</v>
      </c>
      <c r="F2303" s="3">
        <v>43838</v>
      </c>
      <c r="G2303" t="s">
        <v>34</v>
      </c>
      <c r="H2303" s="6">
        <v>5</v>
      </c>
      <c r="I2303" t="s">
        <v>34</v>
      </c>
      <c r="J2303" s="3">
        <v>43837</v>
      </c>
      <c r="K2303" t="s">
        <v>34</v>
      </c>
      <c r="L2303" t="s">
        <v>657</v>
      </c>
      <c r="M2303" t="s">
        <v>18</v>
      </c>
      <c r="N2303" t="s">
        <v>256</v>
      </c>
    </row>
    <row r="2304" spans="1:14" x14ac:dyDescent="0.4">
      <c r="A2304" s="7" t="s">
        <v>5241</v>
      </c>
      <c r="B2304" t="s">
        <v>5242</v>
      </c>
      <c r="C2304" t="s">
        <v>16</v>
      </c>
      <c r="D2304" s="3">
        <v>43698</v>
      </c>
      <c r="E2304" s="3">
        <v>43837</v>
      </c>
      <c r="F2304" s="3">
        <v>43802</v>
      </c>
      <c r="G2304" s="3">
        <v>43836</v>
      </c>
      <c r="H2304" s="6">
        <v>100</v>
      </c>
      <c r="I2304" s="5">
        <v>139</v>
      </c>
      <c r="J2304" s="3">
        <v>43698</v>
      </c>
      <c r="K2304" s="3">
        <v>43837</v>
      </c>
      <c r="L2304" t="s">
        <v>29</v>
      </c>
      <c r="M2304" t="s">
        <v>151</v>
      </c>
      <c r="N2304" t="s">
        <v>90</v>
      </c>
    </row>
    <row r="2305" spans="1:14" x14ac:dyDescent="0.4">
      <c r="A2305" s="7" t="s">
        <v>5243</v>
      </c>
      <c r="B2305" t="s">
        <v>5244</v>
      </c>
      <c r="C2305" t="s">
        <v>16</v>
      </c>
      <c r="D2305" s="3">
        <v>43657</v>
      </c>
      <c r="E2305" s="3">
        <v>43847</v>
      </c>
      <c r="F2305" s="3">
        <v>43657</v>
      </c>
      <c r="G2305" s="3">
        <v>43846</v>
      </c>
      <c r="H2305" s="6">
        <v>500</v>
      </c>
      <c r="I2305" s="5">
        <v>190</v>
      </c>
      <c r="J2305" s="3">
        <v>43657</v>
      </c>
      <c r="K2305" s="3">
        <v>43847</v>
      </c>
      <c r="L2305" t="s">
        <v>1132</v>
      </c>
      <c r="M2305" t="s">
        <v>18</v>
      </c>
      <c r="N2305" t="s">
        <v>1133</v>
      </c>
    </row>
    <row r="2306" spans="1:14" x14ac:dyDescent="0.4">
      <c r="A2306" s="7" t="s">
        <v>5245</v>
      </c>
      <c r="B2306" t="s">
        <v>5246</v>
      </c>
      <c r="C2306" t="s">
        <v>16</v>
      </c>
      <c r="D2306" s="3">
        <v>43657</v>
      </c>
      <c r="E2306" s="3">
        <v>43847</v>
      </c>
      <c r="F2306" s="3">
        <v>43657</v>
      </c>
      <c r="G2306" s="3">
        <v>43846</v>
      </c>
      <c r="H2306" s="6">
        <v>500</v>
      </c>
      <c r="I2306" s="5">
        <v>190</v>
      </c>
      <c r="J2306" s="3">
        <v>43657</v>
      </c>
      <c r="K2306" s="3">
        <v>43847</v>
      </c>
      <c r="L2306" t="s">
        <v>1132</v>
      </c>
      <c r="M2306" t="s">
        <v>18</v>
      </c>
      <c r="N2306" t="s">
        <v>1133</v>
      </c>
    </row>
    <row r="2307" spans="1:14" x14ac:dyDescent="0.4">
      <c r="A2307" s="7" t="s">
        <v>5247</v>
      </c>
      <c r="B2307" t="s">
        <v>5248</v>
      </c>
      <c r="C2307" t="s">
        <v>16</v>
      </c>
      <c r="D2307" s="3">
        <v>43343</v>
      </c>
      <c r="E2307" t="s">
        <v>34</v>
      </c>
      <c r="F2307" s="3">
        <v>43343</v>
      </c>
      <c r="G2307" t="s">
        <v>34</v>
      </c>
      <c r="H2307" s="6">
        <v>500</v>
      </c>
      <c r="I2307" t="s">
        <v>34</v>
      </c>
      <c r="J2307" s="3">
        <v>43343</v>
      </c>
      <c r="K2307" t="s">
        <v>34</v>
      </c>
      <c r="L2307" t="s">
        <v>131</v>
      </c>
      <c r="M2307" t="s">
        <v>41</v>
      </c>
      <c r="N2307" t="s">
        <v>2337</v>
      </c>
    </row>
    <row r="2308" spans="1:14" x14ac:dyDescent="0.4">
      <c r="A2308" s="7" t="s">
        <v>5249</v>
      </c>
      <c r="B2308" t="s">
        <v>5250</v>
      </c>
      <c r="C2308" t="s">
        <v>16</v>
      </c>
      <c r="D2308" s="3">
        <v>43635</v>
      </c>
      <c r="E2308" s="3">
        <v>43811</v>
      </c>
      <c r="F2308" s="3">
        <v>43635</v>
      </c>
      <c r="G2308" s="3">
        <v>43810</v>
      </c>
      <c r="H2308" s="6">
        <v>20</v>
      </c>
      <c r="I2308" s="5">
        <v>176</v>
      </c>
      <c r="J2308" s="3">
        <v>43635</v>
      </c>
      <c r="K2308" s="3">
        <v>43810</v>
      </c>
      <c r="L2308" t="s">
        <v>586</v>
      </c>
      <c r="M2308" t="s">
        <v>427</v>
      </c>
      <c r="N2308" t="s">
        <v>457</v>
      </c>
    </row>
    <row r="2309" spans="1:14" x14ac:dyDescent="0.4">
      <c r="A2309" s="7" t="s">
        <v>5251</v>
      </c>
      <c r="B2309" t="s">
        <v>5252</v>
      </c>
      <c r="C2309" t="s">
        <v>16</v>
      </c>
      <c r="D2309" s="3">
        <v>43871</v>
      </c>
      <c r="E2309" t="s">
        <v>34</v>
      </c>
      <c r="F2309" s="3">
        <v>43871</v>
      </c>
      <c r="G2309" t="s">
        <v>34</v>
      </c>
      <c r="H2309" s="6">
        <v>0.1</v>
      </c>
      <c r="I2309" t="s">
        <v>34</v>
      </c>
      <c r="J2309" s="3">
        <v>43868</v>
      </c>
      <c r="K2309" t="s">
        <v>34</v>
      </c>
      <c r="L2309" t="s">
        <v>93</v>
      </c>
      <c r="M2309" t="s">
        <v>41</v>
      </c>
      <c r="N2309" t="s">
        <v>71</v>
      </c>
    </row>
    <row r="2310" spans="1:14" x14ac:dyDescent="0.4">
      <c r="A2310" s="7" t="s">
        <v>5253</v>
      </c>
      <c r="B2310" t="s">
        <v>5254</v>
      </c>
      <c r="C2310" t="s">
        <v>16</v>
      </c>
      <c r="D2310" s="3">
        <v>43635</v>
      </c>
      <c r="E2310" s="3">
        <v>43804</v>
      </c>
      <c r="F2310" s="3">
        <v>43640</v>
      </c>
      <c r="G2310" s="3">
        <v>43803</v>
      </c>
      <c r="H2310" s="6">
        <v>10</v>
      </c>
      <c r="I2310" s="5">
        <v>169</v>
      </c>
      <c r="J2310" s="3">
        <v>43635</v>
      </c>
      <c r="K2310" s="3">
        <v>43803</v>
      </c>
      <c r="L2310" t="s">
        <v>145</v>
      </c>
      <c r="M2310" t="s">
        <v>18</v>
      </c>
      <c r="N2310" t="s">
        <v>2873</v>
      </c>
    </row>
    <row r="2311" spans="1:14" x14ac:dyDescent="0.4">
      <c r="A2311" s="7" t="s">
        <v>5255</v>
      </c>
      <c r="B2311" t="s">
        <v>5256</v>
      </c>
      <c r="C2311" t="s">
        <v>16</v>
      </c>
      <c r="D2311" s="3">
        <v>43635</v>
      </c>
      <c r="E2311" s="3">
        <v>43795</v>
      </c>
      <c r="F2311" s="3">
        <v>43640</v>
      </c>
      <c r="G2311" s="3">
        <v>43794</v>
      </c>
      <c r="H2311" s="6">
        <v>10</v>
      </c>
      <c r="I2311" s="5">
        <v>160</v>
      </c>
      <c r="J2311" s="3">
        <v>43635</v>
      </c>
      <c r="K2311" s="3">
        <v>43795</v>
      </c>
      <c r="L2311" t="s">
        <v>145</v>
      </c>
      <c r="M2311" t="s">
        <v>18</v>
      </c>
      <c r="N2311" t="s">
        <v>2873</v>
      </c>
    </row>
    <row r="2312" spans="1:14" x14ac:dyDescent="0.4">
      <c r="A2312" s="7" t="s">
        <v>5257</v>
      </c>
      <c r="B2312" t="s">
        <v>5258</v>
      </c>
      <c r="C2312" t="s">
        <v>16</v>
      </c>
      <c r="D2312" s="3">
        <v>43635</v>
      </c>
      <c r="E2312" s="3">
        <v>43795</v>
      </c>
      <c r="F2312" s="3">
        <v>43635</v>
      </c>
      <c r="G2312" s="3">
        <v>43794</v>
      </c>
      <c r="H2312" s="6">
        <v>500</v>
      </c>
      <c r="I2312" s="5">
        <v>160</v>
      </c>
      <c r="J2312" s="3">
        <v>43635</v>
      </c>
      <c r="K2312" s="3">
        <v>43795</v>
      </c>
      <c r="L2312" t="s">
        <v>145</v>
      </c>
      <c r="M2312" t="s">
        <v>18</v>
      </c>
      <c r="N2312" t="s">
        <v>2873</v>
      </c>
    </row>
    <row r="2313" spans="1:14" x14ac:dyDescent="0.4">
      <c r="A2313" s="7" t="s">
        <v>5259</v>
      </c>
      <c r="B2313" t="s">
        <v>5260</v>
      </c>
      <c r="C2313" t="s">
        <v>16</v>
      </c>
      <c r="D2313" s="3">
        <v>43630</v>
      </c>
      <c r="E2313" s="3">
        <v>43815</v>
      </c>
      <c r="F2313" s="3">
        <v>43630</v>
      </c>
      <c r="G2313" s="3">
        <v>43812</v>
      </c>
      <c r="H2313" s="6">
        <v>10</v>
      </c>
      <c r="I2313" s="5">
        <v>185</v>
      </c>
      <c r="J2313" s="3">
        <v>43628</v>
      </c>
      <c r="K2313" s="3">
        <v>43811</v>
      </c>
      <c r="L2313" t="s">
        <v>5261</v>
      </c>
      <c r="M2313" t="s">
        <v>151</v>
      </c>
      <c r="N2313" t="s">
        <v>3183</v>
      </c>
    </row>
    <row r="2314" spans="1:14" x14ac:dyDescent="0.4">
      <c r="A2314" s="7" t="s">
        <v>5262</v>
      </c>
      <c r="B2314" t="s">
        <v>5263</v>
      </c>
      <c r="C2314" t="s">
        <v>16</v>
      </c>
      <c r="D2314" s="3">
        <v>43630</v>
      </c>
      <c r="E2314" s="3">
        <v>43815</v>
      </c>
      <c r="F2314" s="3">
        <v>43630</v>
      </c>
      <c r="G2314" s="3">
        <v>43812</v>
      </c>
      <c r="H2314" s="6">
        <v>10</v>
      </c>
      <c r="I2314" s="5">
        <v>185</v>
      </c>
      <c r="J2314" s="3">
        <v>43628</v>
      </c>
      <c r="K2314" s="3">
        <v>43811</v>
      </c>
      <c r="L2314" t="s">
        <v>5261</v>
      </c>
      <c r="M2314" t="s">
        <v>151</v>
      </c>
      <c r="N2314" t="s">
        <v>3183</v>
      </c>
    </row>
    <row r="2315" spans="1:14" x14ac:dyDescent="0.4">
      <c r="A2315" s="7" t="s">
        <v>5264</v>
      </c>
      <c r="B2315" t="s">
        <v>5265</v>
      </c>
      <c r="C2315" t="s">
        <v>16</v>
      </c>
      <c r="D2315" s="3">
        <v>43525</v>
      </c>
      <c r="E2315" t="s">
        <v>34</v>
      </c>
      <c r="F2315" s="3">
        <v>43864</v>
      </c>
      <c r="G2315" t="s">
        <v>34</v>
      </c>
      <c r="H2315" s="6">
        <v>300</v>
      </c>
      <c r="I2315" t="s">
        <v>34</v>
      </c>
      <c r="J2315" s="3">
        <v>43523</v>
      </c>
      <c r="K2315" t="s">
        <v>34</v>
      </c>
      <c r="L2315" t="s">
        <v>5266</v>
      </c>
      <c r="M2315" t="s">
        <v>41</v>
      </c>
      <c r="N2315" t="s">
        <v>3114</v>
      </c>
    </row>
    <row r="2316" spans="1:14" x14ac:dyDescent="0.4">
      <c r="A2316" s="7" t="s">
        <v>5267</v>
      </c>
      <c r="B2316" t="s">
        <v>5268</v>
      </c>
      <c r="C2316" t="s">
        <v>16</v>
      </c>
      <c r="D2316" s="3">
        <v>43525</v>
      </c>
      <c r="E2316" t="s">
        <v>34</v>
      </c>
      <c r="F2316" s="3">
        <v>43864</v>
      </c>
      <c r="G2316" t="s">
        <v>34</v>
      </c>
      <c r="H2316" s="6">
        <v>300</v>
      </c>
      <c r="I2316" t="s">
        <v>34</v>
      </c>
      <c r="J2316" s="3">
        <v>43523</v>
      </c>
      <c r="K2316" t="s">
        <v>34</v>
      </c>
      <c r="L2316" t="s">
        <v>5266</v>
      </c>
      <c r="M2316" t="s">
        <v>41</v>
      </c>
      <c r="N2316" t="s">
        <v>3114</v>
      </c>
    </row>
    <row r="2317" spans="1:14" x14ac:dyDescent="0.4">
      <c r="A2317" s="7" t="s">
        <v>5269</v>
      </c>
      <c r="B2317" t="s">
        <v>5270</v>
      </c>
      <c r="C2317" t="s">
        <v>16</v>
      </c>
      <c r="D2317" s="3">
        <v>43878</v>
      </c>
      <c r="E2317" t="s">
        <v>34</v>
      </c>
      <c r="F2317" s="3">
        <v>43899</v>
      </c>
      <c r="G2317" t="s">
        <v>34</v>
      </c>
      <c r="H2317" s="6">
        <v>100</v>
      </c>
      <c r="I2317" t="s">
        <v>34</v>
      </c>
      <c r="J2317" s="3">
        <v>43876</v>
      </c>
      <c r="K2317" t="s">
        <v>34</v>
      </c>
      <c r="L2317" t="s">
        <v>145</v>
      </c>
      <c r="M2317" t="s">
        <v>18</v>
      </c>
      <c r="N2317" t="s">
        <v>880</v>
      </c>
    </row>
    <row r="2318" spans="1:14" x14ac:dyDescent="0.4">
      <c r="A2318" s="7" t="s">
        <v>5271</v>
      </c>
      <c r="B2318" t="s">
        <v>5272</v>
      </c>
      <c r="C2318" t="s">
        <v>16</v>
      </c>
      <c r="D2318" s="3">
        <v>43878</v>
      </c>
      <c r="E2318" t="s">
        <v>34</v>
      </c>
      <c r="F2318" s="3">
        <v>43899</v>
      </c>
      <c r="G2318" t="s">
        <v>34</v>
      </c>
      <c r="H2318" s="6">
        <v>100</v>
      </c>
      <c r="I2318" t="s">
        <v>34</v>
      </c>
      <c r="J2318" s="3">
        <v>43876</v>
      </c>
      <c r="K2318" t="s">
        <v>34</v>
      </c>
      <c r="L2318" t="s">
        <v>145</v>
      </c>
      <c r="M2318" t="s">
        <v>18</v>
      </c>
      <c r="N2318" t="s">
        <v>880</v>
      </c>
    </row>
    <row r="2319" spans="1:14" x14ac:dyDescent="0.4">
      <c r="A2319" s="7" t="s">
        <v>5273</v>
      </c>
      <c r="B2319" t="s">
        <v>5274</v>
      </c>
      <c r="C2319" t="s">
        <v>16</v>
      </c>
      <c r="D2319" s="3">
        <v>43703</v>
      </c>
      <c r="E2319" s="3">
        <v>43816</v>
      </c>
      <c r="F2319" s="3">
        <v>43703</v>
      </c>
      <c r="G2319" s="3">
        <v>43815</v>
      </c>
      <c r="H2319" s="6">
        <v>10</v>
      </c>
      <c r="I2319" s="5">
        <v>113</v>
      </c>
      <c r="J2319" s="3">
        <v>43703</v>
      </c>
      <c r="K2319" s="3">
        <v>43816</v>
      </c>
      <c r="L2319" t="s">
        <v>145</v>
      </c>
      <c r="M2319" t="s">
        <v>74</v>
      </c>
      <c r="N2319" t="s">
        <v>880</v>
      </c>
    </row>
    <row r="2320" spans="1:14" x14ac:dyDescent="0.4">
      <c r="A2320" s="7" t="s">
        <v>5275</v>
      </c>
      <c r="B2320" t="s">
        <v>5276</v>
      </c>
      <c r="C2320" t="s">
        <v>16</v>
      </c>
      <c r="D2320" s="3">
        <v>43703</v>
      </c>
      <c r="E2320" s="3">
        <v>43816</v>
      </c>
      <c r="F2320" s="3">
        <v>43703</v>
      </c>
      <c r="G2320" s="3">
        <v>43815</v>
      </c>
      <c r="H2320" s="6">
        <v>10</v>
      </c>
      <c r="I2320" s="5">
        <v>113</v>
      </c>
      <c r="J2320" s="3">
        <v>43703</v>
      </c>
      <c r="K2320" s="3">
        <v>43816</v>
      </c>
      <c r="L2320" t="s">
        <v>145</v>
      </c>
      <c r="M2320" t="s">
        <v>74</v>
      </c>
      <c r="N2320" t="s">
        <v>880</v>
      </c>
    </row>
    <row r="2321" spans="1:14" x14ac:dyDescent="0.4">
      <c r="A2321" s="7" t="s">
        <v>5277</v>
      </c>
      <c r="B2321" t="s">
        <v>5278</v>
      </c>
      <c r="C2321" t="s">
        <v>16</v>
      </c>
      <c r="D2321" s="3">
        <v>43157</v>
      </c>
      <c r="E2321" s="3">
        <v>43159</v>
      </c>
      <c r="F2321" s="3">
        <v>43157</v>
      </c>
      <c r="G2321" s="3">
        <v>43158</v>
      </c>
      <c r="H2321" s="6">
        <v>10000</v>
      </c>
      <c r="I2321" s="5">
        <v>2</v>
      </c>
      <c r="J2321" s="3">
        <v>43155</v>
      </c>
      <c r="K2321" s="3">
        <v>43155</v>
      </c>
      <c r="L2321" t="s">
        <v>5279</v>
      </c>
      <c r="M2321" t="s">
        <v>41</v>
      </c>
      <c r="N2321" t="s">
        <v>3507</v>
      </c>
    </row>
    <row r="2322" spans="1:14" x14ac:dyDescent="0.4">
      <c r="A2322" s="7" t="s">
        <v>5280</v>
      </c>
      <c r="B2322" t="s">
        <v>5281</v>
      </c>
      <c r="C2322" t="s">
        <v>16</v>
      </c>
      <c r="D2322" s="3">
        <v>43665</v>
      </c>
      <c r="E2322" t="s">
        <v>34</v>
      </c>
      <c r="F2322" s="3">
        <v>43665</v>
      </c>
      <c r="G2322" t="s">
        <v>34</v>
      </c>
      <c r="H2322" s="6">
        <v>500</v>
      </c>
      <c r="I2322" t="s">
        <v>34</v>
      </c>
      <c r="J2322" s="3">
        <v>43665</v>
      </c>
      <c r="K2322" t="s">
        <v>34</v>
      </c>
      <c r="L2322" t="s">
        <v>294</v>
      </c>
      <c r="M2322" t="s">
        <v>18</v>
      </c>
      <c r="N2322" t="s">
        <v>51</v>
      </c>
    </row>
    <row r="2323" spans="1:14" x14ac:dyDescent="0.4">
      <c r="A2323" s="7" t="s">
        <v>5282</v>
      </c>
      <c r="B2323" t="s">
        <v>5283</v>
      </c>
      <c r="C2323" t="s">
        <v>16</v>
      </c>
      <c r="D2323" s="3">
        <v>43665</v>
      </c>
      <c r="E2323" t="s">
        <v>34</v>
      </c>
      <c r="F2323" s="3">
        <v>43665</v>
      </c>
      <c r="G2323" t="s">
        <v>34</v>
      </c>
      <c r="H2323" s="6">
        <v>500</v>
      </c>
      <c r="I2323" t="s">
        <v>34</v>
      </c>
      <c r="J2323" s="3">
        <v>43665</v>
      </c>
      <c r="K2323" t="s">
        <v>34</v>
      </c>
      <c r="L2323" t="s">
        <v>294</v>
      </c>
      <c r="M2323" t="s">
        <v>18</v>
      </c>
      <c r="N2323" t="s">
        <v>51</v>
      </c>
    </row>
    <row r="2324" spans="1:14" x14ac:dyDescent="0.4">
      <c r="A2324" s="7" t="s">
        <v>5284</v>
      </c>
      <c r="B2324" t="s">
        <v>5285</v>
      </c>
      <c r="C2324" t="s">
        <v>16</v>
      </c>
      <c r="D2324" s="3">
        <v>43467</v>
      </c>
      <c r="E2324" s="3">
        <v>43550</v>
      </c>
      <c r="F2324" s="3">
        <v>43467</v>
      </c>
      <c r="G2324" s="3">
        <v>43549</v>
      </c>
      <c r="H2324" s="6">
        <v>500</v>
      </c>
      <c r="I2324" s="5">
        <v>83</v>
      </c>
      <c r="J2324" s="3">
        <v>43463</v>
      </c>
      <c r="K2324" s="3">
        <v>43545</v>
      </c>
      <c r="L2324" t="s">
        <v>340</v>
      </c>
      <c r="M2324" t="s">
        <v>41</v>
      </c>
      <c r="N2324" t="s">
        <v>51</v>
      </c>
    </row>
    <row r="2325" spans="1:14" x14ac:dyDescent="0.4">
      <c r="A2325" s="7" t="s">
        <v>5286</v>
      </c>
      <c r="B2325" t="s">
        <v>5287</v>
      </c>
      <c r="C2325" t="s">
        <v>16</v>
      </c>
      <c r="D2325" s="3">
        <v>43719</v>
      </c>
      <c r="E2325" s="3">
        <v>43846</v>
      </c>
      <c r="F2325" s="3">
        <v>43719</v>
      </c>
      <c r="G2325" s="3">
        <v>43845</v>
      </c>
      <c r="H2325" s="6">
        <v>0.1</v>
      </c>
      <c r="I2325" s="5">
        <v>127</v>
      </c>
      <c r="J2325" s="3">
        <v>43719</v>
      </c>
      <c r="K2325" s="3">
        <v>43845</v>
      </c>
      <c r="L2325" t="s">
        <v>2494</v>
      </c>
      <c r="M2325" t="s">
        <v>74</v>
      </c>
      <c r="N2325" t="s">
        <v>815</v>
      </c>
    </row>
    <row r="2326" spans="1:14" x14ac:dyDescent="0.4">
      <c r="A2326" s="7" t="s">
        <v>5288</v>
      </c>
      <c r="B2326" t="s">
        <v>5289</v>
      </c>
      <c r="C2326" t="s">
        <v>16</v>
      </c>
      <c r="D2326" s="3">
        <v>43662</v>
      </c>
      <c r="E2326" s="3">
        <v>43838</v>
      </c>
      <c r="F2326" s="3">
        <v>43662</v>
      </c>
      <c r="G2326" s="3">
        <v>43837</v>
      </c>
      <c r="H2326" s="6">
        <v>1</v>
      </c>
      <c r="I2326" s="5">
        <v>176</v>
      </c>
      <c r="J2326" s="3">
        <v>43662</v>
      </c>
      <c r="K2326" s="3">
        <v>43838</v>
      </c>
      <c r="L2326" t="s">
        <v>104</v>
      </c>
      <c r="M2326" t="s">
        <v>18</v>
      </c>
      <c r="N2326" t="s">
        <v>497</v>
      </c>
    </row>
    <row r="2327" spans="1:14" x14ac:dyDescent="0.4">
      <c r="A2327" s="7" t="s">
        <v>5290</v>
      </c>
      <c r="B2327" t="s">
        <v>5291</v>
      </c>
      <c r="C2327" t="s">
        <v>16</v>
      </c>
      <c r="D2327" s="3">
        <v>43662</v>
      </c>
      <c r="E2327" s="3">
        <v>43838</v>
      </c>
      <c r="F2327" s="3">
        <v>43662</v>
      </c>
      <c r="G2327" s="3">
        <v>43837</v>
      </c>
      <c r="H2327" s="6">
        <v>1</v>
      </c>
      <c r="I2327" s="5">
        <v>176</v>
      </c>
      <c r="J2327" s="3">
        <v>43662</v>
      </c>
      <c r="K2327" s="3">
        <v>43838</v>
      </c>
      <c r="L2327" t="s">
        <v>104</v>
      </c>
      <c r="M2327" t="s">
        <v>18</v>
      </c>
      <c r="N2327" t="s">
        <v>497</v>
      </c>
    </row>
    <row r="2328" spans="1:14" x14ac:dyDescent="0.4">
      <c r="A2328" s="7" t="s">
        <v>5292</v>
      </c>
      <c r="B2328" t="s">
        <v>5293</v>
      </c>
      <c r="C2328" t="s">
        <v>16</v>
      </c>
      <c r="D2328" s="3">
        <v>43661</v>
      </c>
      <c r="E2328" t="s">
        <v>34</v>
      </c>
      <c r="F2328" s="3">
        <v>43661</v>
      </c>
      <c r="G2328" t="s">
        <v>34</v>
      </c>
      <c r="H2328" s="6">
        <v>500</v>
      </c>
      <c r="I2328" t="s">
        <v>34</v>
      </c>
      <c r="J2328" s="3">
        <v>43658</v>
      </c>
      <c r="K2328" t="s">
        <v>34</v>
      </c>
      <c r="L2328" t="s">
        <v>4689</v>
      </c>
      <c r="M2328" t="s">
        <v>18</v>
      </c>
      <c r="N2328" t="s">
        <v>4690</v>
      </c>
    </row>
    <row r="2329" spans="1:14" x14ac:dyDescent="0.4">
      <c r="A2329" s="7" t="s">
        <v>5294</v>
      </c>
      <c r="B2329" t="s">
        <v>5295</v>
      </c>
      <c r="C2329" t="s">
        <v>16</v>
      </c>
      <c r="D2329" s="3">
        <v>43661</v>
      </c>
      <c r="E2329" t="s">
        <v>34</v>
      </c>
      <c r="F2329" s="3">
        <v>43661</v>
      </c>
      <c r="G2329" t="s">
        <v>34</v>
      </c>
      <c r="H2329" s="6">
        <v>500</v>
      </c>
      <c r="I2329" t="s">
        <v>34</v>
      </c>
      <c r="J2329" s="3">
        <v>43658</v>
      </c>
      <c r="K2329" t="s">
        <v>34</v>
      </c>
      <c r="L2329" t="s">
        <v>4689</v>
      </c>
      <c r="M2329" t="s">
        <v>18</v>
      </c>
      <c r="N2329" t="s">
        <v>4690</v>
      </c>
    </row>
    <row r="2330" spans="1:14" x14ac:dyDescent="0.4">
      <c r="A2330" s="7" t="s">
        <v>5296</v>
      </c>
      <c r="B2330" t="s">
        <v>5297</v>
      </c>
      <c r="C2330" t="s">
        <v>16</v>
      </c>
      <c r="D2330" s="3">
        <v>43300</v>
      </c>
      <c r="E2330" s="3">
        <v>43696</v>
      </c>
      <c r="F2330" s="3">
        <v>43300</v>
      </c>
      <c r="G2330" s="3">
        <v>43693</v>
      </c>
      <c r="H2330" s="6">
        <v>500</v>
      </c>
      <c r="I2330" s="5">
        <v>396</v>
      </c>
      <c r="J2330" s="3">
        <v>43299</v>
      </c>
      <c r="K2330" s="3">
        <v>43693</v>
      </c>
      <c r="L2330" t="s">
        <v>5298</v>
      </c>
      <c r="M2330" t="s">
        <v>18</v>
      </c>
      <c r="N2330" t="s">
        <v>58</v>
      </c>
    </row>
    <row r="2331" spans="1:14" x14ac:dyDescent="0.4">
      <c r="A2331" s="7" t="s">
        <v>5299</v>
      </c>
      <c r="B2331" t="s">
        <v>5300</v>
      </c>
      <c r="C2331" t="s">
        <v>16</v>
      </c>
      <c r="D2331" s="3">
        <v>43698</v>
      </c>
      <c r="E2331" s="3">
        <v>43703</v>
      </c>
      <c r="F2331" s="3">
        <v>43698</v>
      </c>
      <c r="G2331" s="3">
        <v>43700</v>
      </c>
      <c r="H2331" s="6">
        <v>10000</v>
      </c>
      <c r="I2331" s="5">
        <v>5</v>
      </c>
      <c r="J2331" s="3">
        <v>43698</v>
      </c>
      <c r="K2331" s="3">
        <v>43698</v>
      </c>
      <c r="L2331" t="s">
        <v>131</v>
      </c>
      <c r="M2331" t="s">
        <v>41</v>
      </c>
      <c r="N2331" t="s">
        <v>3507</v>
      </c>
    </row>
    <row r="2332" spans="1:14" x14ac:dyDescent="0.4">
      <c r="A2332" s="7" t="s">
        <v>5301</v>
      </c>
      <c r="B2332" t="s">
        <v>5302</v>
      </c>
      <c r="C2332" t="s">
        <v>16</v>
      </c>
      <c r="D2332" s="3">
        <v>43698</v>
      </c>
      <c r="E2332" s="3">
        <v>43703</v>
      </c>
      <c r="F2332" s="3">
        <v>43698</v>
      </c>
      <c r="G2332" s="3">
        <v>43700</v>
      </c>
      <c r="H2332" s="6">
        <v>10000</v>
      </c>
      <c r="I2332" s="5">
        <v>5</v>
      </c>
      <c r="J2332" s="3">
        <v>43698</v>
      </c>
      <c r="K2332" s="3">
        <v>43698</v>
      </c>
      <c r="L2332" t="s">
        <v>131</v>
      </c>
      <c r="M2332" t="s">
        <v>41</v>
      </c>
      <c r="N2332" t="s">
        <v>3507</v>
      </c>
    </row>
    <row r="2333" spans="1:14" x14ac:dyDescent="0.4">
      <c r="A2333" s="7" t="s">
        <v>5303</v>
      </c>
      <c r="B2333" t="s">
        <v>5304</v>
      </c>
      <c r="C2333" t="s">
        <v>16</v>
      </c>
      <c r="D2333" s="3">
        <v>43943</v>
      </c>
      <c r="E2333" s="3">
        <v>43950</v>
      </c>
      <c r="F2333" s="3">
        <v>43943</v>
      </c>
      <c r="G2333" s="3">
        <v>43949</v>
      </c>
      <c r="H2333" s="6">
        <v>5</v>
      </c>
      <c r="I2333" s="5">
        <v>7</v>
      </c>
      <c r="J2333" s="3">
        <v>43938</v>
      </c>
      <c r="K2333" s="3">
        <v>43938</v>
      </c>
      <c r="L2333" t="s">
        <v>163</v>
      </c>
      <c r="M2333" t="s">
        <v>41</v>
      </c>
      <c r="N2333" t="s">
        <v>19</v>
      </c>
    </row>
    <row r="2334" spans="1:14" x14ac:dyDescent="0.4">
      <c r="A2334" s="7" t="s">
        <v>5305</v>
      </c>
      <c r="B2334" t="s">
        <v>5306</v>
      </c>
      <c r="C2334" t="s">
        <v>16</v>
      </c>
      <c r="D2334" s="3">
        <v>43943</v>
      </c>
      <c r="E2334" s="3">
        <v>43950</v>
      </c>
      <c r="F2334" s="3">
        <v>43943</v>
      </c>
      <c r="G2334" s="3">
        <v>43949</v>
      </c>
      <c r="H2334" s="6">
        <v>5</v>
      </c>
      <c r="I2334" s="5">
        <v>7</v>
      </c>
      <c r="J2334" s="3">
        <v>43938</v>
      </c>
      <c r="K2334" s="3">
        <v>43938</v>
      </c>
      <c r="L2334" t="s">
        <v>163</v>
      </c>
      <c r="M2334" t="s">
        <v>41</v>
      </c>
      <c r="N2334" t="s">
        <v>19</v>
      </c>
    </row>
    <row r="2335" spans="1:14" x14ac:dyDescent="0.4">
      <c r="A2335" s="7" t="s">
        <v>5307</v>
      </c>
      <c r="B2335" t="s">
        <v>5308</v>
      </c>
      <c r="C2335" t="s">
        <v>16</v>
      </c>
      <c r="D2335" s="3">
        <v>43628</v>
      </c>
      <c r="E2335" s="3">
        <v>43633</v>
      </c>
      <c r="F2335" s="3">
        <v>43628</v>
      </c>
      <c r="G2335" s="3">
        <v>43630</v>
      </c>
      <c r="H2335" s="6">
        <v>500</v>
      </c>
      <c r="I2335" s="5">
        <v>5</v>
      </c>
      <c r="J2335" s="3">
        <v>43628</v>
      </c>
      <c r="K2335" s="3">
        <v>43628</v>
      </c>
      <c r="L2335" t="s">
        <v>57</v>
      </c>
      <c r="M2335" t="s">
        <v>41</v>
      </c>
      <c r="N2335" t="s">
        <v>58</v>
      </c>
    </row>
    <row r="2336" spans="1:14" x14ac:dyDescent="0.4">
      <c r="A2336" s="7" t="s">
        <v>5309</v>
      </c>
      <c r="B2336" t="s">
        <v>5310</v>
      </c>
      <c r="C2336" t="s">
        <v>16</v>
      </c>
      <c r="D2336" s="3">
        <v>43314</v>
      </c>
      <c r="E2336" t="s">
        <v>34</v>
      </c>
      <c r="F2336" s="3">
        <v>43314</v>
      </c>
      <c r="G2336" t="s">
        <v>34</v>
      </c>
      <c r="H2336" s="6">
        <v>5</v>
      </c>
      <c r="I2336" t="s">
        <v>34</v>
      </c>
      <c r="J2336" s="3">
        <v>43314</v>
      </c>
      <c r="K2336" t="s">
        <v>34</v>
      </c>
      <c r="L2336" t="s">
        <v>1373</v>
      </c>
      <c r="M2336" t="s">
        <v>23</v>
      </c>
      <c r="N2336" t="s">
        <v>268</v>
      </c>
    </row>
    <row r="2337" spans="1:14" x14ac:dyDescent="0.4">
      <c r="A2337" s="7" t="s">
        <v>5311</v>
      </c>
      <c r="B2337" t="s">
        <v>5312</v>
      </c>
      <c r="C2337" t="s">
        <v>16</v>
      </c>
      <c r="D2337" s="3">
        <v>43773</v>
      </c>
      <c r="E2337" s="3">
        <v>43809</v>
      </c>
      <c r="F2337" s="3">
        <v>43773</v>
      </c>
      <c r="G2337" s="3">
        <v>43808</v>
      </c>
      <c r="H2337" s="6">
        <v>1</v>
      </c>
      <c r="I2337" s="5">
        <v>36</v>
      </c>
      <c r="J2337" s="3">
        <v>43773</v>
      </c>
      <c r="K2337" s="3">
        <v>43809</v>
      </c>
      <c r="L2337" t="s">
        <v>5313</v>
      </c>
      <c r="M2337" t="s">
        <v>18</v>
      </c>
      <c r="N2337" t="s">
        <v>853</v>
      </c>
    </row>
    <row r="2338" spans="1:14" x14ac:dyDescent="0.4">
      <c r="A2338" s="7" t="s">
        <v>5314</v>
      </c>
      <c r="B2338" t="s">
        <v>5315</v>
      </c>
      <c r="C2338" t="s">
        <v>16</v>
      </c>
      <c r="D2338" s="3">
        <v>43844</v>
      </c>
      <c r="E2338" s="3">
        <v>43846</v>
      </c>
      <c r="F2338" s="3">
        <v>43844</v>
      </c>
      <c r="G2338" s="3">
        <v>43845</v>
      </c>
      <c r="H2338" s="6">
        <v>100</v>
      </c>
      <c r="I2338" s="5">
        <v>2</v>
      </c>
      <c r="J2338" s="3">
        <v>43844</v>
      </c>
      <c r="K2338" s="3">
        <v>43844</v>
      </c>
      <c r="L2338" t="s">
        <v>5316</v>
      </c>
      <c r="M2338" t="s">
        <v>41</v>
      </c>
      <c r="N2338" t="s">
        <v>203</v>
      </c>
    </row>
    <row r="2339" spans="1:14" x14ac:dyDescent="0.4">
      <c r="A2339" s="7" t="s">
        <v>5317</v>
      </c>
      <c r="B2339" t="s">
        <v>5318</v>
      </c>
      <c r="C2339" t="s">
        <v>16</v>
      </c>
      <c r="D2339" s="3">
        <v>43661</v>
      </c>
      <c r="E2339" s="3">
        <v>43872</v>
      </c>
      <c r="F2339" s="3">
        <v>43661</v>
      </c>
      <c r="G2339" s="3">
        <v>43871</v>
      </c>
      <c r="H2339" s="6">
        <v>500</v>
      </c>
      <c r="I2339" s="5">
        <v>211</v>
      </c>
      <c r="J2339" s="3">
        <v>43659</v>
      </c>
      <c r="K2339" s="3">
        <v>43871</v>
      </c>
      <c r="L2339" t="s">
        <v>50</v>
      </c>
      <c r="M2339" t="s">
        <v>18</v>
      </c>
      <c r="N2339" t="s">
        <v>1612</v>
      </c>
    </row>
    <row r="2340" spans="1:14" x14ac:dyDescent="0.4">
      <c r="A2340" s="7" t="s">
        <v>5319</v>
      </c>
      <c r="B2340" t="s">
        <v>5320</v>
      </c>
      <c r="C2340" t="s">
        <v>16</v>
      </c>
      <c r="D2340" s="3">
        <v>43661</v>
      </c>
      <c r="E2340" s="3">
        <v>43872</v>
      </c>
      <c r="F2340" s="3">
        <v>43661</v>
      </c>
      <c r="G2340" s="3">
        <v>43871</v>
      </c>
      <c r="H2340" s="6">
        <v>500</v>
      </c>
      <c r="I2340" s="5">
        <v>211</v>
      </c>
      <c r="J2340" s="3">
        <v>43659</v>
      </c>
      <c r="K2340" s="3">
        <v>43871</v>
      </c>
      <c r="L2340" t="s">
        <v>50</v>
      </c>
      <c r="M2340" t="s">
        <v>18</v>
      </c>
      <c r="N2340" t="s">
        <v>1612</v>
      </c>
    </row>
    <row r="2341" spans="1:14" x14ac:dyDescent="0.4">
      <c r="A2341" s="7" t="s">
        <v>5321</v>
      </c>
      <c r="B2341" t="s">
        <v>5322</v>
      </c>
      <c r="C2341" t="s">
        <v>16</v>
      </c>
      <c r="D2341" s="3">
        <v>43901</v>
      </c>
      <c r="E2341" t="s">
        <v>34</v>
      </c>
      <c r="F2341" s="3">
        <v>43901</v>
      </c>
      <c r="G2341" t="s">
        <v>34</v>
      </c>
      <c r="H2341" s="6">
        <v>500</v>
      </c>
      <c r="I2341" t="s">
        <v>34</v>
      </c>
      <c r="J2341" s="3">
        <v>43901</v>
      </c>
      <c r="K2341" t="s">
        <v>34</v>
      </c>
      <c r="L2341" t="s">
        <v>57</v>
      </c>
      <c r="M2341" t="s">
        <v>41</v>
      </c>
      <c r="N2341" t="s">
        <v>58</v>
      </c>
    </row>
    <row r="2342" spans="1:14" x14ac:dyDescent="0.4">
      <c r="A2342" s="7" t="s">
        <v>5323</v>
      </c>
      <c r="B2342" t="s">
        <v>5324</v>
      </c>
      <c r="C2342" t="s">
        <v>16</v>
      </c>
      <c r="D2342" s="3">
        <v>43608</v>
      </c>
      <c r="E2342" s="3">
        <v>43613</v>
      </c>
      <c r="F2342" s="3">
        <v>43608</v>
      </c>
      <c r="G2342" s="3">
        <v>43612</v>
      </c>
      <c r="H2342" s="6">
        <v>5000</v>
      </c>
      <c r="I2342" s="5">
        <v>5</v>
      </c>
      <c r="J2342" s="3">
        <v>43608</v>
      </c>
      <c r="K2342" s="3">
        <v>43608</v>
      </c>
      <c r="L2342" t="s">
        <v>4485</v>
      </c>
      <c r="M2342" t="s">
        <v>41</v>
      </c>
      <c r="N2342" t="s">
        <v>4486</v>
      </c>
    </row>
    <row r="2343" spans="1:14" x14ac:dyDescent="0.4">
      <c r="A2343" s="7" t="s">
        <v>5325</v>
      </c>
      <c r="B2343" t="s">
        <v>5326</v>
      </c>
      <c r="C2343" t="s">
        <v>16</v>
      </c>
      <c r="D2343" s="3">
        <v>43636</v>
      </c>
      <c r="E2343" s="3">
        <v>43641</v>
      </c>
      <c r="F2343" s="3">
        <v>43636</v>
      </c>
      <c r="G2343" s="3">
        <v>43640</v>
      </c>
      <c r="H2343" s="6">
        <v>100</v>
      </c>
      <c r="I2343" s="5">
        <v>5</v>
      </c>
      <c r="J2343" s="3">
        <v>43636</v>
      </c>
      <c r="K2343" s="3">
        <v>43636</v>
      </c>
      <c r="L2343" t="s">
        <v>4485</v>
      </c>
      <c r="M2343" t="s">
        <v>18</v>
      </c>
      <c r="N2343" t="s">
        <v>4486</v>
      </c>
    </row>
    <row r="2344" spans="1:14" x14ac:dyDescent="0.4">
      <c r="A2344" s="7" t="s">
        <v>5327</v>
      </c>
      <c r="B2344" t="s">
        <v>5328</v>
      </c>
      <c r="C2344" t="s">
        <v>16</v>
      </c>
      <c r="D2344" s="3">
        <v>43636</v>
      </c>
      <c r="E2344" s="3">
        <v>43641</v>
      </c>
      <c r="F2344" s="3">
        <v>43636</v>
      </c>
      <c r="G2344" s="3">
        <v>43640</v>
      </c>
      <c r="H2344" s="6">
        <v>100</v>
      </c>
      <c r="I2344" s="5">
        <v>5</v>
      </c>
      <c r="J2344" s="3">
        <v>43636</v>
      </c>
      <c r="K2344" s="3">
        <v>43636</v>
      </c>
      <c r="L2344" t="s">
        <v>4485</v>
      </c>
      <c r="M2344" t="s">
        <v>18</v>
      </c>
      <c r="N2344" t="s">
        <v>4486</v>
      </c>
    </row>
    <row r="2345" spans="1:14" x14ac:dyDescent="0.4">
      <c r="A2345" s="7" t="s">
        <v>5329</v>
      </c>
      <c r="B2345" t="s">
        <v>5330</v>
      </c>
      <c r="C2345" t="s">
        <v>16</v>
      </c>
      <c r="D2345" s="3">
        <v>43726</v>
      </c>
      <c r="E2345" s="3">
        <v>43733</v>
      </c>
      <c r="F2345" s="3">
        <v>43726</v>
      </c>
      <c r="G2345" s="3">
        <v>43732</v>
      </c>
      <c r="H2345" s="6">
        <v>100</v>
      </c>
      <c r="I2345" s="5">
        <v>7</v>
      </c>
      <c r="J2345" s="3">
        <v>43726</v>
      </c>
      <c r="K2345" s="3">
        <v>43733</v>
      </c>
      <c r="L2345" t="s">
        <v>61</v>
      </c>
      <c r="M2345" t="s">
        <v>18</v>
      </c>
      <c r="N2345" t="s">
        <v>1370</v>
      </c>
    </row>
    <row r="2346" spans="1:14" x14ac:dyDescent="0.4">
      <c r="A2346" s="7" t="s">
        <v>5331</v>
      </c>
      <c r="B2346" t="s">
        <v>5332</v>
      </c>
      <c r="C2346" t="s">
        <v>16</v>
      </c>
      <c r="D2346" s="3">
        <v>43789</v>
      </c>
      <c r="E2346" t="s">
        <v>34</v>
      </c>
      <c r="F2346" s="3">
        <v>43789</v>
      </c>
      <c r="G2346" t="s">
        <v>34</v>
      </c>
      <c r="H2346" s="6">
        <v>100</v>
      </c>
      <c r="I2346" t="s">
        <v>34</v>
      </c>
      <c r="J2346" s="3">
        <v>43789</v>
      </c>
      <c r="K2346" t="s">
        <v>34</v>
      </c>
      <c r="L2346" t="s">
        <v>5333</v>
      </c>
      <c r="M2346" t="s">
        <v>18</v>
      </c>
      <c r="N2346" t="s">
        <v>911</v>
      </c>
    </row>
    <row r="2347" spans="1:14" x14ac:dyDescent="0.4">
      <c r="A2347" s="7" t="s">
        <v>5334</v>
      </c>
      <c r="B2347" t="s">
        <v>5335</v>
      </c>
      <c r="C2347" t="s">
        <v>16</v>
      </c>
      <c r="D2347" s="3">
        <v>43602</v>
      </c>
      <c r="E2347" s="3">
        <v>43846</v>
      </c>
      <c r="F2347" s="3">
        <v>43780</v>
      </c>
      <c r="G2347" s="3">
        <v>43845</v>
      </c>
      <c r="H2347" s="6">
        <v>100</v>
      </c>
      <c r="I2347" s="5">
        <v>244</v>
      </c>
      <c r="J2347" s="3">
        <v>43602</v>
      </c>
      <c r="K2347" s="3">
        <v>43846</v>
      </c>
      <c r="L2347" t="s">
        <v>29</v>
      </c>
      <c r="M2347" t="s">
        <v>151</v>
      </c>
      <c r="N2347" t="s">
        <v>360</v>
      </c>
    </row>
    <row r="2348" spans="1:14" x14ac:dyDescent="0.4">
      <c r="A2348" s="7" t="s">
        <v>5336</v>
      </c>
      <c r="B2348" t="s">
        <v>5337</v>
      </c>
      <c r="C2348" t="s">
        <v>16</v>
      </c>
      <c r="D2348" s="3">
        <v>43782</v>
      </c>
      <c r="E2348" s="3">
        <v>43787</v>
      </c>
      <c r="F2348" s="3">
        <v>43782</v>
      </c>
      <c r="G2348" s="3">
        <v>43784</v>
      </c>
      <c r="H2348" s="6">
        <v>100</v>
      </c>
      <c r="I2348" s="5">
        <v>5</v>
      </c>
      <c r="J2348" s="3">
        <v>43782</v>
      </c>
      <c r="K2348" s="3">
        <v>43783</v>
      </c>
      <c r="L2348" t="s">
        <v>5338</v>
      </c>
      <c r="M2348" t="s">
        <v>18</v>
      </c>
      <c r="N2348" t="s">
        <v>3183</v>
      </c>
    </row>
    <row r="2349" spans="1:14" x14ac:dyDescent="0.4">
      <c r="A2349" s="7" t="s">
        <v>5339</v>
      </c>
      <c r="B2349" t="s">
        <v>5340</v>
      </c>
      <c r="C2349" t="s">
        <v>16</v>
      </c>
      <c r="D2349" s="3">
        <v>43689</v>
      </c>
      <c r="E2349" t="s">
        <v>34</v>
      </c>
      <c r="F2349" s="3">
        <v>43689</v>
      </c>
      <c r="G2349" t="s">
        <v>34</v>
      </c>
      <c r="H2349" s="6">
        <v>300</v>
      </c>
      <c r="I2349" t="s">
        <v>34</v>
      </c>
      <c r="J2349" s="3">
        <v>43686</v>
      </c>
      <c r="K2349" t="s">
        <v>34</v>
      </c>
      <c r="L2349" t="s">
        <v>131</v>
      </c>
      <c r="M2349" t="s">
        <v>18</v>
      </c>
      <c r="N2349" t="s">
        <v>1787</v>
      </c>
    </row>
    <row r="2350" spans="1:14" x14ac:dyDescent="0.4">
      <c r="A2350" s="7" t="s">
        <v>5341</v>
      </c>
      <c r="B2350" t="s">
        <v>5342</v>
      </c>
      <c r="C2350" t="s">
        <v>16</v>
      </c>
      <c r="D2350" s="3">
        <v>43664</v>
      </c>
      <c r="E2350" t="s">
        <v>34</v>
      </c>
      <c r="F2350" s="3">
        <v>43664</v>
      </c>
      <c r="G2350" t="s">
        <v>34</v>
      </c>
      <c r="H2350" s="6">
        <v>100</v>
      </c>
      <c r="I2350" t="s">
        <v>34</v>
      </c>
      <c r="J2350" s="3">
        <v>43664</v>
      </c>
      <c r="K2350" t="s">
        <v>34</v>
      </c>
      <c r="L2350" t="s">
        <v>5343</v>
      </c>
      <c r="M2350" t="s">
        <v>18</v>
      </c>
      <c r="N2350" t="s">
        <v>911</v>
      </c>
    </row>
    <row r="2351" spans="1:14" x14ac:dyDescent="0.4">
      <c r="A2351" s="7" t="s">
        <v>5344</v>
      </c>
      <c r="B2351" t="s">
        <v>5345</v>
      </c>
      <c r="C2351" t="s">
        <v>16</v>
      </c>
      <c r="D2351" s="3">
        <v>43664</v>
      </c>
      <c r="E2351" t="s">
        <v>34</v>
      </c>
      <c r="F2351" s="3">
        <v>43664</v>
      </c>
      <c r="G2351" t="s">
        <v>34</v>
      </c>
      <c r="H2351" s="6">
        <v>100</v>
      </c>
      <c r="I2351" t="s">
        <v>34</v>
      </c>
      <c r="J2351" s="3">
        <v>43664</v>
      </c>
      <c r="K2351" t="s">
        <v>34</v>
      </c>
      <c r="L2351" t="s">
        <v>5343</v>
      </c>
      <c r="M2351" t="s">
        <v>18</v>
      </c>
      <c r="N2351" t="s">
        <v>911</v>
      </c>
    </row>
    <row r="2352" spans="1:14" x14ac:dyDescent="0.4">
      <c r="A2352" s="7" t="s">
        <v>5346</v>
      </c>
      <c r="B2352" t="s">
        <v>5347</v>
      </c>
      <c r="C2352" t="s">
        <v>16</v>
      </c>
      <c r="D2352" s="3">
        <v>43798</v>
      </c>
      <c r="E2352" s="3">
        <v>43805</v>
      </c>
      <c r="F2352" s="3">
        <v>43798</v>
      </c>
      <c r="G2352" s="3">
        <v>43804</v>
      </c>
      <c r="H2352" s="6">
        <v>5</v>
      </c>
      <c r="I2352" s="5">
        <v>7</v>
      </c>
      <c r="J2352" s="3">
        <v>43795</v>
      </c>
      <c r="K2352" s="3">
        <v>43795</v>
      </c>
      <c r="L2352" t="s">
        <v>163</v>
      </c>
      <c r="M2352" t="s">
        <v>41</v>
      </c>
      <c r="N2352" t="s">
        <v>19</v>
      </c>
    </row>
    <row r="2353" spans="1:14" x14ac:dyDescent="0.4">
      <c r="A2353" s="7" t="s">
        <v>5348</v>
      </c>
      <c r="B2353" t="s">
        <v>5349</v>
      </c>
      <c r="C2353" t="s">
        <v>16</v>
      </c>
      <c r="D2353" s="3">
        <v>43798</v>
      </c>
      <c r="E2353" s="3">
        <v>43805</v>
      </c>
      <c r="F2353" s="3">
        <v>43798</v>
      </c>
      <c r="G2353" s="3">
        <v>43804</v>
      </c>
      <c r="H2353" s="6">
        <v>5</v>
      </c>
      <c r="I2353" s="5">
        <v>7</v>
      </c>
      <c r="J2353" s="3">
        <v>43795</v>
      </c>
      <c r="K2353" s="3">
        <v>43795</v>
      </c>
      <c r="L2353" t="s">
        <v>163</v>
      </c>
      <c r="M2353" t="s">
        <v>41</v>
      </c>
      <c r="N2353" t="s">
        <v>19</v>
      </c>
    </row>
    <row r="2354" spans="1:14" x14ac:dyDescent="0.4">
      <c r="A2354" s="7" t="s">
        <v>5350</v>
      </c>
      <c r="B2354" t="s">
        <v>5351</v>
      </c>
      <c r="C2354" t="s">
        <v>16</v>
      </c>
      <c r="D2354" s="3">
        <v>43924</v>
      </c>
      <c r="E2354" t="s">
        <v>34</v>
      </c>
      <c r="F2354" s="3">
        <v>43924</v>
      </c>
      <c r="G2354" t="s">
        <v>34</v>
      </c>
      <c r="H2354" s="6">
        <v>1</v>
      </c>
      <c r="I2354" t="s">
        <v>34</v>
      </c>
      <c r="J2354" s="3">
        <v>43924</v>
      </c>
      <c r="K2354" t="s">
        <v>34</v>
      </c>
      <c r="L2354" t="s">
        <v>412</v>
      </c>
      <c r="M2354" t="s">
        <v>41</v>
      </c>
      <c r="N2354" t="s">
        <v>523</v>
      </c>
    </row>
    <row r="2355" spans="1:14" x14ac:dyDescent="0.4">
      <c r="A2355" s="7" t="s">
        <v>5352</v>
      </c>
      <c r="B2355" t="s">
        <v>5353</v>
      </c>
      <c r="C2355" t="s">
        <v>16</v>
      </c>
      <c r="D2355" s="3">
        <v>43700</v>
      </c>
      <c r="E2355" s="3">
        <v>43704</v>
      </c>
      <c r="F2355" s="3">
        <v>43700</v>
      </c>
      <c r="G2355" s="3">
        <v>43703</v>
      </c>
      <c r="H2355" s="6">
        <v>500</v>
      </c>
      <c r="I2355" s="5">
        <v>4</v>
      </c>
      <c r="J2355" s="3">
        <v>43699</v>
      </c>
      <c r="K2355" s="3">
        <v>43699</v>
      </c>
      <c r="L2355" t="s">
        <v>5354</v>
      </c>
      <c r="M2355" t="s">
        <v>41</v>
      </c>
      <c r="N2355" t="s">
        <v>118</v>
      </c>
    </row>
    <row r="2356" spans="1:14" x14ac:dyDescent="0.4">
      <c r="A2356" s="7" t="s">
        <v>5355</v>
      </c>
      <c r="B2356" t="s">
        <v>5356</v>
      </c>
      <c r="C2356" t="s">
        <v>16</v>
      </c>
      <c r="D2356" s="3">
        <v>43455</v>
      </c>
      <c r="E2356" s="3">
        <v>43459</v>
      </c>
      <c r="F2356" s="3">
        <v>43455</v>
      </c>
      <c r="G2356" s="3">
        <v>43458</v>
      </c>
      <c r="H2356" s="6">
        <v>5</v>
      </c>
      <c r="I2356" s="5">
        <v>4</v>
      </c>
      <c r="J2356" s="3">
        <v>43455</v>
      </c>
      <c r="K2356" s="3">
        <v>43459</v>
      </c>
      <c r="L2356" t="s">
        <v>46</v>
      </c>
      <c r="M2356" t="s">
        <v>41</v>
      </c>
      <c r="N2356" t="s">
        <v>935</v>
      </c>
    </row>
    <row r="2357" spans="1:14" x14ac:dyDescent="0.4">
      <c r="A2357" s="7" t="s">
        <v>5357</v>
      </c>
      <c r="B2357" t="s">
        <v>5358</v>
      </c>
      <c r="C2357" t="s">
        <v>16</v>
      </c>
      <c r="D2357" s="3">
        <v>43545</v>
      </c>
      <c r="E2357" s="3">
        <v>43550</v>
      </c>
      <c r="F2357" s="3">
        <v>43545</v>
      </c>
      <c r="G2357" s="3">
        <v>43549</v>
      </c>
      <c r="H2357" s="6">
        <v>1</v>
      </c>
      <c r="I2357" s="5">
        <v>5</v>
      </c>
      <c r="J2357" s="3">
        <v>43545</v>
      </c>
      <c r="K2357" s="3">
        <v>43545</v>
      </c>
      <c r="L2357" t="s">
        <v>2674</v>
      </c>
      <c r="M2357" t="s">
        <v>41</v>
      </c>
      <c r="N2357" t="s">
        <v>815</v>
      </c>
    </row>
    <row r="2358" spans="1:14" x14ac:dyDescent="0.4">
      <c r="A2358" s="7" t="s">
        <v>5359</v>
      </c>
      <c r="B2358" t="s">
        <v>5360</v>
      </c>
      <c r="C2358" t="s">
        <v>16</v>
      </c>
      <c r="D2358" s="3">
        <v>43686</v>
      </c>
      <c r="E2358" s="3">
        <v>43698</v>
      </c>
      <c r="F2358" s="3">
        <v>43686</v>
      </c>
      <c r="G2358" s="3">
        <v>43697</v>
      </c>
      <c r="H2358" s="6">
        <v>10</v>
      </c>
      <c r="I2358" s="5">
        <v>12</v>
      </c>
      <c r="J2358" s="3">
        <v>43686</v>
      </c>
      <c r="K2358" s="3">
        <v>43698</v>
      </c>
      <c r="L2358" t="s">
        <v>4485</v>
      </c>
      <c r="M2358" t="s">
        <v>18</v>
      </c>
      <c r="N2358" t="s">
        <v>4486</v>
      </c>
    </row>
    <row r="2359" spans="1:14" x14ac:dyDescent="0.4">
      <c r="A2359" s="7" t="s">
        <v>5361</v>
      </c>
      <c r="B2359" t="s">
        <v>5362</v>
      </c>
      <c r="C2359" t="s">
        <v>16</v>
      </c>
      <c r="D2359" s="3">
        <v>43686</v>
      </c>
      <c r="E2359" s="3">
        <v>43698</v>
      </c>
      <c r="F2359" s="3">
        <v>43686</v>
      </c>
      <c r="G2359" s="3">
        <v>43697</v>
      </c>
      <c r="H2359" s="6">
        <v>10</v>
      </c>
      <c r="I2359" s="5">
        <v>12</v>
      </c>
      <c r="J2359" s="3">
        <v>43686</v>
      </c>
      <c r="K2359" s="3">
        <v>43698</v>
      </c>
      <c r="L2359" t="s">
        <v>4485</v>
      </c>
      <c r="M2359" t="s">
        <v>18</v>
      </c>
      <c r="N2359" t="s">
        <v>4486</v>
      </c>
    </row>
    <row r="2360" spans="1:14" x14ac:dyDescent="0.4">
      <c r="A2360" s="7" t="s">
        <v>5363</v>
      </c>
      <c r="B2360" t="s">
        <v>5364</v>
      </c>
      <c r="C2360" t="s">
        <v>16</v>
      </c>
      <c r="D2360" s="3">
        <v>43381</v>
      </c>
      <c r="E2360" t="s">
        <v>34</v>
      </c>
      <c r="F2360" s="3">
        <v>43381</v>
      </c>
      <c r="G2360" t="s">
        <v>34</v>
      </c>
      <c r="H2360" s="6">
        <v>1</v>
      </c>
      <c r="I2360" t="s">
        <v>34</v>
      </c>
      <c r="J2360" s="3">
        <v>43364</v>
      </c>
      <c r="K2360" t="s">
        <v>34</v>
      </c>
      <c r="L2360" t="s">
        <v>131</v>
      </c>
      <c r="M2360" t="s">
        <v>41</v>
      </c>
      <c r="N2360" t="s">
        <v>133</v>
      </c>
    </row>
    <row r="2361" spans="1:14" x14ac:dyDescent="0.4">
      <c r="A2361" s="7" t="s">
        <v>5365</v>
      </c>
      <c r="B2361" t="s">
        <v>5366</v>
      </c>
      <c r="C2361" t="s">
        <v>16</v>
      </c>
      <c r="D2361" s="3">
        <v>43364</v>
      </c>
      <c r="E2361" t="s">
        <v>34</v>
      </c>
      <c r="F2361" s="3">
        <v>43907</v>
      </c>
      <c r="G2361" t="s">
        <v>34</v>
      </c>
      <c r="H2361" s="6">
        <v>30</v>
      </c>
      <c r="I2361" t="s">
        <v>34</v>
      </c>
      <c r="J2361" s="3">
        <v>43364</v>
      </c>
      <c r="K2361" t="s">
        <v>34</v>
      </c>
      <c r="L2361" t="s">
        <v>657</v>
      </c>
      <c r="M2361" t="s">
        <v>41</v>
      </c>
      <c r="N2361" t="s">
        <v>4816</v>
      </c>
    </row>
    <row r="2362" spans="1:14" x14ac:dyDescent="0.4">
      <c r="A2362" s="7" t="s">
        <v>5367</v>
      </c>
      <c r="B2362" t="s">
        <v>5368</v>
      </c>
      <c r="C2362" t="s">
        <v>16</v>
      </c>
      <c r="D2362" s="3">
        <v>43364</v>
      </c>
      <c r="E2362" t="s">
        <v>34</v>
      </c>
      <c r="F2362" s="3">
        <v>43907</v>
      </c>
      <c r="G2362" t="s">
        <v>34</v>
      </c>
      <c r="H2362" s="6">
        <v>30</v>
      </c>
      <c r="I2362" t="s">
        <v>34</v>
      </c>
      <c r="J2362" s="3">
        <v>43364</v>
      </c>
      <c r="K2362" t="s">
        <v>34</v>
      </c>
      <c r="L2362" t="s">
        <v>657</v>
      </c>
      <c r="M2362" t="s">
        <v>41</v>
      </c>
      <c r="N2362" t="s">
        <v>4816</v>
      </c>
    </row>
    <row r="2363" spans="1:14" x14ac:dyDescent="0.4">
      <c r="A2363" s="7" t="s">
        <v>5369</v>
      </c>
      <c r="B2363" t="s">
        <v>5370</v>
      </c>
      <c r="C2363" t="s">
        <v>16</v>
      </c>
      <c r="D2363" s="3">
        <v>43487</v>
      </c>
      <c r="E2363" s="3">
        <v>43490</v>
      </c>
      <c r="F2363" s="3">
        <v>43487</v>
      </c>
      <c r="G2363" s="3">
        <v>43489</v>
      </c>
      <c r="H2363" s="6">
        <v>500</v>
      </c>
      <c r="I2363" s="5">
        <v>3</v>
      </c>
      <c r="J2363" s="3">
        <v>43487</v>
      </c>
      <c r="K2363" s="3">
        <v>43490</v>
      </c>
      <c r="L2363" t="s">
        <v>245</v>
      </c>
      <c r="M2363" t="s">
        <v>41</v>
      </c>
      <c r="N2363" t="s">
        <v>360</v>
      </c>
    </row>
    <row r="2364" spans="1:14" x14ac:dyDescent="0.4">
      <c r="A2364" s="7" t="s">
        <v>5371</v>
      </c>
      <c r="B2364" t="s">
        <v>5372</v>
      </c>
      <c r="C2364" t="s">
        <v>16</v>
      </c>
      <c r="D2364" s="3">
        <v>43655</v>
      </c>
      <c r="E2364" t="s">
        <v>34</v>
      </c>
      <c r="F2364" s="3">
        <v>43678</v>
      </c>
      <c r="G2364" t="s">
        <v>34</v>
      </c>
      <c r="H2364" s="6">
        <v>600</v>
      </c>
      <c r="I2364" t="s">
        <v>34</v>
      </c>
      <c r="J2364" s="3">
        <v>43654</v>
      </c>
      <c r="K2364" t="s">
        <v>34</v>
      </c>
      <c r="L2364" t="s">
        <v>57</v>
      </c>
      <c r="M2364" t="s">
        <v>18</v>
      </c>
      <c r="N2364" t="s">
        <v>58</v>
      </c>
    </row>
    <row r="2365" spans="1:14" x14ac:dyDescent="0.4">
      <c r="A2365" s="7" t="s">
        <v>5373</v>
      </c>
      <c r="B2365" t="s">
        <v>5374</v>
      </c>
      <c r="C2365" t="s">
        <v>16</v>
      </c>
      <c r="D2365" s="3">
        <v>43655</v>
      </c>
      <c r="E2365" t="s">
        <v>34</v>
      </c>
      <c r="F2365" s="3">
        <v>43678</v>
      </c>
      <c r="G2365" t="s">
        <v>34</v>
      </c>
      <c r="H2365" s="6">
        <v>600</v>
      </c>
      <c r="I2365" t="s">
        <v>34</v>
      </c>
      <c r="J2365" s="3">
        <v>43654</v>
      </c>
      <c r="K2365" t="s">
        <v>34</v>
      </c>
      <c r="L2365" t="s">
        <v>57</v>
      </c>
      <c r="M2365" t="s">
        <v>18</v>
      </c>
      <c r="N2365" t="s">
        <v>58</v>
      </c>
    </row>
    <row r="2366" spans="1:14" x14ac:dyDescent="0.4">
      <c r="A2366" s="7" t="s">
        <v>5375</v>
      </c>
      <c r="B2366" t="s">
        <v>5376</v>
      </c>
      <c r="C2366" t="s">
        <v>16</v>
      </c>
      <c r="D2366" s="3">
        <v>43712</v>
      </c>
      <c r="E2366" s="3">
        <v>43811</v>
      </c>
      <c r="F2366" s="3">
        <v>43712</v>
      </c>
      <c r="G2366" s="3">
        <v>43810</v>
      </c>
      <c r="H2366" s="6">
        <v>100</v>
      </c>
      <c r="I2366" s="5">
        <v>99</v>
      </c>
      <c r="J2366" s="3">
        <v>43711</v>
      </c>
      <c r="K2366" s="3">
        <v>43810</v>
      </c>
      <c r="L2366" t="s">
        <v>104</v>
      </c>
      <c r="M2366" t="s">
        <v>18</v>
      </c>
      <c r="N2366" t="s">
        <v>256</v>
      </c>
    </row>
    <row r="2367" spans="1:14" x14ac:dyDescent="0.4">
      <c r="A2367" s="7" t="s">
        <v>5377</v>
      </c>
      <c r="B2367" t="s">
        <v>5378</v>
      </c>
      <c r="C2367" t="s">
        <v>16</v>
      </c>
      <c r="D2367" s="3">
        <v>43608</v>
      </c>
      <c r="E2367" s="3">
        <v>43614</v>
      </c>
      <c r="F2367" s="3">
        <v>43608</v>
      </c>
      <c r="G2367" s="3">
        <v>43613</v>
      </c>
      <c r="H2367" s="6">
        <v>1000</v>
      </c>
      <c r="I2367" s="5">
        <v>6</v>
      </c>
      <c r="J2367" s="3">
        <v>43608</v>
      </c>
      <c r="K2367" s="3">
        <v>43608</v>
      </c>
      <c r="L2367" t="s">
        <v>131</v>
      </c>
      <c r="M2367" t="s">
        <v>41</v>
      </c>
      <c r="N2367" t="s">
        <v>2337</v>
      </c>
    </row>
    <row r="2368" spans="1:14" x14ac:dyDescent="0.4">
      <c r="A2368" s="7" t="s">
        <v>5379</v>
      </c>
      <c r="B2368" t="s">
        <v>5380</v>
      </c>
      <c r="C2368" t="s">
        <v>16</v>
      </c>
      <c r="D2368" s="3">
        <v>43726</v>
      </c>
      <c r="E2368" t="s">
        <v>34</v>
      </c>
      <c r="F2368" s="3">
        <v>43726</v>
      </c>
      <c r="G2368" t="s">
        <v>34</v>
      </c>
      <c r="H2368" s="6">
        <v>10</v>
      </c>
      <c r="I2368" t="s">
        <v>34</v>
      </c>
      <c r="J2368" s="3">
        <v>43726</v>
      </c>
      <c r="K2368" t="s">
        <v>34</v>
      </c>
      <c r="L2368" t="s">
        <v>57</v>
      </c>
      <c r="M2368" t="s">
        <v>18</v>
      </c>
      <c r="N2368" t="s">
        <v>396</v>
      </c>
    </row>
    <row r="2369" spans="1:14" x14ac:dyDescent="0.4">
      <c r="A2369" s="7" t="s">
        <v>5381</v>
      </c>
      <c r="B2369" t="s">
        <v>5382</v>
      </c>
      <c r="C2369" t="s">
        <v>16</v>
      </c>
      <c r="D2369" s="3">
        <v>43726</v>
      </c>
      <c r="E2369" t="s">
        <v>34</v>
      </c>
      <c r="F2369" s="3">
        <v>43726</v>
      </c>
      <c r="G2369" t="s">
        <v>34</v>
      </c>
      <c r="H2369" s="6">
        <v>10</v>
      </c>
      <c r="I2369" t="s">
        <v>34</v>
      </c>
      <c r="J2369" s="3">
        <v>43726</v>
      </c>
      <c r="K2369" t="s">
        <v>34</v>
      </c>
      <c r="L2369" t="s">
        <v>57</v>
      </c>
      <c r="M2369" t="s">
        <v>18</v>
      </c>
      <c r="N2369" t="s">
        <v>396</v>
      </c>
    </row>
    <row r="2370" spans="1:14" x14ac:dyDescent="0.4">
      <c r="A2370" s="7" t="s">
        <v>5383</v>
      </c>
      <c r="B2370" t="s">
        <v>5384</v>
      </c>
      <c r="C2370" t="s">
        <v>16</v>
      </c>
      <c r="D2370" s="3">
        <v>43809</v>
      </c>
      <c r="E2370" s="3">
        <v>43832</v>
      </c>
      <c r="F2370" s="3">
        <v>43809</v>
      </c>
      <c r="G2370" s="3">
        <v>43830</v>
      </c>
      <c r="H2370" s="6">
        <v>100</v>
      </c>
      <c r="I2370" s="5">
        <v>23</v>
      </c>
      <c r="J2370" s="3">
        <v>43809</v>
      </c>
      <c r="K2370" s="3">
        <v>43832</v>
      </c>
      <c r="L2370" t="s">
        <v>5385</v>
      </c>
      <c r="M2370" t="s">
        <v>18</v>
      </c>
      <c r="N2370" t="s">
        <v>911</v>
      </c>
    </row>
    <row r="2371" spans="1:14" x14ac:dyDescent="0.4">
      <c r="A2371" s="7" t="s">
        <v>5386</v>
      </c>
      <c r="B2371" t="s">
        <v>5387</v>
      </c>
      <c r="C2371" t="s">
        <v>16</v>
      </c>
      <c r="D2371" s="3">
        <v>43809</v>
      </c>
      <c r="E2371" s="3">
        <v>43832</v>
      </c>
      <c r="F2371" s="3">
        <v>43809</v>
      </c>
      <c r="G2371" s="3">
        <v>43830</v>
      </c>
      <c r="H2371" s="6">
        <v>100</v>
      </c>
      <c r="I2371" s="5">
        <v>23</v>
      </c>
      <c r="J2371" s="3">
        <v>43809</v>
      </c>
      <c r="K2371" s="3">
        <v>43832</v>
      </c>
      <c r="L2371" t="s">
        <v>5385</v>
      </c>
      <c r="M2371" t="s">
        <v>18</v>
      </c>
      <c r="N2371" t="s">
        <v>911</v>
      </c>
    </row>
    <row r="2372" spans="1:14" x14ac:dyDescent="0.4">
      <c r="A2372" s="7" t="s">
        <v>5388</v>
      </c>
      <c r="B2372" t="s">
        <v>5389</v>
      </c>
      <c r="C2372" t="s">
        <v>16</v>
      </c>
      <c r="D2372" s="3">
        <v>43088</v>
      </c>
      <c r="E2372" t="s">
        <v>34</v>
      </c>
      <c r="F2372" s="3">
        <v>43364</v>
      </c>
      <c r="G2372" t="s">
        <v>34</v>
      </c>
      <c r="H2372" s="6">
        <v>1</v>
      </c>
      <c r="I2372" t="s">
        <v>34</v>
      </c>
      <c r="J2372" s="3">
        <v>42816</v>
      </c>
      <c r="K2372" t="s">
        <v>34</v>
      </c>
      <c r="L2372" t="s">
        <v>5390</v>
      </c>
      <c r="M2372" t="s">
        <v>132</v>
      </c>
      <c r="N2372" t="s">
        <v>128</v>
      </c>
    </row>
    <row r="2373" spans="1:14" x14ac:dyDescent="0.4">
      <c r="A2373" s="7" t="s">
        <v>5391</v>
      </c>
      <c r="B2373" t="s">
        <v>5392</v>
      </c>
      <c r="C2373" t="s">
        <v>16</v>
      </c>
      <c r="D2373" s="3">
        <v>43705</v>
      </c>
      <c r="E2373" t="s">
        <v>34</v>
      </c>
      <c r="F2373" s="3">
        <v>43720</v>
      </c>
      <c r="G2373" t="s">
        <v>34</v>
      </c>
      <c r="H2373" s="6">
        <v>1</v>
      </c>
      <c r="I2373" t="s">
        <v>34</v>
      </c>
      <c r="J2373" s="3">
        <v>43704</v>
      </c>
      <c r="K2373" t="s">
        <v>34</v>
      </c>
      <c r="L2373" t="s">
        <v>145</v>
      </c>
      <c r="M2373" t="s">
        <v>18</v>
      </c>
      <c r="N2373" t="s">
        <v>58</v>
      </c>
    </row>
    <row r="2374" spans="1:14" x14ac:dyDescent="0.4">
      <c r="A2374" s="7" t="s">
        <v>5393</v>
      </c>
      <c r="B2374" t="s">
        <v>5394</v>
      </c>
      <c r="C2374" t="s">
        <v>16</v>
      </c>
      <c r="D2374" s="3">
        <v>43705</v>
      </c>
      <c r="E2374" t="s">
        <v>34</v>
      </c>
      <c r="F2374" s="3">
        <v>43720</v>
      </c>
      <c r="G2374" t="s">
        <v>34</v>
      </c>
      <c r="H2374" s="6">
        <v>1</v>
      </c>
      <c r="I2374" t="s">
        <v>34</v>
      </c>
      <c r="J2374" s="3">
        <v>43704</v>
      </c>
      <c r="K2374" t="s">
        <v>34</v>
      </c>
      <c r="L2374" t="s">
        <v>145</v>
      </c>
      <c r="M2374" t="s">
        <v>18</v>
      </c>
      <c r="N2374" t="s">
        <v>58</v>
      </c>
    </row>
    <row r="2375" spans="1:14" x14ac:dyDescent="0.4">
      <c r="A2375" s="7" t="s">
        <v>5395</v>
      </c>
      <c r="B2375" t="s">
        <v>5396</v>
      </c>
      <c r="C2375" t="s">
        <v>16</v>
      </c>
      <c r="D2375" s="3">
        <v>43677</v>
      </c>
      <c r="E2375" t="s">
        <v>34</v>
      </c>
      <c r="F2375" s="3">
        <v>43677</v>
      </c>
      <c r="G2375" t="s">
        <v>34</v>
      </c>
      <c r="H2375" s="6">
        <v>500</v>
      </c>
      <c r="I2375" t="s">
        <v>34</v>
      </c>
      <c r="J2375" s="3">
        <v>43676</v>
      </c>
      <c r="K2375" t="s">
        <v>34</v>
      </c>
      <c r="L2375" t="s">
        <v>50</v>
      </c>
      <c r="M2375" t="s">
        <v>151</v>
      </c>
      <c r="N2375" t="s">
        <v>1612</v>
      </c>
    </row>
    <row r="2376" spans="1:14" x14ac:dyDescent="0.4">
      <c r="A2376" s="7" t="s">
        <v>5397</v>
      </c>
      <c r="B2376" t="s">
        <v>5398</v>
      </c>
      <c r="C2376" t="s">
        <v>16</v>
      </c>
      <c r="D2376" s="3">
        <v>43677</v>
      </c>
      <c r="E2376" t="s">
        <v>34</v>
      </c>
      <c r="F2376" s="3">
        <v>43677</v>
      </c>
      <c r="G2376" t="s">
        <v>34</v>
      </c>
      <c r="H2376" s="6">
        <v>500</v>
      </c>
      <c r="I2376" t="s">
        <v>34</v>
      </c>
      <c r="J2376" s="3">
        <v>43676</v>
      </c>
      <c r="K2376" t="s">
        <v>34</v>
      </c>
      <c r="L2376" t="s">
        <v>50</v>
      </c>
      <c r="M2376" t="s">
        <v>151</v>
      </c>
      <c r="N2376" t="s">
        <v>1612</v>
      </c>
    </row>
    <row r="2377" spans="1:14" x14ac:dyDescent="0.4">
      <c r="A2377" s="7" t="s">
        <v>5399</v>
      </c>
      <c r="B2377" t="s">
        <v>5400</v>
      </c>
      <c r="C2377" t="s">
        <v>16</v>
      </c>
      <c r="D2377" s="3">
        <v>43185</v>
      </c>
      <c r="E2377" t="s">
        <v>34</v>
      </c>
      <c r="F2377" s="3">
        <v>43185</v>
      </c>
      <c r="G2377" t="s">
        <v>34</v>
      </c>
      <c r="H2377" s="6">
        <v>1</v>
      </c>
      <c r="I2377" t="s">
        <v>34</v>
      </c>
      <c r="J2377" s="3">
        <v>43183</v>
      </c>
      <c r="K2377" t="s">
        <v>34</v>
      </c>
      <c r="L2377" t="s">
        <v>5401</v>
      </c>
      <c r="M2377" t="s">
        <v>41</v>
      </c>
      <c r="N2377" t="s">
        <v>203</v>
      </c>
    </row>
    <row r="2378" spans="1:14" x14ac:dyDescent="0.4">
      <c r="A2378" s="7" t="s">
        <v>5402</v>
      </c>
      <c r="B2378" t="s">
        <v>5403</v>
      </c>
      <c r="C2378" t="s">
        <v>16</v>
      </c>
      <c r="D2378" s="3">
        <v>43185</v>
      </c>
      <c r="E2378" t="s">
        <v>34</v>
      </c>
      <c r="F2378" s="3">
        <v>43185</v>
      </c>
      <c r="G2378" t="s">
        <v>34</v>
      </c>
      <c r="H2378" s="6">
        <v>1</v>
      </c>
      <c r="I2378" t="s">
        <v>34</v>
      </c>
      <c r="J2378" s="3">
        <v>43183</v>
      </c>
      <c r="K2378" t="s">
        <v>34</v>
      </c>
      <c r="L2378" t="s">
        <v>5401</v>
      </c>
      <c r="M2378" t="s">
        <v>41</v>
      </c>
      <c r="N2378" t="s">
        <v>203</v>
      </c>
    </row>
    <row r="2379" spans="1:14" x14ac:dyDescent="0.4">
      <c r="A2379" s="7" t="s">
        <v>5404</v>
      </c>
      <c r="B2379" t="s">
        <v>5405</v>
      </c>
      <c r="C2379" t="s">
        <v>16</v>
      </c>
      <c r="D2379" s="3">
        <v>43798</v>
      </c>
      <c r="E2379" s="3">
        <v>43815</v>
      </c>
      <c r="F2379" s="3">
        <v>43798</v>
      </c>
      <c r="G2379" s="3">
        <v>43812</v>
      </c>
      <c r="H2379" s="6">
        <v>0.1</v>
      </c>
      <c r="I2379" s="5">
        <v>17</v>
      </c>
      <c r="J2379" s="3">
        <v>43798</v>
      </c>
      <c r="K2379" s="3">
        <v>43812</v>
      </c>
      <c r="L2379" t="s">
        <v>755</v>
      </c>
      <c r="M2379" t="s">
        <v>18</v>
      </c>
      <c r="N2379" t="s">
        <v>4966</v>
      </c>
    </row>
    <row r="2380" spans="1:14" x14ac:dyDescent="0.4">
      <c r="A2380" s="7" t="s">
        <v>5406</v>
      </c>
      <c r="B2380" t="s">
        <v>5407</v>
      </c>
      <c r="C2380" t="s">
        <v>16</v>
      </c>
      <c r="D2380" s="3">
        <v>43798</v>
      </c>
      <c r="E2380" s="3">
        <v>43815</v>
      </c>
      <c r="F2380" s="3">
        <v>43798</v>
      </c>
      <c r="G2380" s="3">
        <v>43812</v>
      </c>
      <c r="H2380" s="6">
        <v>0.1</v>
      </c>
      <c r="I2380" s="5">
        <v>17</v>
      </c>
      <c r="J2380" s="3">
        <v>43798</v>
      </c>
      <c r="K2380" s="3">
        <v>43812</v>
      </c>
      <c r="L2380" t="s">
        <v>755</v>
      </c>
      <c r="M2380" t="s">
        <v>18</v>
      </c>
      <c r="N2380" t="s">
        <v>4966</v>
      </c>
    </row>
    <row r="2381" spans="1:14" x14ac:dyDescent="0.4">
      <c r="A2381" s="7" t="s">
        <v>5408</v>
      </c>
      <c r="B2381" t="s">
        <v>5409</v>
      </c>
      <c r="C2381" t="s">
        <v>16</v>
      </c>
      <c r="D2381" s="3">
        <v>43935</v>
      </c>
      <c r="E2381" t="s">
        <v>34</v>
      </c>
      <c r="F2381" s="3">
        <v>43957</v>
      </c>
      <c r="G2381" t="s">
        <v>34</v>
      </c>
      <c r="H2381" s="6">
        <v>100</v>
      </c>
      <c r="I2381" t="s">
        <v>34</v>
      </c>
      <c r="J2381" s="3">
        <v>43929</v>
      </c>
      <c r="K2381" t="s">
        <v>34</v>
      </c>
      <c r="L2381" t="s">
        <v>5234</v>
      </c>
      <c r="M2381" t="s">
        <v>18</v>
      </c>
      <c r="N2381" t="s">
        <v>256</v>
      </c>
    </row>
    <row r="2382" spans="1:14" x14ac:dyDescent="0.4">
      <c r="A2382" s="7" t="s">
        <v>5410</v>
      </c>
      <c r="B2382" t="s">
        <v>5411</v>
      </c>
      <c r="C2382" t="s">
        <v>16</v>
      </c>
      <c r="D2382" s="3">
        <v>43763</v>
      </c>
      <c r="E2382" s="3">
        <v>43782</v>
      </c>
      <c r="F2382" s="3">
        <v>43763</v>
      </c>
      <c r="G2382" s="3">
        <v>43781</v>
      </c>
      <c r="H2382" s="6">
        <v>50</v>
      </c>
      <c r="I2382" s="5">
        <v>19</v>
      </c>
      <c r="J2382" s="3">
        <v>43763</v>
      </c>
      <c r="K2382" s="3">
        <v>43782</v>
      </c>
      <c r="L2382" t="s">
        <v>29</v>
      </c>
      <c r="M2382" t="s">
        <v>18</v>
      </c>
      <c r="N2382" t="s">
        <v>90</v>
      </c>
    </row>
    <row r="2383" spans="1:14" x14ac:dyDescent="0.4">
      <c r="A2383" s="7" t="s">
        <v>5412</v>
      </c>
      <c r="B2383" t="s">
        <v>5413</v>
      </c>
      <c r="C2383" t="s">
        <v>16</v>
      </c>
      <c r="D2383" s="3">
        <v>43735</v>
      </c>
      <c r="E2383" s="3">
        <v>43874</v>
      </c>
      <c r="F2383" s="3">
        <v>43735</v>
      </c>
      <c r="G2383" s="3">
        <v>43873</v>
      </c>
      <c r="H2383" s="6">
        <v>10</v>
      </c>
      <c r="I2383" s="5">
        <v>139</v>
      </c>
      <c r="J2383" s="3">
        <v>43735</v>
      </c>
      <c r="K2383" s="3">
        <v>43872</v>
      </c>
      <c r="L2383" t="s">
        <v>145</v>
      </c>
      <c r="M2383" t="s">
        <v>18</v>
      </c>
      <c r="N2383" t="s">
        <v>3976</v>
      </c>
    </row>
    <row r="2384" spans="1:14" x14ac:dyDescent="0.4">
      <c r="A2384" s="7" t="s">
        <v>5414</v>
      </c>
      <c r="B2384" t="s">
        <v>5415</v>
      </c>
      <c r="C2384" t="s">
        <v>16</v>
      </c>
      <c r="D2384" s="3">
        <v>43735</v>
      </c>
      <c r="E2384" s="3">
        <v>43874</v>
      </c>
      <c r="F2384" s="3">
        <v>43735</v>
      </c>
      <c r="G2384" s="3">
        <v>43873</v>
      </c>
      <c r="H2384" s="6">
        <v>10</v>
      </c>
      <c r="I2384" s="5">
        <v>139</v>
      </c>
      <c r="J2384" s="3">
        <v>43735</v>
      </c>
      <c r="K2384" s="3">
        <v>43872</v>
      </c>
      <c r="L2384" t="s">
        <v>145</v>
      </c>
      <c r="M2384" t="s">
        <v>18</v>
      </c>
      <c r="N2384" t="s">
        <v>3976</v>
      </c>
    </row>
    <row r="2385" spans="1:14" x14ac:dyDescent="0.4">
      <c r="A2385" s="7" t="s">
        <v>5416</v>
      </c>
      <c r="B2385" t="s">
        <v>5417</v>
      </c>
      <c r="C2385" t="s">
        <v>16</v>
      </c>
      <c r="D2385" s="3">
        <v>43689</v>
      </c>
      <c r="E2385" t="s">
        <v>34</v>
      </c>
      <c r="F2385" s="3">
        <v>43689</v>
      </c>
      <c r="G2385" t="s">
        <v>34</v>
      </c>
      <c r="H2385" s="6">
        <v>300</v>
      </c>
      <c r="I2385" t="s">
        <v>34</v>
      </c>
      <c r="J2385" s="3">
        <v>43686</v>
      </c>
      <c r="K2385" t="s">
        <v>34</v>
      </c>
      <c r="L2385" t="s">
        <v>131</v>
      </c>
      <c r="M2385" t="s">
        <v>728</v>
      </c>
      <c r="N2385" t="s">
        <v>1787</v>
      </c>
    </row>
    <row r="2386" spans="1:14" x14ac:dyDescent="0.4">
      <c r="A2386" s="7" t="s">
        <v>5418</v>
      </c>
      <c r="B2386" t="s">
        <v>5419</v>
      </c>
      <c r="C2386" t="s">
        <v>16</v>
      </c>
      <c r="D2386" s="3">
        <v>43689</v>
      </c>
      <c r="E2386" t="s">
        <v>34</v>
      </c>
      <c r="F2386" s="3">
        <v>43689</v>
      </c>
      <c r="G2386" t="s">
        <v>34</v>
      </c>
      <c r="H2386" s="6">
        <v>300</v>
      </c>
      <c r="I2386" t="s">
        <v>34</v>
      </c>
      <c r="J2386" s="3">
        <v>43686</v>
      </c>
      <c r="K2386" t="s">
        <v>34</v>
      </c>
      <c r="L2386" t="s">
        <v>131</v>
      </c>
      <c r="M2386" t="s">
        <v>728</v>
      </c>
      <c r="N2386" t="s">
        <v>1787</v>
      </c>
    </row>
    <row r="2387" spans="1:14" x14ac:dyDescent="0.4">
      <c r="A2387" s="7" t="s">
        <v>5420</v>
      </c>
      <c r="B2387" t="s">
        <v>5421</v>
      </c>
      <c r="C2387" t="s">
        <v>16</v>
      </c>
      <c r="D2387" s="3">
        <v>43775</v>
      </c>
      <c r="E2387" t="s">
        <v>34</v>
      </c>
      <c r="F2387" s="3">
        <v>43775</v>
      </c>
      <c r="G2387" t="s">
        <v>34</v>
      </c>
      <c r="H2387" s="6">
        <v>100</v>
      </c>
      <c r="I2387" t="s">
        <v>34</v>
      </c>
      <c r="J2387" s="3">
        <v>43774</v>
      </c>
      <c r="K2387" t="s">
        <v>34</v>
      </c>
      <c r="L2387" t="s">
        <v>131</v>
      </c>
      <c r="M2387" t="s">
        <v>728</v>
      </c>
      <c r="N2387" t="s">
        <v>1787</v>
      </c>
    </row>
    <row r="2388" spans="1:14" x14ac:dyDescent="0.4">
      <c r="A2388" s="7" t="s">
        <v>5422</v>
      </c>
      <c r="B2388" t="s">
        <v>5423</v>
      </c>
      <c r="C2388" t="s">
        <v>16</v>
      </c>
      <c r="D2388" s="3">
        <v>43775</v>
      </c>
      <c r="E2388" t="s">
        <v>34</v>
      </c>
      <c r="F2388" s="3">
        <v>43775</v>
      </c>
      <c r="G2388" t="s">
        <v>34</v>
      </c>
      <c r="H2388" s="6">
        <v>100</v>
      </c>
      <c r="I2388" t="s">
        <v>34</v>
      </c>
      <c r="J2388" s="3">
        <v>43774</v>
      </c>
      <c r="K2388" t="s">
        <v>34</v>
      </c>
      <c r="L2388" t="s">
        <v>131</v>
      </c>
      <c r="M2388" t="s">
        <v>728</v>
      </c>
      <c r="N2388" t="s">
        <v>1787</v>
      </c>
    </row>
    <row r="2389" spans="1:14" x14ac:dyDescent="0.4">
      <c r="A2389" s="7" t="s">
        <v>5424</v>
      </c>
      <c r="B2389" t="s">
        <v>5425</v>
      </c>
      <c r="C2389" t="s">
        <v>16</v>
      </c>
      <c r="D2389" s="3">
        <v>43661</v>
      </c>
      <c r="E2389" s="3">
        <v>43669</v>
      </c>
      <c r="F2389" s="3">
        <v>43664</v>
      </c>
      <c r="G2389" s="3">
        <v>43668</v>
      </c>
      <c r="H2389" s="6">
        <v>1</v>
      </c>
      <c r="I2389" s="5">
        <v>8</v>
      </c>
      <c r="J2389" s="3">
        <v>43661</v>
      </c>
      <c r="K2389" s="3">
        <v>43669</v>
      </c>
      <c r="L2389" t="s">
        <v>1373</v>
      </c>
      <c r="M2389" t="s">
        <v>124</v>
      </c>
      <c r="N2389" t="s">
        <v>962</v>
      </c>
    </row>
    <row r="2390" spans="1:14" x14ac:dyDescent="0.4">
      <c r="A2390" s="7" t="s">
        <v>5426</v>
      </c>
      <c r="B2390" t="s">
        <v>5427</v>
      </c>
      <c r="C2390" t="s">
        <v>16</v>
      </c>
      <c r="D2390" s="3">
        <v>43661</v>
      </c>
      <c r="E2390" s="3">
        <v>43669</v>
      </c>
      <c r="F2390" s="3">
        <v>43664</v>
      </c>
      <c r="G2390" s="3">
        <v>43668</v>
      </c>
      <c r="H2390" s="6">
        <v>1</v>
      </c>
      <c r="I2390" s="5">
        <v>8</v>
      </c>
      <c r="J2390" s="3">
        <v>43661</v>
      </c>
      <c r="K2390" s="3">
        <v>43669</v>
      </c>
      <c r="L2390" t="s">
        <v>1373</v>
      </c>
      <c r="M2390" t="s">
        <v>124</v>
      </c>
      <c r="N2390" t="s">
        <v>962</v>
      </c>
    </row>
    <row r="2391" spans="1:14" x14ac:dyDescent="0.4">
      <c r="A2391" s="7" t="s">
        <v>5428</v>
      </c>
      <c r="B2391" t="s">
        <v>5429</v>
      </c>
      <c r="C2391" t="s">
        <v>16</v>
      </c>
      <c r="D2391" s="3">
        <v>43391</v>
      </c>
      <c r="E2391" s="3">
        <v>43424</v>
      </c>
      <c r="F2391" s="3">
        <v>43391</v>
      </c>
      <c r="G2391" s="3">
        <v>43423</v>
      </c>
      <c r="H2391" s="6">
        <v>50</v>
      </c>
      <c r="I2391" s="5">
        <v>33</v>
      </c>
      <c r="J2391" s="3">
        <v>43389</v>
      </c>
      <c r="K2391" s="3">
        <v>43420</v>
      </c>
      <c r="L2391" t="s">
        <v>131</v>
      </c>
      <c r="M2391" t="s">
        <v>41</v>
      </c>
      <c r="N2391" t="s">
        <v>540</v>
      </c>
    </row>
    <row r="2392" spans="1:14" x14ac:dyDescent="0.4">
      <c r="A2392" s="7" t="s">
        <v>5430</v>
      </c>
      <c r="B2392" t="s">
        <v>5431</v>
      </c>
      <c r="C2392" t="s">
        <v>16</v>
      </c>
      <c r="D2392" s="3">
        <v>43391</v>
      </c>
      <c r="E2392" s="3">
        <v>43424</v>
      </c>
      <c r="F2392" s="3">
        <v>43391</v>
      </c>
      <c r="G2392" s="3">
        <v>43423</v>
      </c>
      <c r="H2392" s="6">
        <v>50</v>
      </c>
      <c r="I2392" s="5">
        <v>33</v>
      </c>
      <c r="J2392" s="3">
        <v>43389</v>
      </c>
      <c r="K2392" s="3">
        <v>43420</v>
      </c>
      <c r="L2392" t="s">
        <v>131</v>
      </c>
      <c r="M2392" t="s">
        <v>41</v>
      </c>
      <c r="N2392" t="s">
        <v>540</v>
      </c>
    </row>
    <row r="2393" spans="1:14" x14ac:dyDescent="0.4">
      <c r="A2393" s="7" t="s">
        <v>5432</v>
      </c>
      <c r="B2393" t="s">
        <v>5433</v>
      </c>
      <c r="C2393" t="s">
        <v>16</v>
      </c>
      <c r="D2393" s="3">
        <v>43767</v>
      </c>
      <c r="E2393" s="3">
        <v>43868</v>
      </c>
      <c r="F2393" s="3">
        <v>43767</v>
      </c>
      <c r="G2393" s="3">
        <v>43867</v>
      </c>
      <c r="H2393" s="6">
        <v>50</v>
      </c>
      <c r="I2393" s="5">
        <v>101</v>
      </c>
      <c r="J2393" s="3">
        <v>43767</v>
      </c>
      <c r="K2393" s="3">
        <v>43868</v>
      </c>
      <c r="L2393" t="s">
        <v>29</v>
      </c>
      <c r="M2393" t="s">
        <v>18</v>
      </c>
      <c r="N2393" t="s">
        <v>268</v>
      </c>
    </row>
    <row r="2394" spans="1:14" x14ac:dyDescent="0.4">
      <c r="A2394" s="7" t="s">
        <v>5434</v>
      </c>
      <c r="B2394" t="s">
        <v>5435</v>
      </c>
      <c r="C2394" t="s">
        <v>16</v>
      </c>
      <c r="D2394" s="3">
        <v>43767</v>
      </c>
      <c r="E2394" s="3">
        <v>43868</v>
      </c>
      <c r="F2394" s="3">
        <v>43767</v>
      </c>
      <c r="G2394" s="3">
        <v>43867</v>
      </c>
      <c r="H2394" s="6">
        <v>50</v>
      </c>
      <c r="I2394" s="5">
        <v>101</v>
      </c>
      <c r="J2394" s="3">
        <v>43767</v>
      </c>
      <c r="K2394" s="3">
        <v>43868</v>
      </c>
      <c r="L2394" t="s">
        <v>29</v>
      </c>
      <c r="M2394" t="s">
        <v>18</v>
      </c>
      <c r="N2394" t="s">
        <v>268</v>
      </c>
    </row>
    <row r="2395" spans="1:14" x14ac:dyDescent="0.4">
      <c r="A2395" s="7" t="s">
        <v>5436</v>
      </c>
      <c r="B2395" t="s">
        <v>5437</v>
      </c>
      <c r="C2395" t="s">
        <v>16</v>
      </c>
      <c r="D2395" s="3">
        <v>43684</v>
      </c>
      <c r="E2395" s="3">
        <v>43826</v>
      </c>
      <c r="F2395" s="3">
        <v>43818</v>
      </c>
      <c r="G2395" s="3">
        <v>43825</v>
      </c>
      <c r="H2395" s="6">
        <v>100</v>
      </c>
      <c r="I2395" s="5">
        <v>142</v>
      </c>
      <c r="J2395" s="3">
        <v>43684</v>
      </c>
      <c r="K2395" s="3">
        <v>43825</v>
      </c>
      <c r="L2395" t="s">
        <v>145</v>
      </c>
      <c r="M2395" t="s">
        <v>18</v>
      </c>
      <c r="N2395" t="s">
        <v>3976</v>
      </c>
    </row>
    <row r="2396" spans="1:14" x14ac:dyDescent="0.4">
      <c r="A2396" s="7" t="s">
        <v>5438</v>
      </c>
      <c r="B2396" t="s">
        <v>5439</v>
      </c>
      <c r="C2396" t="s">
        <v>16</v>
      </c>
      <c r="D2396" s="3">
        <v>43684</v>
      </c>
      <c r="E2396" s="3">
        <v>43826</v>
      </c>
      <c r="F2396" s="3">
        <v>43818</v>
      </c>
      <c r="G2396" s="3">
        <v>43825</v>
      </c>
      <c r="H2396" s="6">
        <v>100</v>
      </c>
      <c r="I2396" s="5">
        <v>142</v>
      </c>
      <c r="J2396" s="3">
        <v>43684</v>
      </c>
      <c r="K2396" s="3">
        <v>43825</v>
      </c>
      <c r="L2396" t="s">
        <v>145</v>
      </c>
      <c r="M2396" t="s">
        <v>18</v>
      </c>
      <c r="N2396" t="s">
        <v>3976</v>
      </c>
    </row>
    <row r="2397" spans="1:14" x14ac:dyDescent="0.4">
      <c r="A2397" s="7" t="s">
        <v>5440</v>
      </c>
      <c r="B2397" t="s">
        <v>5441</v>
      </c>
      <c r="C2397" t="s">
        <v>16</v>
      </c>
      <c r="D2397" s="3">
        <v>43892</v>
      </c>
      <c r="E2397" t="s">
        <v>34</v>
      </c>
      <c r="F2397" s="3">
        <v>43892</v>
      </c>
      <c r="G2397" t="s">
        <v>34</v>
      </c>
      <c r="H2397" s="6">
        <v>500</v>
      </c>
      <c r="I2397" t="s">
        <v>34</v>
      </c>
      <c r="J2397" s="3">
        <v>43890</v>
      </c>
      <c r="K2397" t="s">
        <v>34</v>
      </c>
      <c r="L2397" t="s">
        <v>145</v>
      </c>
      <c r="M2397" t="s">
        <v>132</v>
      </c>
      <c r="N2397" t="s">
        <v>3976</v>
      </c>
    </row>
    <row r="2398" spans="1:14" x14ac:dyDescent="0.4">
      <c r="A2398" s="7" t="s">
        <v>5442</v>
      </c>
      <c r="B2398" t="s">
        <v>5443</v>
      </c>
      <c r="C2398" t="s">
        <v>16</v>
      </c>
      <c r="D2398" s="3">
        <v>43892</v>
      </c>
      <c r="E2398" t="s">
        <v>34</v>
      </c>
      <c r="F2398" s="3">
        <v>43892</v>
      </c>
      <c r="G2398" t="s">
        <v>34</v>
      </c>
      <c r="H2398" s="6">
        <v>500</v>
      </c>
      <c r="I2398" t="s">
        <v>34</v>
      </c>
      <c r="J2398" s="3">
        <v>43890</v>
      </c>
      <c r="K2398" t="s">
        <v>34</v>
      </c>
      <c r="L2398" t="s">
        <v>145</v>
      </c>
      <c r="M2398" t="s">
        <v>132</v>
      </c>
      <c r="N2398" t="s">
        <v>3976</v>
      </c>
    </row>
    <row r="2399" spans="1:14" x14ac:dyDescent="0.4">
      <c r="A2399" s="7" t="s">
        <v>5444</v>
      </c>
      <c r="B2399" t="s">
        <v>5445</v>
      </c>
      <c r="C2399" t="s">
        <v>16</v>
      </c>
      <c r="D2399" s="3">
        <v>43899</v>
      </c>
      <c r="E2399" t="s">
        <v>34</v>
      </c>
      <c r="F2399" s="3">
        <v>43899</v>
      </c>
      <c r="G2399" t="s">
        <v>34</v>
      </c>
      <c r="H2399" s="6">
        <v>1000</v>
      </c>
      <c r="I2399" t="s">
        <v>34</v>
      </c>
      <c r="J2399" s="3">
        <v>43895</v>
      </c>
      <c r="K2399" t="s">
        <v>34</v>
      </c>
      <c r="L2399" t="s">
        <v>131</v>
      </c>
      <c r="M2399" t="s">
        <v>74</v>
      </c>
      <c r="N2399" t="s">
        <v>166</v>
      </c>
    </row>
    <row r="2400" spans="1:14" x14ac:dyDescent="0.4">
      <c r="A2400" s="7" t="s">
        <v>5446</v>
      </c>
      <c r="B2400" t="s">
        <v>5447</v>
      </c>
      <c r="C2400" t="s">
        <v>16</v>
      </c>
      <c r="D2400" s="3">
        <v>43899</v>
      </c>
      <c r="E2400" t="s">
        <v>34</v>
      </c>
      <c r="F2400" s="3">
        <v>43899</v>
      </c>
      <c r="G2400" t="s">
        <v>34</v>
      </c>
      <c r="H2400" s="6">
        <v>1000</v>
      </c>
      <c r="I2400" t="s">
        <v>34</v>
      </c>
      <c r="J2400" s="3">
        <v>43895</v>
      </c>
      <c r="K2400" t="s">
        <v>34</v>
      </c>
      <c r="L2400" t="s">
        <v>131</v>
      </c>
      <c r="M2400" t="s">
        <v>74</v>
      </c>
      <c r="N2400" t="s">
        <v>166</v>
      </c>
    </row>
    <row r="2401" spans="1:14" x14ac:dyDescent="0.4">
      <c r="A2401" s="7" t="s">
        <v>5448</v>
      </c>
      <c r="B2401" t="s">
        <v>5449</v>
      </c>
      <c r="C2401" t="s">
        <v>16</v>
      </c>
      <c r="D2401" s="3">
        <v>43658</v>
      </c>
      <c r="E2401" s="3">
        <v>43727</v>
      </c>
      <c r="F2401" s="3">
        <v>43658</v>
      </c>
      <c r="G2401" s="3">
        <v>43726</v>
      </c>
      <c r="H2401" s="6">
        <v>100</v>
      </c>
      <c r="I2401" s="5">
        <v>69</v>
      </c>
      <c r="J2401" s="3">
        <v>43657</v>
      </c>
      <c r="K2401" s="3">
        <v>43726</v>
      </c>
      <c r="L2401" t="s">
        <v>57</v>
      </c>
      <c r="M2401" t="s">
        <v>18</v>
      </c>
      <c r="N2401" t="s">
        <v>58</v>
      </c>
    </row>
    <row r="2402" spans="1:14" x14ac:dyDescent="0.4">
      <c r="A2402" s="7" t="s">
        <v>5450</v>
      </c>
      <c r="B2402" t="s">
        <v>5451</v>
      </c>
      <c r="C2402" t="s">
        <v>16</v>
      </c>
      <c r="D2402" s="3">
        <v>43441</v>
      </c>
      <c r="E2402" s="3">
        <v>43446</v>
      </c>
      <c r="F2402" s="3">
        <v>43441</v>
      </c>
      <c r="G2402" s="3">
        <v>43445</v>
      </c>
      <c r="H2402" s="6">
        <v>10000</v>
      </c>
      <c r="I2402" s="5">
        <v>5</v>
      </c>
      <c r="J2402" s="3">
        <v>43441</v>
      </c>
      <c r="K2402" s="3">
        <v>43441</v>
      </c>
      <c r="L2402" t="s">
        <v>131</v>
      </c>
      <c r="M2402" t="s">
        <v>41</v>
      </c>
      <c r="N2402" t="s">
        <v>3507</v>
      </c>
    </row>
    <row r="2403" spans="1:14" x14ac:dyDescent="0.4">
      <c r="A2403" s="7" t="s">
        <v>5452</v>
      </c>
      <c r="B2403" t="s">
        <v>5453</v>
      </c>
      <c r="C2403" t="s">
        <v>16</v>
      </c>
      <c r="D2403" s="3">
        <v>43670</v>
      </c>
      <c r="E2403" s="3">
        <v>43726</v>
      </c>
      <c r="F2403" s="3">
        <v>43670</v>
      </c>
      <c r="G2403" s="3">
        <v>43725</v>
      </c>
      <c r="H2403" s="6">
        <v>10</v>
      </c>
      <c r="I2403" s="5">
        <v>56</v>
      </c>
      <c r="J2403" s="3">
        <v>43669</v>
      </c>
      <c r="K2403" s="3">
        <v>43726</v>
      </c>
      <c r="L2403" t="s">
        <v>1302</v>
      </c>
      <c r="M2403" t="s">
        <v>18</v>
      </c>
      <c r="N2403" t="s">
        <v>1303</v>
      </c>
    </row>
    <row r="2404" spans="1:14" x14ac:dyDescent="0.4">
      <c r="A2404" s="7" t="s">
        <v>5454</v>
      </c>
      <c r="B2404" t="s">
        <v>5455</v>
      </c>
      <c r="C2404" t="s">
        <v>16</v>
      </c>
      <c r="D2404" s="3">
        <v>43679</v>
      </c>
      <c r="E2404" s="3">
        <v>43683</v>
      </c>
      <c r="F2404" s="3">
        <v>43679</v>
      </c>
      <c r="G2404" s="3">
        <v>43682</v>
      </c>
      <c r="H2404" s="6">
        <v>100</v>
      </c>
      <c r="I2404" s="5">
        <v>4</v>
      </c>
      <c r="J2404" s="3">
        <v>43679</v>
      </c>
      <c r="K2404" s="3">
        <v>43683</v>
      </c>
      <c r="L2404" t="s">
        <v>1256</v>
      </c>
      <c r="M2404" t="s">
        <v>18</v>
      </c>
      <c r="N2404" t="s">
        <v>1257</v>
      </c>
    </row>
    <row r="2405" spans="1:14" x14ac:dyDescent="0.4">
      <c r="A2405" s="7" t="s">
        <v>5456</v>
      </c>
      <c r="B2405" t="s">
        <v>5457</v>
      </c>
      <c r="C2405" t="s">
        <v>16</v>
      </c>
      <c r="D2405" s="3">
        <v>43679</v>
      </c>
      <c r="E2405" s="3">
        <v>43683</v>
      </c>
      <c r="F2405" s="3">
        <v>43679</v>
      </c>
      <c r="G2405" s="3">
        <v>43682</v>
      </c>
      <c r="H2405" s="6">
        <v>100</v>
      </c>
      <c r="I2405" s="5">
        <v>4</v>
      </c>
      <c r="J2405" s="3">
        <v>43679</v>
      </c>
      <c r="K2405" s="3">
        <v>43683</v>
      </c>
      <c r="L2405" t="s">
        <v>1256</v>
      </c>
      <c r="M2405" t="s">
        <v>18</v>
      </c>
      <c r="N2405" t="s">
        <v>1257</v>
      </c>
    </row>
    <row r="2406" spans="1:14" x14ac:dyDescent="0.4">
      <c r="A2406" s="7" t="s">
        <v>5458</v>
      </c>
      <c r="B2406" t="s">
        <v>5459</v>
      </c>
      <c r="C2406" t="s">
        <v>16</v>
      </c>
      <c r="D2406" s="3">
        <v>43657</v>
      </c>
      <c r="E2406" s="3">
        <v>43847</v>
      </c>
      <c r="F2406" s="3">
        <v>43657</v>
      </c>
      <c r="G2406" s="3">
        <v>43846</v>
      </c>
      <c r="H2406" s="6">
        <v>500</v>
      </c>
      <c r="I2406" s="5">
        <v>190</v>
      </c>
      <c r="J2406" s="3">
        <v>43657</v>
      </c>
      <c r="K2406" s="3">
        <v>43847</v>
      </c>
      <c r="L2406" t="s">
        <v>1132</v>
      </c>
      <c r="M2406" t="s">
        <v>124</v>
      </c>
      <c r="N2406" t="s">
        <v>1133</v>
      </c>
    </row>
    <row r="2407" spans="1:14" x14ac:dyDescent="0.4">
      <c r="A2407" s="7" t="s">
        <v>5460</v>
      </c>
      <c r="B2407" t="s">
        <v>5461</v>
      </c>
      <c r="C2407" t="s">
        <v>16</v>
      </c>
      <c r="D2407" s="3">
        <v>43657</v>
      </c>
      <c r="E2407" s="3">
        <v>43847</v>
      </c>
      <c r="F2407" s="3">
        <v>43657</v>
      </c>
      <c r="G2407" s="3">
        <v>43846</v>
      </c>
      <c r="H2407" s="6">
        <v>500</v>
      </c>
      <c r="I2407" s="5">
        <v>190</v>
      </c>
      <c r="J2407" s="3">
        <v>43657</v>
      </c>
      <c r="K2407" s="3">
        <v>43847</v>
      </c>
      <c r="L2407" t="s">
        <v>1132</v>
      </c>
      <c r="M2407" t="s">
        <v>124</v>
      </c>
      <c r="N2407" t="s">
        <v>1133</v>
      </c>
    </row>
    <row r="2408" spans="1:14" x14ac:dyDescent="0.4">
      <c r="A2408" s="7" t="s">
        <v>5462</v>
      </c>
      <c r="B2408" t="s">
        <v>5463</v>
      </c>
      <c r="C2408" t="s">
        <v>16</v>
      </c>
      <c r="D2408" s="3">
        <v>43222</v>
      </c>
      <c r="E2408" t="s">
        <v>34</v>
      </c>
      <c r="F2408" s="3">
        <v>43222</v>
      </c>
      <c r="G2408" t="s">
        <v>34</v>
      </c>
      <c r="H2408" s="6">
        <v>1</v>
      </c>
      <c r="I2408" t="s">
        <v>34</v>
      </c>
      <c r="J2408" s="3">
        <v>43215</v>
      </c>
      <c r="K2408" t="s">
        <v>34</v>
      </c>
      <c r="L2408" t="s">
        <v>131</v>
      </c>
      <c r="M2408" t="s">
        <v>41</v>
      </c>
      <c r="N2408" t="s">
        <v>133</v>
      </c>
    </row>
    <row r="2409" spans="1:14" x14ac:dyDescent="0.4">
      <c r="A2409" s="7" t="s">
        <v>5464</v>
      </c>
      <c r="B2409" t="s">
        <v>5465</v>
      </c>
      <c r="C2409" t="s">
        <v>16</v>
      </c>
      <c r="D2409" s="3">
        <v>43306</v>
      </c>
      <c r="E2409" t="s">
        <v>34</v>
      </c>
      <c r="F2409" s="3">
        <v>43929</v>
      </c>
      <c r="G2409" t="s">
        <v>34</v>
      </c>
      <c r="H2409" s="6">
        <v>1000</v>
      </c>
      <c r="I2409" t="s">
        <v>34</v>
      </c>
      <c r="J2409" s="3">
        <v>43306</v>
      </c>
      <c r="K2409" t="s">
        <v>34</v>
      </c>
      <c r="L2409" t="s">
        <v>93</v>
      </c>
      <c r="M2409" t="s">
        <v>41</v>
      </c>
      <c r="N2409" t="s">
        <v>71</v>
      </c>
    </row>
    <row r="2410" spans="1:14" x14ac:dyDescent="0.4">
      <c r="A2410" s="7" t="s">
        <v>5466</v>
      </c>
      <c r="B2410" t="s">
        <v>5467</v>
      </c>
      <c r="C2410" t="s">
        <v>16</v>
      </c>
      <c r="D2410" s="3">
        <v>43306</v>
      </c>
      <c r="E2410" t="s">
        <v>34</v>
      </c>
      <c r="F2410" s="3">
        <v>43929</v>
      </c>
      <c r="G2410" t="s">
        <v>34</v>
      </c>
      <c r="H2410" s="6">
        <v>1000</v>
      </c>
      <c r="I2410" t="s">
        <v>34</v>
      </c>
      <c r="J2410" s="3">
        <v>43306</v>
      </c>
      <c r="K2410" t="s">
        <v>34</v>
      </c>
      <c r="L2410" t="s">
        <v>93</v>
      </c>
      <c r="M2410" t="s">
        <v>41</v>
      </c>
      <c r="N2410" t="s">
        <v>71</v>
      </c>
    </row>
    <row r="2411" spans="1:14" x14ac:dyDescent="0.4">
      <c r="A2411" s="7" t="s">
        <v>5468</v>
      </c>
      <c r="B2411" t="s">
        <v>5469</v>
      </c>
      <c r="C2411" t="s">
        <v>16</v>
      </c>
      <c r="D2411" s="3">
        <v>43228</v>
      </c>
      <c r="E2411" t="s">
        <v>34</v>
      </c>
      <c r="F2411" s="3">
        <v>43228</v>
      </c>
      <c r="G2411" t="s">
        <v>34</v>
      </c>
      <c r="H2411" s="6">
        <v>1</v>
      </c>
      <c r="I2411" t="s">
        <v>34</v>
      </c>
      <c r="J2411" s="3">
        <v>43217</v>
      </c>
      <c r="K2411" t="s">
        <v>34</v>
      </c>
      <c r="L2411" t="s">
        <v>131</v>
      </c>
      <c r="M2411" t="s">
        <v>41</v>
      </c>
      <c r="N2411" t="s">
        <v>133</v>
      </c>
    </row>
    <row r="2412" spans="1:14" x14ac:dyDescent="0.4">
      <c r="A2412" s="7" t="s">
        <v>5470</v>
      </c>
      <c r="B2412" t="s">
        <v>5471</v>
      </c>
      <c r="C2412" t="s">
        <v>16</v>
      </c>
      <c r="D2412" s="3">
        <v>43684</v>
      </c>
      <c r="E2412" t="s">
        <v>34</v>
      </c>
      <c r="F2412" s="3">
        <v>43684</v>
      </c>
      <c r="G2412" t="s">
        <v>34</v>
      </c>
      <c r="H2412" s="6">
        <v>10</v>
      </c>
      <c r="I2412" t="s">
        <v>34</v>
      </c>
      <c r="J2412" s="3">
        <v>43684</v>
      </c>
      <c r="K2412" t="s">
        <v>34</v>
      </c>
      <c r="L2412" t="s">
        <v>131</v>
      </c>
      <c r="M2412" t="s">
        <v>124</v>
      </c>
      <c r="N2412" t="s">
        <v>133</v>
      </c>
    </row>
    <row r="2413" spans="1:14" x14ac:dyDescent="0.4">
      <c r="A2413" s="7" t="s">
        <v>5472</v>
      </c>
      <c r="B2413" t="s">
        <v>5473</v>
      </c>
      <c r="C2413" t="s">
        <v>16</v>
      </c>
      <c r="D2413" s="3">
        <v>43684</v>
      </c>
      <c r="E2413" t="s">
        <v>34</v>
      </c>
      <c r="F2413" s="3">
        <v>43684</v>
      </c>
      <c r="G2413" t="s">
        <v>34</v>
      </c>
      <c r="H2413" s="6">
        <v>10</v>
      </c>
      <c r="I2413" t="s">
        <v>34</v>
      </c>
      <c r="J2413" s="3">
        <v>43684</v>
      </c>
      <c r="K2413" t="s">
        <v>34</v>
      </c>
      <c r="L2413" t="s">
        <v>131</v>
      </c>
      <c r="M2413" t="s">
        <v>124</v>
      </c>
      <c r="N2413" t="s">
        <v>133</v>
      </c>
    </row>
    <row r="2414" spans="1:14" x14ac:dyDescent="0.4">
      <c r="A2414" s="7" t="s">
        <v>5474</v>
      </c>
      <c r="B2414" t="s">
        <v>5475</v>
      </c>
      <c r="C2414" t="s">
        <v>16</v>
      </c>
      <c r="D2414" s="3">
        <v>43661</v>
      </c>
      <c r="E2414" t="s">
        <v>34</v>
      </c>
      <c r="F2414" s="3">
        <v>43661</v>
      </c>
      <c r="G2414" t="s">
        <v>34</v>
      </c>
      <c r="H2414" s="6">
        <v>500</v>
      </c>
      <c r="I2414" t="s">
        <v>34</v>
      </c>
      <c r="J2414" s="3">
        <v>43658</v>
      </c>
      <c r="K2414" t="s">
        <v>34</v>
      </c>
      <c r="L2414" t="s">
        <v>4689</v>
      </c>
      <c r="M2414" t="s">
        <v>18</v>
      </c>
      <c r="N2414" t="s">
        <v>4690</v>
      </c>
    </row>
    <row r="2415" spans="1:14" x14ac:dyDescent="0.4">
      <c r="A2415" s="7" t="s">
        <v>5476</v>
      </c>
      <c r="B2415" t="s">
        <v>5477</v>
      </c>
      <c r="C2415" t="s">
        <v>16</v>
      </c>
      <c r="D2415" s="3">
        <v>43661</v>
      </c>
      <c r="E2415" t="s">
        <v>34</v>
      </c>
      <c r="F2415" s="3">
        <v>43661</v>
      </c>
      <c r="G2415" t="s">
        <v>34</v>
      </c>
      <c r="H2415" s="6">
        <v>500</v>
      </c>
      <c r="I2415" t="s">
        <v>34</v>
      </c>
      <c r="J2415" s="3">
        <v>43658</v>
      </c>
      <c r="K2415" t="s">
        <v>34</v>
      </c>
      <c r="L2415" t="s">
        <v>4689</v>
      </c>
      <c r="M2415" t="s">
        <v>18</v>
      </c>
      <c r="N2415" t="s">
        <v>4690</v>
      </c>
    </row>
    <row r="2416" spans="1:14" x14ac:dyDescent="0.4">
      <c r="A2416" s="7" t="s">
        <v>5478</v>
      </c>
      <c r="B2416" t="s">
        <v>5479</v>
      </c>
      <c r="C2416" t="s">
        <v>16</v>
      </c>
      <c r="D2416" s="3">
        <v>43711</v>
      </c>
      <c r="E2416" t="s">
        <v>34</v>
      </c>
      <c r="F2416" s="3">
        <v>43711</v>
      </c>
      <c r="G2416" t="s">
        <v>34</v>
      </c>
      <c r="H2416" s="6">
        <v>10</v>
      </c>
      <c r="I2416" t="s">
        <v>34</v>
      </c>
      <c r="J2416" s="3">
        <v>43711</v>
      </c>
      <c r="K2416" t="s">
        <v>34</v>
      </c>
      <c r="L2416" t="s">
        <v>108</v>
      </c>
      <c r="M2416" t="s">
        <v>151</v>
      </c>
      <c r="N2416" t="s">
        <v>109</v>
      </c>
    </row>
    <row r="2417" spans="1:14" x14ac:dyDescent="0.4">
      <c r="A2417" s="7" t="s">
        <v>5480</v>
      </c>
      <c r="B2417" t="s">
        <v>5481</v>
      </c>
      <c r="C2417" t="s">
        <v>16</v>
      </c>
      <c r="D2417" s="3">
        <v>43711</v>
      </c>
      <c r="E2417" t="s">
        <v>34</v>
      </c>
      <c r="F2417" s="3">
        <v>43711</v>
      </c>
      <c r="G2417" t="s">
        <v>34</v>
      </c>
      <c r="H2417" s="6">
        <v>10</v>
      </c>
      <c r="I2417" t="s">
        <v>34</v>
      </c>
      <c r="J2417" s="3">
        <v>43711</v>
      </c>
      <c r="K2417" t="s">
        <v>34</v>
      </c>
      <c r="L2417" t="s">
        <v>108</v>
      </c>
      <c r="M2417" t="s">
        <v>151</v>
      </c>
      <c r="N2417" t="s">
        <v>109</v>
      </c>
    </row>
    <row r="2418" spans="1:14" x14ac:dyDescent="0.4">
      <c r="A2418" s="7" t="s">
        <v>5482</v>
      </c>
      <c r="B2418" t="s">
        <v>5483</v>
      </c>
      <c r="C2418" t="s">
        <v>16</v>
      </c>
      <c r="D2418" s="3">
        <v>43571</v>
      </c>
      <c r="E2418" s="3">
        <v>43577</v>
      </c>
      <c r="F2418" s="3">
        <v>43571</v>
      </c>
      <c r="G2418" s="3">
        <v>43574</v>
      </c>
      <c r="H2418" s="6">
        <v>100</v>
      </c>
      <c r="I2418" s="5">
        <v>6</v>
      </c>
      <c r="J2418" s="3">
        <v>43571</v>
      </c>
      <c r="K2418" s="3">
        <v>43575</v>
      </c>
      <c r="L2418" t="s">
        <v>490</v>
      </c>
      <c r="M2418" t="s">
        <v>23</v>
      </c>
      <c r="N2418" t="s">
        <v>274</v>
      </c>
    </row>
    <row r="2419" spans="1:14" x14ac:dyDescent="0.4">
      <c r="A2419" s="7" t="s">
        <v>5484</v>
      </c>
      <c r="B2419" t="s">
        <v>5485</v>
      </c>
      <c r="C2419" t="s">
        <v>16</v>
      </c>
      <c r="D2419" s="3">
        <v>43571</v>
      </c>
      <c r="E2419" s="3">
        <v>43577</v>
      </c>
      <c r="F2419" s="3">
        <v>43571</v>
      </c>
      <c r="G2419" s="3">
        <v>43574</v>
      </c>
      <c r="H2419" s="6">
        <v>100</v>
      </c>
      <c r="I2419" s="5">
        <v>6</v>
      </c>
      <c r="J2419" s="3">
        <v>43571</v>
      </c>
      <c r="K2419" s="3">
        <v>43575</v>
      </c>
      <c r="L2419" t="s">
        <v>490</v>
      </c>
      <c r="M2419" t="s">
        <v>23</v>
      </c>
      <c r="N2419" t="s">
        <v>274</v>
      </c>
    </row>
    <row r="2420" spans="1:14" x14ac:dyDescent="0.4">
      <c r="A2420" s="7" t="s">
        <v>5486</v>
      </c>
      <c r="B2420" t="s">
        <v>5487</v>
      </c>
      <c r="C2420" t="s">
        <v>16</v>
      </c>
      <c r="D2420" s="3">
        <v>43602</v>
      </c>
      <c r="E2420" t="s">
        <v>34</v>
      </c>
      <c r="F2420" s="3">
        <v>43818</v>
      </c>
      <c r="G2420" t="s">
        <v>34</v>
      </c>
      <c r="H2420" s="6">
        <v>500</v>
      </c>
      <c r="I2420" t="s">
        <v>34</v>
      </c>
      <c r="J2420" s="3">
        <v>43602</v>
      </c>
      <c r="K2420" t="s">
        <v>34</v>
      </c>
      <c r="L2420" t="s">
        <v>4689</v>
      </c>
      <c r="M2420" t="s">
        <v>151</v>
      </c>
      <c r="N2420" t="s">
        <v>4690</v>
      </c>
    </row>
    <row r="2421" spans="1:14" x14ac:dyDescent="0.4">
      <c r="A2421" s="7" t="s">
        <v>5488</v>
      </c>
      <c r="B2421" t="s">
        <v>5489</v>
      </c>
      <c r="C2421" t="s">
        <v>16</v>
      </c>
      <c r="D2421" s="3">
        <v>43602</v>
      </c>
      <c r="E2421" t="s">
        <v>34</v>
      </c>
      <c r="F2421" s="3">
        <v>43818</v>
      </c>
      <c r="G2421" t="s">
        <v>34</v>
      </c>
      <c r="H2421" s="6">
        <v>500</v>
      </c>
      <c r="I2421" t="s">
        <v>34</v>
      </c>
      <c r="J2421" s="3">
        <v>43602</v>
      </c>
      <c r="K2421" t="s">
        <v>34</v>
      </c>
      <c r="L2421" t="s">
        <v>4689</v>
      </c>
      <c r="M2421" t="s">
        <v>151</v>
      </c>
      <c r="N2421" t="s">
        <v>4690</v>
      </c>
    </row>
    <row r="2422" spans="1:14" x14ac:dyDescent="0.4">
      <c r="A2422" s="7" t="s">
        <v>5490</v>
      </c>
      <c r="B2422" t="s">
        <v>5491</v>
      </c>
      <c r="C2422" t="s">
        <v>16</v>
      </c>
      <c r="D2422" s="3">
        <v>43935</v>
      </c>
      <c r="E2422" s="3">
        <v>43937</v>
      </c>
      <c r="F2422" s="3">
        <v>43935</v>
      </c>
      <c r="G2422" s="3">
        <v>43936</v>
      </c>
      <c r="H2422" s="6">
        <v>500</v>
      </c>
      <c r="I2422" s="5">
        <v>2</v>
      </c>
      <c r="J2422" s="3">
        <v>43935</v>
      </c>
      <c r="K2422" s="3">
        <v>43937</v>
      </c>
      <c r="L2422" t="s">
        <v>65</v>
      </c>
      <c r="M2422" t="s">
        <v>41</v>
      </c>
      <c r="N2422" t="s">
        <v>31</v>
      </c>
    </row>
    <row r="2423" spans="1:14" x14ac:dyDescent="0.4">
      <c r="A2423" s="7" t="s">
        <v>5492</v>
      </c>
      <c r="B2423" t="s">
        <v>5493</v>
      </c>
      <c r="C2423" t="s">
        <v>16</v>
      </c>
      <c r="D2423" s="3">
        <v>43900</v>
      </c>
      <c r="E2423" t="s">
        <v>34</v>
      </c>
      <c r="F2423" s="3">
        <v>43909</v>
      </c>
      <c r="G2423" t="s">
        <v>34</v>
      </c>
      <c r="H2423" s="6">
        <v>0.05</v>
      </c>
      <c r="I2423" t="s">
        <v>34</v>
      </c>
      <c r="J2423" s="3">
        <v>43900</v>
      </c>
      <c r="K2423" t="s">
        <v>34</v>
      </c>
      <c r="L2423" t="s">
        <v>641</v>
      </c>
      <c r="M2423" t="s">
        <v>78</v>
      </c>
      <c r="N2423" t="s">
        <v>31</v>
      </c>
    </row>
    <row r="2424" spans="1:14" x14ac:dyDescent="0.4">
      <c r="A2424" s="7" t="s">
        <v>5494</v>
      </c>
      <c r="B2424" t="s">
        <v>5495</v>
      </c>
      <c r="C2424" t="s">
        <v>16</v>
      </c>
      <c r="D2424" s="3">
        <v>43726</v>
      </c>
      <c r="E2424" s="3">
        <v>43773</v>
      </c>
      <c r="F2424" s="3">
        <v>43726</v>
      </c>
      <c r="G2424" s="3">
        <v>43770</v>
      </c>
      <c r="H2424" s="6">
        <v>2000</v>
      </c>
      <c r="I2424" s="5">
        <v>47</v>
      </c>
      <c r="J2424" s="3">
        <v>43725</v>
      </c>
      <c r="K2424" s="3">
        <v>43770</v>
      </c>
      <c r="L2424" t="s">
        <v>586</v>
      </c>
      <c r="M2424" t="s">
        <v>41</v>
      </c>
      <c r="N2424" t="s">
        <v>457</v>
      </c>
    </row>
    <row r="2425" spans="1:14" x14ac:dyDescent="0.4">
      <c r="A2425" s="7" t="s">
        <v>5496</v>
      </c>
      <c r="B2425" t="s">
        <v>5497</v>
      </c>
      <c r="C2425" t="s">
        <v>16</v>
      </c>
      <c r="D2425" s="3">
        <v>43719</v>
      </c>
      <c r="E2425" s="3">
        <v>43725</v>
      </c>
      <c r="F2425" s="3">
        <v>43719</v>
      </c>
      <c r="G2425" s="3">
        <v>43724</v>
      </c>
      <c r="H2425" s="6">
        <v>100</v>
      </c>
      <c r="I2425" s="5">
        <v>6</v>
      </c>
      <c r="J2425" s="3">
        <v>43719</v>
      </c>
      <c r="K2425" s="3">
        <v>43719</v>
      </c>
      <c r="L2425" t="s">
        <v>5498</v>
      </c>
      <c r="M2425" t="s">
        <v>18</v>
      </c>
      <c r="N2425" t="s">
        <v>503</v>
      </c>
    </row>
    <row r="2426" spans="1:14" x14ac:dyDescent="0.4">
      <c r="A2426" s="7" t="s">
        <v>5499</v>
      </c>
      <c r="B2426" t="s">
        <v>5500</v>
      </c>
      <c r="C2426" t="s">
        <v>16</v>
      </c>
      <c r="D2426" s="3">
        <v>43768</v>
      </c>
      <c r="E2426" s="3">
        <v>43780</v>
      </c>
      <c r="F2426" s="3">
        <v>43768</v>
      </c>
      <c r="G2426" s="3">
        <v>43777</v>
      </c>
      <c r="H2426" s="6">
        <v>10</v>
      </c>
      <c r="I2426" s="5">
        <v>12</v>
      </c>
      <c r="J2426" s="3">
        <v>43768</v>
      </c>
      <c r="K2426" s="3">
        <v>43780</v>
      </c>
      <c r="L2426" t="s">
        <v>29</v>
      </c>
      <c r="M2426" t="s">
        <v>18</v>
      </c>
      <c r="N2426" t="s">
        <v>90</v>
      </c>
    </row>
    <row r="2427" spans="1:14" x14ac:dyDescent="0.4">
      <c r="A2427" s="7" t="s">
        <v>5501</v>
      </c>
      <c r="B2427" t="s">
        <v>5502</v>
      </c>
      <c r="C2427" t="s">
        <v>16</v>
      </c>
      <c r="D2427" s="3">
        <v>43901</v>
      </c>
      <c r="E2427" s="3">
        <v>43906</v>
      </c>
      <c r="F2427" s="3">
        <v>43901</v>
      </c>
      <c r="G2427" s="3">
        <v>43903</v>
      </c>
      <c r="H2427" s="6">
        <v>100</v>
      </c>
      <c r="I2427" s="5">
        <v>5</v>
      </c>
      <c r="J2427" s="3">
        <v>43901</v>
      </c>
      <c r="K2427" s="3">
        <v>43901</v>
      </c>
      <c r="L2427" t="s">
        <v>29</v>
      </c>
      <c r="M2427" t="s">
        <v>41</v>
      </c>
      <c r="N2427" t="s">
        <v>90</v>
      </c>
    </row>
    <row r="2428" spans="1:14" x14ac:dyDescent="0.4">
      <c r="A2428" s="7" t="s">
        <v>5503</v>
      </c>
      <c r="B2428" t="s">
        <v>5504</v>
      </c>
      <c r="C2428" t="s">
        <v>16</v>
      </c>
      <c r="D2428" s="3">
        <v>43326</v>
      </c>
      <c r="E2428" s="3">
        <v>43346</v>
      </c>
      <c r="F2428" s="3">
        <v>43326</v>
      </c>
      <c r="G2428" s="3">
        <v>43343</v>
      </c>
      <c r="H2428" s="6">
        <v>1</v>
      </c>
      <c r="I2428" s="5">
        <v>20</v>
      </c>
      <c r="J2428" s="3">
        <v>43326</v>
      </c>
      <c r="K2428" s="3">
        <v>43344</v>
      </c>
      <c r="L2428" t="s">
        <v>5505</v>
      </c>
      <c r="M2428" t="s">
        <v>41</v>
      </c>
      <c r="N2428" t="s">
        <v>544</v>
      </c>
    </row>
    <row r="2429" spans="1:14" x14ac:dyDescent="0.4">
      <c r="A2429" s="7" t="s">
        <v>5506</v>
      </c>
      <c r="B2429" t="s">
        <v>5507</v>
      </c>
      <c r="C2429" t="s">
        <v>16</v>
      </c>
      <c r="D2429" s="3">
        <v>43326</v>
      </c>
      <c r="E2429" s="3">
        <v>43346</v>
      </c>
      <c r="F2429" s="3">
        <v>43326</v>
      </c>
      <c r="G2429" s="3">
        <v>43343</v>
      </c>
      <c r="H2429" s="6">
        <v>1</v>
      </c>
      <c r="I2429" s="5">
        <v>20</v>
      </c>
      <c r="J2429" s="3">
        <v>43326</v>
      </c>
      <c r="K2429" s="3">
        <v>43344</v>
      </c>
      <c r="L2429" t="s">
        <v>5505</v>
      </c>
      <c r="M2429" t="s">
        <v>41</v>
      </c>
      <c r="N2429" t="s">
        <v>544</v>
      </c>
    </row>
    <row r="2430" spans="1:14" x14ac:dyDescent="0.4">
      <c r="A2430" s="7" t="s">
        <v>5508</v>
      </c>
      <c r="B2430" t="s">
        <v>5509</v>
      </c>
      <c r="C2430" t="s">
        <v>16</v>
      </c>
      <c r="D2430" s="3">
        <v>43454</v>
      </c>
      <c r="E2430" s="3">
        <v>43458</v>
      </c>
      <c r="F2430" s="3">
        <v>43454</v>
      </c>
      <c r="G2430" s="3">
        <v>43455</v>
      </c>
      <c r="H2430" s="6">
        <v>50</v>
      </c>
      <c r="I2430" s="5">
        <v>4</v>
      </c>
      <c r="J2430" s="3">
        <v>43454</v>
      </c>
      <c r="K2430" s="3">
        <v>43454</v>
      </c>
      <c r="L2430" t="s">
        <v>5510</v>
      </c>
      <c r="M2430" t="s">
        <v>41</v>
      </c>
      <c r="N2430" t="s">
        <v>544</v>
      </c>
    </row>
    <row r="2431" spans="1:14" x14ac:dyDescent="0.4">
      <c r="A2431" s="7" t="s">
        <v>5511</v>
      </c>
      <c r="B2431" t="s">
        <v>5512</v>
      </c>
      <c r="C2431" t="s">
        <v>16</v>
      </c>
      <c r="D2431" s="3">
        <v>43781</v>
      </c>
      <c r="E2431" t="s">
        <v>34</v>
      </c>
      <c r="F2431" s="3">
        <v>43781</v>
      </c>
      <c r="G2431" t="s">
        <v>34</v>
      </c>
      <c r="H2431" s="6">
        <v>20</v>
      </c>
      <c r="I2431" t="s">
        <v>34</v>
      </c>
      <c r="J2431" s="3">
        <v>43781</v>
      </c>
      <c r="K2431" t="s">
        <v>34</v>
      </c>
      <c r="L2431" t="s">
        <v>4598</v>
      </c>
      <c r="M2431" t="s">
        <v>427</v>
      </c>
      <c r="N2431" t="s">
        <v>815</v>
      </c>
    </row>
    <row r="2432" spans="1:14" x14ac:dyDescent="0.4">
      <c r="A2432" s="7" t="s">
        <v>5513</v>
      </c>
      <c r="B2432" t="s">
        <v>5514</v>
      </c>
      <c r="C2432" t="s">
        <v>16</v>
      </c>
      <c r="D2432" s="3">
        <v>43816</v>
      </c>
      <c r="E2432" s="3">
        <v>43825</v>
      </c>
      <c r="F2432" s="3">
        <v>43816</v>
      </c>
      <c r="G2432" s="3">
        <v>43824</v>
      </c>
      <c r="H2432" s="6">
        <v>100</v>
      </c>
      <c r="I2432" s="5">
        <v>9</v>
      </c>
      <c r="J2432" s="3">
        <v>43816</v>
      </c>
      <c r="K2432" s="3">
        <v>43816</v>
      </c>
      <c r="L2432" t="s">
        <v>5515</v>
      </c>
      <c r="M2432" t="s">
        <v>41</v>
      </c>
      <c r="N2432" t="s">
        <v>203</v>
      </c>
    </row>
    <row r="2433" spans="1:14" x14ac:dyDescent="0.4">
      <c r="A2433" s="7" t="s">
        <v>5516</v>
      </c>
      <c r="B2433" t="s">
        <v>5517</v>
      </c>
      <c r="C2433" t="s">
        <v>16</v>
      </c>
      <c r="D2433" s="3">
        <v>43797</v>
      </c>
      <c r="E2433" s="3">
        <v>43823</v>
      </c>
      <c r="F2433" s="3">
        <v>43797</v>
      </c>
      <c r="G2433" s="3">
        <v>43822</v>
      </c>
      <c r="H2433" s="6">
        <v>50</v>
      </c>
      <c r="I2433" s="5">
        <v>26</v>
      </c>
      <c r="J2433" s="3">
        <v>43797</v>
      </c>
      <c r="K2433" s="3">
        <v>43823</v>
      </c>
      <c r="L2433" t="s">
        <v>5518</v>
      </c>
      <c r="M2433" t="s">
        <v>18</v>
      </c>
      <c r="N2433" t="s">
        <v>544</v>
      </c>
    </row>
    <row r="2434" spans="1:14" x14ac:dyDescent="0.4">
      <c r="A2434" s="7" t="s">
        <v>5519</v>
      </c>
      <c r="B2434" t="s">
        <v>5520</v>
      </c>
      <c r="C2434" t="s">
        <v>16</v>
      </c>
      <c r="D2434" s="3">
        <v>43787</v>
      </c>
      <c r="E2434" s="3">
        <v>43794</v>
      </c>
      <c r="F2434" s="3">
        <v>43787</v>
      </c>
      <c r="G2434" s="3">
        <v>43791</v>
      </c>
      <c r="H2434" s="6">
        <v>10</v>
      </c>
      <c r="I2434" s="5">
        <v>7</v>
      </c>
      <c r="J2434" s="3">
        <v>43783</v>
      </c>
      <c r="K2434" s="3">
        <v>43783</v>
      </c>
      <c r="L2434" t="s">
        <v>5521</v>
      </c>
      <c r="M2434" t="s">
        <v>41</v>
      </c>
      <c r="N2434" t="s">
        <v>608</v>
      </c>
    </row>
    <row r="2435" spans="1:14" x14ac:dyDescent="0.4">
      <c r="A2435" s="7" t="s">
        <v>5522</v>
      </c>
      <c r="B2435" t="s">
        <v>5523</v>
      </c>
      <c r="C2435" t="s">
        <v>16</v>
      </c>
      <c r="D2435" s="3">
        <v>43430</v>
      </c>
      <c r="E2435" s="3">
        <v>43868</v>
      </c>
      <c r="F2435" s="3">
        <v>43846</v>
      </c>
      <c r="G2435" s="3">
        <v>43867</v>
      </c>
      <c r="H2435" s="6">
        <v>3000</v>
      </c>
      <c r="I2435" s="5">
        <v>438</v>
      </c>
      <c r="J2435" s="3">
        <v>43427</v>
      </c>
      <c r="K2435" s="3">
        <v>43867</v>
      </c>
      <c r="L2435" t="s">
        <v>814</v>
      </c>
      <c r="M2435" t="s">
        <v>23</v>
      </c>
      <c r="N2435" t="s">
        <v>815</v>
      </c>
    </row>
    <row r="2436" spans="1:14" x14ac:dyDescent="0.4">
      <c r="A2436" s="7" t="s">
        <v>5524</v>
      </c>
      <c r="B2436" t="s">
        <v>5525</v>
      </c>
      <c r="C2436" t="s">
        <v>16</v>
      </c>
      <c r="D2436" s="3">
        <v>43746</v>
      </c>
      <c r="E2436" t="s">
        <v>34</v>
      </c>
      <c r="F2436" s="3">
        <v>43746</v>
      </c>
      <c r="G2436" t="s">
        <v>34</v>
      </c>
      <c r="H2436" s="6">
        <v>1</v>
      </c>
      <c r="I2436" t="s">
        <v>34</v>
      </c>
      <c r="J2436" s="3">
        <v>43738</v>
      </c>
      <c r="K2436" t="s">
        <v>34</v>
      </c>
      <c r="L2436" t="s">
        <v>169</v>
      </c>
      <c r="M2436" t="s">
        <v>41</v>
      </c>
      <c r="N2436" t="s">
        <v>443</v>
      </c>
    </row>
    <row r="2437" spans="1:14" x14ac:dyDescent="0.4">
      <c r="A2437" s="7" t="s">
        <v>5526</v>
      </c>
      <c r="B2437" t="s">
        <v>5527</v>
      </c>
      <c r="C2437" t="s">
        <v>16</v>
      </c>
      <c r="D2437" s="3">
        <v>43746</v>
      </c>
      <c r="E2437" t="s">
        <v>34</v>
      </c>
      <c r="F2437" s="3">
        <v>43746</v>
      </c>
      <c r="G2437" t="s">
        <v>34</v>
      </c>
      <c r="H2437" s="6">
        <v>1</v>
      </c>
      <c r="I2437" t="s">
        <v>34</v>
      </c>
      <c r="J2437" s="3">
        <v>43738</v>
      </c>
      <c r="K2437" t="s">
        <v>34</v>
      </c>
      <c r="L2437" t="s">
        <v>169</v>
      </c>
      <c r="M2437" t="s">
        <v>41</v>
      </c>
      <c r="N2437" t="s">
        <v>443</v>
      </c>
    </row>
    <row r="2438" spans="1:14" x14ac:dyDescent="0.4">
      <c r="A2438" s="7" t="s">
        <v>5528</v>
      </c>
      <c r="B2438" t="s">
        <v>5529</v>
      </c>
      <c r="C2438" t="s">
        <v>16</v>
      </c>
      <c r="D2438" s="3">
        <v>43865</v>
      </c>
      <c r="E2438" t="s">
        <v>34</v>
      </c>
      <c r="F2438" s="3">
        <v>43880</v>
      </c>
      <c r="G2438" t="s">
        <v>34</v>
      </c>
      <c r="H2438" s="6">
        <v>5000</v>
      </c>
      <c r="I2438" t="s">
        <v>34</v>
      </c>
      <c r="J2438" s="3">
        <v>43865</v>
      </c>
      <c r="K2438" t="s">
        <v>34</v>
      </c>
      <c r="L2438" t="s">
        <v>117</v>
      </c>
      <c r="M2438" t="s">
        <v>132</v>
      </c>
      <c r="N2438" t="s">
        <v>118</v>
      </c>
    </row>
    <row r="2439" spans="1:14" x14ac:dyDescent="0.4">
      <c r="A2439" s="7" t="s">
        <v>5530</v>
      </c>
      <c r="B2439" t="s">
        <v>5531</v>
      </c>
      <c r="C2439" t="s">
        <v>16</v>
      </c>
      <c r="D2439" s="3">
        <v>43878</v>
      </c>
      <c r="E2439" t="s">
        <v>34</v>
      </c>
      <c r="F2439" s="3">
        <v>43878</v>
      </c>
      <c r="G2439" t="s">
        <v>34</v>
      </c>
      <c r="H2439" s="6">
        <v>10</v>
      </c>
      <c r="I2439" t="s">
        <v>34</v>
      </c>
      <c r="J2439" s="3">
        <v>43875</v>
      </c>
      <c r="K2439" t="s">
        <v>34</v>
      </c>
      <c r="L2439" t="s">
        <v>29</v>
      </c>
      <c r="M2439" t="s">
        <v>18</v>
      </c>
      <c r="N2439" t="s">
        <v>142</v>
      </c>
    </row>
    <row r="2440" spans="1:14" x14ac:dyDescent="0.4">
      <c r="A2440" s="7" t="s">
        <v>5532</v>
      </c>
      <c r="B2440" t="s">
        <v>5533</v>
      </c>
      <c r="C2440" t="s">
        <v>16</v>
      </c>
      <c r="D2440" s="3">
        <v>43899</v>
      </c>
      <c r="E2440" t="s">
        <v>34</v>
      </c>
      <c r="F2440" s="3">
        <v>43899</v>
      </c>
      <c r="G2440" t="s">
        <v>34</v>
      </c>
      <c r="H2440" s="6">
        <v>1000</v>
      </c>
      <c r="I2440" t="s">
        <v>34</v>
      </c>
      <c r="J2440" s="3">
        <v>43895</v>
      </c>
      <c r="K2440" t="s">
        <v>34</v>
      </c>
      <c r="L2440" t="s">
        <v>131</v>
      </c>
      <c r="M2440" t="s">
        <v>18</v>
      </c>
      <c r="N2440" t="s">
        <v>166</v>
      </c>
    </row>
    <row r="2441" spans="1:14" x14ac:dyDescent="0.4">
      <c r="A2441" s="7" t="s">
        <v>5534</v>
      </c>
      <c r="B2441" t="s">
        <v>5535</v>
      </c>
      <c r="C2441" t="s">
        <v>16</v>
      </c>
      <c r="D2441" s="3">
        <v>43844</v>
      </c>
      <c r="E2441" s="3">
        <v>43850</v>
      </c>
      <c r="F2441" s="3">
        <v>43844</v>
      </c>
      <c r="G2441" s="3">
        <v>43847</v>
      </c>
      <c r="H2441" s="6">
        <v>5000</v>
      </c>
      <c r="I2441" s="5">
        <v>6</v>
      </c>
      <c r="J2441" s="3">
        <v>43844</v>
      </c>
      <c r="K2441" s="3">
        <v>43844</v>
      </c>
      <c r="L2441" t="s">
        <v>4485</v>
      </c>
      <c r="M2441" t="s">
        <v>41</v>
      </c>
      <c r="N2441" t="s">
        <v>4486</v>
      </c>
    </row>
    <row r="2442" spans="1:14" x14ac:dyDescent="0.4">
      <c r="A2442" s="7" t="s">
        <v>5536</v>
      </c>
      <c r="B2442" t="s">
        <v>5537</v>
      </c>
      <c r="C2442" t="s">
        <v>16</v>
      </c>
      <c r="D2442" s="3">
        <v>43945</v>
      </c>
      <c r="E2442" t="s">
        <v>34</v>
      </c>
      <c r="F2442" s="3">
        <v>43945</v>
      </c>
      <c r="G2442" t="s">
        <v>34</v>
      </c>
      <c r="H2442" s="6">
        <v>1</v>
      </c>
      <c r="I2442" t="s">
        <v>34</v>
      </c>
      <c r="J2442" s="3">
        <v>43944</v>
      </c>
      <c r="K2442" t="s">
        <v>34</v>
      </c>
      <c r="L2442" t="s">
        <v>4586</v>
      </c>
      <c r="M2442" t="s">
        <v>132</v>
      </c>
      <c r="N2442" t="s">
        <v>396</v>
      </c>
    </row>
    <row r="2443" spans="1:14" x14ac:dyDescent="0.4">
      <c r="A2443" s="7" t="s">
        <v>5538</v>
      </c>
      <c r="B2443" t="s">
        <v>5539</v>
      </c>
      <c r="C2443" t="s">
        <v>16</v>
      </c>
      <c r="D2443" s="3">
        <v>43411</v>
      </c>
      <c r="E2443" s="3">
        <v>43791</v>
      </c>
      <c r="F2443" s="3">
        <v>43411</v>
      </c>
      <c r="G2443" s="3">
        <v>43790</v>
      </c>
      <c r="H2443" s="6">
        <v>1000</v>
      </c>
      <c r="I2443" s="5">
        <v>380</v>
      </c>
      <c r="J2443" s="3">
        <v>43411</v>
      </c>
      <c r="K2443" s="3">
        <v>43791</v>
      </c>
      <c r="L2443" t="s">
        <v>4586</v>
      </c>
      <c r="M2443" t="s">
        <v>132</v>
      </c>
      <c r="N2443" t="s">
        <v>396</v>
      </c>
    </row>
    <row r="2444" spans="1:14" x14ac:dyDescent="0.4">
      <c r="A2444" s="7" t="s">
        <v>5540</v>
      </c>
      <c r="B2444" t="s">
        <v>5541</v>
      </c>
      <c r="C2444" t="s">
        <v>16</v>
      </c>
      <c r="D2444" s="3">
        <v>43945</v>
      </c>
      <c r="E2444" t="s">
        <v>34</v>
      </c>
      <c r="F2444" s="3">
        <v>43945</v>
      </c>
      <c r="G2444" t="s">
        <v>34</v>
      </c>
      <c r="H2444" s="6">
        <v>1</v>
      </c>
      <c r="I2444" t="s">
        <v>34</v>
      </c>
      <c r="J2444" s="3">
        <v>43944</v>
      </c>
      <c r="K2444" t="s">
        <v>34</v>
      </c>
      <c r="L2444" t="s">
        <v>4586</v>
      </c>
      <c r="M2444" t="s">
        <v>132</v>
      </c>
      <c r="N2444" t="s">
        <v>396</v>
      </c>
    </row>
    <row r="2445" spans="1:14" x14ac:dyDescent="0.4">
      <c r="A2445" s="7" t="s">
        <v>5542</v>
      </c>
      <c r="B2445" t="s">
        <v>5543</v>
      </c>
      <c r="C2445" t="s">
        <v>16</v>
      </c>
      <c r="D2445" s="3">
        <v>43899</v>
      </c>
      <c r="E2445" t="s">
        <v>34</v>
      </c>
      <c r="F2445" s="3">
        <v>43899</v>
      </c>
      <c r="G2445" t="s">
        <v>34</v>
      </c>
      <c r="H2445" s="6">
        <v>50</v>
      </c>
      <c r="I2445" t="s">
        <v>34</v>
      </c>
      <c r="J2445" s="3">
        <v>43896</v>
      </c>
      <c r="K2445" t="s">
        <v>34</v>
      </c>
      <c r="L2445" t="s">
        <v>57</v>
      </c>
      <c r="M2445" t="s">
        <v>18</v>
      </c>
      <c r="N2445" t="s">
        <v>58</v>
      </c>
    </row>
    <row r="2446" spans="1:14" x14ac:dyDescent="0.4">
      <c r="A2446" s="7" t="s">
        <v>5544</v>
      </c>
      <c r="B2446" t="s">
        <v>5545</v>
      </c>
      <c r="C2446" t="s">
        <v>16</v>
      </c>
      <c r="D2446" s="3">
        <v>43657</v>
      </c>
      <c r="E2446" s="3">
        <v>43847</v>
      </c>
      <c r="F2446" s="3">
        <v>43657</v>
      </c>
      <c r="G2446" s="3">
        <v>43846</v>
      </c>
      <c r="H2446" s="6">
        <v>500</v>
      </c>
      <c r="I2446" s="5">
        <v>190</v>
      </c>
      <c r="J2446" s="3">
        <v>43657</v>
      </c>
      <c r="K2446" s="3">
        <v>43847</v>
      </c>
      <c r="L2446" t="s">
        <v>1132</v>
      </c>
      <c r="M2446" t="s">
        <v>124</v>
      </c>
      <c r="N2446" t="s">
        <v>1133</v>
      </c>
    </row>
    <row r="2447" spans="1:14" x14ac:dyDescent="0.4">
      <c r="A2447" s="7" t="s">
        <v>5546</v>
      </c>
      <c r="B2447" t="s">
        <v>5547</v>
      </c>
      <c r="C2447" t="s">
        <v>16</v>
      </c>
      <c r="D2447" s="3">
        <v>43657</v>
      </c>
      <c r="E2447" s="3">
        <v>43847</v>
      </c>
      <c r="F2447" s="3">
        <v>43657</v>
      </c>
      <c r="G2447" s="3">
        <v>43846</v>
      </c>
      <c r="H2447" s="6">
        <v>500</v>
      </c>
      <c r="I2447" s="5">
        <v>190</v>
      </c>
      <c r="J2447" s="3">
        <v>43657</v>
      </c>
      <c r="K2447" s="3">
        <v>43847</v>
      </c>
      <c r="L2447" t="s">
        <v>1132</v>
      </c>
      <c r="M2447" t="s">
        <v>18</v>
      </c>
      <c r="N2447" t="s">
        <v>1133</v>
      </c>
    </row>
    <row r="2448" spans="1:14" x14ac:dyDescent="0.4">
      <c r="A2448" s="7" t="s">
        <v>5548</v>
      </c>
      <c r="B2448" t="s">
        <v>5549</v>
      </c>
      <c r="C2448" t="s">
        <v>16</v>
      </c>
      <c r="D2448" s="3">
        <v>43493</v>
      </c>
      <c r="E2448" t="s">
        <v>34</v>
      </c>
      <c r="F2448" s="3">
        <v>43570</v>
      </c>
      <c r="G2448" t="s">
        <v>34</v>
      </c>
      <c r="H2448" s="6">
        <v>10</v>
      </c>
      <c r="I2448" t="s">
        <v>34</v>
      </c>
      <c r="J2448" s="3">
        <v>43491</v>
      </c>
      <c r="K2448" t="s">
        <v>34</v>
      </c>
      <c r="L2448" t="s">
        <v>1917</v>
      </c>
      <c r="M2448" t="s">
        <v>18</v>
      </c>
      <c r="N2448" t="s">
        <v>1133</v>
      </c>
    </row>
    <row r="2449" spans="1:14" x14ac:dyDescent="0.4">
      <c r="A2449" s="7" t="s">
        <v>5550</v>
      </c>
      <c r="B2449" t="s">
        <v>5551</v>
      </c>
      <c r="C2449" t="s">
        <v>16</v>
      </c>
      <c r="D2449" s="3">
        <v>43584</v>
      </c>
      <c r="E2449" t="s">
        <v>34</v>
      </c>
      <c r="F2449" s="3">
        <v>43761</v>
      </c>
      <c r="G2449" t="s">
        <v>34</v>
      </c>
      <c r="H2449" s="6">
        <v>100</v>
      </c>
      <c r="I2449" t="s">
        <v>34</v>
      </c>
      <c r="J2449" s="3">
        <v>43584</v>
      </c>
      <c r="K2449" t="s">
        <v>34</v>
      </c>
      <c r="L2449" t="s">
        <v>245</v>
      </c>
      <c r="M2449" t="s">
        <v>18</v>
      </c>
      <c r="N2449" t="s">
        <v>360</v>
      </c>
    </row>
    <row r="2450" spans="1:14" x14ac:dyDescent="0.4">
      <c r="A2450" s="7" t="s">
        <v>5552</v>
      </c>
      <c r="B2450" t="s">
        <v>5553</v>
      </c>
      <c r="C2450" t="s">
        <v>16</v>
      </c>
      <c r="D2450" s="3">
        <v>43775</v>
      </c>
      <c r="E2450" s="3">
        <v>43784</v>
      </c>
      <c r="F2450" s="3">
        <v>43775</v>
      </c>
      <c r="G2450" s="3">
        <v>43783</v>
      </c>
      <c r="H2450" s="6">
        <v>300</v>
      </c>
      <c r="I2450" s="5">
        <v>9</v>
      </c>
      <c r="J2450" s="3">
        <v>43774</v>
      </c>
      <c r="K2450" s="3">
        <v>43784</v>
      </c>
      <c r="L2450" t="s">
        <v>84</v>
      </c>
      <c r="M2450" t="s">
        <v>41</v>
      </c>
      <c r="N2450" t="s">
        <v>85</v>
      </c>
    </row>
    <row r="2451" spans="1:14" x14ac:dyDescent="0.4">
      <c r="A2451" s="7" t="s">
        <v>5554</v>
      </c>
      <c r="B2451" t="s">
        <v>5555</v>
      </c>
      <c r="C2451" t="s">
        <v>16</v>
      </c>
      <c r="D2451" s="3">
        <v>43797</v>
      </c>
      <c r="E2451" t="s">
        <v>34</v>
      </c>
      <c r="F2451" s="3">
        <v>43797</v>
      </c>
      <c r="G2451" t="s">
        <v>34</v>
      </c>
      <c r="H2451" s="6">
        <v>100</v>
      </c>
      <c r="I2451" t="s">
        <v>34</v>
      </c>
      <c r="J2451" s="3">
        <v>43797</v>
      </c>
      <c r="K2451" t="s">
        <v>34</v>
      </c>
      <c r="L2451" t="s">
        <v>1992</v>
      </c>
      <c r="M2451" t="s">
        <v>18</v>
      </c>
      <c r="N2451" t="s">
        <v>1133</v>
      </c>
    </row>
    <row r="2452" spans="1:14" x14ac:dyDescent="0.4">
      <c r="A2452" s="7" t="s">
        <v>5556</v>
      </c>
      <c r="B2452" t="s">
        <v>5557</v>
      </c>
      <c r="C2452" t="s">
        <v>16</v>
      </c>
      <c r="D2452" s="3">
        <v>43957</v>
      </c>
      <c r="E2452" s="3">
        <v>43971</v>
      </c>
      <c r="F2452" s="3">
        <v>43957</v>
      </c>
      <c r="G2452" s="3">
        <v>43970</v>
      </c>
      <c r="H2452" s="6">
        <v>5</v>
      </c>
      <c r="I2452" s="5">
        <v>14</v>
      </c>
      <c r="J2452" s="3">
        <v>43950</v>
      </c>
      <c r="K2452" s="3">
        <v>43950</v>
      </c>
      <c r="L2452" t="s">
        <v>163</v>
      </c>
      <c r="M2452" t="s">
        <v>41</v>
      </c>
      <c r="N2452" t="s">
        <v>19</v>
      </c>
    </row>
    <row r="2453" spans="1:14" x14ac:dyDescent="0.4">
      <c r="A2453" s="7" t="s">
        <v>5558</v>
      </c>
      <c r="B2453" t="s">
        <v>5559</v>
      </c>
      <c r="C2453" t="s">
        <v>16</v>
      </c>
      <c r="D2453" s="3">
        <v>43957</v>
      </c>
      <c r="E2453" s="3">
        <v>43971</v>
      </c>
      <c r="F2453" s="3">
        <v>43957</v>
      </c>
      <c r="G2453" s="3">
        <v>43970</v>
      </c>
      <c r="H2453" s="6">
        <v>5</v>
      </c>
      <c r="I2453" s="5">
        <v>14</v>
      </c>
      <c r="J2453" s="3">
        <v>43950</v>
      </c>
      <c r="K2453" s="3">
        <v>43950</v>
      </c>
      <c r="L2453" t="s">
        <v>163</v>
      </c>
      <c r="M2453" t="s">
        <v>41</v>
      </c>
      <c r="N2453" t="s">
        <v>19</v>
      </c>
    </row>
    <row r="2454" spans="1:14" x14ac:dyDescent="0.4">
      <c r="A2454" s="7" t="s">
        <v>5560</v>
      </c>
      <c r="B2454" t="s">
        <v>5561</v>
      </c>
      <c r="C2454" t="s">
        <v>16</v>
      </c>
      <c r="D2454" s="3">
        <v>43935</v>
      </c>
      <c r="E2454" t="s">
        <v>34</v>
      </c>
      <c r="F2454" s="3">
        <v>43957</v>
      </c>
      <c r="G2454" t="s">
        <v>34</v>
      </c>
      <c r="H2454" s="6">
        <v>100</v>
      </c>
      <c r="I2454" t="s">
        <v>34</v>
      </c>
      <c r="J2454" s="3">
        <v>43929</v>
      </c>
      <c r="K2454" t="s">
        <v>34</v>
      </c>
      <c r="L2454" t="s">
        <v>5234</v>
      </c>
      <c r="M2454" t="s">
        <v>18</v>
      </c>
      <c r="N2454" t="s">
        <v>256</v>
      </c>
    </row>
    <row r="2455" spans="1:14" x14ac:dyDescent="0.4">
      <c r="A2455" s="7" t="s">
        <v>5562</v>
      </c>
      <c r="B2455" t="s">
        <v>5563</v>
      </c>
      <c r="C2455" t="s">
        <v>16</v>
      </c>
      <c r="D2455" s="3">
        <v>43686</v>
      </c>
      <c r="E2455" s="3">
        <v>43851</v>
      </c>
      <c r="F2455" s="3">
        <v>43686</v>
      </c>
      <c r="G2455" s="3">
        <v>43850</v>
      </c>
      <c r="H2455" s="6">
        <v>500</v>
      </c>
      <c r="I2455" s="5">
        <v>165</v>
      </c>
      <c r="J2455" s="3">
        <v>43685</v>
      </c>
      <c r="K2455" s="3">
        <v>43851</v>
      </c>
      <c r="L2455" t="s">
        <v>131</v>
      </c>
      <c r="M2455" t="s">
        <v>74</v>
      </c>
      <c r="N2455" t="s">
        <v>133</v>
      </c>
    </row>
    <row r="2456" spans="1:14" x14ac:dyDescent="0.4">
      <c r="A2456" s="7" t="s">
        <v>5564</v>
      </c>
      <c r="B2456" t="s">
        <v>5565</v>
      </c>
      <c r="C2456" t="s">
        <v>16</v>
      </c>
      <c r="D2456" s="3">
        <v>43293</v>
      </c>
      <c r="E2456" t="s">
        <v>34</v>
      </c>
      <c r="F2456" s="3">
        <v>43293</v>
      </c>
      <c r="G2456" t="s">
        <v>34</v>
      </c>
      <c r="H2456" s="6">
        <v>1</v>
      </c>
      <c r="I2456" t="s">
        <v>34</v>
      </c>
      <c r="J2456" s="3">
        <v>43293</v>
      </c>
      <c r="K2456" t="s">
        <v>34</v>
      </c>
      <c r="L2456" t="s">
        <v>131</v>
      </c>
      <c r="M2456" t="s">
        <v>41</v>
      </c>
      <c r="N2456" t="s">
        <v>133</v>
      </c>
    </row>
    <row r="2457" spans="1:14" x14ac:dyDescent="0.4">
      <c r="A2457" s="7" t="s">
        <v>5566</v>
      </c>
      <c r="B2457" t="s">
        <v>5567</v>
      </c>
      <c r="C2457" t="s">
        <v>16</v>
      </c>
      <c r="D2457" s="3">
        <v>43676</v>
      </c>
      <c r="E2457" s="3">
        <v>43928</v>
      </c>
      <c r="F2457" s="3">
        <v>43676</v>
      </c>
      <c r="G2457" s="3">
        <v>43924</v>
      </c>
      <c r="H2457" s="6">
        <v>0.5</v>
      </c>
      <c r="I2457" s="5">
        <v>252</v>
      </c>
      <c r="J2457" s="3">
        <v>43675</v>
      </c>
      <c r="K2457" s="3">
        <v>43924</v>
      </c>
      <c r="L2457" t="s">
        <v>50</v>
      </c>
      <c r="M2457" t="s">
        <v>151</v>
      </c>
      <c r="N2457" t="s">
        <v>1612</v>
      </c>
    </row>
    <row r="2458" spans="1:14" x14ac:dyDescent="0.4">
      <c r="A2458" s="7" t="s">
        <v>5568</v>
      </c>
      <c r="B2458" t="s">
        <v>5569</v>
      </c>
      <c r="C2458" t="s">
        <v>16</v>
      </c>
      <c r="D2458" s="3">
        <v>43676</v>
      </c>
      <c r="E2458" s="3">
        <v>43928</v>
      </c>
      <c r="F2458" s="3">
        <v>43676</v>
      </c>
      <c r="G2458" s="3">
        <v>43924</v>
      </c>
      <c r="H2458" s="6">
        <v>0.5</v>
      </c>
      <c r="I2458" s="5">
        <v>252</v>
      </c>
      <c r="J2458" s="3">
        <v>43675</v>
      </c>
      <c r="K2458" s="3">
        <v>43924</v>
      </c>
      <c r="L2458" t="s">
        <v>50</v>
      </c>
      <c r="M2458" t="s">
        <v>151</v>
      </c>
      <c r="N2458" t="s">
        <v>1612</v>
      </c>
    </row>
    <row r="2459" spans="1:14" x14ac:dyDescent="0.4">
      <c r="A2459" s="7" t="s">
        <v>5570</v>
      </c>
      <c r="B2459" t="s">
        <v>5571</v>
      </c>
      <c r="C2459" t="s">
        <v>16</v>
      </c>
      <c r="D2459" s="3">
        <v>43724</v>
      </c>
      <c r="E2459" t="s">
        <v>34</v>
      </c>
      <c r="F2459" s="3">
        <v>43724</v>
      </c>
      <c r="G2459" t="s">
        <v>34</v>
      </c>
      <c r="H2459" s="6">
        <v>100</v>
      </c>
      <c r="I2459" t="s">
        <v>34</v>
      </c>
      <c r="J2459" s="3">
        <v>43725</v>
      </c>
      <c r="K2459" t="s">
        <v>34</v>
      </c>
      <c r="L2459" t="s">
        <v>29</v>
      </c>
      <c r="M2459" t="s">
        <v>41</v>
      </c>
      <c r="N2459" t="s">
        <v>94</v>
      </c>
    </row>
    <row r="2460" spans="1:14" x14ac:dyDescent="0.4">
      <c r="A2460" s="7" t="s">
        <v>5572</v>
      </c>
      <c r="B2460" t="s">
        <v>5573</v>
      </c>
      <c r="C2460" t="s">
        <v>16</v>
      </c>
      <c r="D2460" s="3">
        <v>43451</v>
      </c>
      <c r="E2460" s="3">
        <v>43808</v>
      </c>
      <c r="F2460" s="3">
        <v>43451</v>
      </c>
      <c r="G2460" s="3">
        <v>43805</v>
      </c>
      <c r="H2460" s="6">
        <v>500</v>
      </c>
      <c r="I2460" s="5">
        <v>357</v>
      </c>
      <c r="J2460" s="3">
        <v>43448</v>
      </c>
      <c r="K2460" s="3">
        <v>43805</v>
      </c>
      <c r="L2460" t="s">
        <v>5574</v>
      </c>
      <c r="M2460" t="s">
        <v>41</v>
      </c>
      <c r="N2460" t="s">
        <v>286</v>
      </c>
    </row>
    <row r="2461" spans="1:14" x14ac:dyDescent="0.4">
      <c r="A2461" s="7" t="s">
        <v>5575</v>
      </c>
      <c r="B2461" t="s">
        <v>5576</v>
      </c>
      <c r="C2461" t="s">
        <v>16</v>
      </c>
      <c r="D2461" s="3">
        <v>43273</v>
      </c>
      <c r="E2461" s="3">
        <v>43278</v>
      </c>
      <c r="F2461" s="3">
        <v>43273</v>
      </c>
      <c r="G2461" s="3">
        <v>43277</v>
      </c>
      <c r="H2461" s="6">
        <v>100</v>
      </c>
      <c r="I2461" s="5">
        <v>5</v>
      </c>
      <c r="J2461" s="3">
        <v>43273</v>
      </c>
      <c r="K2461" s="3">
        <v>43273</v>
      </c>
      <c r="L2461" t="s">
        <v>29</v>
      </c>
      <c r="M2461" t="s">
        <v>23</v>
      </c>
      <c r="N2461" t="s">
        <v>90</v>
      </c>
    </row>
    <row r="2462" spans="1:14" x14ac:dyDescent="0.4">
      <c r="A2462" s="7" t="s">
        <v>5577</v>
      </c>
      <c r="B2462" t="s">
        <v>5578</v>
      </c>
      <c r="C2462" t="s">
        <v>16</v>
      </c>
      <c r="D2462" s="3">
        <v>43437</v>
      </c>
      <c r="E2462" s="3">
        <v>43531</v>
      </c>
      <c r="F2462" s="3">
        <v>43437</v>
      </c>
      <c r="G2462" s="3">
        <v>43530</v>
      </c>
      <c r="H2462" s="6">
        <v>10</v>
      </c>
      <c r="I2462" s="5">
        <v>94</v>
      </c>
      <c r="J2462" s="3">
        <v>43435</v>
      </c>
      <c r="K2462" s="3">
        <v>43531</v>
      </c>
      <c r="L2462" t="s">
        <v>1606</v>
      </c>
      <c r="M2462" t="s">
        <v>41</v>
      </c>
      <c r="N2462" t="s">
        <v>47</v>
      </c>
    </row>
    <row r="2463" spans="1:14" x14ac:dyDescent="0.4">
      <c r="A2463" s="7" t="s">
        <v>5579</v>
      </c>
      <c r="B2463" t="s">
        <v>5580</v>
      </c>
      <c r="C2463" t="s">
        <v>16</v>
      </c>
      <c r="D2463" s="3">
        <v>43949</v>
      </c>
      <c r="E2463" t="s">
        <v>34</v>
      </c>
      <c r="F2463" s="3">
        <v>43949</v>
      </c>
      <c r="G2463" t="s">
        <v>34</v>
      </c>
      <c r="H2463" s="6">
        <v>10</v>
      </c>
      <c r="I2463" t="s">
        <v>34</v>
      </c>
      <c r="J2463" s="3">
        <v>43949</v>
      </c>
      <c r="K2463" t="s">
        <v>34</v>
      </c>
      <c r="L2463" t="s">
        <v>46</v>
      </c>
      <c r="M2463" t="s">
        <v>41</v>
      </c>
      <c r="N2463" t="s">
        <v>47</v>
      </c>
    </row>
    <row r="2464" spans="1:14" x14ac:dyDescent="0.4">
      <c r="A2464" s="7" t="s">
        <v>5581</v>
      </c>
      <c r="B2464" t="s">
        <v>5582</v>
      </c>
      <c r="C2464" t="s">
        <v>16</v>
      </c>
      <c r="D2464" s="3">
        <v>43871</v>
      </c>
      <c r="E2464" s="3">
        <v>43878</v>
      </c>
      <c r="F2464" s="3">
        <v>43871</v>
      </c>
      <c r="G2464" s="3">
        <v>43875</v>
      </c>
      <c r="H2464" s="6">
        <v>5</v>
      </c>
      <c r="I2464" s="5">
        <v>7</v>
      </c>
      <c r="J2464" s="3">
        <v>43866</v>
      </c>
      <c r="K2464" s="3">
        <v>43866</v>
      </c>
      <c r="L2464" t="s">
        <v>163</v>
      </c>
      <c r="M2464" t="s">
        <v>41</v>
      </c>
      <c r="N2464" t="s">
        <v>19</v>
      </c>
    </row>
    <row r="2465" spans="1:14" x14ac:dyDescent="0.4">
      <c r="A2465" s="7" t="s">
        <v>5583</v>
      </c>
      <c r="B2465" t="s">
        <v>5584</v>
      </c>
      <c r="C2465" t="s">
        <v>16</v>
      </c>
      <c r="D2465" s="3">
        <v>43871</v>
      </c>
      <c r="E2465" s="3">
        <v>43878</v>
      </c>
      <c r="F2465" s="3">
        <v>43871</v>
      </c>
      <c r="G2465" s="3">
        <v>43875</v>
      </c>
      <c r="H2465" s="6">
        <v>5</v>
      </c>
      <c r="I2465" s="5">
        <v>7</v>
      </c>
      <c r="J2465" s="3">
        <v>43866</v>
      </c>
      <c r="K2465" s="3">
        <v>43866</v>
      </c>
      <c r="L2465" t="s">
        <v>163</v>
      </c>
      <c r="M2465" t="s">
        <v>41</v>
      </c>
      <c r="N2465" t="s">
        <v>19</v>
      </c>
    </row>
    <row r="2466" spans="1:14" x14ac:dyDescent="0.4">
      <c r="A2466" s="7" t="s">
        <v>5585</v>
      </c>
      <c r="B2466" t="s">
        <v>5586</v>
      </c>
      <c r="C2466" t="s">
        <v>16</v>
      </c>
      <c r="D2466" s="3">
        <v>43909</v>
      </c>
      <c r="E2466" s="3">
        <v>43915</v>
      </c>
      <c r="F2466" s="3">
        <v>43909</v>
      </c>
      <c r="G2466" s="3">
        <v>43914</v>
      </c>
      <c r="H2466" s="6">
        <v>500</v>
      </c>
      <c r="I2466" s="5">
        <v>6</v>
      </c>
      <c r="J2466" s="3">
        <v>43908</v>
      </c>
      <c r="K2466" s="3">
        <v>43908</v>
      </c>
      <c r="L2466" t="s">
        <v>131</v>
      </c>
      <c r="M2466" t="s">
        <v>41</v>
      </c>
      <c r="N2466" t="s">
        <v>118</v>
      </c>
    </row>
    <row r="2467" spans="1:14" x14ac:dyDescent="0.4">
      <c r="A2467" s="7" t="s">
        <v>5587</v>
      </c>
      <c r="B2467" t="s">
        <v>5588</v>
      </c>
      <c r="C2467" t="s">
        <v>16</v>
      </c>
      <c r="D2467" s="3">
        <v>43899</v>
      </c>
      <c r="E2467" s="3">
        <v>43921</v>
      </c>
      <c r="F2467" s="3">
        <v>43899</v>
      </c>
      <c r="G2467" s="3">
        <v>43920</v>
      </c>
      <c r="H2467" s="6">
        <v>100</v>
      </c>
      <c r="I2467" s="5">
        <v>22</v>
      </c>
      <c r="J2467" s="3">
        <v>43897</v>
      </c>
      <c r="K2467" s="3">
        <v>43897</v>
      </c>
      <c r="L2467" t="s">
        <v>5589</v>
      </c>
      <c r="M2467" t="s">
        <v>41</v>
      </c>
      <c r="N2467" t="s">
        <v>1122</v>
      </c>
    </row>
    <row r="2468" spans="1:14" x14ac:dyDescent="0.4">
      <c r="A2468" s="7" t="s">
        <v>5590</v>
      </c>
      <c r="B2468" t="s">
        <v>5591</v>
      </c>
      <c r="C2468" t="s">
        <v>16</v>
      </c>
      <c r="D2468" s="3">
        <v>43525</v>
      </c>
      <c r="E2468" t="s">
        <v>34</v>
      </c>
      <c r="F2468" s="3">
        <v>43864</v>
      </c>
      <c r="G2468" t="s">
        <v>34</v>
      </c>
      <c r="H2468" s="6">
        <v>300</v>
      </c>
      <c r="I2468" t="s">
        <v>34</v>
      </c>
      <c r="J2468" s="3">
        <v>43523</v>
      </c>
      <c r="K2468" t="s">
        <v>34</v>
      </c>
      <c r="L2468" t="s">
        <v>5266</v>
      </c>
      <c r="M2468" t="s">
        <v>41</v>
      </c>
      <c r="N2468" t="s">
        <v>3114</v>
      </c>
    </row>
    <row r="2469" spans="1:14" x14ac:dyDescent="0.4">
      <c r="A2469" s="7" t="s">
        <v>5592</v>
      </c>
      <c r="B2469" t="s">
        <v>5593</v>
      </c>
      <c r="C2469" t="s">
        <v>16</v>
      </c>
      <c r="D2469" s="3">
        <v>43887</v>
      </c>
      <c r="E2469" s="3">
        <v>43920</v>
      </c>
      <c r="F2469" s="3">
        <v>43906</v>
      </c>
      <c r="G2469" s="3">
        <v>43917</v>
      </c>
      <c r="H2469" s="6">
        <v>500</v>
      </c>
      <c r="I2469" s="5">
        <v>33</v>
      </c>
      <c r="J2469" s="3">
        <v>43887</v>
      </c>
      <c r="K2469" s="3">
        <v>43917</v>
      </c>
      <c r="L2469" t="s">
        <v>4087</v>
      </c>
      <c r="M2469" t="s">
        <v>124</v>
      </c>
      <c r="N2469" t="s">
        <v>152</v>
      </c>
    </row>
    <row r="2470" spans="1:14" x14ac:dyDescent="0.4">
      <c r="A2470" s="7" t="s">
        <v>5594</v>
      </c>
      <c r="B2470" t="s">
        <v>5595</v>
      </c>
      <c r="C2470" t="s">
        <v>16</v>
      </c>
      <c r="D2470" s="3">
        <v>43738</v>
      </c>
      <c r="E2470" s="3">
        <v>43825</v>
      </c>
      <c r="F2470" s="3">
        <v>43738</v>
      </c>
      <c r="G2470" s="3">
        <v>43824</v>
      </c>
      <c r="H2470" s="6">
        <v>0.1</v>
      </c>
      <c r="I2470" s="5">
        <v>87</v>
      </c>
      <c r="J2470" s="3">
        <v>43736</v>
      </c>
      <c r="K2470" s="3">
        <v>43824</v>
      </c>
      <c r="L2470" t="s">
        <v>131</v>
      </c>
      <c r="M2470" t="s">
        <v>18</v>
      </c>
      <c r="N2470" t="s">
        <v>118</v>
      </c>
    </row>
    <row r="2471" spans="1:14" x14ac:dyDescent="0.4">
      <c r="A2471" s="7" t="s">
        <v>5596</v>
      </c>
      <c r="B2471" t="s">
        <v>5597</v>
      </c>
      <c r="C2471" t="s">
        <v>16</v>
      </c>
      <c r="D2471" s="3">
        <v>43787</v>
      </c>
      <c r="E2471" t="s">
        <v>34</v>
      </c>
      <c r="F2471" s="3">
        <v>43787</v>
      </c>
      <c r="G2471" t="s">
        <v>34</v>
      </c>
      <c r="H2471" s="6">
        <v>10</v>
      </c>
      <c r="I2471" t="s">
        <v>34</v>
      </c>
      <c r="J2471" s="3">
        <v>43785</v>
      </c>
      <c r="K2471" t="s">
        <v>34</v>
      </c>
      <c r="L2471" t="s">
        <v>547</v>
      </c>
      <c r="M2471" t="s">
        <v>18</v>
      </c>
      <c r="N2471" t="s">
        <v>548</v>
      </c>
    </row>
    <row r="2472" spans="1:14" x14ac:dyDescent="0.4">
      <c r="A2472" s="7" t="s">
        <v>5598</v>
      </c>
      <c r="B2472" t="s">
        <v>5599</v>
      </c>
      <c r="C2472" t="s">
        <v>16</v>
      </c>
      <c r="D2472" s="3">
        <v>43787</v>
      </c>
      <c r="E2472" t="s">
        <v>34</v>
      </c>
      <c r="F2472" s="3">
        <v>43787</v>
      </c>
      <c r="G2472" t="s">
        <v>34</v>
      </c>
      <c r="H2472" s="6">
        <v>10</v>
      </c>
      <c r="I2472" t="s">
        <v>34</v>
      </c>
      <c r="J2472" s="3">
        <v>43785</v>
      </c>
      <c r="K2472" t="s">
        <v>34</v>
      </c>
      <c r="L2472" t="s">
        <v>547</v>
      </c>
      <c r="M2472" t="s">
        <v>18</v>
      </c>
      <c r="N2472" t="s">
        <v>548</v>
      </c>
    </row>
    <row r="2473" spans="1:14" x14ac:dyDescent="0.4">
      <c r="A2473" s="7" t="s">
        <v>5600</v>
      </c>
      <c r="B2473" t="s">
        <v>5601</v>
      </c>
      <c r="C2473" t="s">
        <v>16</v>
      </c>
      <c r="D2473" s="3">
        <v>43829</v>
      </c>
      <c r="E2473" s="3">
        <v>43864</v>
      </c>
      <c r="F2473" s="3">
        <v>43829</v>
      </c>
      <c r="G2473" s="3">
        <v>43853</v>
      </c>
      <c r="H2473" s="6">
        <v>100</v>
      </c>
      <c r="I2473" s="5">
        <v>35</v>
      </c>
      <c r="J2473" s="3">
        <v>43829</v>
      </c>
      <c r="K2473" s="3">
        <v>43829</v>
      </c>
      <c r="L2473" t="s">
        <v>343</v>
      </c>
      <c r="M2473" t="s">
        <v>18</v>
      </c>
      <c r="N2473" t="s">
        <v>170</v>
      </c>
    </row>
    <row r="2474" spans="1:14" x14ac:dyDescent="0.4">
      <c r="A2474" s="7" t="s">
        <v>5602</v>
      </c>
      <c r="B2474" t="s">
        <v>5603</v>
      </c>
      <c r="C2474" t="s">
        <v>16</v>
      </c>
      <c r="D2474" s="3">
        <v>43719</v>
      </c>
      <c r="E2474" t="s">
        <v>34</v>
      </c>
      <c r="F2474" s="3">
        <v>43907</v>
      </c>
      <c r="G2474" t="s">
        <v>34</v>
      </c>
      <c r="H2474" s="6">
        <v>100</v>
      </c>
      <c r="I2474" t="s">
        <v>34</v>
      </c>
      <c r="J2474" s="3">
        <v>43719</v>
      </c>
      <c r="K2474" t="s">
        <v>34</v>
      </c>
      <c r="L2474" t="s">
        <v>93</v>
      </c>
      <c r="M2474" t="s">
        <v>18</v>
      </c>
      <c r="N2474" t="s">
        <v>71</v>
      </c>
    </row>
    <row r="2475" spans="1:14" x14ac:dyDescent="0.4">
      <c r="A2475" s="7" t="s">
        <v>5604</v>
      </c>
      <c r="B2475" t="s">
        <v>5605</v>
      </c>
      <c r="C2475" t="s">
        <v>16</v>
      </c>
      <c r="D2475" s="3">
        <v>43916</v>
      </c>
      <c r="E2475" t="s">
        <v>34</v>
      </c>
      <c r="F2475" s="3">
        <v>43916</v>
      </c>
      <c r="G2475" t="s">
        <v>34</v>
      </c>
      <c r="H2475" s="6">
        <v>0.1</v>
      </c>
      <c r="I2475" t="s">
        <v>34</v>
      </c>
      <c r="J2475" s="3">
        <v>43916</v>
      </c>
      <c r="K2475" t="s">
        <v>34</v>
      </c>
      <c r="L2475" t="s">
        <v>93</v>
      </c>
      <c r="M2475" t="s">
        <v>78</v>
      </c>
      <c r="N2475" t="s">
        <v>71</v>
      </c>
    </row>
    <row r="2476" spans="1:14" x14ac:dyDescent="0.4">
      <c r="A2476" s="7" t="s">
        <v>5606</v>
      </c>
      <c r="B2476" t="s">
        <v>5607</v>
      </c>
      <c r="C2476" t="s">
        <v>16</v>
      </c>
      <c r="D2476" s="3">
        <v>43916</v>
      </c>
      <c r="E2476" t="s">
        <v>34</v>
      </c>
      <c r="F2476" s="3">
        <v>43916</v>
      </c>
      <c r="G2476" t="s">
        <v>34</v>
      </c>
      <c r="H2476" s="6">
        <v>0.1</v>
      </c>
      <c r="I2476" t="s">
        <v>34</v>
      </c>
      <c r="J2476" s="3">
        <v>43916</v>
      </c>
      <c r="K2476" t="s">
        <v>34</v>
      </c>
      <c r="L2476" t="s">
        <v>93</v>
      </c>
      <c r="M2476" t="s">
        <v>78</v>
      </c>
      <c r="N2476" t="s">
        <v>71</v>
      </c>
    </row>
    <row r="2477" spans="1:14" x14ac:dyDescent="0.4">
      <c r="A2477" s="7" t="s">
        <v>5608</v>
      </c>
      <c r="B2477" t="s">
        <v>5609</v>
      </c>
      <c r="C2477" t="s">
        <v>16</v>
      </c>
      <c r="D2477" s="3">
        <v>43762</v>
      </c>
      <c r="E2477" s="3">
        <v>43767</v>
      </c>
      <c r="F2477" s="3">
        <v>43762</v>
      </c>
      <c r="G2477" s="3">
        <v>43766</v>
      </c>
      <c r="H2477" s="6">
        <v>1000</v>
      </c>
      <c r="I2477" s="5">
        <v>5</v>
      </c>
      <c r="J2477" s="3">
        <v>43762</v>
      </c>
      <c r="K2477" s="3">
        <v>43762</v>
      </c>
      <c r="L2477" t="s">
        <v>57</v>
      </c>
      <c r="M2477" t="s">
        <v>41</v>
      </c>
      <c r="N2477" t="s">
        <v>58</v>
      </c>
    </row>
    <row r="2478" spans="1:14" x14ac:dyDescent="0.4">
      <c r="A2478" s="7" t="s">
        <v>5610</v>
      </c>
      <c r="B2478" t="s">
        <v>5611</v>
      </c>
      <c r="C2478" t="s">
        <v>16</v>
      </c>
      <c r="D2478" s="3">
        <v>43710</v>
      </c>
      <c r="E2478" s="3">
        <v>43783</v>
      </c>
      <c r="F2478" s="3">
        <v>43710</v>
      </c>
      <c r="G2478" s="3">
        <v>43782</v>
      </c>
      <c r="H2478" s="6">
        <v>100</v>
      </c>
      <c r="I2478" s="5">
        <v>73</v>
      </c>
      <c r="J2478" s="3">
        <v>43708</v>
      </c>
      <c r="K2478" s="3">
        <v>43782</v>
      </c>
      <c r="L2478" t="s">
        <v>291</v>
      </c>
      <c r="M2478" t="s">
        <v>18</v>
      </c>
      <c r="N2478" t="s">
        <v>85</v>
      </c>
    </row>
    <row r="2479" spans="1:14" x14ac:dyDescent="0.4">
      <c r="A2479" s="7" t="s">
        <v>5612</v>
      </c>
      <c r="B2479" t="s">
        <v>5613</v>
      </c>
      <c r="C2479" t="s">
        <v>16</v>
      </c>
      <c r="D2479" s="3">
        <v>43710</v>
      </c>
      <c r="E2479" s="3">
        <v>43783</v>
      </c>
      <c r="F2479" s="3">
        <v>43710</v>
      </c>
      <c r="G2479" s="3">
        <v>43782</v>
      </c>
      <c r="H2479" s="6">
        <v>100</v>
      </c>
      <c r="I2479" s="5">
        <v>73</v>
      </c>
      <c r="J2479" s="3">
        <v>43708</v>
      </c>
      <c r="K2479" s="3">
        <v>43782</v>
      </c>
      <c r="L2479" t="s">
        <v>291</v>
      </c>
      <c r="M2479" t="s">
        <v>18</v>
      </c>
      <c r="N2479" t="s">
        <v>85</v>
      </c>
    </row>
    <row r="2480" spans="1:14" x14ac:dyDescent="0.4">
      <c r="A2480" s="7" t="s">
        <v>5614</v>
      </c>
      <c r="B2480" t="s">
        <v>5615</v>
      </c>
      <c r="C2480" t="s">
        <v>16</v>
      </c>
      <c r="D2480" s="3">
        <v>43724</v>
      </c>
      <c r="E2480" t="s">
        <v>34</v>
      </c>
      <c r="F2480" s="3">
        <v>43724</v>
      </c>
      <c r="G2480" t="s">
        <v>34</v>
      </c>
      <c r="H2480" s="6">
        <v>100</v>
      </c>
      <c r="I2480" t="s">
        <v>34</v>
      </c>
      <c r="J2480" s="3">
        <v>43720</v>
      </c>
      <c r="K2480" t="s">
        <v>34</v>
      </c>
      <c r="L2480" t="s">
        <v>5616</v>
      </c>
      <c r="M2480" t="s">
        <v>18</v>
      </c>
      <c r="N2480" t="s">
        <v>330</v>
      </c>
    </row>
    <row r="2481" spans="1:14" x14ac:dyDescent="0.4">
      <c r="A2481" s="7" t="s">
        <v>5617</v>
      </c>
      <c r="B2481" t="s">
        <v>5618</v>
      </c>
      <c r="C2481" t="s">
        <v>16</v>
      </c>
      <c r="D2481" s="3">
        <v>43724</v>
      </c>
      <c r="E2481" t="s">
        <v>34</v>
      </c>
      <c r="F2481" s="3">
        <v>43724</v>
      </c>
      <c r="G2481" t="s">
        <v>34</v>
      </c>
      <c r="H2481" s="6">
        <v>100</v>
      </c>
      <c r="I2481" t="s">
        <v>34</v>
      </c>
      <c r="J2481" s="3">
        <v>43720</v>
      </c>
      <c r="K2481" t="s">
        <v>34</v>
      </c>
      <c r="L2481" t="s">
        <v>5616</v>
      </c>
      <c r="M2481" t="s">
        <v>18</v>
      </c>
      <c r="N2481" t="s">
        <v>330</v>
      </c>
    </row>
    <row r="2482" spans="1:14" x14ac:dyDescent="0.4">
      <c r="A2482" s="7" t="s">
        <v>5619</v>
      </c>
      <c r="B2482" t="s">
        <v>5620</v>
      </c>
      <c r="C2482" t="s">
        <v>16</v>
      </c>
      <c r="D2482" s="3">
        <v>43391</v>
      </c>
      <c r="E2482" t="s">
        <v>34</v>
      </c>
      <c r="F2482" s="3">
        <v>43515</v>
      </c>
      <c r="G2482" t="s">
        <v>34</v>
      </c>
      <c r="H2482" s="6">
        <v>30</v>
      </c>
      <c r="I2482" t="s">
        <v>34</v>
      </c>
      <c r="J2482" s="3">
        <v>43390</v>
      </c>
      <c r="K2482" t="s">
        <v>34</v>
      </c>
      <c r="L2482" t="s">
        <v>2837</v>
      </c>
      <c r="M2482" t="s">
        <v>41</v>
      </c>
      <c r="N2482" t="s">
        <v>112</v>
      </c>
    </row>
    <row r="2483" spans="1:14" x14ac:dyDescent="0.4">
      <c r="A2483" s="7" t="s">
        <v>5621</v>
      </c>
      <c r="B2483" t="s">
        <v>5622</v>
      </c>
      <c r="C2483" t="s">
        <v>16</v>
      </c>
      <c r="D2483" s="3">
        <v>43391</v>
      </c>
      <c r="E2483" t="s">
        <v>34</v>
      </c>
      <c r="F2483" s="3">
        <v>43515</v>
      </c>
      <c r="G2483" t="s">
        <v>34</v>
      </c>
      <c r="H2483" s="6">
        <v>30</v>
      </c>
      <c r="I2483" t="s">
        <v>34</v>
      </c>
      <c r="J2483" s="3">
        <v>43390</v>
      </c>
      <c r="K2483" t="s">
        <v>34</v>
      </c>
      <c r="L2483" t="s">
        <v>2837</v>
      </c>
      <c r="M2483" t="s">
        <v>41</v>
      </c>
      <c r="N2483" t="s">
        <v>112</v>
      </c>
    </row>
    <row r="2484" spans="1:14" x14ac:dyDescent="0.4">
      <c r="A2484" s="7" t="s">
        <v>5623</v>
      </c>
      <c r="B2484" t="s">
        <v>5624</v>
      </c>
      <c r="C2484" t="s">
        <v>16</v>
      </c>
      <c r="D2484" s="3">
        <v>43684</v>
      </c>
      <c r="E2484" t="s">
        <v>34</v>
      </c>
      <c r="F2484" s="3">
        <v>43684</v>
      </c>
      <c r="G2484" t="s">
        <v>34</v>
      </c>
      <c r="H2484" s="6">
        <v>100</v>
      </c>
      <c r="I2484" t="s">
        <v>34</v>
      </c>
      <c r="J2484" s="3">
        <v>43684</v>
      </c>
      <c r="K2484" t="s">
        <v>34</v>
      </c>
      <c r="L2484" t="s">
        <v>131</v>
      </c>
      <c r="M2484" t="s">
        <v>124</v>
      </c>
      <c r="N2484" t="s">
        <v>133</v>
      </c>
    </row>
    <row r="2485" spans="1:14" x14ac:dyDescent="0.4">
      <c r="A2485" s="7" t="s">
        <v>5625</v>
      </c>
      <c r="B2485" t="s">
        <v>5626</v>
      </c>
      <c r="C2485" t="s">
        <v>16</v>
      </c>
      <c r="D2485" s="3">
        <v>43684</v>
      </c>
      <c r="E2485" t="s">
        <v>34</v>
      </c>
      <c r="F2485" s="3">
        <v>43684</v>
      </c>
      <c r="G2485" t="s">
        <v>34</v>
      </c>
      <c r="H2485" s="6">
        <v>100</v>
      </c>
      <c r="I2485" t="s">
        <v>34</v>
      </c>
      <c r="J2485" s="3">
        <v>43684</v>
      </c>
      <c r="K2485" t="s">
        <v>34</v>
      </c>
      <c r="L2485" t="s">
        <v>131</v>
      </c>
      <c r="M2485" t="s">
        <v>124</v>
      </c>
      <c r="N2485" t="s">
        <v>133</v>
      </c>
    </row>
    <row r="2486" spans="1:14" x14ac:dyDescent="0.4">
      <c r="A2486" s="7" t="s">
        <v>5627</v>
      </c>
      <c r="B2486" t="s">
        <v>5628</v>
      </c>
      <c r="C2486" t="s">
        <v>16</v>
      </c>
      <c r="D2486" s="3">
        <v>43909</v>
      </c>
      <c r="E2486" s="3">
        <v>43916</v>
      </c>
      <c r="F2486" s="3">
        <v>43909</v>
      </c>
      <c r="G2486" s="3">
        <v>43915</v>
      </c>
      <c r="H2486" s="6">
        <v>100</v>
      </c>
      <c r="I2486" s="5">
        <v>7</v>
      </c>
      <c r="J2486" s="3">
        <v>43909</v>
      </c>
      <c r="K2486" s="3">
        <v>43909</v>
      </c>
      <c r="L2486" t="s">
        <v>530</v>
      </c>
      <c r="M2486" t="s">
        <v>41</v>
      </c>
      <c r="N2486" t="s">
        <v>803</v>
      </c>
    </row>
    <row r="2487" spans="1:14" x14ac:dyDescent="0.4">
      <c r="A2487" s="7" t="s">
        <v>5629</v>
      </c>
      <c r="B2487" t="s">
        <v>5630</v>
      </c>
      <c r="C2487" t="s">
        <v>16</v>
      </c>
      <c r="D2487" s="3">
        <v>43909</v>
      </c>
      <c r="E2487" s="3">
        <v>43916</v>
      </c>
      <c r="F2487" s="3">
        <v>43909</v>
      </c>
      <c r="G2487" s="3">
        <v>43915</v>
      </c>
      <c r="H2487" s="6">
        <v>100</v>
      </c>
      <c r="I2487" s="5">
        <v>7</v>
      </c>
      <c r="J2487" s="3">
        <v>43909</v>
      </c>
      <c r="K2487" s="3">
        <v>43909</v>
      </c>
      <c r="L2487" t="s">
        <v>530</v>
      </c>
      <c r="M2487" t="s">
        <v>41</v>
      </c>
      <c r="N2487" t="s">
        <v>803</v>
      </c>
    </row>
    <row r="2488" spans="1:14" x14ac:dyDescent="0.4">
      <c r="A2488" s="7" t="s">
        <v>5631</v>
      </c>
      <c r="B2488" t="s">
        <v>5632</v>
      </c>
      <c r="C2488" t="s">
        <v>16</v>
      </c>
      <c r="D2488" s="3">
        <v>43327</v>
      </c>
      <c r="E2488" s="3">
        <v>43878</v>
      </c>
      <c r="F2488" s="3">
        <v>43327</v>
      </c>
      <c r="G2488" s="3">
        <v>43875</v>
      </c>
      <c r="H2488" s="6">
        <v>100</v>
      </c>
      <c r="I2488" s="5">
        <v>551</v>
      </c>
      <c r="J2488" s="3">
        <v>43325</v>
      </c>
      <c r="K2488" s="3">
        <v>43875</v>
      </c>
      <c r="L2488" t="s">
        <v>5633</v>
      </c>
      <c r="M2488" t="s">
        <v>151</v>
      </c>
      <c r="N2488" t="s">
        <v>480</v>
      </c>
    </row>
    <row r="2489" spans="1:14" x14ac:dyDescent="0.4">
      <c r="A2489" s="7" t="s">
        <v>5634</v>
      </c>
      <c r="B2489" t="s">
        <v>5635</v>
      </c>
      <c r="C2489" t="s">
        <v>16</v>
      </c>
      <c r="D2489" s="3">
        <v>43327</v>
      </c>
      <c r="E2489" s="3">
        <v>43878</v>
      </c>
      <c r="F2489" s="3">
        <v>43327</v>
      </c>
      <c r="G2489" s="3">
        <v>43875</v>
      </c>
      <c r="H2489" s="6">
        <v>100</v>
      </c>
      <c r="I2489" s="5">
        <v>551</v>
      </c>
      <c r="J2489" s="3">
        <v>43325</v>
      </c>
      <c r="K2489" s="3">
        <v>43875</v>
      </c>
      <c r="L2489" t="s">
        <v>5633</v>
      </c>
      <c r="M2489" t="s">
        <v>151</v>
      </c>
      <c r="N2489" t="s">
        <v>480</v>
      </c>
    </row>
    <row r="2490" spans="1:14" x14ac:dyDescent="0.4">
      <c r="A2490" s="7" t="s">
        <v>5636</v>
      </c>
      <c r="B2490" t="s">
        <v>5637</v>
      </c>
      <c r="C2490" t="s">
        <v>16</v>
      </c>
      <c r="D2490" s="3">
        <v>43759</v>
      </c>
      <c r="E2490" s="3">
        <v>43762</v>
      </c>
      <c r="F2490" s="3">
        <v>43759</v>
      </c>
      <c r="G2490" s="3">
        <v>43761</v>
      </c>
      <c r="H2490" s="6">
        <v>10</v>
      </c>
      <c r="I2490" s="5">
        <v>3</v>
      </c>
      <c r="J2490" s="3">
        <v>43759</v>
      </c>
      <c r="K2490" s="3">
        <v>43760</v>
      </c>
      <c r="L2490" t="s">
        <v>5638</v>
      </c>
      <c r="M2490" t="s">
        <v>151</v>
      </c>
      <c r="N2490" t="s">
        <v>3183</v>
      </c>
    </row>
    <row r="2491" spans="1:14" x14ac:dyDescent="0.4">
      <c r="A2491" s="7" t="s">
        <v>5639</v>
      </c>
      <c r="B2491" t="s">
        <v>5640</v>
      </c>
      <c r="C2491" t="s">
        <v>16</v>
      </c>
      <c r="D2491" s="3">
        <v>43796</v>
      </c>
      <c r="E2491" s="3">
        <v>43802</v>
      </c>
      <c r="F2491" s="3">
        <v>43796</v>
      </c>
      <c r="G2491" s="3">
        <v>43801</v>
      </c>
      <c r="H2491" s="6">
        <v>500</v>
      </c>
      <c r="I2491" s="5">
        <v>6</v>
      </c>
      <c r="J2491" s="3">
        <v>43796</v>
      </c>
      <c r="K2491" s="3">
        <v>43801</v>
      </c>
      <c r="L2491" t="s">
        <v>5641</v>
      </c>
      <c r="M2491" t="s">
        <v>132</v>
      </c>
      <c r="N2491" t="s">
        <v>274</v>
      </c>
    </row>
    <row r="2492" spans="1:14" x14ac:dyDescent="0.4">
      <c r="A2492" s="7" t="s">
        <v>5642</v>
      </c>
      <c r="B2492" t="s">
        <v>5643</v>
      </c>
      <c r="C2492" t="s">
        <v>16</v>
      </c>
      <c r="D2492" s="3">
        <v>43796</v>
      </c>
      <c r="E2492" s="3">
        <v>43802</v>
      </c>
      <c r="F2492" s="3">
        <v>43796</v>
      </c>
      <c r="G2492" s="3">
        <v>43801</v>
      </c>
      <c r="H2492" s="6">
        <v>500</v>
      </c>
      <c r="I2492" s="5">
        <v>6</v>
      </c>
      <c r="J2492" s="3">
        <v>43796</v>
      </c>
      <c r="K2492" s="3">
        <v>43801</v>
      </c>
      <c r="L2492" t="s">
        <v>5641</v>
      </c>
      <c r="M2492" t="s">
        <v>132</v>
      </c>
      <c r="N2492" t="s">
        <v>274</v>
      </c>
    </row>
    <row r="2493" spans="1:14" x14ac:dyDescent="0.4">
      <c r="A2493" s="7" t="s">
        <v>5644</v>
      </c>
      <c r="B2493" t="s">
        <v>5645</v>
      </c>
      <c r="C2493" t="s">
        <v>16</v>
      </c>
      <c r="D2493" s="3">
        <v>43661</v>
      </c>
      <c r="E2493" s="3">
        <v>43669</v>
      </c>
      <c r="F2493" s="3">
        <v>43661</v>
      </c>
      <c r="G2493" s="3">
        <v>43668</v>
      </c>
      <c r="H2493" s="6">
        <v>10</v>
      </c>
      <c r="I2493" s="5">
        <v>8</v>
      </c>
      <c r="J2493" s="3">
        <v>43661</v>
      </c>
      <c r="K2493" s="3">
        <v>43661</v>
      </c>
      <c r="L2493" t="s">
        <v>2295</v>
      </c>
      <c r="M2493" t="s">
        <v>74</v>
      </c>
      <c r="N2493" t="s">
        <v>118</v>
      </c>
    </row>
    <row r="2494" spans="1:14" x14ac:dyDescent="0.4">
      <c r="A2494" s="7" t="s">
        <v>5646</v>
      </c>
      <c r="B2494" t="s">
        <v>5647</v>
      </c>
      <c r="C2494" t="s">
        <v>16</v>
      </c>
      <c r="D2494" s="3">
        <v>43909</v>
      </c>
      <c r="E2494" s="3">
        <v>43915</v>
      </c>
      <c r="F2494" s="3">
        <v>43909</v>
      </c>
      <c r="G2494" s="3">
        <v>43914</v>
      </c>
      <c r="H2494" s="6">
        <v>500</v>
      </c>
      <c r="I2494" s="5">
        <v>6</v>
      </c>
      <c r="J2494" s="3">
        <v>43908</v>
      </c>
      <c r="K2494" s="3">
        <v>43908</v>
      </c>
      <c r="L2494" t="s">
        <v>131</v>
      </c>
      <c r="M2494" t="s">
        <v>41</v>
      </c>
      <c r="N2494" t="s">
        <v>118</v>
      </c>
    </row>
    <row r="2495" spans="1:14" x14ac:dyDescent="0.4">
      <c r="A2495" s="7" t="s">
        <v>5648</v>
      </c>
      <c r="B2495" t="s">
        <v>5649</v>
      </c>
      <c r="C2495" t="s">
        <v>16</v>
      </c>
      <c r="D2495" s="3">
        <v>43556</v>
      </c>
      <c r="E2495" s="3">
        <v>43564</v>
      </c>
      <c r="F2495" s="3">
        <v>43556</v>
      </c>
      <c r="G2495" s="3">
        <v>43563</v>
      </c>
      <c r="H2495" s="6">
        <v>10</v>
      </c>
      <c r="I2495" s="5">
        <v>8</v>
      </c>
      <c r="J2495" s="3">
        <v>43554</v>
      </c>
      <c r="K2495" s="3">
        <v>43564</v>
      </c>
      <c r="L2495" t="s">
        <v>285</v>
      </c>
      <c r="M2495" t="s">
        <v>18</v>
      </c>
      <c r="N2495" t="s">
        <v>5650</v>
      </c>
    </row>
    <row r="2496" spans="1:14" x14ac:dyDescent="0.4">
      <c r="A2496" s="7" t="s">
        <v>5651</v>
      </c>
      <c r="B2496" t="s">
        <v>5652</v>
      </c>
      <c r="C2496" t="s">
        <v>16</v>
      </c>
      <c r="D2496" s="3">
        <v>43556</v>
      </c>
      <c r="E2496" s="3">
        <v>43564</v>
      </c>
      <c r="F2496" s="3">
        <v>43556</v>
      </c>
      <c r="G2496" s="3">
        <v>43563</v>
      </c>
      <c r="H2496" s="6">
        <v>10</v>
      </c>
      <c r="I2496" s="5">
        <v>8</v>
      </c>
      <c r="J2496" s="3">
        <v>43554</v>
      </c>
      <c r="K2496" s="3">
        <v>43564</v>
      </c>
      <c r="L2496" t="s">
        <v>285</v>
      </c>
      <c r="M2496" t="s">
        <v>18</v>
      </c>
      <c r="N2496" t="s">
        <v>5650</v>
      </c>
    </row>
    <row r="2497" spans="1:14" x14ac:dyDescent="0.4">
      <c r="A2497" s="7" t="s">
        <v>5653</v>
      </c>
      <c r="B2497" t="s">
        <v>5654</v>
      </c>
      <c r="C2497" t="s">
        <v>16</v>
      </c>
      <c r="D2497" s="3">
        <v>43432</v>
      </c>
      <c r="E2497" t="s">
        <v>34</v>
      </c>
      <c r="F2497" s="3">
        <v>43432</v>
      </c>
      <c r="G2497" t="s">
        <v>34</v>
      </c>
      <c r="H2497" s="6">
        <v>1</v>
      </c>
      <c r="I2497" t="s">
        <v>34</v>
      </c>
      <c r="J2497" s="3">
        <v>43432</v>
      </c>
      <c r="K2497" t="s">
        <v>34</v>
      </c>
      <c r="L2497" t="s">
        <v>5655</v>
      </c>
      <c r="M2497" t="s">
        <v>41</v>
      </c>
      <c r="N2497" t="s">
        <v>187</v>
      </c>
    </row>
    <row r="2498" spans="1:14" x14ac:dyDescent="0.4">
      <c r="A2498" s="7" t="s">
        <v>5656</v>
      </c>
      <c r="B2498" t="s">
        <v>5657</v>
      </c>
      <c r="C2498" t="s">
        <v>16</v>
      </c>
      <c r="D2498" s="3">
        <v>43432</v>
      </c>
      <c r="E2498" t="s">
        <v>34</v>
      </c>
      <c r="F2498" s="3">
        <v>43432</v>
      </c>
      <c r="G2498" t="s">
        <v>34</v>
      </c>
      <c r="H2498" s="6">
        <v>1</v>
      </c>
      <c r="I2498" t="s">
        <v>34</v>
      </c>
      <c r="J2498" s="3">
        <v>43432</v>
      </c>
      <c r="K2498" t="s">
        <v>34</v>
      </c>
      <c r="L2498" t="s">
        <v>5655</v>
      </c>
      <c r="M2498" t="s">
        <v>41</v>
      </c>
      <c r="N2498" t="s">
        <v>187</v>
      </c>
    </row>
    <row r="2499" spans="1:14" x14ac:dyDescent="0.4">
      <c r="A2499" s="7" t="s">
        <v>5658</v>
      </c>
      <c r="B2499" t="s">
        <v>5659</v>
      </c>
      <c r="C2499" t="s">
        <v>16</v>
      </c>
      <c r="D2499" s="3">
        <v>43840</v>
      </c>
      <c r="E2499" t="s">
        <v>34</v>
      </c>
      <c r="F2499" s="3">
        <v>43942</v>
      </c>
      <c r="G2499" t="s">
        <v>34</v>
      </c>
      <c r="H2499" s="6">
        <v>1000</v>
      </c>
      <c r="I2499" t="s">
        <v>34</v>
      </c>
      <c r="J2499" s="3">
        <v>43840</v>
      </c>
      <c r="K2499" t="s">
        <v>34</v>
      </c>
      <c r="L2499" t="s">
        <v>5660</v>
      </c>
      <c r="M2499" t="s">
        <v>41</v>
      </c>
      <c r="N2499" t="s">
        <v>203</v>
      </c>
    </row>
    <row r="2500" spans="1:14" x14ac:dyDescent="0.4">
      <c r="A2500" s="7" t="s">
        <v>5661</v>
      </c>
      <c r="B2500" t="s">
        <v>5662</v>
      </c>
      <c r="C2500" t="s">
        <v>16</v>
      </c>
      <c r="D2500" s="3">
        <v>43710</v>
      </c>
      <c r="E2500" s="3">
        <v>43712</v>
      </c>
      <c r="F2500" s="3">
        <v>43710</v>
      </c>
      <c r="G2500" s="3">
        <v>43711</v>
      </c>
      <c r="H2500" s="6">
        <v>500</v>
      </c>
      <c r="I2500" s="5">
        <v>2</v>
      </c>
      <c r="J2500" s="3">
        <v>43710</v>
      </c>
      <c r="K2500" s="3">
        <v>43710</v>
      </c>
      <c r="L2500" t="s">
        <v>57</v>
      </c>
      <c r="M2500" t="s">
        <v>41</v>
      </c>
      <c r="N2500" t="s">
        <v>396</v>
      </c>
    </row>
    <row r="2501" spans="1:14" x14ac:dyDescent="0.4">
      <c r="A2501" s="7" t="s">
        <v>5663</v>
      </c>
      <c r="B2501" t="s">
        <v>5664</v>
      </c>
      <c r="C2501" t="s">
        <v>16</v>
      </c>
      <c r="D2501" s="3">
        <v>43634</v>
      </c>
      <c r="E2501" t="s">
        <v>34</v>
      </c>
      <c r="F2501" s="3">
        <v>43634</v>
      </c>
      <c r="G2501" t="s">
        <v>34</v>
      </c>
      <c r="H2501" s="6">
        <v>0.1</v>
      </c>
      <c r="I2501" t="s">
        <v>34</v>
      </c>
      <c r="J2501" s="3">
        <v>43633</v>
      </c>
      <c r="K2501" t="s">
        <v>34</v>
      </c>
      <c r="L2501" t="s">
        <v>93</v>
      </c>
      <c r="M2501" t="s">
        <v>41</v>
      </c>
      <c r="N2501" t="s">
        <v>71</v>
      </c>
    </row>
    <row r="2502" spans="1:14" x14ac:dyDescent="0.4">
      <c r="A2502" s="7" t="s">
        <v>5665</v>
      </c>
      <c r="B2502" t="s">
        <v>5666</v>
      </c>
      <c r="C2502" t="s">
        <v>16</v>
      </c>
      <c r="D2502" s="3">
        <v>43658</v>
      </c>
      <c r="E2502" s="3">
        <v>43833</v>
      </c>
      <c r="F2502" s="3">
        <v>43658</v>
      </c>
      <c r="G2502" s="3">
        <v>43832</v>
      </c>
      <c r="H2502" s="6">
        <v>100</v>
      </c>
      <c r="I2502" s="5">
        <v>175</v>
      </c>
      <c r="J2502" s="3">
        <v>43656</v>
      </c>
      <c r="K2502" s="3">
        <v>43832</v>
      </c>
      <c r="L2502" t="s">
        <v>93</v>
      </c>
      <c r="M2502" t="s">
        <v>74</v>
      </c>
      <c r="N2502" t="s">
        <v>71</v>
      </c>
    </row>
    <row r="2503" spans="1:14" x14ac:dyDescent="0.4">
      <c r="A2503" s="7" t="s">
        <v>5667</v>
      </c>
      <c r="B2503" t="s">
        <v>5668</v>
      </c>
      <c r="C2503" t="s">
        <v>16</v>
      </c>
      <c r="D2503" s="3">
        <v>43658</v>
      </c>
      <c r="E2503" s="3">
        <v>43833</v>
      </c>
      <c r="F2503" s="3">
        <v>43658</v>
      </c>
      <c r="G2503" s="3">
        <v>43832</v>
      </c>
      <c r="H2503" s="6">
        <v>100</v>
      </c>
      <c r="I2503" s="5">
        <v>175</v>
      </c>
      <c r="J2503" s="3">
        <v>43656</v>
      </c>
      <c r="K2503" s="3">
        <v>43832</v>
      </c>
      <c r="L2503" t="s">
        <v>93</v>
      </c>
      <c r="M2503" t="s">
        <v>74</v>
      </c>
      <c r="N2503" t="s">
        <v>71</v>
      </c>
    </row>
    <row r="2504" spans="1:14" x14ac:dyDescent="0.4">
      <c r="A2504" s="7" t="s">
        <v>5669</v>
      </c>
      <c r="B2504" t="s">
        <v>5670</v>
      </c>
      <c r="C2504" t="s">
        <v>16</v>
      </c>
      <c r="D2504" s="3">
        <v>43658</v>
      </c>
      <c r="E2504" t="s">
        <v>34</v>
      </c>
      <c r="F2504" s="3">
        <v>43658</v>
      </c>
      <c r="G2504" t="s">
        <v>34</v>
      </c>
      <c r="H2504" s="6">
        <v>100</v>
      </c>
      <c r="I2504" t="s">
        <v>34</v>
      </c>
      <c r="J2504" s="3">
        <v>43657</v>
      </c>
      <c r="K2504" t="s">
        <v>34</v>
      </c>
      <c r="L2504" t="s">
        <v>412</v>
      </c>
      <c r="M2504" t="s">
        <v>18</v>
      </c>
      <c r="N2504" t="s">
        <v>58</v>
      </c>
    </row>
    <row r="2505" spans="1:14" x14ac:dyDescent="0.4">
      <c r="A2505" s="7" t="s">
        <v>5671</v>
      </c>
      <c r="B2505" t="s">
        <v>5672</v>
      </c>
      <c r="C2505" t="s">
        <v>16</v>
      </c>
      <c r="D2505" s="3">
        <v>43711</v>
      </c>
      <c r="E2505" t="s">
        <v>34</v>
      </c>
      <c r="F2505" s="3">
        <v>43711</v>
      </c>
      <c r="G2505" t="s">
        <v>34</v>
      </c>
      <c r="H2505" s="6">
        <v>0.1</v>
      </c>
      <c r="I2505" t="s">
        <v>34</v>
      </c>
      <c r="J2505" s="3">
        <v>43710</v>
      </c>
      <c r="K2505" t="s">
        <v>34</v>
      </c>
      <c r="L2505" t="s">
        <v>547</v>
      </c>
      <c r="M2505" t="s">
        <v>18</v>
      </c>
      <c r="N2505" t="s">
        <v>548</v>
      </c>
    </row>
    <row r="2506" spans="1:14" x14ac:dyDescent="0.4">
      <c r="A2506" s="7" t="s">
        <v>5673</v>
      </c>
      <c r="B2506" t="s">
        <v>5674</v>
      </c>
      <c r="C2506" t="s">
        <v>16</v>
      </c>
      <c r="D2506" s="3">
        <v>43444</v>
      </c>
      <c r="E2506" t="s">
        <v>34</v>
      </c>
      <c r="F2506" s="3">
        <v>43444</v>
      </c>
      <c r="G2506" t="s">
        <v>34</v>
      </c>
      <c r="H2506" s="6">
        <v>50</v>
      </c>
      <c r="I2506" t="s">
        <v>34</v>
      </c>
      <c r="J2506" s="3">
        <v>43440</v>
      </c>
      <c r="K2506" t="s">
        <v>34</v>
      </c>
      <c r="L2506" t="s">
        <v>5675</v>
      </c>
      <c r="M2506" t="s">
        <v>41</v>
      </c>
      <c r="N2506" t="s">
        <v>540</v>
      </c>
    </row>
    <row r="2507" spans="1:14" x14ac:dyDescent="0.4">
      <c r="A2507" s="7" t="s">
        <v>5676</v>
      </c>
      <c r="B2507" t="s">
        <v>5677</v>
      </c>
      <c r="C2507" t="s">
        <v>16</v>
      </c>
      <c r="D2507" s="3">
        <v>43486</v>
      </c>
      <c r="E2507" s="3">
        <v>43493</v>
      </c>
      <c r="F2507" s="3">
        <v>43486</v>
      </c>
      <c r="G2507" s="3">
        <v>43490</v>
      </c>
      <c r="H2507" s="6">
        <v>500</v>
      </c>
      <c r="I2507" s="5">
        <v>7</v>
      </c>
      <c r="J2507" s="3">
        <v>43484</v>
      </c>
      <c r="K2507" s="3">
        <v>43484</v>
      </c>
      <c r="L2507" t="s">
        <v>131</v>
      </c>
      <c r="M2507" t="s">
        <v>41</v>
      </c>
      <c r="N2507" t="s">
        <v>118</v>
      </c>
    </row>
    <row r="2508" spans="1:14" x14ac:dyDescent="0.4">
      <c r="A2508" s="7" t="s">
        <v>5678</v>
      </c>
      <c r="B2508" t="s">
        <v>5679</v>
      </c>
      <c r="C2508" t="s">
        <v>16</v>
      </c>
      <c r="D2508" s="3">
        <v>43655</v>
      </c>
      <c r="E2508" s="3">
        <v>43662</v>
      </c>
      <c r="F2508" s="3">
        <v>43655</v>
      </c>
      <c r="G2508" s="3">
        <v>43661</v>
      </c>
      <c r="H2508" s="6">
        <v>100</v>
      </c>
      <c r="I2508" s="5">
        <v>7</v>
      </c>
      <c r="J2508" s="3">
        <v>43655</v>
      </c>
      <c r="K2508" s="3">
        <v>43662</v>
      </c>
      <c r="L2508" t="s">
        <v>29</v>
      </c>
      <c r="M2508" t="s">
        <v>41</v>
      </c>
      <c r="N2508" t="s">
        <v>94</v>
      </c>
    </row>
    <row r="2509" spans="1:14" x14ac:dyDescent="0.4">
      <c r="A2509" s="7" t="s">
        <v>5680</v>
      </c>
      <c r="B2509" t="s">
        <v>5681</v>
      </c>
      <c r="C2509" t="s">
        <v>16</v>
      </c>
      <c r="D2509" s="3">
        <v>43689</v>
      </c>
      <c r="E2509" s="3">
        <v>43809</v>
      </c>
      <c r="F2509" s="3">
        <v>43689</v>
      </c>
      <c r="G2509" s="3">
        <v>43808</v>
      </c>
      <c r="H2509" s="6">
        <v>100</v>
      </c>
      <c r="I2509" s="5">
        <v>120</v>
      </c>
      <c r="J2509" s="3">
        <v>43686</v>
      </c>
      <c r="K2509" s="3">
        <v>43808</v>
      </c>
      <c r="L2509" t="s">
        <v>57</v>
      </c>
      <c r="M2509" t="s">
        <v>74</v>
      </c>
      <c r="N2509" t="s">
        <v>58</v>
      </c>
    </row>
    <row r="2510" spans="1:14" x14ac:dyDescent="0.4">
      <c r="A2510" s="7" t="s">
        <v>5682</v>
      </c>
      <c r="B2510" t="s">
        <v>5683</v>
      </c>
      <c r="C2510" t="s">
        <v>16</v>
      </c>
      <c r="D2510" s="3">
        <v>43353</v>
      </c>
      <c r="E2510" t="s">
        <v>34</v>
      </c>
      <c r="F2510" s="3">
        <v>43353</v>
      </c>
      <c r="G2510" t="s">
        <v>34</v>
      </c>
      <c r="H2510" s="6">
        <v>50</v>
      </c>
      <c r="I2510" t="s">
        <v>34</v>
      </c>
      <c r="J2510" s="3">
        <v>43353</v>
      </c>
      <c r="K2510" t="s">
        <v>34</v>
      </c>
      <c r="L2510" t="s">
        <v>29</v>
      </c>
      <c r="M2510" t="s">
        <v>41</v>
      </c>
      <c r="N2510" t="s">
        <v>142</v>
      </c>
    </row>
    <row r="2511" spans="1:14" x14ac:dyDescent="0.4">
      <c r="A2511" s="7" t="s">
        <v>5684</v>
      </c>
      <c r="B2511" t="s">
        <v>5685</v>
      </c>
      <c r="C2511" t="s">
        <v>16</v>
      </c>
      <c r="D2511" s="3">
        <v>43458</v>
      </c>
      <c r="E2511" s="3">
        <v>43460</v>
      </c>
      <c r="F2511" s="3">
        <v>43458</v>
      </c>
      <c r="G2511" s="3">
        <v>43459</v>
      </c>
      <c r="H2511" s="6">
        <v>50</v>
      </c>
      <c r="I2511" s="5">
        <v>2</v>
      </c>
      <c r="J2511" s="3">
        <v>43458</v>
      </c>
      <c r="K2511" s="3">
        <v>43458</v>
      </c>
      <c r="L2511" t="s">
        <v>5510</v>
      </c>
      <c r="M2511" t="s">
        <v>41</v>
      </c>
      <c r="N2511" t="s">
        <v>544</v>
      </c>
    </row>
    <row r="2512" spans="1:14" x14ac:dyDescent="0.4">
      <c r="A2512" s="7" t="s">
        <v>5686</v>
      </c>
      <c r="B2512" t="s">
        <v>5687</v>
      </c>
      <c r="C2512" t="s">
        <v>16</v>
      </c>
      <c r="D2512" s="3">
        <v>43458</v>
      </c>
      <c r="E2512" s="3">
        <v>43460</v>
      </c>
      <c r="F2512" s="3">
        <v>43458</v>
      </c>
      <c r="G2512" s="3">
        <v>43459</v>
      </c>
      <c r="H2512" s="6">
        <v>50</v>
      </c>
      <c r="I2512" s="5">
        <v>2</v>
      </c>
      <c r="J2512" s="3">
        <v>43458</v>
      </c>
      <c r="K2512" s="3">
        <v>43458</v>
      </c>
      <c r="L2512" t="s">
        <v>5510</v>
      </c>
      <c r="M2512" t="s">
        <v>41</v>
      </c>
      <c r="N2512" t="s">
        <v>544</v>
      </c>
    </row>
    <row r="2513" spans="1:14" x14ac:dyDescent="0.4">
      <c r="A2513" s="7" t="s">
        <v>5688</v>
      </c>
      <c r="B2513" t="s">
        <v>5689</v>
      </c>
      <c r="C2513" t="s">
        <v>16</v>
      </c>
      <c r="D2513" s="3">
        <v>43951</v>
      </c>
      <c r="E2513" t="s">
        <v>34</v>
      </c>
      <c r="F2513" s="3">
        <v>43951</v>
      </c>
      <c r="G2513" t="s">
        <v>34</v>
      </c>
      <c r="H2513" s="6">
        <v>500</v>
      </c>
      <c r="I2513" t="s">
        <v>34</v>
      </c>
      <c r="J2513" s="3">
        <v>43950</v>
      </c>
      <c r="K2513" t="s">
        <v>34</v>
      </c>
      <c r="L2513" t="s">
        <v>3182</v>
      </c>
      <c r="M2513" t="s">
        <v>41</v>
      </c>
      <c r="N2513" t="s">
        <v>3183</v>
      </c>
    </row>
    <row r="2514" spans="1:14" x14ac:dyDescent="0.4">
      <c r="A2514" s="7" t="s">
        <v>5690</v>
      </c>
      <c r="B2514" t="s">
        <v>5691</v>
      </c>
      <c r="C2514" t="s">
        <v>16</v>
      </c>
      <c r="D2514" s="3">
        <v>43661</v>
      </c>
      <c r="E2514" t="s">
        <v>34</v>
      </c>
      <c r="F2514" s="3">
        <v>43661</v>
      </c>
      <c r="G2514" t="s">
        <v>34</v>
      </c>
      <c r="H2514" s="6">
        <v>500</v>
      </c>
      <c r="I2514" t="s">
        <v>34</v>
      </c>
      <c r="J2514" s="3">
        <v>43658</v>
      </c>
      <c r="K2514" t="s">
        <v>34</v>
      </c>
      <c r="L2514" t="s">
        <v>4689</v>
      </c>
      <c r="M2514" t="s">
        <v>18</v>
      </c>
      <c r="N2514" t="s">
        <v>4690</v>
      </c>
    </row>
    <row r="2515" spans="1:14" x14ac:dyDescent="0.4">
      <c r="A2515" s="7" t="s">
        <v>5692</v>
      </c>
      <c r="B2515" t="s">
        <v>5693</v>
      </c>
      <c r="C2515" t="s">
        <v>16</v>
      </c>
      <c r="D2515" s="3">
        <v>43661</v>
      </c>
      <c r="E2515" t="s">
        <v>34</v>
      </c>
      <c r="F2515" s="3">
        <v>43661</v>
      </c>
      <c r="G2515" t="s">
        <v>34</v>
      </c>
      <c r="H2515" s="6">
        <v>500</v>
      </c>
      <c r="I2515" t="s">
        <v>34</v>
      </c>
      <c r="J2515" s="3">
        <v>43658</v>
      </c>
      <c r="K2515" t="s">
        <v>34</v>
      </c>
      <c r="L2515" t="s">
        <v>4689</v>
      </c>
      <c r="M2515" t="s">
        <v>18</v>
      </c>
      <c r="N2515" t="s">
        <v>4690</v>
      </c>
    </row>
    <row r="2516" spans="1:14" x14ac:dyDescent="0.4">
      <c r="A2516" s="7" t="s">
        <v>5694</v>
      </c>
      <c r="B2516" t="s">
        <v>5695</v>
      </c>
      <c r="C2516" t="s">
        <v>16</v>
      </c>
      <c r="D2516" s="3">
        <v>43661</v>
      </c>
      <c r="E2516" t="s">
        <v>34</v>
      </c>
      <c r="F2516" s="3">
        <v>43864</v>
      </c>
      <c r="G2516" t="s">
        <v>34</v>
      </c>
      <c r="H2516" s="6">
        <v>1000</v>
      </c>
      <c r="I2516" t="s">
        <v>34</v>
      </c>
      <c r="J2516" s="3">
        <v>43658</v>
      </c>
      <c r="K2516" t="s">
        <v>34</v>
      </c>
      <c r="L2516" t="s">
        <v>4689</v>
      </c>
      <c r="M2516" t="s">
        <v>23</v>
      </c>
      <c r="N2516" t="s">
        <v>4690</v>
      </c>
    </row>
    <row r="2517" spans="1:14" x14ac:dyDescent="0.4">
      <c r="A2517" s="7" t="s">
        <v>5696</v>
      </c>
      <c r="B2517" t="s">
        <v>5697</v>
      </c>
      <c r="C2517" t="s">
        <v>16</v>
      </c>
      <c r="D2517" s="3">
        <v>43661</v>
      </c>
      <c r="E2517" t="s">
        <v>34</v>
      </c>
      <c r="F2517" s="3">
        <v>43864</v>
      </c>
      <c r="G2517" t="s">
        <v>34</v>
      </c>
      <c r="H2517" s="6">
        <v>1000</v>
      </c>
      <c r="I2517" t="s">
        <v>34</v>
      </c>
      <c r="J2517" s="3">
        <v>43658</v>
      </c>
      <c r="K2517" t="s">
        <v>34</v>
      </c>
      <c r="L2517" t="s">
        <v>4689</v>
      </c>
      <c r="M2517" t="s">
        <v>23</v>
      </c>
      <c r="N2517" t="s">
        <v>4690</v>
      </c>
    </row>
    <row r="2518" spans="1:14" x14ac:dyDescent="0.4">
      <c r="A2518" s="7" t="s">
        <v>5698</v>
      </c>
      <c r="B2518" t="s">
        <v>5699</v>
      </c>
      <c r="C2518" t="s">
        <v>16</v>
      </c>
      <c r="D2518" s="3">
        <v>43467</v>
      </c>
      <c r="E2518" s="3">
        <v>43550</v>
      </c>
      <c r="F2518" s="3">
        <v>43467</v>
      </c>
      <c r="G2518" s="3">
        <v>43549</v>
      </c>
      <c r="H2518" s="6">
        <v>500</v>
      </c>
      <c r="I2518" s="5">
        <v>83</v>
      </c>
      <c r="J2518" s="3">
        <v>43463</v>
      </c>
      <c r="K2518" s="3">
        <v>43545</v>
      </c>
      <c r="L2518" t="s">
        <v>340</v>
      </c>
      <c r="M2518" t="s">
        <v>41</v>
      </c>
      <c r="N2518" t="s">
        <v>51</v>
      </c>
    </row>
    <row r="2519" spans="1:14" x14ac:dyDescent="0.4">
      <c r="A2519" s="7" t="s">
        <v>5700</v>
      </c>
      <c r="B2519" t="s">
        <v>5701</v>
      </c>
      <c r="C2519" t="s">
        <v>16</v>
      </c>
      <c r="D2519" s="3">
        <v>43776</v>
      </c>
      <c r="E2519" s="3">
        <v>43781</v>
      </c>
      <c r="F2519" s="3">
        <v>43776</v>
      </c>
      <c r="G2519" s="3">
        <v>43780</v>
      </c>
      <c r="H2519" s="6">
        <v>500</v>
      </c>
      <c r="I2519" s="5">
        <v>5</v>
      </c>
      <c r="J2519" s="3">
        <v>43776</v>
      </c>
      <c r="K2519" s="3">
        <v>43776</v>
      </c>
      <c r="L2519" t="s">
        <v>131</v>
      </c>
      <c r="M2519" t="s">
        <v>41</v>
      </c>
      <c r="N2519" t="s">
        <v>364</v>
      </c>
    </row>
    <row r="2520" spans="1:14" x14ac:dyDescent="0.4">
      <c r="A2520" s="7" t="s">
        <v>5702</v>
      </c>
      <c r="B2520" t="s">
        <v>5703</v>
      </c>
      <c r="C2520" t="s">
        <v>16</v>
      </c>
      <c r="D2520" s="3">
        <v>43776</v>
      </c>
      <c r="E2520" s="3">
        <v>43781</v>
      </c>
      <c r="F2520" s="3">
        <v>43776</v>
      </c>
      <c r="G2520" s="3">
        <v>43780</v>
      </c>
      <c r="H2520" s="6">
        <v>500</v>
      </c>
      <c r="I2520" s="5">
        <v>5</v>
      </c>
      <c r="J2520" s="3">
        <v>43776</v>
      </c>
      <c r="K2520" s="3">
        <v>43776</v>
      </c>
      <c r="L2520" t="s">
        <v>131</v>
      </c>
      <c r="M2520" t="s">
        <v>41</v>
      </c>
      <c r="N2520" t="s">
        <v>364</v>
      </c>
    </row>
    <row r="2521" spans="1:14" x14ac:dyDescent="0.4">
      <c r="A2521" s="7" t="s">
        <v>5704</v>
      </c>
      <c r="B2521" t="s">
        <v>5705</v>
      </c>
      <c r="C2521" t="s">
        <v>16</v>
      </c>
      <c r="D2521" s="3">
        <v>43353</v>
      </c>
      <c r="E2521" t="s">
        <v>34</v>
      </c>
      <c r="F2521" s="3">
        <v>43353</v>
      </c>
      <c r="G2521" t="s">
        <v>34</v>
      </c>
      <c r="H2521" s="6">
        <v>1</v>
      </c>
      <c r="I2521" t="s">
        <v>34</v>
      </c>
      <c r="J2521" s="3">
        <v>43350</v>
      </c>
      <c r="K2521" t="s">
        <v>34</v>
      </c>
      <c r="L2521" t="s">
        <v>131</v>
      </c>
      <c r="M2521" t="s">
        <v>41</v>
      </c>
      <c r="N2521" t="s">
        <v>364</v>
      </c>
    </row>
    <row r="2522" spans="1:14" x14ac:dyDescent="0.4">
      <c r="A2522" s="7" t="s">
        <v>5706</v>
      </c>
      <c r="B2522" t="s">
        <v>5707</v>
      </c>
      <c r="C2522" t="s">
        <v>16</v>
      </c>
      <c r="D2522" s="3">
        <v>43353</v>
      </c>
      <c r="E2522" t="s">
        <v>34</v>
      </c>
      <c r="F2522" s="3">
        <v>43353</v>
      </c>
      <c r="G2522" t="s">
        <v>34</v>
      </c>
      <c r="H2522" s="6">
        <v>1</v>
      </c>
      <c r="I2522" t="s">
        <v>34</v>
      </c>
      <c r="J2522" s="3">
        <v>43350</v>
      </c>
      <c r="K2522" t="s">
        <v>34</v>
      </c>
      <c r="L2522" t="s">
        <v>131</v>
      </c>
      <c r="M2522" t="s">
        <v>41</v>
      </c>
      <c r="N2522" t="s">
        <v>364</v>
      </c>
    </row>
    <row r="2523" spans="1:14" x14ac:dyDescent="0.4">
      <c r="A2523" s="7" t="s">
        <v>5708</v>
      </c>
      <c r="B2523" t="s">
        <v>5709</v>
      </c>
      <c r="C2523" t="s">
        <v>16</v>
      </c>
      <c r="D2523" s="3">
        <v>43906</v>
      </c>
      <c r="E2523" s="3">
        <v>43910</v>
      </c>
      <c r="F2523" s="3">
        <v>43906</v>
      </c>
      <c r="G2523" s="3">
        <v>43909</v>
      </c>
      <c r="H2523" s="6">
        <v>100</v>
      </c>
      <c r="I2523" s="5">
        <v>4</v>
      </c>
      <c r="J2523" s="3">
        <v>43906</v>
      </c>
      <c r="K2523" s="3">
        <v>43906</v>
      </c>
      <c r="L2523" t="s">
        <v>4485</v>
      </c>
      <c r="M2523" t="s">
        <v>41</v>
      </c>
      <c r="N2523" t="s">
        <v>4486</v>
      </c>
    </row>
    <row r="2524" spans="1:14" x14ac:dyDescent="0.4">
      <c r="A2524" s="7" t="s">
        <v>5710</v>
      </c>
      <c r="B2524" t="s">
        <v>5711</v>
      </c>
      <c r="C2524" t="s">
        <v>16</v>
      </c>
      <c r="D2524" s="3">
        <v>43906</v>
      </c>
      <c r="E2524" s="3">
        <v>43910</v>
      </c>
      <c r="F2524" s="3">
        <v>43906</v>
      </c>
      <c r="G2524" s="3">
        <v>43909</v>
      </c>
      <c r="H2524" s="6">
        <v>100</v>
      </c>
      <c r="I2524" s="5">
        <v>4</v>
      </c>
      <c r="J2524" s="3">
        <v>43906</v>
      </c>
      <c r="K2524" s="3">
        <v>43906</v>
      </c>
      <c r="L2524" t="s">
        <v>4485</v>
      </c>
      <c r="M2524" t="s">
        <v>41</v>
      </c>
      <c r="N2524" t="s">
        <v>4486</v>
      </c>
    </row>
    <row r="2525" spans="1:14" x14ac:dyDescent="0.4">
      <c r="A2525" s="7" t="s">
        <v>5712</v>
      </c>
      <c r="B2525" t="s">
        <v>5713</v>
      </c>
      <c r="C2525" t="s">
        <v>16</v>
      </c>
      <c r="D2525" s="3">
        <v>43767</v>
      </c>
      <c r="E2525" t="s">
        <v>34</v>
      </c>
      <c r="F2525" s="3">
        <v>43767</v>
      </c>
      <c r="G2525" t="s">
        <v>34</v>
      </c>
      <c r="H2525" s="6">
        <v>100</v>
      </c>
      <c r="I2525" t="s">
        <v>34</v>
      </c>
      <c r="J2525" s="3">
        <v>43767</v>
      </c>
      <c r="K2525" t="s">
        <v>34</v>
      </c>
      <c r="L2525" t="s">
        <v>84</v>
      </c>
      <c r="M2525" t="s">
        <v>132</v>
      </c>
      <c r="N2525" t="s">
        <v>4935</v>
      </c>
    </row>
    <row r="2526" spans="1:14" x14ac:dyDescent="0.4">
      <c r="A2526" s="7" t="s">
        <v>5714</v>
      </c>
      <c r="B2526" t="s">
        <v>5715</v>
      </c>
      <c r="C2526" t="s">
        <v>16</v>
      </c>
      <c r="D2526" s="3">
        <v>43767</v>
      </c>
      <c r="E2526" t="s">
        <v>34</v>
      </c>
      <c r="F2526" s="3">
        <v>43767</v>
      </c>
      <c r="G2526" t="s">
        <v>34</v>
      </c>
      <c r="H2526" s="6">
        <v>100</v>
      </c>
      <c r="I2526" t="s">
        <v>34</v>
      </c>
      <c r="J2526" s="3">
        <v>43767</v>
      </c>
      <c r="K2526" t="s">
        <v>34</v>
      </c>
      <c r="L2526" t="s">
        <v>84</v>
      </c>
      <c r="M2526" t="s">
        <v>132</v>
      </c>
      <c r="N2526" t="s">
        <v>4935</v>
      </c>
    </row>
    <row r="2527" spans="1:14" x14ac:dyDescent="0.4">
      <c r="A2527" s="7" t="s">
        <v>5716</v>
      </c>
      <c r="B2527" t="s">
        <v>5717</v>
      </c>
      <c r="C2527" t="s">
        <v>16</v>
      </c>
      <c r="D2527" s="3">
        <v>43850</v>
      </c>
      <c r="E2527" t="s">
        <v>34</v>
      </c>
      <c r="F2527" s="3">
        <v>43913</v>
      </c>
      <c r="G2527" t="s">
        <v>34</v>
      </c>
      <c r="H2527" s="6">
        <v>0.01</v>
      </c>
      <c r="I2527" t="s">
        <v>34</v>
      </c>
      <c r="J2527" s="3">
        <v>43848</v>
      </c>
      <c r="K2527" t="s">
        <v>34</v>
      </c>
      <c r="L2527" t="s">
        <v>131</v>
      </c>
      <c r="M2527" t="s">
        <v>78</v>
      </c>
      <c r="N2527" t="s">
        <v>133</v>
      </c>
    </row>
    <row r="2528" spans="1:14" x14ac:dyDescent="0.4">
      <c r="A2528" s="7" t="s">
        <v>5718</v>
      </c>
      <c r="B2528" t="s">
        <v>5719</v>
      </c>
      <c r="C2528" t="s">
        <v>16</v>
      </c>
      <c r="D2528" s="3">
        <v>43349</v>
      </c>
      <c r="E2528" t="s">
        <v>34</v>
      </c>
      <c r="F2528" s="3">
        <v>43957</v>
      </c>
      <c r="G2528" t="s">
        <v>34</v>
      </c>
      <c r="H2528" s="6">
        <v>500</v>
      </c>
      <c r="I2528" t="s">
        <v>34</v>
      </c>
      <c r="J2528" s="3">
        <v>43348</v>
      </c>
      <c r="K2528" t="s">
        <v>34</v>
      </c>
      <c r="L2528" t="s">
        <v>131</v>
      </c>
      <c r="M2528" t="s">
        <v>132</v>
      </c>
      <c r="N2528" t="s">
        <v>1787</v>
      </c>
    </row>
    <row r="2529" spans="1:14" x14ac:dyDescent="0.4">
      <c r="A2529" s="7" t="s">
        <v>5720</v>
      </c>
      <c r="B2529" t="s">
        <v>5721</v>
      </c>
      <c r="C2529" t="s">
        <v>16</v>
      </c>
      <c r="D2529" s="3">
        <v>43349</v>
      </c>
      <c r="E2529" t="s">
        <v>34</v>
      </c>
      <c r="F2529" s="3">
        <v>43957</v>
      </c>
      <c r="G2529" t="s">
        <v>34</v>
      </c>
      <c r="H2529" s="6">
        <v>500</v>
      </c>
      <c r="I2529" t="s">
        <v>34</v>
      </c>
      <c r="J2529" s="3">
        <v>43348</v>
      </c>
      <c r="K2529" t="s">
        <v>34</v>
      </c>
      <c r="L2529" t="s">
        <v>131</v>
      </c>
      <c r="M2529" t="s">
        <v>132</v>
      </c>
      <c r="N2529" t="s">
        <v>1787</v>
      </c>
    </row>
    <row r="2530" spans="1:14" x14ac:dyDescent="0.4">
      <c r="A2530" s="7" t="s">
        <v>5722</v>
      </c>
      <c r="B2530" t="s">
        <v>5723</v>
      </c>
      <c r="C2530" t="s">
        <v>16</v>
      </c>
      <c r="D2530" s="3">
        <v>43725</v>
      </c>
      <c r="E2530" s="3">
        <v>43780</v>
      </c>
      <c r="F2530" s="3">
        <v>43752</v>
      </c>
      <c r="G2530" s="3">
        <v>43777</v>
      </c>
      <c r="H2530" s="6">
        <v>500</v>
      </c>
      <c r="I2530" s="5">
        <v>55</v>
      </c>
      <c r="J2530" s="3">
        <v>43725</v>
      </c>
      <c r="K2530" s="3">
        <v>43780</v>
      </c>
      <c r="L2530" t="s">
        <v>1606</v>
      </c>
      <c r="M2530" t="s">
        <v>18</v>
      </c>
      <c r="N2530" t="s">
        <v>1257</v>
      </c>
    </row>
    <row r="2531" spans="1:14" x14ac:dyDescent="0.4">
      <c r="A2531" s="7" t="s">
        <v>5724</v>
      </c>
      <c r="B2531" t="s">
        <v>5725</v>
      </c>
      <c r="C2531" t="s">
        <v>16</v>
      </c>
      <c r="D2531" s="3">
        <v>43768</v>
      </c>
      <c r="E2531" s="3">
        <v>43836</v>
      </c>
      <c r="F2531" s="3">
        <v>43768</v>
      </c>
      <c r="G2531" s="3">
        <v>43833</v>
      </c>
      <c r="H2531" s="6">
        <v>100</v>
      </c>
      <c r="I2531" s="5">
        <v>68</v>
      </c>
      <c r="J2531" s="3">
        <v>43768</v>
      </c>
      <c r="K2531" s="3">
        <v>43834</v>
      </c>
      <c r="L2531" t="s">
        <v>145</v>
      </c>
      <c r="M2531" t="s">
        <v>18</v>
      </c>
      <c r="N2531" t="s">
        <v>880</v>
      </c>
    </row>
    <row r="2532" spans="1:14" x14ac:dyDescent="0.4">
      <c r="A2532" s="7" t="s">
        <v>5726</v>
      </c>
      <c r="B2532" t="s">
        <v>5727</v>
      </c>
      <c r="C2532" t="s">
        <v>16</v>
      </c>
      <c r="D2532" s="3">
        <v>43475</v>
      </c>
      <c r="E2532" t="s">
        <v>34</v>
      </c>
      <c r="F2532" s="3">
        <v>43475</v>
      </c>
      <c r="G2532" t="s">
        <v>34</v>
      </c>
      <c r="H2532" s="6">
        <v>1000</v>
      </c>
      <c r="I2532" t="s">
        <v>34</v>
      </c>
      <c r="J2532" s="3">
        <v>43475</v>
      </c>
      <c r="K2532" t="s">
        <v>34</v>
      </c>
      <c r="L2532" t="s">
        <v>169</v>
      </c>
      <c r="M2532" t="s">
        <v>23</v>
      </c>
      <c r="N2532" t="s">
        <v>443</v>
      </c>
    </row>
    <row r="2533" spans="1:14" x14ac:dyDescent="0.4">
      <c r="A2533" s="7" t="s">
        <v>5728</v>
      </c>
      <c r="B2533" t="s">
        <v>5729</v>
      </c>
      <c r="C2533" t="s">
        <v>16</v>
      </c>
      <c r="D2533" s="3">
        <v>43475</v>
      </c>
      <c r="E2533" t="s">
        <v>34</v>
      </c>
      <c r="F2533" s="3">
        <v>43475</v>
      </c>
      <c r="G2533" t="s">
        <v>34</v>
      </c>
      <c r="H2533" s="6">
        <v>1000</v>
      </c>
      <c r="I2533" t="s">
        <v>34</v>
      </c>
      <c r="J2533" s="3">
        <v>43475</v>
      </c>
      <c r="K2533" t="s">
        <v>34</v>
      </c>
      <c r="L2533" t="s">
        <v>169</v>
      </c>
      <c r="M2533" t="s">
        <v>23</v>
      </c>
      <c r="N2533" t="s">
        <v>443</v>
      </c>
    </row>
    <row r="2534" spans="1:14" x14ac:dyDescent="0.4">
      <c r="A2534" s="7" t="s">
        <v>5730</v>
      </c>
      <c r="B2534" t="s">
        <v>5731</v>
      </c>
      <c r="C2534" t="s">
        <v>16</v>
      </c>
      <c r="D2534" s="3">
        <v>43301</v>
      </c>
      <c r="E2534" t="s">
        <v>34</v>
      </c>
      <c r="F2534" s="3">
        <v>43301</v>
      </c>
      <c r="G2534" t="s">
        <v>34</v>
      </c>
      <c r="H2534" s="6">
        <v>1</v>
      </c>
      <c r="I2534" t="s">
        <v>34</v>
      </c>
      <c r="J2534" s="3">
        <v>43301</v>
      </c>
      <c r="K2534" t="s">
        <v>34</v>
      </c>
      <c r="L2534" t="s">
        <v>5732</v>
      </c>
      <c r="M2534" t="s">
        <v>41</v>
      </c>
      <c r="N2534" t="s">
        <v>544</v>
      </c>
    </row>
    <row r="2535" spans="1:14" x14ac:dyDescent="0.4">
      <c r="A2535" s="7" t="s">
        <v>5733</v>
      </c>
      <c r="B2535" t="s">
        <v>5734</v>
      </c>
      <c r="C2535" t="s">
        <v>16</v>
      </c>
      <c r="D2535" s="3">
        <v>43812</v>
      </c>
      <c r="E2535" s="3">
        <v>43817</v>
      </c>
      <c r="F2535" s="3">
        <v>43812</v>
      </c>
      <c r="G2535" s="3">
        <v>43816</v>
      </c>
      <c r="H2535" s="6">
        <v>100</v>
      </c>
      <c r="I2535" s="5">
        <v>5</v>
      </c>
      <c r="J2535" s="3">
        <v>43812</v>
      </c>
      <c r="K2535" s="3">
        <v>43812</v>
      </c>
      <c r="L2535" t="s">
        <v>57</v>
      </c>
      <c r="M2535" t="s">
        <v>18</v>
      </c>
      <c r="N2535" t="s">
        <v>396</v>
      </c>
    </row>
    <row r="2536" spans="1:14" x14ac:dyDescent="0.4">
      <c r="A2536" s="7" t="s">
        <v>5735</v>
      </c>
      <c r="B2536" t="s">
        <v>5736</v>
      </c>
      <c r="C2536" t="s">
        <v>16</v>
      </c>
      <c r="D2536" s="3">
        <v>43812</v>
      </c>
      <c r="E2536" s="3">
        <v>43817</v>
      </c>
      <c r="F2536" s="3">
        <v>43812</v>
      </c>
      <c r="G2536" s="3">
        <v>43816</v>
      </c>
      <c r="H2536" s="6">
        <v>100</v>
      </c>
      <c r="I2536" s="5">
        <v>5</v>
      </c>
      <c r="J2536" s="3">
        <v>43812</v>
      </c>
      <c r="K2536" s="3">
        <v>43812</v>
      </c>
      <c r="L2536" t="s">
        <v>57</v>
      </c>
      <c r="M2536" t="s">
        <v>18</v>
      </c>
      <c r="N2536" t="s">
        <v>396</v>
      </c>
    </row>
    <row r="2537" spans="1:14" x14ac:dyDescent="0.4">
      <c r="A2537" s="7" t="s">
        <v>5737</v>
      </c>
      <c r="B2537" t="s">
        <v>5738</v>
      </c>
      <c r="C2537" t="s">
        <v>16</v>
      </c>
      <c r="D2537" s="3">
        <v>43640</v>
      </c>
      <c r="E2537" s="3">
        <v>43780</v>
      </c>
      <c r="F2537" s="3">
        <v>43640</v>
      </c>
      <c r="G2537" s="3">
        <v>43777</v>
      </c>
      <c r="H2537" s="6">
        <v>1</v>
      </c>
      <c r="I2537" s="5">
        <v>140</v>
      </c>
      <c r="J2537" s="3">
        <v>43637</v>
      </c>
      <c r="K2537" s="3">
        <v>43778</v>
      </c>
      <c r="L2537" t="s">
        <v>5739</v>
      </c>
      <c r="M2537" t="s">
        <v>18</v>
      </c>
      <c r="N2537" t="s">
        <v>5740</v>
      </c>
    </row>
    <row r="2538" spans="1:14" x14ac:dyDescent="0.4">
      <c r="A2538" s="7" t="s">
        <v>5741</v>
      </c>
      <c r="B2538" t="s">
        <v>5742</v>
      </c>
      <c r="C2538" t="s">
        <v>16</v>
      </c>
      <c r="D2538" s="3">
        <v>43276</v>
      </c>
      <c r="E2538" s="3">
        <v>43279</v>
      </c>
      <c r="F2538" s="3">
        <v>43276</v>
      </c>
      <c r="G2538" s="3">
        <v>43278</v>
      </c>
      <c r="H2538" s="6">
        <v>100</v>
      </c>
      <c r="I2538" s="5">
        <v>3</v>
      </c>
      <c r="J2538" s="3">
        <v>43274</v>
      </c>
      <c r="K2538" s="3">
        <v>43279</v>
      </c>
      <c r="L2538" t="s">
        <v>1354</v>
      </c>
      <c r="M2538" t="s">
        <v>18</v>
      </c>
      <c r="N2538" t="s">
        <v>218</v>
      </c>
    </row>
    <row r="2539" spans="1:14" x14ac:dyDescent="0.4">
      <c r="A2539" s="7" t="s">
        <v>5743</v>
      </c>
      <c r="B2539" t="s">
        <v>5744</v>
      </c>
      <c r="C2539" t="s">
        <v>16</v>
      </c>
      <c r="D2539" s="3">
        <v>43920</v>
      </c>
      <c r="E2539" t="s">
        <v>34</v>
      </c>
      <c r="F2539" s="3">
        <v>43920</v>
      </c>
      <c r="G2539" t="s">
        <v>34</v>
      </c>
      <c r="H2539" s="6">
        <v>10</v>
      </c>
      <c r="I2539" t="s">
        <v>34</v>
      </c>
      <c r="J2539" s="3">
        <v>43918</v>
      </c>
      <c r="K2539" t="s">
        <v>34</v>
      </c>
      <c r="L2539" t="s">
        <v>1024</v>
      </c>
      <c r="M2539" t="s">
        <v>18</v>
      </c>
      <c r="N2539" t="s">
        <v>4854</v>
      </c>
    </row>
    <row r="2540" spans="1:14" x14ac:dyDescent="0.4">
      <c r="A2540" s="7" t="s">
        <v>5745</v>
      </c>
      <c r="B2540" t="s">
        <v>5746</v>
      </c>
      <c r="C2540" t="s">
        <v>16</v>
      </c>
      <c r="D2540" s="3">
        <v>43920</v>
      </c>
      <c r="E2540" t="s">
        <v>34</v>
      </c>
      <c r="F2540" s="3">
        <v>43920</v>
      </c>
      <c r="G2540" t="s">
        <v>34</v>
      </c>
      <c r="H2540" s="6">
        <v>10</v>
      </c>
      <c r="I2540" t="s">
        <v>34</v>
      </c>
      <c r="J2540" s="3">
        <v>43918</v>
      </c>
      <c r="K2540" t="s">
        <v>34</v>
      </c>
      <c r="L2540" t="s">
        <v>1024</v>
      </c>
      <c r="M2540" t="s">
        <v>18</v>
      </c>
      <c r="N2540" t="s">
        <v>4854</v>
      </c>
    </row>
    <row r="2541" spans="1:14" x14ac:dyDescent="0.4">
      <c r="A2541" s="7" t="s">
        <v>5747</v>
      </c>
      <c r="B2541" t="s">
        <v>5748</v>
      </c>
      <c r="C2541" t="s">
        <v>16</v>
      </c>
      <c r="D2541" s="3">
        <v>43818</v>
      </c>
      <c r="E2541" t="s">
        <v>34</v>
      </c>
      <c r="F2541" s="3">
        <v>43818</v>
      </c>
      <c r="G2541" t="s">
        <v>34</v>
      </c>
      <c r="H2541" s="6">
        <v>100</v>
      </c>
      <c r="I2541" t="s">
        <v>34</v>
      </c>
      <c r="J2541" s="3">
        <v>43818</v>
      </c>
      <c r="K2541" t="s">
        <v>34</v>
      </c>
      <c r="L2541" t="s">
        <v>84</v>
      </c>
      <c r="M2541" t="s">
        <v>23</v>
      </c>
      <c r="N2541" t="s">
        <v>4935</v>
      </c>
    </row>
    <row r="2542" spans="1:14" x14ac:dyDescent="0.4">
      <c r="A2542" s="7" t="s">
        <v>5749</v>
      </c>
      <c r="B2542" t="s">
        <v>5750</v>
      </c>
      <c r="C2542" t="s">
        <v>16</v>
      </c>
      <c r="D2542" s="3">
        <v>43818</v>
      </c>
      <c r="E2542" t="s">
        <v>34</v>
      </c>
      <c r="F2542" s="3">
        <v>43818</v>
      </c>
      <c r="G2542" t="s">
        <v>34</v>
      </c>
      <c r="H2542" s="6">
        <v>100</v>
      </c>
      <c r="I2542" t="s">
        <v>34</v>
      </c>
      <c r="J2542" s="3">
        <v>43818</v>
      </c>
      <c r="K2542" t="s">
        <v>34</v>
      </c>
      <c r="L2542" t="s">
        <v>84</v>
      </c>
      <c r="M2542" t="s">
        <v>23</v>
      </c>
      <c r="N2542" t="s">
        <v>4935</v>
      </c>
    </row>
    <row r="2543" spans="1:14" x14ac:dyDescent="0.4">
      <c r="A2543" s="7" t="s">
        <v>5751</v>
      </c>
      <c r="B2543" t="s">
        <v>5752</v>
      </c>
      <c r="C2543" t="s">
        <v>16</v>
      </c>
      <c r="D2543" s="3">
        <v>43437</v>
      </c>
      <c r="E2543" t="s">
        <v>34</v>
      </c>
      <c r="F2543" s="3">
        <v>43437</v>
      </c>
      <c r="G2543" t="s">
        <v>34</v>
      </c>
      <c r="H2543" s="6">
        <v>10</v>
      </c>
      <c r="I2543" t="s">
        <v>34</v>
      </c>
      <c r="J2543" s="3">
        <v>43435</v>
      </c>
      <c r="K2543" t="s">
        <v>34</v>
      </c>
      <c r="L2543" t="s">
        <v>29</v>
      </c>
      <c r="M2543" t="s">
        <v>41</v>
      </c>
      <c r="N2543" t="s">
        <v>142</v>
      </c>
    </row>
    <row r="2544" spans="1:14" x14ac:dyDescent="0.4">
      <c r="A2544" s="7" t="s">
        <v>5753</v>
      </c>
      <c r="B2544" t="s">
        <v>5754</v>
      </c>
      <c r="C2544" t="s">
        <v>16</v>
      </c>
      <c r="D2544" s="3">
        <v>43886</v>
      </c>
      <c r="E2544" s="3">
        <v>43945</v>
      </c>
      <c r="F2544" s="3">
        <v>43886</v>
      </c>
      <c r="G2544" s="3">
        <v>43944</v>
      </c>
      <c r="H2544" s="6">
        <v>0.1</v>
      </c>
      <c r="I2544" s="5">
        <v>59</v>
      </c>
      <c r="J2544" s="3">
        <v>43886</v>
      </c>
      <c r="K2544" s="3">
        <v>43945</v>
      </c>
      <c r="L2544" t="s">
        <v>4485</v>
      </c>
      <c r="M2544" t="s">
        <v>18</v>
      </c>
      <c r="N2544" t="s">
        <v>4486</v>
      </c>
    </row>
    <row r="2545" spans="1:14" x14ac:dyDescent="0.4">
      <c r="A2545" s="7" t="s">
        <v>5755</v>
      </c>
      <c r="B2545" t="s">
        <v>5756</v>
      </c>
      <c r="C2545" t="s">
        <v>16</v>
      </c>
      <c r="D2545" s="3">
        <v>43850</v>
      </c>
      <c r="E2545" s="3">
        <v>43851</v>
      </c>
      <c r="F2545" s="3">
        <v>43850</v>
      </c>
      <c r="G2545" s="3">
        <v>43850</v>
      </c>
      <c r="H2545" s="6">
        <v>100</v>
      </c>
      <c r="I2545" s="5">
        <v>1</v>
      </c>
      <c r="J2545" s="3">
        <v>43850</v>
      </c>
      <c r="K2545" s="3">
        <v>43850</v>
      </c>
      <c r="L2545" t="s">
        <v>346</v>
      </c>
      <c r="M2545" t="s">
        <v>728</v>
      </c>
      <c r="N2545" t="s">
        <v>218</v>
      </c>
    </row>
    <row r="2546" spans="1:14" x14ac:dyDescent="0.4">
      <c r="A2546" s="7" t="s">
        <v>5757</v>
      </c>
      <c r="B2546" t="s">
        <v>5758</v>
      </c>
      <c r="C2546" t="s">
        <v>16</v>
      </c>
      <c r="D2546" s="3">
        <v>43922</v>
      </c>
      <c r="E2546" s="3">
        <v>43928</v>
      </c>
      <c r="F2546" s="3">
        <v>43922</v>
      </c>
      <c r="G2546" s="3">
        <v>43924</v>
      </c>
      <c r="H2546" s="6">
        <v>1000</v>
      </c>
      <c r="I2546" s="5">
        <v>6</v>
      </c>
      <c r="J2546" s="3">
        <v>43922</v>
      </c>
      <c r="K2546" s="3">
        <v>43922</v>
      </c>
      <c r="L2546" t="s">
        <v>57</v>
      </c>
      <c r="M2546" t="s">
        <v>41</v>
      </c>
      <c r="N2546" t="s">
        <v>58</v>
      </c>
    </row>
    <row r="2547" spans="1:14" x14ac:dyDescent="0.4">
      <c r="A2547" s="7" t="s">
        <v>5759</v>
      </c>
      <c r="B2547" t="s">
        <v>5760</v>
      </c>
      <c r="C2547" t="s">
        <v>16</v>
      </c>
      <c r="D2547" s="3">
        <v>43591</v>
      </c>
      <c r="E2547" s="3">
        <v>43761</v>
      </c>
      <c r="F2547" s="3">
        <v>43591</v>
      </c>
      <c r="G2547" s="3">
        <v>43760</v>
      </c>
      <c r="H2547" s="6">
        <v>10</v>
      </c>
      <c r="I2547" s="5">
        <v>170</v>
      </c>
      <c r="J2547" s="3">
        <v>43585</v>
      </c>
      <c r="K2547" s="3">
        <v>43761</v>
      </c>
      <c r="L2547" t="s">
        <v>169</v>
      </c>
      <c r="M2547" t="s">
        <v>41</v>
      </c>
      <c r="N2547" t="s">
        <v>443</v>
      </c>
    </row>
    <row r="2548" spans="1:14" x14ac:dyDescent="0.4">
      <c r="A2548" s="7" t="s">
        <v>5761</v>
      </c>
      <c r="B2548" t="s">
        <v>5762</v>
      </c>
      <c r="C2548" t="s">
        <v>16</v>
      </c>
      <c r="D2548" s="3">
        <v>43591</v>
      </c>
      <c r="E2548" s="3">
        <v>43761</v>
      </c>
      <c r="F2548" s="3">
        <v>43591</v>
      </c>
      <c r="G2548" s="3">
        <v>43760</v>
      </c>
      <c r="H2548" s="6">
        <v>10</v>
      </c>
      <c r="I2548" s="5">
        <v>170</v>
      </c>
      <c r="J2548" s="3">
        <v>43585</v>
      </c>
      <c r="K2548" s="3">
        <v>43761</v>
      </c>
      <c r="L2548" t="s">
        <v>169</v>
      </c>
      <c r="M2548" t="s">
        <v>41</v>
      </c>
      <c r="N2548" t="s">
        <v>443</v>
      </c>
    </row>
    <row r="2549" spans="1:14" x14ac:dyDescent="0.4">
      <c r="A2549" s="7" t="s">
        <v>5763</v>
      </c>
      <c r="B2549" t="s">
        <v>5764</v>
      </c>
      <c r="C2549" t="s">
        <v>16</v>
      </c>
      <c r="D2549" s="3">
        <v>43847</v>
      </c>
      <c r="E2549" s="3">
        <v>43853</v>
      </c>
      <c r="F2549" s="3">
        <v>43847</v>
      </c>
      <c r="G2549" s="3">
        <v>43852</v>
      </c>
      <c r="H2549" s="6">
        <v>500</v>
      </c>
      <c r="I2549" s="5">
        <v>6</v>
      </c>
      <c r="J2549" s="3">
        <v>43847</v>
      </c>
      <c r="K2549" s="3">
        <v>43853</v>
      </c>
      <c r="L2549" t="s">
        <v>5765</v>
      </c>
      <c r="M2549" t="s">
        <v>41</v>
      </c>
      <c r="N2549" t="s">
        <v>360</v>
      </c>
    </row>
    <row r="2550" spans="1:14" x14ac:dyDescent="0.4">
      <c r="A2550" s="7" t="s">
        <v>5766</v>
      </c>
      <c r="B2550" t="s">
        <v>5767</v>
      </c>
      <c r="C2550" t="s">
        <v>16</v>
      </c>
      <c r="D2550" s="3">
        <v>43803</v>
      </c>
      <c r="E2550" s="3">
        <v>43809</v>
      </c>
      <c r="F2550" s="3">
        <v>43803</v>
      </c>
      <c r="G2550" s="3">
        <v>43808</v>
      </c>
      <c r="H2550" s="6">
        <v>500</v>
      </c>
      <c r="I2550" s="5">
        <v>6</v>
      </c>
      <c r="J2550" s="3">
        <v>43803</v>
      </c>
      <c r="K2550" s="3">
        <v>43809</v>
      </c>
      <c r="L2550" t="s">
        <v>245</v>
      </c>
      <c r="M2550" t="s">
        <v>41</v>
      </c>
      <c r="N2550" t="s">
        <v>360</v>
      </c>
    </row>
    <row r="2551" spans="1:14" x14ac:dyDescent="0.4">
      <c r="A2551" s="7" t="s">
        <v>5768</v>
      </c>
      <c r="B2551" t="s">
        <v>5769</v>
      </c>
      <c r="C2551" t="s">
        <v>16</v>
      </c>
      <c r="D2551" s="3">
        <v>43301</v>
      </c>
      <c r="E2551" t="s">
        <v>34</v>
      </c>
      <c r="F2551" s="3">
        <v>43888</v>
      </c>
      <c r="G2551" t="s">
        <v>34</v>
      </c>
      <c r="H2551" s="6">
        <v>1000</v>
      </c>
      <c r="I2551" t="s">
        <v>34</v>
      </c>
      <c r="J2551" s="3">
        <v>43300</v>
      </c>
      <c r="K2551" t="s">
        <v>34</v>
      </c>
      <c r="L2551" t="s">
        <v>3113</v>
      </c>
      <c r="M2551" t="s">
        <v>23</v>
      </c>
      <c r="N2551" t="s">
        <v>3114</v>
      </c>
    </row>
    <row r="2552" spans="1:14" x14ac:dyDescent="0.4">
      <c r="A2552" s="7" t="s">
        <v>5770</v>
      </c>
      <c r="B2552" t="s">
        <v>5771</v>
      </c>
      <c r="C2552" t="s">
        <v>16</v>
      </c>
      <c r="D2552" s="3">
        <v>43908</v>
      </c>
      <c r="E2552" s="3">
        <v>43943</v>
      </c>
      <c r="F2552" s="3">
        <v>43908</v>
      </c>
      <c r="G2552" s="3">
        <v>43942</v>
      </c>
      <c r="H2552" s="6">
        <v>100</v>
      </c>
      <c r="I2552" s="5">
        <v>35</v>
      </c>
      <c r="J2552" s="3">
        <v>43908</v>
      </c>
      <c r="K2552" s="3">
        <v>43943</v>
      </c>
      <c r="L2552" t="s">
        <v>1606</v>
      </c>
      <c r="M2552" t="s">
        <v>41</v>
      </c>
      <c r="N2552" t="s">
        <v>1257</v>
      </c>
    </row>
    <row r="2553" spans="1:14" x14ac:dyDescent="0.4">
      <c r="A2553" s="7" t="s">
        <v>5772</v>
      </c>
      <c r="B2553" t="s">
        <v>5773</v>
      </c>
      <c r="C2553" t="s">
        <v>16</v>
      </c>
      <c r="D2553" s="3">
        <v>43819</v>
      </c>
      <c r="E2553" s="3">
        <v>43826</v>
      </c>
      <c r="F2553" s="3">
        <v>43819</v>
      </c>
      <c r="G2553" s="3">
        <v>43825</v>
      </c>
      <c r="H2553" s="6">
        <v>5</v>
      </c>
      <c r="I2553" s="5">
        <v>7</v>
      </c>
      <c r="J2553" s="3">
        <v>43818</v>
      </c>
      <c r="K2553" s="3">
        <v>43825</v>
      </c>
      <c r="L2553" t="s">
        <v>5774</v>
      </c>
      <c r="M2553" t="s">
        <v>18</v>
      </c>
      <c r="N2553" t="s">
        <v>330</v>
      </c>
    </row>
    <row r="2554" spans="1:14" x14ac:dyDescent="0.4">
      <c r="A2554" s="7" t="s">
        <v>5775</v>
      </c>
      <c r="B2554" t="s">
        <v>5776</v>
      </c>
      <c r="C2554" t="s">
        <v>16</v>
      </c>
      <c r="D2554" s="3">
        <v>43819</v>
      </c>
      <c r="E2554" s="3">
        <v>43826</v>
      </c>
      <c r="F2554" s="3">
        <v>43819</v>
      </c>
      <c r="G2554" s="3">
        <v>43825</v>
      </c>
      <c r="H2554" s="6">
        <v>5</v>
      </c>
      <c r="I2554" s="5">
        <v>7</v>
      </c>
      <c r="J2554" s="3">
        <v>43818</v>
      </c>
      <c r="K2554" s="3">
        <v>43825</v>
      </c>
      <c r="L2554" t="s">
        <v>5774</v>
      </c>
      <c r="M2554" t="s">
        <v>18</v>
      </c>
      <c r="N2554" t="s">
        <v>330</v>
      </c>
    </row>
    <row r="2555" spans="1:14" x14ac:dyDescent="0.4">
      <c r="A2555" s="7" t="s">
        <v>5777</v>
      </c>
      <c r="B2555" t="s">
        <v>5778</v>
      </c>
      <c r="C2555" t="s">
        <v>16</v>
      </c>
      <c r="D2555" s="3">
        <v>43839</v>
      </c>
      <c r="E2555" s="3">
        <v>43850</v>
      </c>
      <c r="F2555" s="3">
        <v>43839</v>
      </c>
      <c r="G2555" s="3">
        <v>43847</v>
      </c>
      <c r="H2555" s="6">
        <v>100</v>
      </c>
      <c r="I2555" s="5">
        <v>11</v>
      </c>
      <c r="J2555" s="3">
        <v>43839</v>
      </c>
      <c r="K2555" s="3">
        <v>43848</v>
      </c>
      <c r="L2555" t="s">
        <v>145</v>
      </c>
      <c r="M2555" t="s">
        <v>41</v>
      </c>
      <c r="N2555" t="s">
        <v>880</v>
      </c>
    </row>
    <row r="2556" spans="1:14" x14ac:dyDescent="0.4">
      <c r="A2556" s="7" t="s">
        <v>5779</v>
      </c>
      <c r="B2556" t="s">
        <v>5780</v>
      </c>
      <c r="C2556" t="s">
        <v>16</v>
      </c>
      <c r="D2556" s="3">
        <v>43839</v>
      </c>
      <c r="E2556" s="3">
        <v>43850</v>
      </c>
      <c r="F2556" s="3">
        <v>43839</v>
      </c>
      <c r="G2556" s="3">
        <v>43847</v>
      </c>
      <c r="H2556" s="6">
        <v>100</v>
      </c>
      <c r="I2556" s="5">
        <v>11</v>
      </c>
      <c r="J2556" s="3">
        <v>43839</v>
      </c>
      <c r="K2556" s="3">
        <v>43848</v>
      </c>
      <c r="L2556" t="s">
        <v>145</v>
      </c>
      <c r="M2556" t="s">
        <v>41</v>
      </c>
      <c r="N2556" t="s">
        <v>880</v>
      </c>
    </row>
    <row r="2557" spans="1:14" x14ac:dyDescent="0.4">
      <c r="A2557" s="7" t="s">
        <v>5781</v>
      </c>
      <c r="B2557" t="s">
        <v>5782</v>
      </c>
      <c r="C2557" t="s">
        <v>16</v>
      </c>
      <c r="D2557" s="3">
        <v>43836</v>
      </c>
      <c r="E2557" t="s">
        <v>34</v>
      </c>
      <c r="F2557" s="3">
        <v>43836</v>
      </c>
      <c r="G2557" t="s">
        <v>34</v>
      </c>
      <c r="H2557" s="6">
        <v>0.1</v>
      </c>
      <c r="I2557" t="s">
        <v>34</v>
      </c>
      <c r="J2557" s="3">
        <v>43834</v>
      </c>
      <c r="K2557" t="s">
        <v>34</v>
      </c>
      <c r="L2557" t="s">
        <v>5783</v>
      </c>
      <c r="M2557" t="s">
        <v>41</v>
      </c>
      <c r="N2557" t="s">
        <v>187</v>
      </c>
    </row>
    <row r="2558" spans="1:14" x14ac:dyDescent="0.4">
      <c r="A2558" s="7" t="s">
        <v>5784</v>
      </c>
      <c r="B2558" t="s">
        <v>5785</v>
      </c>
      <c r="C2558" t="s">
        <v>16</v>
      </c>
      <c r="D2558" s="3">
        <v>43836</v>
      </c>
      <c r="E2558" t="s">
        <v>34</v>
      </c>
      <c r="F2558" s="3">
        <v>43836</v>
      </c>
      <c r="G2558" t="s">
        <v>34</v>
      </c>
      <c r="H2558" s="6">
        <v>0.1</v>
      </c>
      <c r="I2558" t="s">
        <v>34</v>
      </c>
      <c r="J2558" s="3">
        <v>43834</v>
      </c>
      <c r="K2558" t="s">
        <v>34</v>
      </c>
      <c r="L2558" t="s">
        <v>5783</v>
      </c>
      <c r="M2558" t="s">
        <v>41</v>
      </c>
      <c r="N2558" t="s">
        <v>187</v>
      </c>
    </row>
    <row r="2559" spans="1:14" x14ac:dyDescent="0.4">
      <c r="A2559" s="7" t="s">
        <v>5786</v>
      </c>
      <c r="B2559" t="s">
        <v>5787</v>
      </c>
      <c r="C2559" t="s">
        <v>16</v>
      </c>
      <c r="D2559" s="3">
        <v>43906</v>
      </c>
      <c r="E2559" s="3">
        <v>43909</v>
      </c>
      <c r="F2559" s="3">
        <v>43906</v>
      </c>
      <c r="G2559" s="3">
        <v>43908</v>
      </c>
      <c r="H2559" s="6">
        <v>1</v>
      </c>
      <c r="I2559" s="5">
        <v>3</v>
      </c>
      <c r="J2559" s="3">
        <v>43907</v>
      </c>
      <c r="K2559" s="3">
        <v>43907</v>
      </c>
      <c r="L2559" t="s">
        <v>131</v>
      </c>
      <c r="M2559" t="s">
        <v>41</v>
      </c>
      <c r="N2559" t="s">
        <v>364</v>
      </c>
    </row>
    <row r="2560" spans="1:14" x14ac:dyDescent="0.4">
      <c r="A2560" s="7" t="s">
        <v>5788</v>
      </c>
      <c r="B2560" t="s">
        <v>5789</v>
      </c>
      <c r="C2560" t="s">
        <v>16</v>
      </c>
      <c r="D2560" s="3">
        <v>43928</v>
      </c>
      <c r="E2560" t="s">
        <v>34</v>
      </c>
      <c r="F2560" s="3">
        <v>43928</v>
      </c>
      <c r="G2560" t="s">
        <v>34</v>
      </c>
      <c r="H2560" s="6">
        <v>5</v>
      </c>
      <c r="I2560" t="s">
        <v>34</v>
      </c>
      <c r="J2560" s="3">
        <v>43928</v>
      </c>
      <c r="K2560" t="s">
        <v>34</v>
      </c>
      <c r="L2560" t="s">
        <v>245</v>
      </c>
      <c r="M2560" t="s">
        <v>41</v>
      </c>
      <c r="N2560" t="s">
        <v>360</v>
      </c>
    </row>
    <row r="2561" spans="1:14" x14ac:dyDescent="0.4">
      <c r="A2561" s="7" t="s">
        <v>5790</v>
      </c>
      <c r="B2561" t="s">
        <v>5791</v>
      </c>
      <c r="C2561" t="s">
        <v>16</v>
      </c>
      <c r="D2561" s="3">
        <v>43809</v>
      </c>
      <c r="E2561" s="3">
        <v>43812</v>
      </c>
      <c r="F2561" s="3">
        <v>43809</v>
      </c>
      <c r="G2561" s="3">
        <v>43811</v>
      </c>
      <c r="H2561" s="6">
        <v>100</v>
      </c>
      <c r="I2561" s="5">
        <v>3</v>
      </c>
      <c r="J2561" s="3">
        <v>43809</v>
      </c>
      <c r="K2561" s="3">
        <v>43809</v>
      </c>
      <c r="L2561" t="s">
        <v>29</v>
      </c>
      <c r="M2561" t="s">
        <v>41</v>
      </c>
      <c r="N2561" t="s">
        <v>4910</v>
      </c>
    </row>
    <row r="2562" spans="1:14" x14ac:dyDescent="0.4">
      <c r="A2562" s="7" t="s">
        <v>5792</v>
      </c>
      <c r="B2562" t="s">
        <v>5793</v>
      </c>
      <c r="C2562" t="s">
        <v>16</v>
      </c>
      <c r="D2562" s="3">
        <v>43809</v>
      </c>
      <c r="E2562" s="3">
        <v>43812</v>
      </c>
      <c r="F2562" s="3">
        <v>43809</v>
      </c>
      <c r="G2562" s="3">
        <v>43811</v>
      </c>
      <c r="H2562" s="6">
        <v>100</v>
      </c>
      <c r="I2562" s="5">
        <v>3</v>
      </c>
      <c r="J2562" s="3">
        <v>43809</v>
      </c>
      <c r="K2562" s="3">
        <v>43809</v>
      </c>
      <c r="L2562" t="s">
        <v>29</v>
      </c>
      <c r="M2562" t="s">
        <v>41</v>
      </c>
      <c r="N2562" t="s">
        <v>4910</v>
      </c>
    </row>
    <row r="2563" spans="1:14" x14ac:dyDescent="0.4">
      <c r="A2563" s="7" t="s">
        <v>5794</v>
      </c>
      <c r="B2563" t="s">
        <v>5795</v>
      </c>
      <c r="C2563" t="s">
        <v>16</v>
      </c>
      <c r="D2563" s="3">
        <v>43417</v>
      </c>
      <c r="E2563" t="s">
        <v>34</v>
      </c>
      <c r="F2563" s="3">
        <v>43417</v>
      </c>
      <c r="G2563" t="s">
        <v>34</v>
      </c>
      <c r="H2563" s="6">
        <v>5</v>
      </c>
      <c r="I2563" t="s">
        <v>34</v>
      </c>
      <c r="J2563" s="3">
        <v>43414</v>
      </c>
      <c r="K2563" t="s">
        <v>34</v>
      </c>
      <c r="L2563" t="s">
        <v>163</v>
      </c>
      <c r="M2563" t="s">
        <v>41</v>
      </c>
      <c r="N2563" t="s">
        <v>19</v>
      </c>
    </row>
    <row r="2564" spans="1:14" x14ac:dyDescent="0.4">
      <c r="A2564" s="7" t="s">
        <v>5796</v>
      </c>
      <c r="B2564" t="s">
        <v>5797</v>
      </c>
      <c r="C2564" t="s">
        <v>16</v>
      </c>
      <c r="D2564" s="3">
        <v>43417</v>
      </c>
      <c r="E2564" t="s">
        <v>34</v>
      </c>
      <c r="F2564" s="3">
        <v>43417</v>
      </c>
      <c r="G2564" t="s">
        <v>34</v>
      </c>
      <c r="H2564" s="6">
        <v>5</v>
      </c>
      <c r="I2564" t="s">
        <v>34</v>
      </c>
      <c r="J2564" s="3">
        <v>43414</v>
      </c>
      <c r="K2564" t="s">
        <v>34</v>
      </c>
      <c r="L2564" t="s">
        <v>163</v>
      </c>
      <c r="M2564" t="s">
        <v>41</v>
      </c>
      <c r="N2564" t="s">
        <v>19</v>
      </c>
    </row>
    <row r="2565" spans="1:14" x14ac:dyDescent="0.4">
      <c r="A2565" s="7" t="s">
        <v>5798</v>
      </c>
      <c r="B2565" t="s">
        <v>5799</v>
      </c>
      <c r="C2565" t="s">
        <v>16</v>
      </c>
      <c r="D2565" s="3">
        <v>43902</v>
      </c>
      <c r="E2565" s="3">
        <v>43906</v>
      </c>
      <c r="F2565" s="3">
        <v>43902</v>
      </c>
      <c r="G2565" s="3">
        <v>43903</v>
      </c>
      <c r="H2565" s="6">
        <v>50</v>
      </c>
      <c r="I2565" s="5">
        <v>4</v>
      </c>
      <c r="J2565" s="3">
        <v>43902</v>
      </c>
      <c r="K2565" s="3">
        <v>43902</v>
      </c>
      <c r="L2565" t="s">
        <v>343</v>
      </c>
      <c r="M2565" t="s">
        <v>41</v>
      </c>
      <c r="N2565" t="s">
        <v>2417</v>
      </c>
    </row>
    <row r="2566" spans="1:14" x14ac:dyDescent="0.4">
      <c r="A2566" s="7" t="s">
        <v>5800</v>
      </c>
      <c r="B2566" t="s">
        <v>5801</v>
      </c>
      <c r="C2566" t="s">
        <v>16</v>
      </c>
      <c r="D2566" s="3">
        <v>43902</v>
      </c>
      <c r="E2566" s="3">
        <v>43906</v>
      </c>
      <c r="F2566" s="3">
        <v>43902</v>
      </c>
      <c r="G2566" s="3">
        <v>43903</v>
      </c>
      <c r="H2566" s="6">
        <v>50</v>
      </c>
      <c r="I2566" s="5">
        <v>4</v>
      </c>
      <c r="J2566" s="3">
        <v>43902</v>
      </c>
      <c r="K2566" s="3">
        <v>43902</v>
      </c>
      <c r="L2566" t="s">
        <v>343</v>
      </c>
      <c r="M2566" t="s">
        <v>41</v>
      </c>
      <c r="N2566" t="s">
        <v>2417</v>
      </c>
    </row>
    <row r="2567" spans="1:14" x14ac:dyDescent="0.4">
      <c r="A2567" s="7" t="s">
        <v>5802</v>
      </c>
      <c r="B2567" t="s">
        <v>5803</v>
      </c>
      <c r="C2567" t="s">
        <v>16</v>
      </c>
      <c r="D2567" s="3">
        <v>43931</v>
      </c>
      <c r="E2567" t="s">
        <v>34</v>
      </c>
      <c r="F2567" s="3">
        <v>43931</v>
      </c>
      <c r="G2567" t="s">
        <v>34</v>
      </c>
      <c r="H2567" s="6">
        <v>500</v>
      </c>
      <c r="I2567" t="s">
        <v>34</v>
      </c>
      <c r="J2567" s="3">
        <v>43931</v>
      </c>
      <c r="K2567" t="s">
        <v>34</v>
      </c>
      <c r="L2567" t="s">
        <v>1606</v>
      </c>
      <c r="M2567" t="s">
        <v>41</v>
      </c>
      <c r="N2567" t="s">
        <v>1257</v>
      </c>
    </row>
    <row r="2568" spans="1:14" x14ac:dyDescent="0.4">
      <c r="A2568" s="7" t="s">
        <v>5804</v>
      </c>
      <c r="B2568" t="s">
        <v>5805</v>
      </c>
      <c r="C2568" t="s">
        <v>16</v>
      </c>
      <c r="D2568" s="3">
        <v>43762</v>
      </c>
      <c r="E2568" s="3">
        <v>43791</v>
      </c>
      <c r="F2568" s="3">
        <v>43762</v>
      </c>
      <c r="G2568" s="3">
        <v>43790</v>
      </c>
      <c r="H2568" s="6">
        <v>200</v>
      </c>
      <c r="I2568" s="5">
        <v>29</v>
      </c>
      <c r="J2568" s="3">
        <v>43762</v>
      </c>
      <c r="K2568" s="3">
        <v>43791</v>
      </c>
      <c r="L2568" t="s">
        <v>1555</v>
      </c>
      <c r="M2568" t="s">
        <v>18</v>
      </c>
      <c r="N2568" t="s">
        <v>187</v>
      </c>
    </row>
    <row r="2569" spans="1:14" x14ac:dyDescent="0.4">
      <c r="A2569" s="7" t="s">
        <v>5806</v>
      </c>
      <c r="B2569" t="s">
        <v>5807</v>
      </c>
      <c r="C2569" t="s">
        <v>16</v>
      </c>
      <c r="D2569" s="3">
        <v>43924</v>
      </c>
      <c r="E2569" t="s">
        <v>34</v>
      </c>
      <c r="F2569" s="3">
        <v>43924</v>
      </c>
      <c r="G2569" t="s">
        <v>34</v>
      </c>
      <c r="H2569" s="6">
        <v>5</v>
      </c>
      <c r="I2569" t="s">
        <v>34</v>
      </c>
      <c r="J2569" s="3">
        <v>43924</v>
      </c>
      <c r="K2569" t="s">
        <v>34</v>
      </c>
      <c r="L2569" t="s">
        <v>1302</v>
      </c>
      <c r="M2569" t="s">
        <v>41</v>
      </c>
      <c r="N2569" t="s">
        <v>1303</v>
      </c>
    </row>
    <row r="2570" spans="1:14" x14ac:dyDescent="0.4">
      <c r="A2570" s="7" t="s">
        <v>5808</v>
      </c>
      <c r="B2570" t="s">
        <v>5809</v>
      </c>
      <c r="C2570" t="s">
        <v>16</v>
      </c>
      <c r="D2570" s="3">
        <v>43924</v>
      </c>
      <c r="E2570" t="s">
        <v>34</v>
      </c>
      <c r="F2570" s="3">
        <v>43924</v>
      </c>
      <c r="G2570" t="s">
        <v>34</v>
      </c>
      <c r="H2570" s="6">
        <v>5</v>
      </c>
      <c r="I2570" t="s">
        <v>34</v>
      </c>
      <c r="J2570" s="3">
        <v>43924</v>
      </c>
      <c r="K2570" t="s">
        <v>34</v>
      </c>
      <c r="L2570" t="s">
        <v>1302</v>
      </c>
      <c r="M2570" t="s">
        <v>41</v>
      </c>
      <c r="N2570" t="s">
        <v>1303</v>
      </c>
    </row>
    <row r="2571" spans="1:14" x14ac:dyDescent="0.4">
      <c r="A2571" s="7" t="s">
        <v>5810</v>
      </c>
      <c r="B2571" t="s">
        <v>5811</v>
      </c>
      <c r="C2571" t="s">
        <v>16</v>
      </c>
      <c r="D2571" s="3">
        <v>43424</v>
      </c>
      <c r="E2571" t="s">
        <v>34</v>
      </c>
      <c r="F2571" s="3">
        <v>43424</v>
      </c>
      <c r="G2571" t="s">
        <v>34</v>
      </c>
      <c r="H2571" s="6">
        <v>100</v>
      </c>
      <c r="I2571" t="s">
        <v>34</v>
      </c>
      <c r="J2571" s="3">
        <v>43421</v>
      </c>
      <c r="K2571" t="s">
        <v>34</v>
      </c>
      <c r="L2571" t="s">
        <v>1302</v>
      </c>
      <c r="M2571" t="s">
        <v>41</v>
      </c>
      <c r="N2571" t="s">
        <v>1303</v>
      </c>
    </row>
    <row r="2572" spans="1:14" x14ac:dyDescent="0.4">
      <c r="A2572" s="7" t="s">
        <v>5812</v>
      </c>
      <c r="B2572" t="s">
        <v>5813</v>
      </c>
      <c r="C2572" t="s">
        <v>16</v>
      </c>
      <c r="D2572" s="3">
        <v>43424</v>
      </c>
      <c r="E2572" t="s">
        <v>34</v>
      </c>
      <c r="F2572" s="3">
        <v>43424</v>
      </c>
      <c r="G2572" t="s">
        <v>34</v>
      </c>
      <c r="H2572" s="6">
        <v>100</v>
      </c>
      <c r="I2572" t="s">
        <v>34</v>
      </c>
      <c r="J2572" s="3">
        <v>43421</v>
      </c>
      <c r="K2572" t="s">
        <v>34</v>
      </c>
      <c r="L2572" t="s">
        <v>1302</v>
      </c>
      <c r="M2572" t="s">
        <v>41</v>
      </c>
      <c r="N2572" t="s">
        <v>1303</v>
      </c>
    </row>
    <row r="2573" spans="1:14" x14ac:dyDescent="0.4">
      <c r="A2573" s="7" t="s">
        <v>5814</v>
      </c>
      <c r="B2573" t="s">
        <v>5815</v>
      </c>
      <c r="C2573" t="s">
        <v>16</v>
      </c>
      <c r="D2573" s="3">
        <v>43601</v>
      </c>
      <c r="E2573" t="s">
        <v>34</v>
      </c>
      <c r="F2573" s="3">
        <v>43601</v>
      </c>
      <c r="G2573" t="s">
        <v>34</v>
      </c>
      <c r="H2573" s="6">
        <v>500</v>
      </c>
      <c r="I2573" t="s">
        <v>34</v>
      </c>
      <c r="J2573" s="3">
        <v>43601</v>
      </c>
      <c r="K2573" t="s">
        <v>34</v>
      </c>
      <c r="L2573" t="s">
        <v>412</v>
      </c>
      <c r="M2573" t="s">
        <v>41</v>
      </c>
      <c r="N2573" t="s">
        <v>396</v>
      </c>
    </row>
    <row r="2574" spans="1:14" x14ac:dyDescent="0.4">
      <c r="A2574" s="7" t="s">
        <v>5816</v>
      </c>
      <c r="B2574" t="s">
        <v>5817</v>
      </c>
      <c r="C2574" t="s">
        <v>16</v>
      </c>
      <c r="D2574" s="3">
        <v>43539</v>
      </c>
      <c r="E2574" s="3">
        <v>43543</v>
      </c>
      <c r="F2574" s="3">
        <v>43539</v>
      </c>
      <c r="G2574" s="3">
        <v>43542</v>
      </c>
      <c r="H2574" s="6">
        <v>100</v>
      </c>
      <c r="I2574" s="5">
        <v>4</v>
      </c>
      <c r="J2574" s="3">
        <v>43539</v>
      </c>
      <c r="K2574" s="3">
        <v>43539</v>
      </c>
      <c r="L2574" t="s">
        <v>29</v>
      </c>
      <c r="M2574" t="s">
        <v>41</v>
      </c>
      <c r="N2574" t="s">
        <v>90</v>
      </c>
    </row>
    <row r="2575" spans="1:14" x14ac:dyDescent="0.4">
      <c r="A2575" s="7" t="s">
        <v>5818</v>
      </c>
      <c r="B2575" t="s">
        <v>5819</v>
      </c>
      <c r="C2575" t="s">
        <v>16</v>
      </c>
      <c r="D2575" s="3">
        <v>43761</v>
      </c>
      <c r="E2575" s="3">
        <v>43899</v>
      </c>
      <c r="F2575" s="3">
        <v>43761</v>
      </c>
      <c r="G2575" s="3">
        <v>43896</v>
      </c>
      <c r="H2575" s="6">
        <v>500</v>
      </c>
      <c r="I2575" s="5">
        <v>138</v>
      </c>
      <c r="J2575" s="3">
        <v>43761</v>
      </c>
      <c r="K2575" s="3">
        <v>43897</v>
      </c>
      <c r="L2575" t="s">
        <v>346</v>
      </c>
      <c r="M2575" t="s">
        <v>124</v>
      </c>
      <c r="N2575" t="s">
        <v>1133</v>
      </c>
    </row>
    <row r="2576" spans="1:14" x14ac:dyDescent="0.4">
      <c r="A2576" s="7" t="s">
        <v>5820</v>
      </c>
      <c r="B2576" t="s">
        <v>5821</v>
      </c>
      <c r="C2576" t="s">
        <v>16</v>
      </c>
      <c r="D2576" s="3">
        <v>43761</v>
      </c>
      <c r="E2576" s="3">
        <v>43899</v>
      </c>
      <c r="F2576" s="3">
        <v>43761</v>
      </c>
      <c r="G2576" s="3">
        <v>43896</v>
      </c>
      <c r="H2576" s="6">
        <v>500</v>
      </c>
      <c r="I2576" s="5">
        <v>138</v>
      </c>
      <c r="J2576" s="3">
        <v>43761</v>
      </c>
      <c r="K2576" s="3">
        <v>43897</v>
      </c>
      <c r="L2576" t="s">
        <v>346</v>
      </c>
      <c r="M2576" t="s">
        <v>124</v>
      </c>
      <c r="N2576" t="s">
        <v>1133</v>
      </c>
    </row>
    <row r="2577" spans="1:14" x14ac:dyDescent="0.4">
      <c r="A2577" s="7" t="s">
        <v>5822</v>
      </c>
      <c r="B2577" t="s">
        <v>5823</v>
      </c>
      <c r="C2577" t="s">
        <v>16</v>
      </c>
      <c r="D2577" s="3">
        <v>43556</v>
      </c>
      <c r="E2577" s="3">
        <v>43564</v>
      </c>
      <c r="F2577" s="3">
        <v>43556</v>
      </c>
      <c r="G2577" s="3">
        <v>43563</v>
      </c>
      <c r="H2577" s="6">
        <v>10</v>
      </c>
      <c r="I2577" s="5">
        <v>8</v>
      </c>
      <c r="J2577" s="3">
        <v>43554</v>
      </c>
      <c r="K2577" s="3">
        <v>43564</v>
      </c>
      <c r="L2577" t="s">
        <v>285</v>
      </c>
      <c r="M2577" t="s">
        <v>18</v>
      </c>
      <c r="N2577" t="s">
        <v>5650</v>
      </c>
    </row>
    <row r="2578" spans="1:14" x14ac:dyDescent="0.4">
      <c r="A2578" s="7" t="s">
        <v>5824</v>
      </c>
      <c r="B2578" t="s">
        <v>5825</v>
      </c>
      <c r="C2578" t="s">
        <v>16</v>
      </c>
      <c r="D2578" s="3">
        <v>43556</v>
      </c>
      <c r="E2578" s="3">
        <v>43564</v>
      </c>
      <c r="F2578" s="3">
        <v>43556</v>
      </c>
      <c r="G2578" s="3">
        <v>43563</v>
      </c>
      <c r="H2578" s="6">
        <v>10</v>
      </c>
      <c r="I2578" s="5">
        <v>8</v>
      </c>
      <c r="J2578" s="3">
        <v>43554</v>
      </c>
      <c r="K2578" s="3">
        <v>43564</v>
      </c>
      <c r="L2578" t="s">
        <v>285</v>
      </c>
      <c r="M2578" t="s">
        <v>18</v>
      </c>
      <c r="N2578" t="s">
        <v>5650</v>
      </c>
    </row>
    <row r="2579" spans="1:14" x14ac:dyDescent="0.4">
      <c r="A2579" s="7" t="s">
        <v>5826</v>
      </c>
      <c r="B2579" t="s">
        <v>5827</v>
      </c>
      <c r="C2579" t="s">
        <v>16</v>
      </c>
      <c r="D2579" s="3">
        <v>43802</v>
      </c>
      <c r="E2579" t="s">
        <v>34</v>
      </c>
      <c r="F2579" s="3">
        <v>43802</v>
      </c>
      <c r="G2579" t="s">
        <v>34</v>
      </c>
      <c r="H2579" s="6">
        <v>1</v>
      </c>
      <c r="I2579" t="s">
        <v>34</v>
      </c>
      <c r="J2579" s="3">
        <v>43801</v>
      </c>
      <c r="K2579" t="s">
        <v>34</v>
      </c>
      <c r="L2579" t="s">
        <v>285</v>
      </c>
      <c r="M2579" t="s">
        <v>41</v>
      </c>
      <c r="N2579" t="s">
        <v>286</v>
      </c>
    </row>
    <row r="2580" spans="1:14" x14ac:dyDescent="0.4">
      <c r="A2580" s="7" t="s">
        <v>5828</v>
      </c>
      <c r="B2580" t="s">
        <v>5829</v>
      </c>
      <c r="C2580" t="s">
        <v>16</v>
      </c>
      <c r="D2580" s="3">
        <v>43738</v>
      </c>
      <c r="E2580" s="3">
        <v>43747</v>
      </c>
      <c r="F2580" s="3">
        <v>43738</v>
      </c>
      <c r="G2580" s="3">
        <v>43746</v>
      </c>
      <c r="H2580" s="6">
        <v>100</v>
      </c>
      <c r="I2580" s="5">
        <v>9</v>
      </c>
      <c r="J2580" s="3">
        <v>43738</v>
      </c>
      <c r="K2580" s="3">
        <v>43738</v>
      </c>
      <c r="L2580" t="s">
        <v>29</v>
      </c>
      <c r="M2580" t="s">
        <v>18</v>
      </c>
      <c r="N2580" t="s">
        <v>90</v>
      </c>
    </row>
    <row r="2581" spans="1:14" x14ac:dyDescent="0.4">
      <c r="A2581" s="7" t="s">
        <v>5830</v>
      </c>
      <c r="B2581" t="s">
        <v>5831</v>
      </c>
      <c r="C2581" t="s">
        <v>16</v>
      </c>
      <c r="D2581" s="3">
        <v>43900</v>
      </c>
      <c r="E2581" t="s">
        <v>34</v>
      </c>
      <c r="F2581" s="3">
        <v>43909</v>
      </c>
      <c r="G2581" t="s">
        <v>34</v>
      </c>
      <c r="H2581" s="6">
        <v>0.05</v>
      </c>
      <c r="I2581" t="s">
        <v>34</v>
      </c>
      <c r="J2581" s="3">
        <v>43900</v>
      </c>
      <c r="K2581" t="s">
        <v>34</v>
      </c>
      <c r="L2581" t="s">
        <v>641</v>
      </c>
      <c r="M2581" t="s">
        <v>78</v>
      </c>
      <c r="N2581" t="s">
        <v>31</v>
      </c>
    </row>
    <row r="2582" spans="1:14" x14ac:dyDescent="0.4">
      <c r="A2582" s="7" t="s">
        <v>5832</v>
      </c>
      <c r="B2582" t="s">
        <v>5833</v>
      </c>
      <c r="C2582" t="s">
        <v>16</v>
      </c>
      <c r="D2582" s="3">
        <v>43399</v>
      </c>
      <c r="E2582" t="s">
        <v>34</v>
      </c>
      <c r="F2582" s="3">
        <v>43399</v>
      </c>
      <c r="G2582" t="s">
        <v>34</v>
      </c>
      <c r="H2582" s="6">
        <v>500</v>
      </c>
      <c r="I2582" t="s">
        <v>34</v>
      </c>
      <c r="J2582" s="3">
        <v>43399</v>
      </c>
      <c r="K2582" t="s">
        <v>34</v>
      </c>
      <c r="L2582" t="s">
        <v>57</v>
      </c>
      <c r="M2582" t="s">
        <v>41</v>
      </c>
      <c r="N2582" t="s">
        <v>396</v>
      </c>
    </row>
    <row r="2583" spans="1:14" x14ac:dyDescent="0.4">
      <c r="A2583" s="7" t="s">
        <v>5834</v>
      </c>
      <c r="B2583" t="s">
        <v>5835</v>
      </c>
      <c r="C2583" t="s">
        <v>16</v>
      </c>
      <c r="D2583" s="3">
        <v>43537</v>
      </c>
      <c r="E2583" s="3">
        <v>43873</v>
      </c>
      <c r="F2583" s="3">
        <v>43537</v>
      </c>
      <c r="G2583" s="3">
        <v>43872</v>
      </c>
      <c r="H2583" s="6">
        <v>1000</v>
      </c>
      <c r="I2583" s="5">
        <v>336</v>
      </c>
      <c r="J2583" s="3">
        <v>43537</v>
      </c>
      <c r="K2583" s="3">
        <v>43872</v>
      </c>
      <c r="L2583" t="s">
        <v>145</v>
      </c>
      <c r="M2583" t="s">
        <v>18</v>
      </c>
      <c r="N2583" t="s">
        <v>2873</v>
      </c>
    </row>
    <row r="2584" spans="1:14" x14ac:dyDescent="0.4">
      <c r="A2584" s="7" t="s">
        <v>5836</v>
      </c>
      <c r="B2584" t="s">
        <v>5837</v>
      </c>
      <c r="C2584" t="s">
        <v>16</v>
      </c>
      <c r="D2584" s="3">
        <v>43537</v>
      </c>
      <c r="E2584" s="3">
        <v>43873</v>
      </c>
      <c r="F2584" s="3">
        <v>43537</v>
      </c>
      <c r="G2584" s="3">
        <v>43872</v>
      </c>
      <c r="H2584" s="6">
        <v>1000</v>
      </c>
      <c r="I2584" s="5">
        <v>336</v>
      </c>
      <c r="J2584" s="3">
        <v>43537</v>
      </c>
      <c r="K2584" s="3">
        <v>43872</v>
      </c>
      <c r="L2584" t="s">
        <v>145</v>
      </c>
      <c r="M2584" t="s">
        <v>18</v>
      </c>
      <c r="N2584" t="s">
        <v>2873</v>
      </c>
    </row>
    <row r="2585" spans="1:14" x14ac:dyDescent="0.4">
      <c r="A2585" s="7" t="s">
        <v>5838</v>
      </c>
      <c r="B2585" t="s">
        <v>5839</v>
      </c>
      <c r="C2585" t="s">
        <v>16</v>
      </c>
      <c r="D2585" s="3">
        <v>43713</v>
      </c>
      <c r="E2585" s="3">
        <v>43868</v>
      </c>
      <c r="F2585" s="3">
        <v>43713</v>
      </c>
      <c r="G2585" s="3">
        <v>43867</v>
      </c>
      <c r="H2585" s="6">
        <v>1</v>
      </c>
      <c r="I2585" s="5">
        <v>155</v>
      </c>
      <c r="J2585" s="3">
        <v>43713</v>
      </c>
      <c r="K2585" s="3">
        <v>43868</v>
      </c>
      <c r="L2585" t="s">
        <v>46</v>
      </c>
      <c r="M2585" t="s">
        <v>18</v>
      </c>
      <c r="N2585" t="s">
        <v>935</v>
      </c>
    </row>
    <row r="2586" spans="1:14" x14ac:dyDescent="0.4">
      <c r="A2586" s="7" t="s">
        <v>5840</v>
      </c>
      <c r="B2586" t="s">
        <v>5841</v>
      </c>
      <c r="C2586" t="s">
        <v>16</v>
      </c>
      <c r="D2586" s="3">
        <v>43615</v>
      </c>
      <c r="E2586" t="s">
        <v>34</v>
      </c>
      <c r="F2586" s="3">
        <v>43615</v>
      </c>
      <c r="G2586" t="s">
        <v>34</v>
      </c>
      <c r="H2586" s="6">
        <v>0.1</v>
      </c>
      <c r="I2586" t="s">
        <v>34</v>
      </c>
      <c r="J2586" s="3">
        <v>43615</v>
      </c>
      <c r="K2586" t="s">
        <v>34</v>
      </c>
      <c r="L2586" t="s">
        <v>5842</v>
      </c>
      <c r="M2586" t="s">
        <v>18</v>
      </c>
      <c r="N2586" t="s">
        <v>911</v>
      </c>
    </row>
    <row r="2587" spans="1:14" x14ac:dyDescent="0.4">
      <c r="A2587" s="7" t="s">
        <v>5843</v>
      </c>
      <c r="B2587" t="s">
        <v>5844</v>
      </c>
      <c r="C2587" t="s">
        <v>16</v>
      </c>
      <c r="D2587" s="3">
        <v>43615</v>
      </c>
      <c r="E2587" t="s">
        <v>34</v>
      </c>
      <c r="F2587" s="3">
        <v>43615</v>
      </c>
      <c r="G2587" t="s">
        <v>34</v>
      </c>
      <c r="H2587" s="6">
        <v>0.1</v>
      </c>
      <c r="I2587" t="s">
        <v>34</v>
      </c>
      <c r="J2587" s="3">
        <v>43615</v>
      </c>
      <c r="K2587" t="s">
        <v>34</v>
      </c>
      <c r="L2587" t="s">
        <v>5842</v>
      </c>
      <c r="M2587" t="s">
        <v>18</v>
      </c>
      <c r="N2587" t="s">
        <v>911</v>
      </c>
    </row>
    <row r="2588" spans="1:14" x14ac:dyDescent="0.4">
      <c r="A2588" s="7" t="s">
        <v>5845</v>
      </c>
      <c r="B2588" t="s">
        <v>5846</v>
      </c>
      <c r="C2588" t="s">
        <v>16</v>
      </c>
      <c r="D2588" s="3">
        <v>43711</v>
      </c>
      <c r="E2588" t="s">
        <v>34</v>
      </c>
      <c r="F2588" s="3">
        <v>43711</v>
      </c>
      <c r="G2588" t="s">
        <v>34</v>
      </c>
      <c r="H2588" s="6">
        <v>0.1</v>
      </c>
      <c r="I2588" t="s">
        <v>34</v>
      </c>
      <c r="J2588" s="3">
        <v>43711</v>
      </c>
      <c r="K2588" t="s">
        <v>34</v>
      </c>
      <c r="L2588" t="s">
        <v>5847</v>
      </c>
      <c r="M2588" t="s">
        <v>18</v>
      </c>
      <c r="N2588" t="s">
        <v>911</v>
      </c>
    </row>
    <row r="2589" spans="1:14" x14ac:dyDescent="0.4">
      <c r="A2589" s="7" t="s">
        <v>5848</v>
      </c>
      <c r="B2589" t="s">
        <v>5849</v>
      </c>
      <c r="C2589" t="s">
        <v>16</v>
      </c>
      <c r="D2589" s="3">
        <v>43711</v>
      </c>
      <c r="E2589" t="s">
        <v>34</v>
      </c>
      <c r="F2589" s="3">
        <v>43711</v>
      </c>
      <c r="G2589" t="s">
        <v>34</v>
      </c>
      <c r="H2589" s="6">
        <v>0.1</v>
      </c>
      <c r="I2589" t="s">
        <v>34</v>
      </c>
      <c r="J2589" s="3">
        <v>43711</v>
      </c>
      <c r="K2589" t="s">
        <v>34</v>
      </c>
      <c r="L2589" t="s">
        <v>5847</v>
      </c>
      <c r="M2589" t="s">
        <v>18</v>
      </c>
      <c r="N2589" t="s">
        <v>911</v>
      </c>
    </row>
    <row r="2590" spans="1:14" x14ac:dyDescent="0.4">
      <c r="A2590" s="7" t="s">
        <v>5850</v>
      </c>
      <c r="B2590" t="s">
        <v>5851</v>
      </c>
      <c r="C2590" t="s">
        <v>16</v>
      </c>
      <c r="D2590" s="3">
        <v>43928</v>
      </c>
      <c r="E2590" t="s">
        <v>34</v>
      </c>
      <c r="F2590" s="3">
        <v>43928</v>
      </c>
      <c r="G2590" t="s">
        <v>34</v>
      </c>
      <c r="H2590" s="6">
        <v>0.1</v>
      </c>
      <c r="I2590" t="s">
        <v>34</v>
      </c>
      <c r="J2590" s="3">
        <v>43924</v>
      </c>
      <c r="K2590" t="s">
        <v>34</v>
      </c>
      <c r="L2590" t="s">
        <v>29</v>
      </c>
      <c r="M2590" t="s">
        <v>78</v>
      </c>
      <c r="N2590" t="s">
        <v>94</v>
      </c>
    </row>
    <row r="2591" spans="1:14" x14ac:dyDescent="0.4">
      <c r="A2591" s="7" t="s">
        <v>5852</v>
      </c>
      <c r="B2591" t="s">
        <v>5853</v>
      </c>
      <c r="C2591" t="s">
        <v>16</v>
      </c>
      <c r="D2591" s="3">
        <v>43917</v>
      </c>
      <c r="E2591" t="s">
        <v>34</v>
      </c>
      <c r="F2591" s="3">
        <v>43928</v>
      </c>
      <c r="G2591" t="s">
        <v>34</v>
      </c>
      <c r="H2591" s="6">
        <v>0.1</v>
      </c>
      <c r="I2591" t="s">
        <v>34</v>
      </c>
      <c r="J2591" s="3">
        <v>43916</v>
      </c>
      <c r="K2591" t="s">
        <v>34</v>
      </c>
      <c r="L2591" t="s">
        <v>29</v>
      </c>
      <c r="M2591" t="s">
        <v>78</v>
      </c>
      <c r="N2591" t="s">
        <v>94</v>
      </c>
    </row>
    <row r="2592" spans="1:14" x14ac:dyDescent="0.4">
      <c r="A2592" s="7" t="s">
        <v>5854</v>
      </c>
      <c r="B2592" t="s">
        <v>5855</v>
      </c>
      <c r="C2592" t="s">
        <v>16</v>
      </c>
      <c r="D2592" s="3">
        <v>43840</v>
      </c>
      <c r="E2592" s="3">
        <v>43844</v>
      </c>
      <c r="F2592" s="3">
        <v>43840</v>
      </c>
      <c r="G2592" s="3">
        <v>43843</v>
      </c>
      <c r="H2592" s="6">
        <v>1000</v>
      </c>
      <c r="I2592" s="5">
        <v>4</v>
      </c>
      <c r="J2592" s="3">
        <v>43840</v>
      </c>
      <c r="K2592" s="3">
        <v>43840</v>
      </c>
      <c r="L2592" t="s">
        <v>412</v>
      </c>
      <c r="M2592" t="s">
        <v>18</v>
      </c>
      <c r="N2592" t="s">
        <v>58</v>
      </c>
    </row>
    <row r="2593" spans="1:14" x14ac:dyDescent="0.4">
      <c r="A2593" s="7" t="s">
        <v>5856</v>
      </c>
      <c r="B2593" t="s">
        <v>5857</v>
      </c>
      <c r="C2593" t="s">
        <v>16</v>
      </c>
      <c r="D2593" s="3">
        <v>43812</v>
      </c>
      <c r="E2593" s="3">
        <v>43824</v>
      </c>
      <c r="F2593" s="3">
        <v>43812</v>
      </c>
      <c r="G2593" s="3">
        <v>43823</v>
      </c>
      <c r="H2593" s="6">
        <v>100</v>
      </c>
      <c r="I2593" s="5">
        <v>12</v>
      </c>
      <c r="J2593" s="3">
        <v>43810</v>
      </c>
      <c r="K2593" s="3">
        <v>43820</v>
      </c>
      <c r="L2593" t="s">
        <v>131</v>
      </c>
      <c r="M2593" t="s">
        <v>41</v>
      </c>
      <c r="N2593" t="s">
        <v>166</v>
      </c>
    </row>
    <row r="2594" spans="1:14" x14ac:dyDescent="0.4">
      <c r="A2594" s="7" t="s">
        <v>5858</v>
      </c>
      <c r="B2594" t="s">
        <v>5859</v>
      </c>
      <c r="C2594" t="s">
        <v>16</v>
      </c>
      <c r="D2594" s="3">
        <v>43812</v>
      </c>
      <c r="E2594" s="3">
        <v>43824</v>
      </c>
      <c r="F2594" s="3">
        <v>43812</v>
      </c>
      <c r="G2594" s="3">
        <v>43823</v>
      </c>
      <c r="H2594" s="6">
        <v>100</v>
      </c>
      <c r="I2594" s="5">
        <v>12</v>
      </c>
      <c r="J2594" s="3">
        <v>43810</v>
      </c>
      <c r="K2594" s="3">
        <v>43820</v>
      </c>
      <c r="L2594" t="s">
        <v>131</v>
      </c>
      <c r="M2594" t="s">
        <v>41</v>
      </c>
      <c r="N2594" t="s">
        <v>166</v>
      </c>
    </row>
    <row r="2595" spans="1:14" x14ac:dyDescent="0.4">
      <c r="A2595" s="7" t="s">
        <v>5860</v>
      </c>
      <c r="B2595" t="s">
        <v>5861</v>
      </c>
      <c r="C2595" t="s">
        <v>16</v>
      </c>
      <c r="D2595" s="3">
        <v>43809</v>
      </c>
      <c r="E2595" s="3">
        <v>43822</v>
      </c>
      <c r="F2595" s="3">
        <v>43809</v>
      </c>
      <c r="G2595" s="3">
        <v>43819</v>
      </c>
      <c r="H2595" s="6">
        <v>100</v>
      </c>
      <c r="I2595" s="5">
        <v>13</v>
      </c>
      <c r="J2595" s="3">
        <v>43809</v>
      </c>
      <c r="K2595" s="3">
        <v>43819</v>
      </c>
      <c r="L2595" t="s">
        <v>104</v>
      </c>
      <c r="M2595" t="s">
        <v>18</v>
      </c>
      <c r="N2595" t="s">
        <v>256</v>
      </c>
    </row>
    <row r="2596" spans="1:14" x14ac:dyDescent="0.4">
      <c r="A2596" s="7" t="s">
        <v>5862</v>
      </c>
      <c r="B2596" t="s">
        <v>5863</v>
      </c>
      <c r="C2596" t="s">
        <v>16</v>
      </c>
      <c r="D2596" s="3">
        <v>43880</v>
      </c>
      <c r="E2596" s="3">
        <v>43885</v>
      </c>
      <c r="F2596" s="3">
        <v>43880</v>
      </c>
      <c r="G2596" s="3">
        <v>43882</v>
      </c>
      <c r="H2596" s="6">
        <v>500</v>
      </c>
      <c r="I2596" s="5">
        <v>5</v>
      </c>
      <c r="J2596" s="3">
        <v>43880</v>
      </c>
      <c r="K2596" s="3">
        <v>43880</v>
      </c>
      <c r="L2596" t="s">
        <v>131</v>
      </c>
      <c r="M2596" t="s">
        <v>41</v>
      </c>
      <c r="N2596" t="s">
        <v>364</v>
      </c>
    </row>
    <row r="2597" spans="1:14" x14ac:dyDescent="0.4">
      <c r="A2597" s="7" t="s">
        <v>5864</v>
      </c>
      <c r="B2597" t="s">
        <v>5865</v>
      </c>
      <c r="C2597" t="s">
        <v>16</v>
      </c>
      <c r="D2597" s="3">
        <v>43714</v>
      </c>
      <c r="E2597" t="s">
        <v>34</v>
      </c>
      <c r="F2597" s="3">
        <v>43714</v>
      </c>
      <c r="G2597" t="s">
        <v>34</v>
      </c>
      <c r="H2597" s="6">
        <v>100</v>
      </c>
      <c r="I2597" t="s">
        <v>34</v>
      </c>
      <c r="J2597" s="3">
        <v>43714</v>
      </c>
      <c r="K2597" t="s">
        <v>34</v>
      </c>
      <c r="L2597" t="s">
        <v>1373</v>
      </c>
      <c r="M2597" t="s">
        <v>18</v>
      </c>
      <c r="N2597" t="s">
        <v>962</v>
      </c>
    </row>
    <row r="2598" spans="1:14" x14ac:dyDescent="0.4">
      <c r="A2598" s="7" t="s">
        <v>5866</v>
      </c>
      <c r="B2598" t="s">
        <v>5867</v>
      </c>
      <c r="C2598" t="s">
        <v>16</v>
      </c>
      <c r="D2598" s="3">
        <v>43714</v>
      </c>
      <c r="E2598" t="s">
        <v>34</v>
      </c>
      <c r="F2598" s="3">
        <v>43714</v>
      </c>
      <c r="G2598" t="s">
        <v>34</v>
      </c>
      <c r="H2598" s="6">
        <v>100</v>
      </c>
      <c r="I2598" t="s">
        <v>34</v>
      </c>
      <c r="J2598" s="3">
        <v>43714</v>
      </c>
      <c r="K2598" t="s">
        <v>34</v>
      </c>
      <c r="L2598" t="s">
        <v>1373</v>
      </c>
      <c r="M2598" t="s">
        <v>18</v>
      </c>
      <c r="N2598" t="s">
        <v>962</v>
      </c>
    </row>
    <row r="2599" spans="1:14" x14ac:dyDescent="0.4">
      <c r="A2599" s="7" t="s">
        <v>5868</v>
      </c>
      <c r="B2599" t="s">
        <v>5869</v>
      </c>
      <c r="C2599" t="s">
        <v>16</v>
      </c>
      <c r="D2599" s="3">
        <v>43718</v>
      </c>
      <c r="E2599" t="s">
        <v>34</v>
      </c>
      <c r="F2599" s="3">
        <v>43718</v>
      </c>
      <c r="G2599" t="s">
        <v>34</v>
      </c>
      <c r="H2599" s="6">
        <v>500</v>
      </c>
      <c r="I2599" t="s">
        <v>34</v>
      </c>
      <c r="J2599" s="3">
        <v>43718</v>
      </c>
      <c r="K2599" t="s">
        <v>34</v>
      </c>
      <c r="L2599" t="s">
        <v>57</v>
      </c>
      <c r="M2599" t="s">
        <v>41</v>
      </c>
      <c r="N2599" t="s">
        <v>396</v>
      </c>
    </row>
    <row r="2600" spans="1:14" x14ac:dyDescent="0.4">
      <c r="A2600" s="7" t="s">
        <v>5870</v>
      </c>
      <c r="B2600" t="s">
        <v>5871</v>
      </c>
      <c r="C2600" t="s">
        <v>16</v>
      </c>
      <c r="D2600" s="3">
        <v>43899</v>
      </c>
      <c r="E2600" s="3">
        <v>43903</v>
      </c>
      <c r="F2600" s="3">
        <v>43899</v>
      </c>
      <c r="G2600" s="3">
        <v>43902</v>
      </c>
      <c r="H2600" s="6">
        <v>250</v>
      </c>
      <c r="I2600" s="5">
        <v>4</v>
      </c>
      <c r="J2600" s="3">
        <v>43897</v>
      </c>
      <c r="K2600" s="3">
        <v>43902</v>
      </c>
      <c r="L2600" t="s">
        <v>65</v>
      </c>
      <c r="M2600" t="s">
        <v>132</v>
      </c>
      <c r="N2600" t="s">
        <v>31</v>
      </c>
    </row>
    <row r="2601" spans="1:14" x14ac:dyDescent="0.4">
      <c r="A2601" s="7" t="s">
        <v>5872</v>
      </c>
      <c r="B2601" t="s">
        <v>5873</v>
      </c>
      <c r="C2601" t="s">
        <v>16</v>
      </c>
      <c r="D2601" s="3">
        <v>43899</v>
      </c>
      <c r="E2601" s="3">
        <v>43903</v>
      </c>
      <c r="F2601" s="3">
        <v>43899</v>
      </c>
      <c r="G2601" s="3">
        <v>43902</v>
      </c>
      <c r="H2601" s="6">
        <v>250</v>
      </c>
      <c r="I2601" s="5">
        <v>4</v>
      </c>
      <c r="J2601" s="3">
        <v>43897</v>
      </c>
      <c r="K2601" s="3">
        <v>43902</v>
      </c>
      <c r="L2601" t="s">
        <v>65</v>
      </c>
      <c r="M2601" t="s">
        <v>132</v>
      </c>
      <c r="N2601" t="s">
        <v>31</v>
      </c>
    </row>
    <row r="2602" spans="1:14" x14ac:dyDescent="0.4">
      <c r="A2602" s="7" t="s">
        <v>5874</v>
      </c>
      <c r="B2602" t="s">
        <v>5875</v>
      </c>
      <c r="C2602" t="s">
        <v>16</v>
      </c>
      <c r="D2602" s="3">
        <v>43909</v>
      </c>
      <c r="E2602" t="s">
        <v>34</v>
      </c>
      <c r="F2602" s="3">
        <v>43909</v>
      </c>
      <c r="G2602" t="s">
        <v>34</v>
      </c>
      <c r="H2602" s="6">
        <v>0.05</v>
      </c>
      <c r="I2602" t="s">
        <v>34</v>
      </c>
      <c r="J2602" s="3">
        <v>43909</v>
      </c>
      <c r="K2602" t="s">
        <v>34</v>
      </c>
      <c r="L2602" t="s">
        <v>641</v>
      </c>
      <c r="M2602" t="s">
        <v>78</v>
      </c>
      <c r="N2602" t="s">
        <v>31</v>
      </c>
    </row>
    <row r="2603" spans="1:14" x14ac:dyDescent="0.4">
      <c r="A2603" s="7" t="s">
        <v>5876</v>
      </c>
      <c r="B2603" t="s">
        <v>5877</v>
      </c>
      <c r="C2603" t="s">
        <v>16</v>
      </c>
      <c r="D2603" s="3">
        <v>43909</v>
      </c>
      <c r="E2603" t="s">
        <v>34</v>
      </c>
      <c r="F2603" s="3">
        <v>43909</v>
      </c>
      <c r="G2603" t="s">
        <v>34</v>
      </c>
      <c r="H2603" s="6">
        <v>0.05</v>
      </c>
      <c r="I2603" t="s">
        <v>34</v>
      </c>
      <c r="J2603" s="3">
        <v>43909</v>
      </c>
      <c r="K2603" t="s">
        <v>34</v>
      </c>
      <c r="L2603" t="s">
        <v>641</v>
      </c>
      <c r="M2603" t="s">
        <v>78</v>
      </c>
      <c r="N2603" t="s">
        <v>31</v>
      </c>
    </row>
    <row r="2604" spans="1:14" x14ac:dyDescent="0.4">
      <c r="A2604" s="7" t="s">
        <v>5878</v>
      </c>
      <c r="B2604" t="s">
        <v>5879</v>
      </c>
      <c r="C2604" t="s">
        <v>16</v>
      </c>
      <c r="D2604" s="3">
        <v>43909</v>
      </c>
      <c r="E2604" t="s">
        <v>34</v>
      </c>
      <c r="F2604" s="3">
        <v>43909</v>
      </c>
      <c r="G2604" t="s">
        <v>34</v>
      </c>
      <c r="H2604" s="6">
        <v>0.01</v>
      </c>
      <c r="I2604" t="s">
        <v>34</v>
      </c>
      <c r="J2604" s="3">
        <v>43909</v>
      </c>
      <c r="K2604" t="s">
        <v>34</v>
      </c>
      <c r="L2604" t="s">
        <v>641</v>
      </c>
      <c r="M2604" t="s">
        <v>78</v>
      </c>
      <c r="N2604" t="s">
        <v>31</v>
      </c>
    </row>
    <row r="2605" spans="1:14" x14ac:dyDescent="0.4">
      <c r="A2605" s="7" t="s">
        <v>5880</v>
      </c>
      <c r="B2605" t="s">
        <v>5881</v>
      </c>
      <c r="C2605" t="s">
        <v>16</v>
      </c>
      <c r="D2605" s="3">
        <v>43909</v>
      </c>
      <c r="E2605" t="s">
        <v>34</v>
      </c>
      <c r="F2605" s="3">
        <v>43909</v>
      </c>
      <c r="G2605" t="s">
        <v>34</v>
      </c>
      <c r="H2605" s="6">
        <v>0.01</v>
      </c>
      <c r="I2605" t="s">
        <v>34</v>
      </c>
      <c r="J2605" s="3">
        <v>43909</v>
      </c>
      <c r="K2605" t="s">
        <v>34</v>
      </c>
      <c r="L2605" t="s">
        <v>641</v>
      </c>
      <c r="M2605" t="s">
        <v>78</v>
      </c>
      <c r="N2605" t="s">
        <v>31</v>
      </c>
    </row>
    <row r="2606" spans="1:14" x14ac:dyDescent="0.4">
      <c r="A2606" s="7" t="s">
        <v>5882</v>
      </c>
      <c r="B2606" t="s">
        <v>5883</v>
      </c>
      <c r="C2606" t="s">
        <v>16</v>
      </c>
      <c r="D2606" s="3">
        <v>43913</v>
      </c>
      <c r="E2606" s="3">
        <v>43916</v>
      </c>
      <c r="F2606" s="3">
        <v>43913</v>
      </c>
      <c r="G2606" s="3">
        <v>43915</v>
      </c>
      <c r="H2606" s="6">
        <v>100</v>
      </c>
      <c r="I2606" s="5">
        <v>3</v>
      </c>
      <c r="J2606" s="3">
        <v>43913</v>
      </c>
      <c r="K2606" s="3">
        <v>43913</v>
      </c>
      <c r="L2606" t="s">
        <v>29</v>
      </c>
      <c r="M2606" t="s">
        <v>41</v>
      </c>
      <c r="N2606" t="s">
        <v>90</v>
      </c>
    </row>
    <row r="2607" spans="1:14" x14ac:dyDescent="0.4">
      <c r="A2607" s="7" t="s">
        <v>5884</v>
      </c>
      <c r="B2607" t="s">
        <v>5885</v>
      </c>
      <c r="C2607" t="s">
        <v>16</v>
      </c>
      <c r="D2607" s="3">
        <v>43514</v>
      </c>
      <c r="E2607" t="s">
        <v>34</v>
      </c>
      <c r="F2607" s="3">
        <v>43545</v>
      </c>
      <c r="G2607" t="s">
        <v>34</v>
      </c>
      <c r="H2607" s="6">
        <v>100</v>
      </c>
      <c r="I2607" t="s">
        <v>34</v>
      </c>
      <c r="J2607" s="3">
        <v>43511</v>
      </c>
      <c r="K2607" t="s">
        <v>34</v>
      </c>
      <c r="L2607" t="s">
        <v>169</v>
      </c>
      <c r="M2607" t="s">
        <v>41</v>
      </c>
      <c r="N2607" t="s">
        <v>170</v>
      </c>
    </row>
    <row r="2608" spans="1:14" x14ac:dyDescent="0.4">
      <c r="A2608" s="7" t="s">
        <v>5886</v>
      </c>
      <c r="B2608" t="s">
        <v>5887</v>
      </c>
      <c r="C2608" t="s">
        <v>16</v>
      </c>
      <c r="D2608" s="3">
        <v>43514</v>
      </c>
      <c r="E2608" t="s">
        <v>34</v>
      </c>
      <c r="F2608" s="3">
        <v>43689</v>
      </c>
      <c r="G2608" t="s">
        <v>34</v>
      </c>
      <c r="H2608" s="6">
        <v>100</v>
      </c>
      <c r="I2608" t="s">
        <v>34</v>
      </c>
      <c r="J2608" s="3">
        <v>43511</v>
      </c>
      <c r="K2608" t="s">
        <v>34</v>
      </c>
      <c r="L2608" t="s">
        <v>169</v>
      </c>
      <c r="M2608" t="s">
        <v>41</v>
      </c>
      <c r="N2608" t="s">
        <v>170</v>
      </c>
    </row>
    <row r="2609" spans="1:14" x14ac:dyDescent="0.4">
      <c r="A2609" s="7" t="s">
        <v>5888</v>
      </c>
      <c r="B2609" t="s">
        <v>5889</v>
      </c>
      <c r="C2609" t="s">
        <v>16</v>
      </c>
      <c r="D2609" s="3">
        <v>43907</v>
      </c>
      <c r="E2609" s="3">
        <v>43915</v>
      </c>
      <c r="F2609" s="3">
        <v>43907</v>
      </c>
      <c r="G2609" s="3">
        <v>43914</v>
      </c>
      <c r="H2609" s="6">
        <v>100</v>
      </c>
      <c r="I2609" s="5">
        <v>8</v>
      </c>
      <c r="J2609" s="3">
        <v>43907</v>
      </c>
      <c r="K2609" s="3">
        <v>43907</v>
      </c>
      <c r="L2609" t="s">
        <v>5890</v>
      </c>
      <c r="M2609" t="s">
        <v>41</v>
      </c>
      <c r="N2609" t="s">
        <v>203</v>
      </c>
    </row>
    <row r="2610" spans="1:14" x14ac:dyDescent="0.4">
      <c r="A2610" s="7" t="s">
        <v>5891</v>
      </c>
      <c r="B2610" t="s">
        <v>5892</v>
      </c>
      <c r="C2610" t="s">
        <v>16</v>
      </c>
      <c r="D2610" s="3">
        <v>43907</v>
      </c>
      <c r="E2610" s="3">
        <v>43915</v>
      </c>
      <c r="F2610" s="3">
        <v>43907</v>
      </c>
      <c r="G2610" s="3">
        <v>43914</v>
      </c>
      <c r="H2610" s="6">
        <v>100</v>
      </c>
      <c r="I2610" s="5">
        <v>8</v>
      </c>
      <c r="J2610" s="3">
        <v>43907</v>
      </c>
      <c r="K2610" s="3">
        <v>43907</v>
      </c>
      <c r="L2610" t="s">
        <v>5890</v>
      </c>
      <c r="M2610" t="s">
        <v>41</v>
      </c>
      <c r="N2610" t="s">
        <v>203</v>
      </c>
    </row>
    <row r="2611" spans="1:14" x14ac:dyDescent="0.4">
      <c r="A2611" s="7" t="s">
        <v>5893</v>
      </c>
      <c r="B2611" t="s">
        <v>5894</v>
      </c>
      <c r="C2611" t="s">
        <v>16</v>
      </c>
      <c r="D2611" s="3">
        <v>43756</v>
      </c>
      <c r="E2611" t="s">
        <v>34</v>
      </c>
      <c r="F2611" s="3">
        <v>43756</v>
      </c>
      <c r="G2611" t="s">
        <v>34</v>
      </c>
      <c r="H2611" s="6">
        <v>5</v>
      </c>
      <c r="I2611" t="s">
        <v>34</v>
      </c>
      <c r="J2611" s="3">
        <v>43756</v>
      </c>
      <c r="K2611" t="s">
        <v>34</v>
      </c>
      <c r="L2611" t="s">
        <v>29</v>
      </c>
      <c r="M2611" t="s">
        <v>41</v>
      </c>
      <c r="N2611" t="s">
        <v>142</v>
      </c>
    </row>
    <row r="2612" spans="1:14" x14ac:dyDescent="0.4">
      <c r="A2612" s="7" t="s">
        <v>5895</v>
      </c>
      <c r="B2612" t="s">
        <v>5896</v>
      </c>
      <c r="C2612" t="s">
        <v>16</v>
      </c>
      <c r="D2612" s="3">
        <v>43381</v>
      </c>
      <c r="E2612" t="s">
        <v>34</v>
      </c>
      <c r="F2612" s="3">
        <v>43691</v>
      </c>
      <c r="G2612" t="s">
        <v>34</v>
      </c>
      <c r="H2612" s="6">
        <v>1000</v>
      </c>
      <c r="I2612" t="s">
        <v>34</v>
      </c>
      <c r="J2612" s="3">
        <v>43370</v>
      </c>
      <c r="K2612" t="s">
        <v>34</v>
      </c>
      <c r="L2612" t="s">
        <v>5897</v>
      </c>
      <c r="M2612" t="s">
        <v>132</v>
      </c>
      <c r="N2612" t="s">
        <v>3114</v>
      </c>
    </row>
    <row r="2613" spans="1:14" x14ac:dyDescent="0.4">
      <c r="A2613" s="7" t="s">
        <v>5898</v>
      </c>
      <c r="B2613" t="s">
        <v>5899</v>
      </c>
      <c r="C2613" t="s">
        <v>16</v>
      </c>
      <c r="D2613" s="3">
        <v>43381</v>
      </c>
      <c r="E2613" t="s">
        <v>34</v>
      </c>
      <c r="F2613" s="3">
        <v>43691</v>
      </c>
      <c r="G2613" t="s">
        <v>34</v>
      </c>
      <c r="H2613" s="6">
        <v>1000</v>
      </c>
      <c r="I2613" t="s">
        <v>34</v>
      </c>
      <c r="J2613" s="3">
        <v>43370</v>
      </c>
      <c r="K2613" t="s">
        <v>34</v>
      </c>
      <c r="L2613" t="s">
        <v>5897</v>
      </c>
      <c r="M2613" t="s">
        <v>132</v>
      </c>
      <c r="N2613" t="s">
        <v>3114</v>
      </c>
    </row>
    <row r="2614" spans="1:14" x14ac:dyDescent="0.4">
      <c r="A2614" s="7" t="s">
        <v>5900</v>
      </c>
      <c r="B2614" t="s">
        <v>5901</v>
      </c>
      <c r="C2614" t="s">
        <v>16</v>
      </c>
      <c r="D2614" s="3">
        <v>43766</v>
      </c>
      <c r="E2614" s="3">
        <v>43888</v>
      </c>
      <c r="F2614" s="3">
        <v>43766</v>
      </c>
      <c r="G2614" s="3">
        <v>43887</v>
      </c>
      <c r="H2614" s="6">
        <v>1</v>
      </c>
      <c r="I2614" s="5">
        <v>122</v>
      </c>
      <c r="J2614" s="3">
        <v>43764</v>
      </c>
      <c r="K2614" s="3">
        <v>43888</v>
      </c>
      <c r="L2614" t="s">
        <v>5739</v>
      </c>
      <c r="M2614" t="s">
        <v>18</v>
      </c>
      <c r="N2614" t="s">
        <v>5740</v>
      </c>
    </row>
    <row r="2615" spans="1:14" x14ac:dyDescent="0.4">
      <c r="A2615" s="7" t="s">
        <v>5902</v>
      </c>
      <c r="B2615" t="s">
        <v>5903</v>
      </c>
      <c r="C2615" t="s">
        <v>16</v>
      </c>
      <c r="D2615" s="3">
        <v>43909</v>
      </c>
      <c r="E2615" s="3">
        <v>43916</v>
      </c>
      <c r="F2615" s="3">
        <v>43909</v>
      </c>
      <c r="G2615" s="3">
        <v>43915</v>
      </c>
      <c r="H2615" s="6">
        <v>100</v>
      </c>
      <c r="I2615" s="5">
        <v>7</v>
      </c>
      <c r="J2615" s="3">
        <v>43909</v>
      </c>
      <c r="K2615" s="3">
        <v>43909</v>
      </c>
      <c r="L2615" t="s">
        <v>530</v>
      </c>
      <c r="M2615" t="s">
        <v>41</v>
      </c>
      <c r="N2615" t="s">
        <v>803</v>
      </c>
    </row>
    <row r="2616" spans="1:14" x14ac:dyDescent="0.4">
      <c r="A2616" s="7" t="s">
        <v>5904</v>
      </c>
      <c r="B2616" t="s">
        <v>5905</v>
      </c>
      <c r="C2616" t="s">
        <v>16</v>
      </c>
      <c r="D2616" s="3">
        <v>43909</v>
      </c>
      <c r="E2616" s="3">
        <v>43916</v>
      </c>
      <c r="F2616" s="3">
        <v>43909</v>
      </c>
      <c r="G2616" s="3">
        <v>43915</v>
      </c>
      <c r="H2616" s="6">
        <v>100</v>
      </c>
      <c r="I2616" s="5">
        <v>7</v>
      </c>
      <c r="J2616" s="3">
        <v>43909</v>
      </c>
      <c r="K2616" s="3">
        <v>43909</v>
      </c>
      <c r="L2616" t="s">
        <v>530</v>
      </c>
      <c r="M2616" t="s">
        <v>41</v>
      </c>
      <c r="N2616" t="s">
        <v>803</v>
      </c>
    </row>
    <row r="2617" spans="1:14" x14ac:dyDescent="0.4">
      <c r="A2617" s="7" t="s">
        <v>5906</v>
      </c>
      <c r="B2617" t="s">
        <v>5907</v>
      </c>
      <c r="C2617" t="s">
        <v>16</v>
      </c>
      <c r="D2617" s="3">
        <v>43637</v>
      </c>
      <c r="E2617" s="3">
        <v>43641</v>
      </c>
      <c r="F2617" s="3">
        <v>43637</v>
      </c>
      <c r="G2617" s="3">
        <v>43640</v>
      </c>
      <c r="H2617" s="6">
        <v>50</v>
      </c>
      <c r="I2617" s="5">
        <v>4</v>
      </c>
      <c r="J2617" s="3">
        <v>43637</v>
      </c>
      <c r="K2617" s="3">
        <v>43637</v>
      </c>
      <c r="L2617" t="s">
        <v>5739</v>
      </c>
      <c r="M2617" t="s">
        <v>18</v>
      </c>
      <c r="N2617" t="s">
        <v>5908</v>
      </c>
    </row>
    <row r="2618" spans="1:14" x14ac:dyDescent="0.4">
      <c r="A2618" s="7" t="s">
        <v>5909</v>
      </c>
      <c r="B2618" t="s">
        <v>5910</v>
      </c>
      <c r="C2618" t="s">
        <v>16</v>
      </c>
      <c r="D2618" s="3">
        <v>43706</v>
      </c>
      <c r="E2618" s="3">
        <v>43826</v>
      </c>
      <c r="F2618" s="3">
        <v>43795</v>
      </c>
      <c r="G2618" s="3">
        <v>43825</v>
      </c>
      <c r="H2618" s="6">
        <v>100</v>
      </c>
      <c r="I2618" s="5">
        <v>120</v>
      </c>
      <c r="J2618" s="3">
        <v>43705</v>
      </c>
      <c r="K2618" s="3">
        <v>43825</v>
      </c>
      <c r="L2618" t="s">
        <v>93</v>
      </c>
      <c r="M2618" t="s">
        <v>18</v>
      </c>
      <c r="N2618" t="s">
        <v>71</v>
      </c>
    </row>
    <row r="2619" spans="1:14" x14ac:dyDescent="0.4">
      <c r="A2619" s="7" t="s">
        <v>5911</v>
      </c>
      <c r="B2619" t="s">
        <v>5912</v>
      </c>
      <c r="C2619" t="s">
        <v>16</v>
      </c>
      <c r="D2619" s="3">
        <v>43682</v>
      </c>
      <c r="E2619" t="s">
        <v>34</v>
      </c>
      <c r="F2619" s="3">
        <v>43682</v>
      </c>
      <c r="G2619" t="s">
        <v>34</v>
      </c>
      <c r="H2619" s="6">
        <v>1000</v>
      </c>
      <c r="I2619" t="s">
        <v>34</v>
      </c>
      <c r="J2619" s="3">
        <v>43679</v>
      </c>
      <c r="K2619" t="s">
        <v>34</v>
      </c>
      <c r="L2619" t="s">
        <v>343</v>
      </c>
      <c r="M2619" t="s">
        <v>41</v>
      </c>
      <c r="N2619" t="s">
        <v>170</v>
      </c>
    </row>
    <row r="2620" spans="1:14" x14ac:dyDescent="0.4">
      <c r="A2620" s="7" t="s">
        <v>5913</v>
      </c>
      <c r="B2620" t="s">
        <v>5914</v>
      </c>
      <c r="C2620" t="s">
        <v>16</v>
      </c>
      <c r="D2620" s="3">
        <v>43682</v>
      </c>
      <c r="E2620" t="s">
        <v>34</v>
      </c>
      <c r="F2620" s="3">
        <v>43682</v>
      </c>
      <c r="G2620" t="s">
        <v>34</v>
      </c>
      <c r="H2620" s="6">
        <v>1000</v>
      </c>
      <c r="I2620" t="s">
        <v>34</v>
      </c>
      <c r="J2620" s="3">
        <v>43679</v>
      </c>
      <c r="K2620" t="s">
        <v>34</v>
      </c>
      <c r="L2620" t="s">
        <v>343</v>
      </c>
      <c r="M2620" t="s">
        <v>41</v>
      </c>
      <c r="N2620" t="s">
        <v>170</v>
      </c>
    </row>
    <row r="2621" spans="1:14" x14ac:dyDescent="0.4">
      <c r="A2621" s="7" t="s">
        <v>5915</v>
      </c>
      <c r="B2621" t="s">
        <v>5916</v>
      </c>
      <c r="C2621" t="s">
        <v>16</v>
      </c>
      <c r="D2621" s="3">
        <v>43692</v>
      </c>
      <c r="E2621" s="3">
        <v>43871</v>
      </c>
      <c r="F2621" s="3">
        <v>43766</v>
      </c>
      <c r="G2621" s="3">
        <v>43868</v>
      </c>
      <c r="H2621" s="6">
        <v>1000</v>
      </c>
      <c r="I2621" s="5">
        <v>179</v>
      </c>
      <c r="J2621" s="3">
        <v>43692</v>
      </c>
      <c r="K2621" s="3">
        <v>43869</v>
      </c>
      <c r="L2621" t="s">
        <v>4485</v>
      </c>
      <c r="M2621" t="s">
        <v>18</v>
      </c>
      <c r="N2621" t="s">
        <v>5917</v>
      </c>
    </row>
    <row r="2622" spans="1:14" x14ac:dyDescent="0.4">
      <c r="A2622" s="7" t="s">
        <v>5918</v>
      </c>
      <c r="B2622" t="s">
        <v>5919</v>
      </c>
      <c r="C2622" t="s">
        <v>16</v>
      </c>
      <c r="D2622" s="3">
        <v>43692</v>
      </c>
      <c r="E2622" s="3">
        <v>43871</v>
      </c>
      <c r="F2622" s="3">
        <v>43766</v>
      </c>
      <c r="G2622" s="3">
        <v>43868</v>
      </c>
      <c r="H2622" s="6">
        <v>1000</v>
      </c>
      <c r="I2622" s="5">
        <v>179</v>
      </c>
      <c r="J2622" s="3">
        <v>43692</v>
      </c>
      <c r="K2622" s="3">
        <v>43869</v>
      </c>
      <c r="L2622" t="s">
        <v>4485</v>
      </c>
      <c r="M2622" t="s">
        <v>18</v>
      </c>
      <c r="N2622" t="s">
        <v>5917</v>
      </c>
    </row>
    <row r="2623" spans="1:14" x14ac:dyDescent="0.4">
      <c r="A2623" s="7" t="s">
        <v>5920</v>
      </c>
      <c r="B2623" t="s">
        <v>5921</v>
      </c>
      <c r="C2623" t="s">
        <v>16</v>
      </c>
      <c r="D2623" s="3">
        <v>43525</v>
      </c>
      <c r="E2623" t="s">
        <v>34</v>
      </c>
      <c r="F2623" s="3">
        <v>43594</v>
      </c>
      <c r="G2623" t="s">
        <v>34</v>
      </c>
      <c r="H2623" s="6">
        <v>5000</v>
      </c>
      <c r="I2623" t="s">
        <v>34</v>
      </c>
      <c r="J2623" s="3">
        <v>43524</v>
      </c>
      <c r="K2623" t="s">
        <v>34</v>
      </c>
      <c r="L2623" t="s">
        <v>5574</v>
      </c>
      <c r="M2623" t="s">
        <v>132</v>
      </c>
      <c r="N2623" t="s">
        <v>286</v>
      </c>
    </row>
    <row r="2624" spans="1:14" x14ac:dyDescent="0.4">
      <c r="A2624" s="7" t="s">
        <v>5922</v>
      </c>
      <c r="B2624" t="s">
        <v>5923</v>
      </c>
      <c r="C2624" t="s">
        <v>16</v>
      </c>
      <c r="D2624" s="3">
        <v>43525</v>
      </c>
      <c r="E2624" t="s">
        <v>34</v>
      </c>
      <c r="F2624" s="3">
        <v>43594</v>
      </c>
      <c r="G2624" t="s">
        <v>34</v>
      </c>
      <c r="H2624" s="6">
        <v>5000</v>
      </c>
      <c r="I2624" t="s">
        <v>34</v>
      </c>
      <c r="J2624" s="3">
        <v>43524</v>
      </c>
      <c r="K2624" t="s">
        <v>34</v>
      </c>
      <c r="L2624" t="s">
        <v>5574</v>
      </c>
      <c r="M2624" t="s">
        <v>132</v>
      </c>
      <c r="N2624" t="s">
        <v>286</v>
      </c>
    </row>
    <row r="2625" spans="1:14" x14ac:dyDescent="0.4">
      <c r="A2625" s="7" t="s">
        <v>5924</v>
      </c>
      <c r="B2625" t="s">
        <v>5925</v>
      </c>
      <c r="C2625" t="s">
        <v>16</v>
      </c>
      <c r="D2625" s="3">
        <v>43556</v>
      </c>
      <c r="E2625" t="s">
        <v>34</v>
      </c>
      <c r="F2625" s="3">
        <v>43957</v>
      </c>
      <c r="G2625" t="s">
        <v>34</v>
      </c>
      <c r="H2625" s="6">
        <v>2000</v>
      </c>
      <c r="I2625" t="s">
        <v>34</v>
      </c>
      <c r="J2625" s="3">
        <v>43554</v>
      </c>
      <c r="K2625" t="s">
        <v>34</v>
      </c>
      <c r="L2625" t="s">
        <v>5926</v>
      </c>
      <c r="M2625" t="s">
        <v>132</v>
      </c>
      <c r="N2625" t="s">
        <v>152</v>
      </c>
    </row>
    <row r="2626" spans="1:14" x14ac:dyDescent="0.4">
      <c r="A2626" s="7" t="s">
        <v>5927</v>
      </c>
      <c r="B2626" t="s">
        <v>5928</v>
      </c>
      <c r="C2626" t="s">
        <v>16</v>
      </c>
      <c r="D2626" s="3">
        <v>43556</v>
      </c>
      <c r="E2626" t="s">
        <v>34</v>
      </c>
      <c r="F2626" s="3">
        <v>43957</v>
      </c>
      <c r="G2626" t="s">
        <v>34</v>
      </c>
      <c r="H2626" s="6">
        <v>2000</v>
      </c>
      <c r="I2626" t="s">
        <v>34</v>
      </c>
      <c r="J2626" s="3">
        <v>43554</v>
      </c>
      <c r="K2626" t="s">
        <v>34</v>
      </c>
      <c r="L2626" t="s">
        <v>5926</v>
      </c>
      <c r="M2626" t="s">
        <v>132</v>
      </c>
      <c r="N2626" t="s">
        <v>152</v>
      </c>
    </row>
    <row r="2627" spans="1:14" x14ac:dyDescent="0.4">
      <c r="A2627" s="7" t="s">
        <v>5929</v>
      </c>
      <c r="B2627" t="s">
        <v>5930</v>
      </c>
      <c r="C2627" t="s">
        <v>16</v>
      </c>
      <c r="D2627" s="3">
        <v>43549</v>
      </c>
      <c r="E2627" s="3">
        <v>43551</v>
      </c>
      <c r="F2627" s="3">
        <v>43549</v>
      </c>
      <c r="G2627" s="3">
        <v>43550</v>
      </c>
      <c r="H2627" s="6">
        <v>10</v>
      </c>
      <c r="I2627" s="5">
        <v>2</v>
      </c>
      <c r="J2627" s="3">
        <v>43547</v>
      </c>
      <c r="K2627" s="3">
        <v>43547</v>
      </c>
      <c r="L2627" t="s">
        <v>169</v>
      </c>
      <c r="M2627" t="s">
        <v>41</v>
      </c>
      <c r="N2627" t="s">
        <v>170</v>
      </c>
    </row>
    <row r="2628" spans="1:14" x14ac:dyDescent="0.4">
      <c r="A2628" s="7" t="s">
        <v>5931</v>
      </c>
      <c r="B2628" t="s">
        <v>5932</v>
      </c>
      <c r="C2628" t="s">
        <v>16</v>
      </c>
      <c r="D2628" s="3">
        <v>43549</v>
      </c>
      <c r="E2628" s="3">
        <v>43551</v>
      </c>
      <c r="F2628" s="3">
        <v>43549</v>
      </c>
      <c r="G2628" s="3">
        <v>43550</v>
      </c>
      <c r="H2628" s="6">
        <v>10</v>
      </c>
      <c r="I2628" s="5">
        <v>2</v>
      </c>
      <c r="J2628" s="3">
        <v>43547</v>
      </c>
      <c r="K2628" s="3">
        <v>43547</v>
      </c>
      <c r="L2628" t="s">
        <v>169</v>
      </c>
      <c r="M2628" t="s">
        <v>41</v>
      </c>
      <c r="N2628" t="s">
        <v>170</v>
      </c>
    </row>
    <row r="2629" spans="1:14" x14ac:dyDescent="0.4">
      <c r="A2629" s="7" t="s">
        <v>5933</v>
      </c>
      <c r="B2629" t="s">
        <v>5934</v>
      </c>
      <c r="C2629" t="s">
        <v>16</v>
      </c>
      <c r="D2629" s="3">
        <v>43565</v>
      </c>
      <c r="E2629" s="3">
        <v>43570</v>
      </c>
      <c r="F2629" s="3">
        <v>43565</v>
      </c>
      <c r="G2629" s="3">
        <v>43567</v>
      </c>
      <c r="H2629" s="6">
        <v>10</v>
      </c>
      <c r="I2629" s="5">
        <v>5</v>
      </c>
      <c r="J2629" s="3">
        <v>43565</v>
      </c>
      <c r="K2629" s="3">
        <v>43566</v>
      </c>
      <c r="L2629" t="s">
        <v>5935</v>
      </c>
      <c r="M2629" t="s">
        <v>18</v>
      </c>
      <c r="N2629" t="s">
        <v>3183</v>
      </c>
    </row>
    <row r="2630" spans="1:14" x14ac:dyDescent="0.4">
      <c r="A2630" s="7" t="s">
        <v>5936</v>
      </c>
      <c r="B2630" t="s">
        <v>5937</v>
      </c>
      <c r="C2630" t="s">
        <v>16</v>
      </c>
      <c r="D2630" s="3">
        <v>43938</v>
      </c>
      <c r="E2630" s="3">
        <v>43943</v>
      </c>
      <c r="F2630" s="3">
        <v>43938</v>
      </c>
      <c r="G2630" s="3">
        <v>43942</v>
      </c>
      <c r="H2630" s="6">
        <v>100</v>
      </c>
      <c r="I2630" s="5">
        <v>5</v>
      </c>
      <c r="J2630" s="3">
        <v>43938</v>
      </c>
      <c r="K2630" s="3">
        <v>43941</v>
      </c>
      <c r="L2630" t="s">
        <v>5938</v>
      </c>
      <c r="M2630" t="s">
        <v>18</v>
      </c>
      <c r="N2630" t="s">
        <v>3183</v>
      </c>
    </row>
    <row r="2631" spans="1:14" x14ac:dyDescent="0.4">
      <c r="A2631" s="7" t="s">
        <v>5939</v>
      </c>
      <c r="B2631" t="s">
        <v>5940</v>
      </c>
      <c r="C2631" t="s">
        <v>16</v>
      </c>
      <c r="D2631" s="3">
        <v>43770</v>
      </c>
      <c r="E2631" s="3">
        <v>43847</v>
      </c>
      <c r="F2631" s="3">
        <v>43770</v>
      </c>
      <c r="G2631" s="3">
        <v>43846</v>
      </c>
      <c r="H2631" s="6">
        <v>100</v>
      </c>
      <c r="I2631" s="5">
        <v>77</v>
      </c>
      <c r="J2631" s="3">
        <v>43770</v>
      </c>
      <c r="K2631" s="3">
        <v>43847</v>
      </c>
      <c r="L2631" t="s">
        <v>1373</v>
      </c>
      <c r="M2631" t="s">
        <v>18</v>
      </c>
      <c r="N2631" t="s">
        <v>3820</v>
      </c>
    </row>
    <row r="2632" spans="1:14" x14ac:dyDescent="0.4">
      <c r="A2632" s="7" t="s">
        <v>5941</v>
      </c>
      <c r="B2632" t="s">
        <v>5942</v>
      </c>
      <c r="C2632" t="s">
        <v>16</v>
      </c>
      <c r="D2632" s="3">
        <v>43770</v>
      </c>
      <c r="E2632" s="3">
        <v>43847</v>
      </c>
      <c r="F2632" s="3">
        <v>43770</v>
      </c>
      <c r="G2632" s="3">
        <v>43846</v>
      </c>
      <c r="H2632" s="6">
        <v>100</v>
      </c>
      <c r="I2632" s="5">
        <v>77</v>
      </c>
      <c r="J2632" s="3">
        <v>43770</v>
      </c>
      <c r="K2632" s="3">
        <v>43847</v>
      </c>
      <c r="L2632" t="s">
        <v>1373</v>
      </c>
      <c r="M2632" t="s">
        <v>18</v>
      </c>
      <c r="N2632" t="s">
        <v>3820</v>
      </c>
    </row>
    <row r="2633" spans="1:14" x14ac:dyDescent="0.4">
      <c r="A2633" s="7" t="s">
        <v>5943</v>
      </c>
      <c r="B2633" t="s">
        <v>5944</v>
      </c>
      <c r="C2633" t="s">
        <v>16</v>
      </c>
      <c r="D2633" s="3">
        <v>43906</v>
      </c>
      <c r="E2633" s="3">
        <v>43910</v>
      </c>
      <c r="F2633" s="3">
        <v>43906</v>
      </c>
      <c r="G2633" s="3">
        <v>43909</v>
      </c>
      <c r="H2633" s="6">
        <v>100</v>
      </c>
      <c r="I2633" s="5">
        <v>4</v>
      </c>
      <c r="J2633" s="3">
        <v>43906</v>
      </c>
      <c r="K2633" s="3">
        <v>43906</v>
      </c>
      <c r="L2633" t="s">
        <v>4485</v>
      </c>
      <c r="M2633" t="s">
        <v>41</v>
      </c>
      <c r="N2633" t="s">
        <v>4486</v>
      </c>
    </row>
    <row r="2634" spans="1:14" x14ac:dyDescent="0.4">
      <c r="A2634" s="7" t="s">
        <v>5945</v>
      </c>
      <c r="B2634" t="s">
        <v>5946</v>
      </c>
      <c r="C2634" t="s">
        <v>16</v>
      </c>
      <c r="D2634" s="3">
        <v>43747</v>
      </c>
      <c r="E2634" s="3">
        <v>43753</v>
      </c>
      <c r="F2634" s="3">
        <v>43747</v>
      </c>
      <c r="G2634" s="3">
        <v>43752</v>
      </c>
      <c r="H2634" s="6">
        <v>100</v>
      </c>
      <c r="I2634" s="5">
        <v>6</v>
      </c>
      <c r="J2634" s="3">
        <v>43747</v>
      </c>
      <c r="K2634" s="3">
        <v>43747</v>
      </c>
      <c r="L2634" t="s">
        <v>4485</v>
      </c>
      <c r="M2634" t="s">
        <v>41</v>
      </c>
      <c r="N2634" t="s">
        <v>4486</v>
      </c>
    </row>
    <row r="2635" spans="1:14" x14ac:dyDescent="0.4">
      <c r="A2635" s="7" t="s">
        <v>5947</v>
      </c>
      <c r="B2635" t="s">
        <v>5948</v>
      </c>
      <c r="C2635" t="s">
        <v>16</v>
      </c>
      <c r="D2635" s="3">
        <v>43894</v>
      </c>
      <c r="E2635" s="3">
        <v>43899</v>
      </c>
      <c r="F2635" s="3">
        <v>43894</v>
      </c>
      <c r="G2635" s="3">
        <v>43896</v>
      </c>
      <c r="H2635" s="6">
        <v>1000</v>
      </c>
      <c r="I2635" s="5">
        <v>5</v>
      </c>
      <c r="J2635" s="3">
        <v>43894</v>
      </c>
      <c r="K2635" s="3">
        <v>43894</v>
      </c>
      <c r="L2635" t="s">
        <v>57</v>
      </c>
      <c r="M2635" t="s">
        <v>41</v>
      </c>
      <c r="N2635" t="s">
        <v>58</v>
      </c>
    </row>
    <row r="2636" spans="1:14" x14ac:dyDescent="0.4">
      <c r="A2636" s="7" t="s">
        <v>5949</v>
      </c>
      <c r="B2636" t="s">
        <v>5950</v>
      </c>
      <c r="C2636" t="s">
        <v>16</v>
      </c>
      <c r="D2636" s="3">
        <v>43894</v>
      </c>
      <c r="E2636" s="3">
        <v>43899</v>
      </c>
      <c r="F2636" s="3">
        <v>43894</v>
      </c>
      <c r="G2636" s="3">
        <v>43896</v>
      </c>
      <c r="H2636" s="6">
        <v>1000</v>
      </c>
      <c r="I2636" s="5">
        <v>5</v>
      </c>
      <c r="J2636" s="3">
        <v>43894</v>
      </c>
      <c r="K2636" s="3">
        <v>43894</v>
      </c>
      <c r="L2636" t="s">
        <v>57</v>
      </c>
      <c r="M2636" t="s">
        <v>41</v>
      </c>
      <c r="N2636" t="s">
        <v>58</v>
      </c>
    </row>
    <row r="2637" spans="1:14" x14ac:dyDescent="0.4">
      <c r="A2637" s="7" t="s">
        <v>5951</v>
      </c>
      <c r="B2637" t="s">
        <v>5952</v>
      </c>
      <c r="C2637" t="s">
        <v>16</v>
      </c>
      <c r="D2637" s="3">
        <v>43900</v>
      </c>
      <c r="E2637" s="3">
        <v>43903</v>
      </c>
      <c r="F2637" s="3">
        <v>43900</v>
      </c>
      <c r="G2637" s="3">
        <v>43902</v>
      </c>
      <c r="H2637" s="6">
        <v>1</v>
      </c>
      <c r="I2637" s="5">
        <v>3</v>
      </c>
      <c r="J2637" s="3">
        <v>43900</v>
      </c>
      <c r="K2637" s="3">
        <v>43900</v>
      </c>
      <c r="L2637" t="s">
        <v>131</v>
      </c>
      <c r="M2637" t="s">
        <v>41</v>
      </c>
      <c r="N2637" t="s">
        <v>364</v>
      </c>
    </row>
    <row r="2638" spans="1:14" x14ac:dyDescent="0.4">
      <c r="A2638" s="7" t="s">
        <v>5953</v>
      </c>
      <c r="B2638" t="s">
        <v>5954</v>
      </c>
      <c r="C2638" t="s">
        <v>16</v>
      </c>
      <c r="D2638" s="3">
        <v>43885</v>
      </c>
      <c r="E2638" s="3">
        <v>43901</v>
      </c>
      <c r="F2638" s="3">
        <v>43885</v>
      </c>
      <c r="G2638" s="3">
        <v>43900</v>
      </c>
      <c r="H2638" s="6">
        <v>500</v>
      </c>
      <c r="I2638" s="5">
        <v>16</v>
      </c>
      <c r="J2638" s="3">
        <v>43885</v>
      </c>
      <c r="K2638" s="3">
        <v>43901</v>
      </c>
      <c r="L2638" t="s">
        <v>35</v>
      </c>
      <c r="M2638" t="s">
        <v>41</v>
      </c>
      <c r="N2638" t="s">
        <v>1342</v>
      </c>
    </row>
    <row r="2639" spans="1:14" x14ac:dyDescent="0.4">
      <c r="A2639" s="7" t="s">
        <v>5955</v>
      </c>
      <c r="B2639" t="s">
        <v>5956</v>
      </c>
      <c r="C2639" t="s">
        <v>16</v>
      </c>
      <c r="D2639" s="3">
        <v>43885</v>
      </c>
      <c r="E2639" s="3">
        <v>43901</v>
      </c>
      <c r="F2639" s="3">
        <v>43885</v>
      </c>
      <c r="G2639" s="3">
        <v>43900</v>
      </c>
      <c r="H2639" s="6">
        <v>500</v>
      </c>
      <c r="I2639" s="5">
        <v>16</v>
      </c>
      <c r="J2639" s="3">
        <v>43885</v>
      </c>
      <c r="K2639" s="3">
        <v>43901</v>
      </c>
      <c r="L2639" t="s">
        <v>35</v>
      </c>
      <c r="M2639" t="s">
        <v>41</v>
      </c>
      <c r="N2639" t="s">
        <v>1342</v>
      </c>
    </row>
    <row r="2640" spans="1:14" x14ac:dyDescent="0.4">
      <c r="A2640" s="7" t="s">
        <v>5957</v>
      </c>
      <c r="B2640" t="s">
        <v>5958</v>
      </c>
      <c r="C2640" t="s">
        <v>16</v>
      </c>
      <c r="D2640" s="3">
        <v>43700</v>
      </c>
      <c r="E2640" s="3">
        <v>43766</v>
      </c>
      <c r="F2640" s="3">
        <v>43700</v>
      </c>
      <c r="G2640" s="3">
        <v>43763</v>
      </c>
      <c r="H2640" s="6">
        <v>0.5</v>
      </c>
      <c r="I2640" s="5">
        <v>66</v>
      </c>
      <c r="J2640" s="3">
        <v>43700</v>
      </c>
      <c r="K2640" s="3">
        <v>43766</v>
      </c>
      <c r="L2640" t="s">
        <v>35</v>
      </c>
      <c r="M2640" t="s">
        <v>18</v>
      </c>
      <c r="N2640" t="s">
        <v>1342</v>
      </c>
    </row>
    <row r="2641" spans="1:14" x14ac:dyDescent="0.4">
      <c r="A2641" s="7" t="s">
        <v>5959</v>
      </c>
      <c r="B2641" t="s">
        <v>5960</v>
      </c>
      <c r="C2641" t="s">
        <v>16</v>
      </c>
      <c r="D2641" s="3">
        <v>43700</v>
      </c>
      <c r="E2641" s="3">
        <v>43766</v>
      </c>
      <c r="F2641" s="3">
        <v>43700</v>
      </c>
      <c r="G2641" s="3">
        <v>43763</v>
      </c>
      <c r="H2641" s="6">
        <v>0.5</v>
      </c>
      <c r="I2641" s="5">
        <v>66</v>
      </c>
      <c r="J2641" s="3">
        <v>43700</v>
      </c>
      <c r="K2641" s="3">
        <v>43766</v>
      </c>
      <c r="L2641" t="s">
        <v>35</v>
      </c>
      <c r="M2641" t="s">
        <v>18</v>
      </c>
      <c r="N2641" t="s">
        <v>1342</v>
      </c>
    </row>
    <row r="2642" spans="1:14" x14ac:dyDescent="0.4">
      <c r="A2642" s="7" t="s">
        <v>5961</v>
      </c>
      <c r="B2642" t="s">
        <v>5962</v>
      </c>
      <c r="C2642" t="s">
        <v>16</v>
      </c>
      <c r="D2642" s="3">
        <v>43637</v>
      </c>
      <c r="E2642" t="s">
        <v>34</v>
      </c>
      <c r="F2642" s="3">
        <v>43637</v>
      </c>
      <c r="G2642" t="s">
        <v>34</v>
      </c>
      <c r="H2642" s="6">
        <v>0.5</v>
      </c>
      <c r="I2642" t="s">
        <v>34</v>
      </c>
      <c r="J2642" s="3">
        <v>43637</v>
      </c>
      <c r="K2642" t="s">
        <v>34</v>
      </c>
      <c r="L2642" t="s">
        <v>343</v>
      </c>
      <c r="M2642" t="s">
        <v>41</v>
      </c>
      <c r="N2642" t="s">
        <v>170</v>
      </c>
    </row>
    <row r="2643" spans="1:14" x14ac:dyDescent="0.4">
      <c r="A2643" s="7" t="s">
        <v>5963</v>
      </c>
      <c r="B2643" t="s">
        <v>5964</v>
      </c>
      <c r="C2643" t="s">
        <v>16</v>
      </c>
      <c r="D2643" s="3">
        <v>43637</v>
      </c>
      <c r="E2643" t="s">
        <v>34</v>
      </c>
      <c r="F2643" s="3">
        <v>43637</v>
      </c>
      <c r="G2643" t="s">
        <v>34</v>
      </c>
      <c r="H2643" s="6">
        <v>0.5</v>
      </c>
      <c r="I2643" t="s">
        <v>34</v>
      </c>
      <c r="J2643" s="3">
        <v>43637</v>
      </c>
      <c r="K2643" t="s">
        <v>34</v>
      </c>
      <c r="L2643" t="s">
        <v>343</v>
      </c>
      <c r="M2643" t="s">
        <v>41</v>
      </c>
      <c r="N2643" t="s">
        <v>170</v>
      </c>
    </row>
    <row r="2644" spans="1:14" x14ac:dyDescent="0.4">
      <c r="A2644" s="7" t="s">
        <v>5965</v>
      </c>
      <c r="B2644" t="s">
        <v>5966</v>
      </c>
      <c r="C2644" t="s">
        <v>16</v>
      </c>
      <c r="D2644" s="3">
        <v>43888</v>
      </c>
      <c r="E2644" t="s">
        <v>34</v>
      </c>
      <c r="F2644" s="3">
        <v>43888</v>
      </c>
      <c r="G2644" t="s">
        <v>34</v>
      </c>
      <c r="H2644" s="6">
        <v>1</v>
      </c>
      <c r="I2644" t="s">
        <v>34</v>
      </c>
      <c r="J2644" s="3">
        <v>43885</v>
      </c>
      <c r="K2644" t="s">
        <v>34</v>
      </c>
      <c r="L2644" t="s">
        <v>50</v>
      </c>
      <c r="M2644" t="s">
        <v>18</v>
      </c>
      <c r="N2644" t="s">
        <v>51</v>
      </c>
    </row>
    <row r="2645" spans="1:14" x14ac:dyDescent="0.4">
      <c r="A2645" s="7" t="s">
        <v>5967</v>
      </c>
      <c r="B2645" t="s">
        <v>5968</v>
      </c>
      <c r="C2645" t="s">
        <v>16</v>
      </c>
      <c r="D2645" s="3">
        <v>43692</v>
      </c>
      <c r="E2645" t="s">
        <v>34</v>
      </c>
      <c r="F2645" s="3">
        <v>43692</v>
      </c>
      <c r="G2645" t="s">
        <v>34</v>
      </c>
      <c r="H2645" s="6">
        <v>1</v>
      </c>
      <c r="I2645" t="s">
        <v>34</v>
      </c>
      <c r="J2645" s="3">
        <v>43692</v>
      </c>
      <c r="K2645" t="s">
        <v>34</v>
      </c>
      <c r="L2645" t="s">
        <v>4896</v>
      </c>
      <c r="M2645" t="s">
        <v>18</v>
      </c>
      <c r="N2645" t="s">
        <v>2349</v>
      </c>
    </row>
    <row r="2646" spans="1:14" x14ac:dyDescent="0.4">
      <c r="A2646" s="7" t="s">
        <v>5969</v>
      </c>
      <c r="B2646" t="s">
        <v>5970</v>
      </c>
      <c r="C2646" t="s">
        <v>16</v>
      </c>
      <c r="D2646" s="3">
        <v>43514</v>
      </c>
      <c r="E2646" t="s">
        <v>34</v>
      </c>
      <c r="F2646" s="3">
        <v>43514</v>
      </c>
      <c r="G2646" t="s">
        <v>34</v>
      </c>
      <c r="H2646" s="6">
        <v>500</v>
      </c>
      <c r="I2646" t="s">
        <v>34</v>
      </c>
      <c r="J2646" s="3">
        <v>43511</v>
      </c>
      <c r="K2646" t="s">
        <v>34</v>
      </c>
      <c r="L2646" t="s">
        <v>123</v>
      </c>
      <c r="M2646" t="s">
        <v>41</v>
      </c>
      <c r="N2646" t="s">
        <v>79</v>
      </c>
    </row>
    <row r="2647" spans="1:14" x14ac:dyDescent="0.4">
      <c r="A2647" s="7" t="s">
        <v>5971</v>
      </c>
      <c r="B2647" t="s">
        <v>5972</v>
      </c>
      <c r="C2647" t="s">
        <v>16</v>
      </c>
      <c r="D2647" s="3">
        <v>43760</v>
      </c>
      <c r="E2647" s="3">
        <v>43763</v>
      </c>
      <c r="F2647" s="3">
        <v>43760</v>
      </c>
      <c r="G2647" s="3">
        <v>43762</v>
      </c>
      <c r="H2647" s="6">
        <v>1</v>
      </c>
      <c r="I2647" s="5">
        <v>3</v>
      </c>
      <c r="J2647" s="3">
        <v>43760</v>
      </c>
      <c r="K2647" s="3">
        <v>43760</v>
      </c>
      <c r="L2647" t="s">
        <v>131</v>
      </c>
      <c r="M2647" t="s">
        <v>41</v>
      </c>
      <c r="N2647" t="s">
        <v>364</v>
      </c>
    </row>
    <row r="2648" spans="1:14" x14ac:dyDescent="0.4">
      <c r="A2648" s="7" t="s">
        <v>5973</v>
      </c>
      <c r="B2648" t="s">
        <v>5974</v>
      </c>
      <c r="C2648" t="s">
        <v>16</v>
      </c>
      <c r="D2648" s="3">
        <v>43760</v>
      </c>
      <c r="E2648" s="3">
        <v>43763</v>
      </c>
      <c r="F2648" s="3">
        <v>43760</v>
      </c>
      <c r="G2648" s="3">
        <v>43762</v>
      </c>
      <c r="H2648" s="6">
        <v>1</v>
      </c>
      <c r="I2648" s="5">
        <v>3</v>
      </c>
      <c r="J2648" s="3">
        <v>43760</v>
      </c>
      <c r="K2648" s="3">
        <v>43760</v>
      </c>
      <c r="L2648" t="s">
        <v>131</v>
      </c>
      <c r="M2648" t="s">
        <v>41</v>
      </c>
      <c r="N2648" t="s">
        <v>364</v>
      </c>
    </row>
    <row r="2649" spans="1:14" x14ac:dyDescent="0.4">
      <c r="A2649" s="7" t="s">
        <v>5975</v>
      </c>
      <c r="B2649" t="s">
        <v>5976</v>
      </c>
      <c r="C2649" t="s">
        <v>16</v>
      </c>
      <c r="D2649" s="3">
        <v>43601</v>
      </c>
      <c r="E2649" t="s">
        <v>34</v>
      </c>
      <c r="F2649" s="3">
        <v>43669</v>
      </c>
      <c r="G2649" t="s">
        <v>34</v>
      </c>
      <c r="H2649" s="6">
        <v>10</v>
      </c>
      <c r="I2649" t="s">
        <v>34</v>
      </c>
      <c r="J2649" s="3">
        <v>43601</v>
      </c>
      <c r="K2649" t="s">
        <v>34</v>
      </c>
      <c r="L2649" t="s">
        <v>57</v>
      </c>
      <c r="M2649" t="s">
        <v>18</v>
      </c>
      <c r="N2649" t="s">
        <v>396</v>
      </c>
    </row>
    <row r="2650" spans="1:14" x14ac:dyDescent="0.4">
      <c r="A2650" s="7" t="s">
        <v>5977</v>
      </c>
      <c r="B2650" t="s">
        <v>5978</v>
      </c>
      <c r="C2650" t="s">
        <v>16</v>
      </c>
      <c r="D2650" s="3">
        <v>43601</v>
      </c>
      <c r="E2650" t="s">
        <v>34</v>
      </c>
      <c r="F2650" s="3">
        <v>43669</v>
      </c>
      <c r="G2650" t="s">
        <v>34</v>
      </c>
      <c r="H2650" s="6">
        <v>10</v>
      </c>
      <c r="I2650" t="s">
        <v>34</v>
      </c>
      <c r="J2650" s="3">
        <v>43601</v>
      </c>
      <c r="K2650" t="s">
        <v>34</v>
      </c>
      <c r="L2650" t="s">
        <v>57</v>
      </c>
      <c r="M2650" t="s">
        <v>18</v>
      </c>
      <c r="N2650" t="s">
        <v>396</v>
      </c>
    </row>
    <row r="2651" spans="1:14" x14ac:dyDescent="0.4">
      <c r="A2651" s="7" t="s">
        <v>5979</v>
      </c>
      <c r="B2651" t="s">
        <v>5980</v>
      </c>
      <c r="C2651" t="s">
        <v>16</v>
      </c>
      <c r="D2651" s="3">
        <v>43818</v>
      </c>
      <c r="E2651" t="s">
        <v>34</v>
      </c>
      <c r="F2651" s="3">
        <v>43818</v>
      </c>
      <c r="G2651" t="s">
        <v>34</v>
      </c>
      <c r="H2651" s="6">
        <v>100</v>
      </c>
      <c r="I2651" t="s">
        <v>34</v>
      </c>
      <c r="J2651" s="3">
        <v>43818</v>
      </c>
      <c r="K2651" t="s">
        <v>34</v>
      </c>
      <c r="L2651" t="s">
        <v>84</v>
      </c>
      <c r="M2651" t="s">
        <v>23</v>
      </c>
      <c r="N2651" t="s">
        <v>4935</v>
      </c>
    </row>
    <row r="2652" spans="1:14" x14ac:dyDescent="0.4">
      <c r="A2652" s="7" t="s">
        <v>5981</v>
      </c>
      <c r="B2652" t="s">
        <v>5982</v>
      </c>
      <c r="C2652" t="s">
        <v>16</v>
      </c>
      <c r="D2652" s="3">
        <v>43818</v>
      </c>
      <c r="E2652" t="s">
        <v>34</v>
      </c>
      <c r="F2652" s="3">
        <v>43818</v>
      </c>
      <c r="G2652" t="s">
        <v>34</v>
      </c>
      <c r="H2652" s="6">
        <v>100</v>
      </c>
      <c r="I2652" t="s">
        <v>34</v>
      </c>
      <c r="J2652" s="3">
        <v>43818</v>
      </c>
      <c r="K2652" t="s">
        <v>34</v>
      </c>
      <c r="L2652" t="s">
        <v>84</v>
      </c>
      <c r="M2652" t="s">
        <v>23</v>
      </c>
      <c r="N2652" t="s">
        <v>4935</v>
      </c>
    </row>
    <row r="2653" spans="1:14" x14ac:dyDescent="0.4">
      <c r="A2653" s="7" t="s">
        <v>5983</v>
      </c>
      <c r="B2653" t="s">
        <v>5984</v>
      </c>
      <c r="C2653" t="s">
        <v>16</v>
      </c>
      <c r="D2653" s="3">
        <v>43818</v>
      </c>
      <c r="E2653" t="s">
        <v>34</v>
      </c>
      <c r="F2653" s="3">
        <v>43818</v>
      </c>
      <c r="G2653" t="s">
        <v>34</v>
      </c>
      <c r="H2653" s="6">
        <v>100</v>
      </c>
      <c r="I2653" t="s">
        <v>34</v>
      </c>
      <c r="J2653" s="3">
        <v>43818</v>
      </c>
      <c r="K2653" t="s">
        <v>34</v>
      </c>
      <c r="L2653" t="s">
        <v>84</v>
      </c>
      <c r="M2653" t="s">
        <v>41</v>
      </c>
      <c r="N2653" t="s">
        <v>4935</v>
      </c>
    </row>
    <row r="2654" spans="1:14" x14ac:dyDescent="0.4">
      <c r="A2654" s="7" t="s">
        <v>5985</v>
      </c>
      <c r="B2654" t="s">
        <v>5986</v>
      </c>
      <c r="C2654" t="s">
        <v>16</v>
      </c>
      <c r="D2654" s="3">
        <v>43769</v>
      </c>
      <c r="E2654" s="3">
        <v>43868</v>
      </c>
      <c r="F2654" s="3">
        <v>43769</v>
      </c>
      <c r="G2654" s="3">
        <v>43867</v>
      </c>
      <c r="H2654" s="6">
        <v>20</v>
      </c>
      <c r="I2654" s="5">
        <v>99</v>
      </c>
      <c r="J2654" s="3">
        <v>43769</v>
      </c>
      <c r="K2654" s="3">
        <v>43865</v>
      </c>
      <c r="L2654" t="s">
        <v>530</v>
      </c>
      <c r="M2654" t="s">
        <v>18</v>
      </c>
      <c r="N2654" t="s">
        <v>756</v>
      </c>
    </row>
    <row r="2655" spans="1:14" x14ac:dyDescent="0.4">
      <c r="A2655" s="7" t="s">
        <v>5987</v>
      </c>
      <c r="B2655" t="s">
        <v>5988</v>
      </c>
      <c r="C2655" t="s">
        <v>16</v>
      </c>
      <c r="D2655" s="3">
        <v>43566</v>
      </c>
      <c r="E2655" s="3">
        <v>43571</v>
      </c>
      <c r="F2655" s="3">
        <v>43566</v>
      </c>
      <c r="G2655" s="3">
        <v>43570</v>
      </c>
      <c r="H2655" s="6">
        <v>10000</v>
      </c>
      <c r="I2655" s="5">
        <v>5</v>
      </c>
      <c r="J2655" s="3">
        <v>43566</v>
      </c>
      <c r="K2655" s="3">
        <v>43566</v>
      </c>
      <c r="L2655" t="s">
        <v>163</v>
      </c>
      <c r="M2655" t="s">
        <v>41</v>
      </c>
      <c r="N2655" t="s">
        <v>3407</v>
      </c>
    </row>
    <row r="2656" spans="1:14" x14ac:dyDescent="0.4">
      <c r="A2656" s="7" t="s">
        <v>5989</v>
      </c>
      <c r="B2656" t="s">
        <v>5990</v>
      </c>
      <c r="C2656" t="s">
        <v>16</v>
      </c>
      <c r="D2656" s="3">
        <v>43566</v>
      </c>
      <c r="E2656" s="3">
        <v>43571</v>
      </c>
      <c r="F2656" s="3">
        <v>43566</v>
      </c>
      <c r="G2656" s="3">
        <v>43570</v>
      </c>
      <c r="H2656" s="6">
        <v>10000</v>
      </c>
      <c r="I2656" s="5">
        <v>5</v>
      </c>
      <c r="J2656" s="3">
        <v>43566</v>
      </c>
      <c r="K2656" s="3">
        <v>43566</v>
      </c>
      <c r="L2656" t="s">
        <v>163</v>
      </c>
      <c r="M2656" t="s">
        <v>41</v>
      </c>
      <c r="N2656" t="s">
        <v>3407</v>
      </c>
    </row>
    <row r="2657" spans="1:14" x14ac:dyDescent="0.4">
      <c r="A2657" s="7" t="s">
        <v>5991</v>
      </c>
      <c r="B2657" t="s">
        <v>5992</v>
      </c>
      <c r="C2657" t="s">
        <v>16</v>
      </c>
      <c r="D2657" s="3">
        <v>43916</v>
      </c>
      <c r="E2657" s="3">
        <v>43930</v>
      </c>
      <c r="F2657" s="3">
        <v>43916</v>
      </c>
      <c r="G2657" s="3">
        <v>43929</v>
      </c>
      <c r="H2657" s="6">
        <v>100</v>
      </c>
      <c r="I2657" s="5">
        <v>14</v>
      </c>
      <c r="J2657" s="3">
        <v>43916</v>
      </c>
      <c r="K2657" s="3">
        <v>43930</v>
      </c>
      <c r="L2657" t="s">
        <v>29</v>
      </c>
      <c r="M2657" t="s">
        <v>41</v>
      </c>
      <c r="N2657" t="s">
        <v>309</v>
      </c>
    </row>
    <row r="2658" spans="1:14" x14ac:dyDescent="0.4">
      <c r="A2658" s="7" t="s">
        <v>5993</v>
      </c>
      <c r="B2658" t="s">
        <v>5994</v>
      </c>
      <c r="C2658" t="s">
        <v>16</v>
      </c>
      <c r="D2658" s="3">
        <v>43902</v>
      </c>
      <c r="E2658" s="3">
        <v>43907</v>
      </c>
      <c r="F2658" s="3">
        <v>43902</v>
      </c>
      <c r="G2658" s="3">
        <v>43906</v>
      </c>
      <c r="H2658" s="6">
        <v>10</v>
      </c>
      <c r="I2658" s="5">
        <v>5</v>
      </c>
      <c r="J2658" s="3">
        <v>43902</v>
      </c>
      <c r="K2658" s="3">
        <v>43902</v>
      </c>
      <c r="L2658" t="s">
        <v>169</v>
      </c>
      <c r="M2658" t="s">
        <v>41</v>
      </c>
      <c r="N2658" t="s">
        <v>170</v>
      </c>
    </row>
    <row r="2659" spans="1:14" x14ac:dyDescent="0.4">
      <c r="A2659" s="7" t="s">
        <v>5995</v>
      </c>
      <c r="B2659" t="s">
        <v>5996</v>
      </c>
      <c r="C2659" t="s">
        <v>16</v>
      </c>
      <c r="D2659" s="3">
        <v>43902</v>
      </c>
      <c r="E2659" s="3">
        <v>43907</v>
      </c>
      <c r="F2659" s="3">
        <v>43902</v>
      </c>
      <c r="G2659" s="3">
        <v>43906</v>
      </c>
      <c r="H2659" s="6">
        <v>10</v>
      </c>
      <c r="I2659" s="5">
        <v>5</v>
      </c>
      <c r="J2659" s="3">
        <v>43902</v>
      </c>
      <c r="K2659" s="3">
        <v>43902</v>
      </c>
      <c r="L2659" t="s">
        <v>169</v>
      </c>
      <c r="M2659" t="s">
        <v>41</v>
      </c>
      <c r="N2659" t="s">
        <v>170</v>
      </c>
    </row>
    <row r="2660" spans="1:14" x14ac:dyDescent="0.4">
      <c r="A2660" s="7" t="s">
        <v>5997</v>
      </c>
      <c r="B2660" t="s">
        <v>5998</v>
      </c>
      <c r="C2660" t="s">
        <v>16</v>
      </c>
      <c r="D2660" s="3">
        <v>43390</v>
      </c>
      <c r="E2660" t="s">
        <v>34</v>
      </c>
      <c r="F2660" s="3">
        <v>43390</v>
      </c>
      <c r="G2660" t="s">
        <v>34</v>
      </c>
      <c r="H2660" s="6">
        <v>10</v>
      </c>
      <c r="I2660" t="s">
        <v>34</v>
      </c>
      <c r="J2660" s="3">
        <v>43389</v>
      </c>
      <c r="K2660" t="s">
        <v>34</v>
      </c>
      <c r="L2660" t="s">
        <v>29</v>
      </c>
      <c r="M2660" t="s">
        <v>41</v>
      </c>
      <c r="N2660" t="s">
        <v>142</v>
      </c>
    </row>
    <row r="2661" spans="1:14" x14ac:dyDescent="0.4">
      <c r="A2661" s="7" t="s">
        <v>5999</v>
      </c>
      <c r="B2661" t="s">
        <v>6000</v>
      </c>
      <c r="C2661" t="s">
        <v>16</v>
      </c>
      <c r="D2661" s="3">
        <v>43879</v>
      </c>
      <c r="E2661" t="s">
        <v>34</v>
      </c>
      <c r="F2661" s="3">
        <v>43901</v>
      </c>
      <c r="G2661" t="s">
        <v>34</v>
      </c>
      <c r="H2661" s="6">
        <v>0.2</v>
      </c>
      <c r="I2661" t="s">
        <v>34</v>
      </c>
      <c r="J2661" s="3">
        <v>43879</v>
      </c>
      <c r="K2661" t="s">
        <v>34</v>
      </c>
      <c r="L2661" t="s">
        <v>245</v>
      </c>
      <c r="M2661" t="s">
        <v>78</v>
      </c>
      <c r="N2661" t="s">
        <v>360</v>
      </c>
    </row>
    <row r="2662" spans="1:14" x14ac:dyDescent="0.4">
      <c r="A2662" s="7" t="s">
        <v>6001</v>
      </c>
      <c r="B2662" t="s">
        <v>6002</v>
      </c>
      <c r="C2662" t="s">
        <v>16</v>
      </c>
      <c r="D2662" s="3">
        <v>43704</v>
      </c>
      <c r="E2662" t="s">
        <v>34</v>
      </c>
      <c r="F2662" s="3">
        <v>43704</v>
      </c>
      <c r="G2662" t="s">
        <v>34</v>
      </c>
      <c r="H2662" s="6">
        <v>100</v>
      </c>
      <c r="I2662" t="s">
        <v>34</v>
      </c>
      <c r="J2662" s="3">
        <v>43704</v>
      </c>
      <c r="K2662" t="s">
        <v>34</v>
      </c>
      <c r="L2662" t="s">
        <v>6003</v>
      </c>
      <c r="M2662" t="s">
        <v>124</v>
      </c>
      <c r="N2662" t="s">
        <v>447</v>
      </c>
    </row>
    <row r="2663" spans="1:14" x14ac:dyDescent="0.4">
      <c r="A2663" s="7" t="s">
        <v>6004</v>
      </c>
      <c r="B2663" t="s">
        <v>6005</v>
      </c>
      <c r="C2663" t="s">
        <v>16</v>
      </c>
      <c r="D2663" s="3">
        <v>43528</v>
      </c>
      <c r="E2663" t="s">
        <v>34</v>
      </c>
      <c r="F2663" s="3">
        <v>43937</v>
      </c>
      <c r="G2663" t="s">
        <v>34</v>
      </c>
      <c r="H2663" s="6">
        <v>0.02</v>
      </c>
      <c r="I2663" t="s">
        <v>34</v>
      </c>
      <c r="J2663" s="3">
        <v>43525</v>
      </c>
      <c r="K2663" t="s">
        <v>34</v>
      </c>
      <c r="L2663" t="s">
        <v>99</v>
      </c>
      <c r="M2663" t="s">
        <v>78</v>
      </c>
      <c r="N2663" t="s">
        <v>71</v>
      </c>
    </row>
    <row r="2664" spans="1:14" x14ac:dyDescent="0.4">
      <c r="A2664" s="7" t="s">
        <v>6006</v>
      </c>
      <c r="B2664" t="s">
        <v>6007</v>
      </c>
      <c r="C2664" t="s">
        <v>16</v>
      </c>
      <c r="D2664" s="3">
        <v>43528</v>
      </c>
      <c r="E2664" t="s">
        <v>34</v>
      </c>
      <c r="F2664" s="3">
        <v>43937</v>
      </c>
      <c r="G2664" t="s">
        <v>34</v>
      </c>
      <c r="H2664" s="6">
        <v>2.8E-3</v>
      </c>
      <c r="I2664" t="s">
        <v>34</v>
      </c>
      <c r="J2664" s="3">
        <v>43525</v>
      </c>
      <c r="K2664" t="s">
        <v>34</v>
      </c>
      <c r="L2664" t="s">
        <v>99</v>
      </c>
      <c r="M2664" t="s">
        <v>78</v>
      </c>
      <c r="N2664" t="s">
        <v>71</v>
      </c>
    </row>
    <row r="2665" spans="1:14" x14ac:dyDescent="0.4">
      <c r="A2665" s="7" t="s">
        <v>6008</v>
      </c>
      <c r="B2665" t="s">
        <v>6009</v>
      </c>
      <c r="C2665" t="s">
        <v>16</v>
      </c>
      <c r="D2665" s="3">
        <v>43944</v>
      </c>
      <c r="E2665" s="3">
        <v>43950</v>
      </c>
      <c r="F2665" s="3">
        <v>43944</v>
      </c>
      <c r="G2665" s="3">
        <v>43949</v>
      </c>
      <c r="H2665" s="6">
        <v>500</v>
      </c>
      <c r="I2665" s="5">
        <v>6</v>
      </c>
      <c r="J2665" s="3">
        <v>43944</v>
      </c>
      <c r="K2665" s="3">
        <v>43944</v>
      </c>
      <c r="L2665" t="s">
        <v>131</v>
      </c>
      <c r="M2665" t="s">
        <v>41</v>
      </c>
      <c r="N2665" t="s">
        <v>2337</v>
      </c>
    </row>
    <row r="2666" spans="1:14" x14ac:dyDescent="0.4">
      <c r="A2666" s="7" t="s">
        <v>6010</v>
      </c>
      <c r="B2666" t="s">
        <v>6011</v>
      </c>
      <c r="C2666" t="s">
        <v>16</v>
      </c>
      <c r="D2666" s="3">
        <v>43600</v>
      </c>
      <c r="E2666" t="s">
        <v>34</v>
      </c>
      <c r="F2666" s="3">
        <v>43929</v>
      </c>
      <c r="G2666" t="s">
        <v>34</v>
      </c>
      <c r="H2666" s="6">
        <v>2000</v>
      </c>
      <c r="I2666" t="s">
        <v>34</v>
      </c>
      <c r="J2666" s="3">
        <v>43599</v>
      </c>
      <c r="K2666" t="s">
        <v>34</v>
      </c>
      <c r="L2666" t="s">
        <v>93</v>
      </c>
      <c r="M2666" t="s">
        <v>41</v>
      </c>
      <c r="N2666" t="s">
        <v>71</v>
      </c>
    </row>
    <row r="2667" spans="1:14" x14ac:dyDescent="0.4">
      <c r="A2667" s="7" t="s">
        <v>6012</v>
      </c>
      <c r="B2667" t="s">
        <v>6013</v>
      </c>
      <c r="C2667" t="s">
        <v>16</v>
      </c>
      <c r="D2667" s="3">
        <v>43600</v>
      </c>
      <c r="E2667" t="s">
        <v>34</v>
      </c>
      <c r="F2667" s="3">
        <v>43929</v>
      </c>
      <c r="G2667" t="s">
        <v>34</v>
      </c>
      <c r="H2667" s="6">
        <v>2000</v>
      </c>
      <c r="I2667" t="s">
        <v>34</v>
      </c>
      <c r="J2667" s="3">
        <v>43599</v>
      </c>
      <c r="K2667" t="s">
        <v>34</v>
      </c>
      <c r="L2667" t="s">
        <v>93</v>
      </c>
      <c r="M2667" t="s">
        <v>41</v>
      </c>
      <c r="N2667" t="s">
        <v>71</v>
      </c>
    </row>
    <row r="2668" spans="1:14" x14ac:dyDescent="0.4">
      <c r="A2668" s="7" t="s">
        <v>6014</v>
      </c>
      <c r="B2668" t="s">
        <v>6015</v>
      </c>
      <c r="C2668" t="s">
        <v>16</v>
      </c>
      <c r="D2668" s="3">
        <v>43920</v>
      </c>
      <c r="E2668" s="3">
        <v>43928</v>
      </c>
      <c r="F2668" s="3">
        <v>43920</v>
      </c>
      <c r="G2668" s="3">
        <v>43924</v>
      </c>
      <c r="H2668" s="6">
        <v>10</v>
      </c>
      <c r="I2668" s="5">
        <v>8</v>
      </c>
      <c r="J2668" s="3">
        <v>43920</v>
      </c>
      <c r="K2668" s="3">
        <v>43920</v>
      </c>
      <c r="L2668" t="s">
        <v>343</v>
      </c>
      <c r="M2668" t="s">
        <v>41</v>
      </c>
      <c r="N2668" t="s">
        <v>170</v>
      </c>
    </row>
    <row r="2669" spans="1:14" x14ac:dyDescent="0.4">
      <c r="A2669" s="7" t="s">
        <v>6016</v>
      </c>
      <c r="B2669" t="s">
        <v>6017</v>
      </c>
      <c r="C2669" t="s">
        <v>16</v>
      </c>
      <c r="D2669" s="3">
        <v>43920</v>
      </c>
      <c r="E2669" s="3">
        <v>43928</v>
      </c>
      <c r="F2669" s="3">
        <v>43920</v>
      </c>
      <c r="G2669" s="3">
        <v>43924</v>
      </c>
      <c r="H2669" s="6">
        <v>10</v>
      </c>
      <c r="I2669" s="5">
        <v>8</v>
      </c>
      <c r="J2669" s="3">
        <v>43920</v>
      </c>
      <c r="K2669" s="3">
        <v>43920</v>
      </c>
      <c r="L2669" t="s">
        <v>343</v>
      </c>
      <c r="M2669" t="s">
        <v>41</v>
      </c>
      <c r="N2669" t="s">
        <v>170</v>
      </c>
    </row>
    <row r="2670" spans="1:14" x14ac:dyDescent="0.4">
      <c r="A2670" s="7" t="s">
        <v>6018</v>
      </c>
      <c r="B2670" t="s">
        <v>6019</v>
      </c>
      <c r="C2670" t="s">
        <v>16</v>
      </c>
      <c r="D2670" s="3">
        <v>43907</v>
      </c>
      <c r="E2670" s="3">
        <v>43910</v>
      </c>
      <c r="F2670" s="3">
        <v>43907</v>
      </c>
      <c r="G2670" s="3">
        <v>43909</v>
      </c>
      <c r="H2670" s="6">
        <v>500</v>
      </c>
      <c r="I2670" s="5">
        <v>3</v>
      </c>
      <c r="J2670" s="3">
        <v>43907</v>
      </c>
      <c r="K2670" s="3">
        <v>43910</v>
      </c>
      <c r="L2670" t="s">
        <v>245</v>
      </c>
      <c r="M2670" t="s">
        <v>41</v>
      </c>
      <c r="N2670" t="s">
        <v>360</v>
      </c>
    </row>
    <row r="2671" spans="1:14" x14ac:dyDescent="0.4">
      <c r="A2671" s="7" t="s">
        <v>6020</v>
      </c>
      <c r="B2671" t="s">
        <v>6021</v>
      </c>
      <c r="C2671" t="s">
        <v>16</v>
      </c>
      <c r="D2671" s="3">
        <v>43907</v>
      </c>
      <c r="E2671" s="3">
        <v>43910</v>
      </c>
      <c r="F2671" s="3">
        <v>43907</v>
      </c>
      <c r="G2671" s="3">
        <v>43909</v>
      </c>
      <c r="H2671" s="6">
        <v>500</v>
      </c>
      <c r="I2671" s="5">
        <v>3</v>
      </c>
      <c r="J2671" s="3">
        <v>43907</v>
      </c>
      <c r="K2671" s="3">
        <v>43910</v>
      </c>
      <c r="L2671" t="s">
        <v>245</v>
      </c>
      <c r="M2671" t="s">
        <v>41</v>
      </c>
      <c r="N2671" t="s">
        <v>360</v>
      </c>
    </row>
    <row r="2672" spans="1:14" x14ac:dyDescent="0.4">
      <c r="A2672" s="7" t="s">
        <v>6022</v>
      </c>
      <c r="B2672" t="s">
        <v>6023</v>
      </c>
      <c r="C2672" t="s">
        <v>16</v>
      </c>
      <c r="D2672" s="3">
        <v>43816</v>
      </c>
      <c r="E2672" s="3">
        <v>43819</v>
      </c>
      <c r="F2672" s="3">
        <v>43816</v>
      </c>
      <c r="G2672" s="3">
        <v>43818</v>
      </c>
      <c r="H2672" s="6">
        <v>500</v>
      </c>
      <c r="I2672" s="5">
        <v>3</v>
      </c>
      <c r="J2672" s="3">
        <v>43816</v>
      </c>
      <c r="K2672" s="3">
        <v>43819</v>
      </c>
      <c r="L2672" t="s">
        <v>245</v>
      </c>
      <c r="M2672" t="s">
        <v>41</v>
      </c>
      <c r="N2672" t="s">
        <v>360</v>
      </c>
    </row>
    <row r="2673" spans="1:14" x14ac:dyDescent="0.4">
      <c r="A2673" s="7" t="s">
        <v>6024</v>
      </c>
      <c r="B2673" t="s">
        <v>6025</v>
      </c>
      <c r="C2673" t="s">
        <v>16</v>
      </c>
      <c r="D2673" s="3">
        <v>43816</v>
      </c>
      <c r="E2673" s="3">
        <v>43819</v>
      </c>
      <c r="F2673" s="3">
        <v>43816</v>
      </c>
      <c r="G2673" s="3">
        <v>43818</v>
      </c>
      <c r="H2673" s="6">
        <v>500</v>
      </c>
      <c r="I2673" s="5">
        <v>3</v>
      </c>
      <c r="J2673" s="3">
        <v>43816</v>
      </c>
      <c r="K2673" s="3">
        <v>43819</v>
      </c>
      <c r="L2673" t="s">
        <v>245</v>
      </c>
      <c r="M2673" t="s">
        <v>41</v>
      </c>
      <c r="N2673" t="s">
        <v>360</v>
      </c>
    </row>
    <row r="2674" spans="1:14" x14ac:dyDescent="0.4">
      <c r="A2674" s="7" t="s">
        <v>6026</v>
      </c>
      <c r="B2674" t="s">
        <v>6027</v>
      </c>
      <c r="C2674" t="s">
        <v>16</v>
      </c>
      <c r="D2674" s="3">
        <v>43805</v>
      </c>
      <c r="E2674" s="3">
        <v>43826</v>
      </c>
      <c r="F2674" s="3">
        <v>43805</v>
      </c>
      <c r="G2674" s="3">
        <v>43825</v>
      </c>
      <c r="H2674" s="6">
        <v>1000</v>
      </c>
      <c r="I2674" s="5">
        <v>21</v>
      </c>
      <c r="J2674" s="3">
        <v>43804</v>
      </c>
      <c r="K2674" s="3">
        <v>43825</v>
      </c>
      <c r="L2674" t="s">
        <v>104</v>
      </c>
      <c r="M2674" t="s">
        <v>132</v>
      </c>
      <c r="N2674" t="s">
        <v>256</v>
      </c>
    </row>
    <row r="2675" spans="1:14" x14ac:dyDescent="0.4">
      <c r="A2675" s="7" t="s">
        <v>6028</v>
      </c>
      <c r="B2675" t="s">
        <v>6029</v>
      </c>
      <c r="C2675" t="s">
        <v>16</v>
      </c>
      <c r="D2675" s="3">
        <v>43805</v>
      </c>
      <c r="E2675" s="3">
        <v>43826</v>
      </c>
      <c r="F2675" s="3">
        <v>43805</v>
      </c>
      <c r="G2675" s="3">
        <v>43825</v>
      </c>
      <c r="H2675" s="6">
        <v>1000</v>
      </c>
      <c r="I2675" s="5">
        <v>21</v>
      </c>
      <c r="J2675" s="3">
        <v>43804</v>
      </c>
      <c r="K2675" s="3">
        <v>43825</v>
      </c>
      <c r="L2675" t="s">
        <v>104</v>
      </c>
      <c r="M2675" t="s">
        <v>132</v>
      </c>
      <c r="N2675" t="s">
        <v>256</v>
      </c>
    </row>
    <row r="2676" spans="1:14" x14ac:dyDescent="0.4">
      <c r="A2676" s="7" t="s">
        <v>6030</v>
      </c>
      <c r="B2676" t="s">
        <v>6031</v>
      </c>
      <c r="C2676" t="s">
        <v>16</v>
      </c>
      <c r="D2676" s="3">
        <v>43490</v>
      </c>
      <c r="E2676" t="s">
        <v>34</v>
      </c>
      <c r="F2676" s="3">
        <v>43490</v>
      </c>
      <c r="G2676" t="s">
        <v>34</v>
      </c>
      <c r="H2676" s="6">
        <v>1</v>
      </c>
      <c r="I2676" t="s">
        <v>34</v>
      </c>
      <c r="J2676" s="3">
        <v>43490</v>
      </c>
      <c r="K2676" t="s">
        <v>34</v>
      </c>
      <c r="L2676" t="s">
        <v>93</v>
      </c>
      <c r="M2676" t="s">
        <v>41</v>
      </c>
      <c r="N2676" t="s">
        <v>71</v>
      </c>
    </row>
    <row r="2677" spans="1:14" x14ac:dyDescent="0.4">
      <c r="A2677" s="7" t="s">
        <v>6032</v>
      </c>
      <c r="B2677" t="s">
        <v>6033</v>
      </c>
      <c r="C2677" t="s">
        <v>16</v>
      </c>
      <c r="D2677" s="3">
        <v>43518</v>
      </c>
      <c r="E2677" s="3">
        <v>43546</v>
      </c>
      <c r="F2677" s="3">
        <v>43518</v>
      </c>
      <c r="G2677" s="3">
        <v>43545</v>
      </c>
      <c r="H2677" s="6">
        <v>1</v>
      </c>
      <c r="I2677" s="5">
        <v>28</v>
      </c>
      <c r="J2677" s="3">
        <v>43518</v>
      </c>
      <c r="K2677" s="3">
        <v>43518</v>
      </c>
      <c r="L2677" t="s">
        <v>169</v>
      </c>
      <c r="M2677" t="s">
        <v>151</v>
      </c>
      <c r="N2677" t="s">
        <v>443</v>
      </c>
    </row>
    <row r="2678" spans="1:14" x14ac:dyDescent="0.4">
      <c r="A2678" s="7" t="s">
        <v>6034</v>
      </c>
      <c r="B2678" t="s">
        <v>6035</v>
      </c>
      <c r="C2678" t="s">
        <v>16</v>
      </c>
      <c r="D2678" s="3">
        <v>43670</v>
      </c>
      <c r="E2678" t="s">
        <v>34</v>
      </c>
      <c r="F2678" s="3">
        <v>43670</v>
      </c>
      <c r="G2678" t="s">
        <v>34</v>
      </c>
      <c r="H2678" s="6">
        <v>10</v>
      </c>
      <c r="I2678" t="s">
        <v>34</v>
      </c>
      <c r="J2678" s="3">
        <v>43669</v>
      </c>
      <c r="K2678" t="s">
        <v>34</v>
      </c>
      <c r="L2678" t="s">
        <v>104</v>
      </c>
      <c r="M2678" t="s">
        <v>41</v>
      </c>
      <c r="N2678" t="s">
        <v>105</v>
      </c>
    </row>
    <row r="2679" spans="1:14" x14ac:dyDescent="0.4">
      <c r="A2679" s="7" t="s">
        <v>6036</v>
      </c>
      <c r="B2679" t="s">
        <v>6037</v>
      </c>
      <c r="C2679" t="s">
        <v>16</v>
      </c>
      <c r="D2679" s="3">
        <v>43670</v>
      </c>
      <c r="E2679" t="s">
        <v>34</v>
      </c>
      <c r="F2679" s="3">
        <v>43670</v>
      </c>
      <c r="G2679" t="s">
        <v>34</v>
      </c>
      <c r="H2679" s="6">
        <v>10</v>
      </c>
      <c r="I2679" t="s">
        <v>34</v>
      </c>
      <c r="J2679" s="3">
        <v>43669</v>
      </c>
      <c r="K2679" t="s">
        <v>34</v>
      </c>
      <c r="L2679" t="s">
        <v>104</v>
      </c>
      <c r="M2679" t="s">
        <v>41</v>
      </c>
      <c r="N2679" t="s">
        <v>105</v>
      </c>
    </row>
    <row r="2680" spans="1:14" x14ac:dyDescent="0.4">
      <c r="A2680" s="7" t="s">
        <v>6038</v>
      </c>
      <c r="B2680" t="s">
        <v>6039</v>
      </c>
      <c r="C2680" t="s">
        <v>16</v>
      </c>
      <c r="D2680" s="3">
        <v>43661</v>
      </c>
      <c r="E2680" t="s">
        <v>34</v>
      </c>
      <c r="F2680" s="3">
        <v>43661</v>
      </c>
      <c r="G2680" t="s">
        <v>34</v>
      </c>
      <c r="H2680" s="6">
        <v>500</v>
      </c>
      <c r="I2680" t="s">
        <v>34</v>
      </c>
      <c r="J2680" s="3">
        <v>43658</v>
      </c>
      <c r="K2680" t="s">
        <v>34</v>
      </c>
      <c r="L2680" t="s">
        <v>4689</v>
      </c>
      <c r="M2680" t="s">
        <v>41</v>
      </c>
      <c r="N2680" t="s">
        <v>4690</v>
      </c>
    </row>
    <row r="2681" spans="1:14" x14ac:dyDescent="0.4">
      <c r="A2681" s="7" t="s">
        <v>6040</v>
      </c>
      <c r="B2681" t="s">
        <v>6041</v>
      </c>
      <c r="C2681" t="s">
        <v>16</v>
      </c>
      <c r="D2681" s="3">
        <v>43661</v>
      </c>
      <c r="E2681" t="s">
        <v>34</v>
      </c>
      <c r="F2681" s="3">
        <v>43661</v>
      </c>
      <c r="G2681" t="s">
        <v>34</v>
      </c>
      <c r="H2681" s="6">
        <v>500</v>
      </c>
      <c r="I2681" t="s">
        <v>34</v>
      </c>
      <c r="J2681" s="3">
        <v>43658</v>
      </c>
      <c r="K2681" t="s">
        <v>34</v>
      </c>
      <c r="L2681" t="s">
        <v>4689</v>
      </c>
      <c r="M2681" t="s">
        <v>41</v>
      </c>
      <c r="N2681" t="s">
        <v>4690</v>
      </c>
    </row>
    <row r="2682" spans="1:14" x14ac:dyDescent="0.4">
      <c r="A2682" s="7" t="s">
        <v>6042</v>
      </c>
      <c r="B2682" t="s">
        <v>6043</v>
      </c>
      <c r="C2682" t="s">
        <v>16</v>
      </c>
      <c r="D2682" s="3">
        <v>43943</v>
      </c>
      <c r="E2682" t="s">
        <v>34</v>
      </c>
      <c r="F2682" s="3">
        <v>43943</v>
      </c>
      <c r="G2682" t="s">
        <v>34</v>
      </c>
      <c r="H2682" s="6">
        <v>5000</v>
      </c>
      <c r="I2682" t="s">
        <v>34</v>
      </c>
      <c r="J2682" s="3">
        <v>43942</v>
      </c>
      <c r="K2682" t="s">
        <v>34</v>
      </c>
      <c r="L2682" t="s">
        <v>1741</v>
      </c>
      <c r="M2682" t="s">
        <v>132</v>
      </c>
      <c r="N2682" t="s">
        <v>1742</v>
      </c>
    </row>
    <row r="2683" spans="1:14" x14ac:dyDescent="0.4">
      <c r="A2683" s="7" t="s">
        <v>6044</v>
      </c>
      <c r="B2683" t="s">
        <v>6045</v>
      </c>
      <c r="C2683" t="s">
        <v>16</v>
      </c>
      <c r="D2683" s="3">
        <v>43943</v>
      </c>
      <c r="E2683" t="s">
        <v>34</v>
      </c>
      <c r="F2683" s="3">
        <v>43943</v>
      </c>
      <c r="G2683" t="s">
        <v>34</v>
      </c>
      <c r="H2683" s="6">
        <v>5000</v>
      </c>
      <c r="I2683" t="s">
        <v>34</v>
      </c>
      <c r="J2683" s="3">
        <v>43942</v>
      </c>
      <c r="K2683" t="s">
        <v>34</v>
      </c>
      <c r="L2683" t="s">
        <v>1741</v>
      </c>
      <c r="M2683" t="s">
        <v>132</v>
      </c>
      <c r="N2683" t="s">
        <v>1742</v>
      </c>
    </row>
    <row r="2684" spans="1:14" x14ac:dyDescent="0.4">
      <c r="A2684" s="7" t="s">
        <v>6046</v>
      </c>
      <c r="B2684" t="s">
        <v>6047</v>
      </c>
      <c r="C2684" t="s">
        <v>16</v>
      </c>
      <c r="D2684" s="3">
        <v>43951</v>
      </c>
      <c r="E2684" t="s">
        <v>34</v>
      </c>
      <c r="F2684" s="3">
        <v>43951</v>
      </c>
      <c r="G2684" t="s">
        <v>34</v>
      </c>
      <c r="H2684" s="6">
        <v>1000</v>
      </c>
      <c r="I2684" t="s">
        <v>34</v>
      </c>
      <c r="J2684" s="3">
        <v>43951</v>
      </c>
      <c r="K2684" t="s">
        <v>34</v>
      </c>
      <c r="L2684" t="s">
        <v>245</v>
      </c>
      <c r="M2684" t="s">
        <v>132</v>
      </c>
      <c r="N2684" t="s">
        <v>360</v>
      </c>
    </row>
    <row r="2685" spans="1:14" x14ac:dyDescent="0.4">
      <c r="A2685" s="7" t="s">
        <v>6048</v>
      </c>
      <c r="B2685" t="s">
        <v>6049</v>
      </c>
      <c r="C2685" t="s">
        <v>16</v>
      </c>
      <c r="D2685" s="3">
        <v>43951</v>
      </c>
      <c r="E2685" t="s">
        <v>34</v>
      </c>
      <c r="F2685" s="3">
        <v>43951</v>
      </c>
      <c r="G2685" t="s">
        <v>34</v>
      </c>
      <c r="H2685" s="6">
        <v>1000</v>
      </c>
      <c r="I2685" t="s">
        <v>34</v>
      </c>
      <c r="J2685" s="3">
        <v>43951</v>
      </c>
      <c r="K2685" t="s">
        <v>34</v>
      </c>
      <c r="L2685" t="s">
        <v>245</v>
      </c>
      <c r="M2685" t="s">
        <v>132</v>
      </c>
      <c r="N2685" t="s">
        <v>360</v>
      </c>
    </row>
    <row r="2686" spans="1:14" x14ac:dyDescent="0.4">
      <c r="A2686" s="7" t="s">
        <v>6050</v>
      </c>
      <c r="B2686" t="s">
        <v>6051</v>
      </c>
      <c r="C2686" t="s">
        <v>16</v>
      </c>
      <c r="D2686" s="3">
        <v>43923</v>
      </c>
      <c r="E2686" t="s">
        <v>34</v>
      </c>
      <c r="F2686" s="3">
        <v>43923</v>
      </c>
      <c r="G2686" t="s">
        <v>34</v>
      </c>
      <c r="H2686" s="6">
        <v>500</v>
      </c>
      <c r="I2686" t="s">
        <v>34</v>
      </c>
      <c r="J2686" s="3">
        <v>43921</v>
      </c>
      <c r="K2686" t="s">
        <v>34</v>
      </c>
      <c r="L2686" t="s">
        <v>145</v>
      </c>
      <c r="M2686" t="s">
        <v>132</v>
      </c>
      <c r="N2686" t="s">
        <v>3976</v>
      </c>
    </row>
    <row r="2687" spans="1:14" x14ac:dyDescent="0.4">
      <c r="A2687" s="7" t="s">
        <v>6052</v>
      </c>
      <c r="B2687" t="s">
        <v>6053</v>
      </c>
      <c r="C2687" t="s">
        <v>16</v>
      </c>
      <c r="D2687" s="3">
        <v>43923</v>
      </c>
      <c r="E2687" t="s">
        <v>34</v>
      </c>
      <c r="F2687" s="3">
        <v>43923</v>
      </c>
      <c r="G2687" t="s">
        <v>34</v>
      </c>
      <c r="H2687" s="6">
        <v>500</v>
      </c>
      <c r="I2687" t="s">
        <v>34</v>
      </c>
      <c r="J2687" s="3">
        <v>43921</v>
      </c>
      <c r="K2687" t="s">
        <v>34</v>
      </c>
      <c r="L2687" t="s">
        <v>145</v>
      </c>
      <c r="M2687" t="s">
        <v>132</v>
      </c>
      <c r="N2687" t="s">
        <v>3976</v>
      </c>
    </row>
    <row r="2688" spans="1:14" x14ac:dyDescent="0.4">
      <c r="A2688" s="7" t="s">
        <v>6054</v>
      </c>
      <c r="B2688" t="s">
        <v>6055</v>
      </c>
      <c r="C2688" t="s">
        <v>16</v>
      </c>
      <c r="D2688" s="3">
        <v>43923</v>
      </c>
      <c r="E2688" t="s">
        <v>34</v>
      </c>
      <c r="F2688" s="3">
        <v>43923</v>
      </c>
      <c r="G2688" t="s">
        <v>34</v>
      </c>
      <c r="H2688" s="6">
        <v>500</v>
      </c>
      <c r="I2688" t="s">
        <v>34</v>
      </c>
      <c r="J2688" s="3">
        <v>43921</v>
      </c>
      <c r="K2688" t="s">
        <v>34</v>
      </c>
      <c r="L2688" t="s">
        <v>145</v>
      </c>
      <c r="M2688" t="s">
        <v>132</v>
      </c>
      <c r="N2688" t="s">
        <v>3976</v>
      </c>
    </row>
    <row r="2689" spans="1:14" x14ac:dyDescent="0.4">
      <c r="A2689" s="7" t="s">
        <v>6056</v>
      </c>
      <c r="B2689" t="s">
        <v>6057</v>
      </c>
      <c r="C2689" t="s">
        <v>16</v>
      </c>
      <c r="D2689" s="3">
        <v>43616</v>
      </c>
      <c r="E2689" s="3">
        <v>43628</v>
      </c>
      <c r="F2689" s="3">
        <v>43616</v>
      </c>
      <c r="G2689" s="3">
        <v>43627</v>
      </c>
      <c r="H2689" s="6">
        <v>1000</v>
      </c>
      <c r="I2689" s="5">
        <v>12</v>
      </c>
      <c r="J2689" s="3">
        <v>43616</v>
      </c>
      <c r="K2689" s="3">
        <v>43616</v>
      </c>
      <c r="L2689" t="s">
        <v>169</v>
      </c>
      <c r="M2689" t="s">
        <v>728</v>
      </c>
      <c r="N2689" t="s">
        <v>443</v>
      </c>
    </row>
    <row r="2690" spans="1:14" x14ac:dyDescent="0.4">
      <c r="A2690" s="7" t="s">
        <v>6058</v>
      </c>
      <c r="B2690" t="s">
        <v>6059</v>
      </c>
      <c r="C2690" t="s">
        <v>16</v>
      </c>
      <c r="D2690" s="3">
        <v>43616</v>
      </c>
      <c r="E2690" s="3">
        <v>43628</v>
      </c>
      <c r="F2690" s="3">
        <v>43616</v>
      </c>
      <c r="G2690" s="3">
        <v>43627</v>
      </c>
      <c r="H2690" s="6">
        <v>1000</v>
      </c>
      <c r="I2690" s="5">
        <v>12</v>
      </c>
      <c r="J2690" s="3">
        <v>43616</v>
      </c>
      <c r="K2690" s="3">
        <v>43616</v>
      </c>
      <c r="L2690" t="s">
        <v>169</v>
      </c>
      <c r="M2690" t="s">
        <v>728</v>
      </c>
      <c r="N2690" t="s">
        <v>443</v>
      </c>
    </row>
    <row r="2691" spans="1:14" x14ac:dyDescent="0.4">
      <c r="A2691" s="7" t="s">
        <v>6060</v>
      </c>
      <c r="B2691" t="s">
        <v>6061</v>
      </c>
      <c r="C2691" t="s">
        <v>16</v>
      </c>
      <c r="D2691" s="3">
        <v>43766</v>
      </c>
      <c r="E2691" s="3">
        <v>43796</v>
      </c>
      <c r="F2691" s="3">
        <v>43766</v>
      </c>
      <c r="G2691" s="3">
        <v>43795</v>
      </c>
      <c r="H2691" s="6">
        <v>10</v>
      </c>
      <c r="I2691" s="5">
        <v>30</v>
      </c>
      <c r="J2691" s="3">
        <v>43764</v>
      </c>
      <c r="K2691" s="3">
        <v>43796</v>
      </c>
      <c r="L2691" t="s">
        <v>346</v>
      </c>
      <c r="M2691" t="s">
        <v>18</v>
      </c>
      <c r="N2691" t="s">
        <v>1133</v>
      </c>
    </row>
    <row r="2692" spans="1:14" x14ac:dyDescent="0.4">
      <c r="A2692" s="7" t="s">
        <v>6062</v>
      </c>
      <c r="B2692" t="s">
        <v>6063</v>
      </c>
      <c r="C2692" t="s">
        <v>16</v>
      </c>
      <c r="D2692" s="3">
        <v>43766</v>
      </c>
      <c r="E2692" s="3">
        <v>43796</v>
      </c>
      <c r="F2692" s="3">
        <v>43766</v>
      </c>
      <c r="G2692" s="3">
        <v>43795</v>
      </c>
      <c r="H2692" s="6">
        <v>10</v>
      </c>
      <c r="I2692" s="5">
        <v>30</v>
      </c>
      <c r="J2692" s="3">
        <v>43764</v>
      </c>
      <c r="K2692" s="3">
        <v>43796</v>
      </c>
      <c r="L2692" t="s">
        <v>346</v>
      </c>
      <c r="M2692" t="s">
        <v>18</v>
      </c>
      <c r="N2692" t="s">
        <v>1133</v>
      </c>
    </row>
    <row r="2693" spans="1:14" x14ac:dyDescent="0.4">
      <c r="A2693" s="7" t="s">
        <v>6064</v>
      </c>
      <c r="B2693" t="s">
        <v>6065</v>
      </c>
      <c r="C2693" t="s">
        <v>16</v>
      </c>
      <c r="D2693" s="3">
        <v>43844</v>
      </c>
      <c r="E2693" s="3">
        <v>43847</v>
      </c>
      <c r="F2693" s="3">
        <v>43844</v>
      </c>
      <c r="G2693" s="3">
        <v>43846</v>
      </c>
      <c r="H2693" s="6">
        <v>100</v>
      </c>
      <c r="I2693" s="5">
        <v>3</v>
      </c>
      <c r="J2693" s="3">
        <v>43844</v>
      </c>
      <c r="K2693" s="3">
        <v>43847</v>
      </c>
      <c r="L2693" t="s">
        <v>245</v>
      </c>
      <c r="M2693" t="s">
        <v>18</v>
      </c>
      <c r="N2693" t="s">
        <v>360</v>
      </c>
    </row>
    <row r="2694" spans="1:14" x14ac:dyDescent="0.4">
      <c r="A2694" s="7" t="s">
        <v>6066</v>
      </c>
      <c r="B2694" t="s">
        <v>6067</v>
      </c>
      <c r="C2694" t="s">
        <v>16</v>
      </c>
      <c r="D2694" s="3">
        <v>43844</v>
      </c>
      <c r="E2694" s="3">
        <v>43847</v>
      </c>
      <c r="F2694" s="3">
        <v>43844</v>
      </c>
      <c r="G2694" s="3">
        <v>43846</v>
      </c>
      <c r="H2694" s="6">
        <v>100</v>
      </c>
      <c r="I2694" s="5">
        <v>3</v>
      </c>
      <c r="J2694" s="3">
        <v>43844</v>
      </c>
      <c r="K2694" s="3">
        <v>43847</v>
      </c>
      <c r="L2694" t="s">
        <v>245</v>
      </c>
      <c r="M2694" t="s">
        <v>18</v>
      </c>
      <c r="N2694" t="s">
        <v>360</v>
      </c>
    </row>
    <row r="2695" spans="1:14" x14ac:dyDescent="0.4">
      <c r="A2695" s="7" t="s">
        <v>6068</v>
      </c>
      <c r="B2695" t="s">
        <v>6069</v>
      </c>
      <c r="C2695" t="s">
        <v>16</v>
      </c>
      <c r="D2695" s="3">
        <v>43844</v>
      </c>
      <c r="E2695" s="3">
        <v>43847</v>
      </c>
      <c r="F2695" s="3">
        <v>43844</v>
      </c>
      <c r="G2695" s="3">
        <v>43846</v>
      </c>
      <c r="H2695" s="6">
        <v>500</v>
      </c>
      <c r="I2695" s="5">
        <v>3</v>
      </c>
      <c r="J2695" s="3">
        <v>43844</v>
      </c>
      <c r="K2695" s="3">
        <v>43847</v>
      </c>
      <c r="L2695" t="s">
        <v>245</v>
      </c>
      <c r="M2695" t="s">
        <v>18</v>
      </c>
      <c r="N2695" t="s">
        <v>360</v>
      </c>
    </row>
    <row r="2696" spans="1:14" x14ac:dyDescent="0.4">
      <c r="A2696" s="7" t="s">
        <v>6070</v>
      </c>
      <c r="B2696" t="s">
        <v>6071</v>
      </c>
      <c r="C2696" t="s">
        <v>16</v>
      </c>
      <c r="D2696" s="3">
        <v>43523</v>
      </c>
      <c r="E2696" t="s">
        <v>34</v>
      </c>
      <c r="F2696" s="3">
        <v>43523</v>
      </c>
      <c r="G2696" t="s">
        <v>34</v>
      </c>
      <c r="H2696" s="6">
        <v>100</v>
      </c>
      <c r="I2696" t="s">
        <v>34</v>
      </c>
      <c r="J2696" s="3">
        <v>43522</v>
      </c>
      <c r="K2696" t="s">
        <v>34</v>
      </c>
      <c r="L2696" t="s">
        <v>6072</v>
      </c>
      <c r="M2696" t="s">
        <v>132</v>
      </c>
      <c r="N2696" t="s">
        <v>3114</v>
      </c>
    </row>
    <row r="2697" spans="1:14" x14ac:dyDescent="0.4">
      <c r="A2697" s="7" t="s">
        <v>6073</v>
      </c>
      <c r="B2697" t="s">
        <v>6074</v>
      </c>
      <c r="C2697" t="s">
        <v>16</v>
      </c>
      <c r="D2697" s="3">
        <v>43523</v>
      </c>
      <c r="E2697" t="s">
        <v>34</v>
      </c>
      <c r="F2697" s="3">
        <v>43523</v>
      </c>
      <c r="G2697" t="s">
        <v>34</v>
      </c>
      <c r="H2697" s="6">
        <v>100</v>
      </c>
      <c r="I2697" t="s">
        <v>34</v>
      </c>
      <c r="J2697" s="3">
        <v>43522</v>
      </c>
      <c r="K2697" t="s">
        <v>34</v>
      </c>
      <c r="L2697" t="s">
        <v>6072</v>
      </c>
      <c r="M2697" t="s">
        <v>132</v>
      </c>
      <c r="N2697" t="s">
        <v>3114</v>
      </c>
    </row>
    <row r="2698" spans="1:14" x14ac:dyDescent="0.4">
      <c r="A2698" s="7" t="s">
        <v>6075</v>
      </c>
      <c r="B2698" t="s">
        <v>6076</v>
      </c>
      <c r="C2698" t="s">
        <v>16</v>
      </c>
      <c r="D2698" s="3">
        <v>43719</v>
      </c>
      <c r="E2698" t="s">
        <v>34</v>
      </c>
      <c r="F2698" s="3">
        <v>43719</v>
      </c>
      <c r="G2698" t="s">
        <v>34</v>
      </c>
      <c r="H2698" s="6">
        <v>500</v>
      </c>
      <c r="I2698" t="s">
        <v>34</v>
      </c>
      <c r="J2698" s="3">
        <v>43719</v>
      </c>
      <c r="K2698" t="s">
        <v>34</v>
      </c>
      <c r="L2698" t="s">
        <v>57</v>
      </c>
      <c r="M2698" t="s">
        <v>41</v>
      </c>
      <c r="N2698" t="s">
        <v>396</v>
      </c>
    </row>
    <row r="2699" spans="1:14" x14ac:dyDescent="0.4">
      <c r="A2699" s="7" t="s">
        <v>6077</v>
      </c>
      <c r="B2699" t="s">
        <v>6078</v>
      </c>
      <c r="C2699" t="s">
        <v>16</v>
      </c>
      <c r="D2699" s="3">
        <v>43787</v>
      </c>
      <c r="E2699" t="s">
        <v>34</v>
      </c>
      <c r="F2699" s="3">
        <v>43787</v>
      </c>
      <c r="G2699" t="s">
        <v>34</v>
      </c>
      <c r="H2699" s="6">
        <v>10</v>
      </c>
      <c r="I2699" t="s">
        <v>34</v>
      </c>
      <c r="J2699" s="3">
        <v>43785</v>
      </c>
      <c r="K2699" t="s">
        <v>34</v>
      </c>
      <c r="L2699" t="s">
        <v>117</v>
      </c>
      <c r="M2699" t="s">
        <v>18</v>
      </c>
      <c r="N2699" t="s">
        <v>849</v>
      </c>
    </row>
    <row r="2700" spans="1:14" x14ac:dyDescent="0.4">
      <c r="A2700" s="7" t="s">
        <v>6079</v>
      </c>
      <c r="B2700" t="s">
        <v>6080</v>
      </c>
      <c r="C2700" t="s">
        <v>16</v>
      </c>
      <c r="D2700" s="3">
        <v>43787</v>
      </c>
      <c r="E2700" t="s">
        <v>34</v>
      </c>
      <c r="F2700" s="3">
        <v>43787</v>
      </c>
      <c r="G2700" t="s">
        <v>34</v>
      </c>
      <c r="H2700" s="6">
        <v>10</v>
      </c>
      <c r="I2700" t="s">
        <v>34</v>
      </c>
      <c r="J2700" s="3">
        <v>43785</v>
      </c>
      <c r="K2700" t="s">
        <v>34</v>
      </c>
      <c r="L2700" t="s">
        <v>117</v>
      </c>
      <c r="M2700" t="s">
        <v>18</v>
      </c>
      <c r="N2700" t="s">
        <v>849</v>
      </c>
    </row>
    <row r="2701" spans="1:14" x14ac:dyDescent="0.4">
      <c r="A2701" s="7" t="s">
        <v>6081</v>
      </c>
      <c r="B2701" t="s">
        <v>6082</v>
      </c>
      <c r="C2701" t="s">
        <v>16</v>
      </c>
      <c r="D2701" s="3">
        <v>43620</v>
      </c>
      <c r="E2701" t="s">
        <v>34</v>
      </c>
      <c r="F2701" s="3">
        <v>43620</v>
      </c>
      <c r="G2701" t="s">
        <v>34</v>
      </c>
      <c r="H2701" s="6">
        <v>0.1</v>
      </c>
      <c r="I2701" t="s">
        <v>34</v>
      </c>
      <c r="J2701" s="3">
        <v>43619</v>
      </c>
      <c r="K2701" t="s">
        <v>34</v>
      </c>
      <c r="L2701" t="s">
        <v>93</v>
      </c>
      <c r="M2701" t="s">
        <v>41</v>
      </c>
      <c r="N2701" t="s">
        <v>71</v>
      </c>
    </row>
    <row r="2702" spans="1:14" x14ac:dyDescent="0.4">
      <c r="A2702" s="7" t="s">
        <v>6083</v>
      </c>
      <c r="B2702" t="s">
        <v>6084</v>
      </c>
      <c r="C2702" t="s">
        <v>16</v>
      </c>
      <c r="D2702" s="3">
        <v>43518</v>
      </c>
      <c r="E2702" t="s">
        <v>34</v>
      </c>
      <c r="F2702" s="3">
        <v>43518</v>
      </c>
      <c r="G2702" t="s">
        <v>34</v>
      </c>
      <c r="H2702" s="6">
        <v>1</v>
      </c>
      <c r="I2702" t="s">
        <v>34</v>
      </c>
      <c r="J2702" s="3">
        <v>43518</v>
      </c>
      <c r="K2702" t="s">
        <v>34</v>
      </c>
      <c r="L2702" t="s">
        <v>93</v>
      </c>
      <c r="M2702" t="s">
        <v>41</v>
      </c>
      <c r="N2702" t="s">
        <v>71</v>
      </c>
    </row>
    <row r="2703" spans="1:14" x14ac:dyDescent="0.4">
      <c r="A2703" s="7" t="s">
        <v>6085</v>
      </c>
      <c r="B2703" t="s">
        <v>6086</v>
      </c>
      <c r="C2703" t="s">
        <v>16</v>
      </c>
      <c r="D2703" s="3">
        <v>43865</v>
      </c>
      <c r="E2703" t="s">
        <v>34</v>
      </c>
      <c r="F2703" s="3">
        <v>43880</v>
      </c>
      <c r="G2703" t="s">
        <v>34</v>
      </c>
      <c r="H2703" s="6">
        <v>5000</v>
      </c>
      <c r="I2703" t="s">
        <v>34</v>
      </c>
      <c r="J2703" s="3">
        <v>43865</v>
      </c>
      <c r="K2703" t="s">
        <v>34</v>
      </c>
      <c r="L2703" t="s">
        <v>117</v>
      </c>
      <c r="M2703" t="s">
        <v>132</v>
      </c>
      <c r="N2703" t="s">
        <v>118</v>
      </c>
    </row>
    <row r="2704" spans="1:14" x14ac:dyDescent="0.4">
      <c r="A2704" s="7" t="s">
        <v>6087</v>
      </c>
      <c r="B2704" t="s">
        <v>6088</v>
      </c>
      <c r="C2704" t="s">
        <v>16</v>
      </c>
      <c r="D2704" s="3">
        <v>43816</v>
      </c>
      <c r="E2704" s="3">
        <v>43825</v>
      </c>
      <c r="F2704" s="3">
        <v>43816</v>
      </c>
      <c r="G2704" s="3">
        <v>43824</v>
      </c>
      <c r="H2704" s="6">
        <v>100</v>
      </c>
      <c r="I2704" s="5">
        <v>9</v>
      </c>
      <c r="J2704" s="3">
        <v>43816</v>
      </c>
      <c r="K2704" s="3">
        <v>43816</v>
      </c>
      <c r="L2704" t="s">
        <v>5515</v>
      </c>
      <c r="M2704" t="s">
        <v>41</v>
      </c>
      <c r="N2704" t="s">
        <v>203</v>
      </c>
    </row>
    <row r="2705" spans="1:14" x14ac:dyDescent="0.4">
      <c r="A2705" s="7" t="s">
        <v>6089</v>
      </c>
      <c r="B2705" t="s">
        <v>6090</v>
      </c>
      <c r="C2705" t="s">
        <v>16</v>
      </c>
      <c r="D2705" s="3">
        <v>43916</v>
      </c>
      <c r="E2705" t="s">
        <v>34</v>
      </c>
      <c r="F2705" s="3">
        <v>43916</v>
      </c>
      <c r="G2705" t="s">
        <v>34</v>
      </c>
      <c r="H2705" s="6">
        <v>100</v>
      </c>
      <c r="I2705" t="s">
        <v>34</v>
      </c>
      <c r="J2705" s="3">
        <v>43916</v>
      </c>
      <c r="K2705" t="s">
        <v>34</v>
      </c>
      <c r="L2705" t="s">
        <v>586</v>
      </c>
      <c r="M2705" t="s">
        <v>41</v>
      </c>
      <c r="N2705" t="s">
        <v>457</v>
      </c>
    </row>
    <row r="2706" spans="1:14" x14ac:dyDescent="0.4">
      <c r="A2706" s="7" t="s">
        <v>6091</v>
      </c>
      <c r="B2706" t="s">
        <v>6092</v>
      </c>
      <c r="C2706" t="s">
        <v>16</v>
      </c>
      <c r="D2706" s="3">
        <v>43458</v>
      </c>
      <c r="E2706" s="3">
        <v>43808</v>
      </c>
      <c r="F2706" s="3">
        <v>43458</v>
      </c>
      <c r="G2706" s="3">
        <v>43805</v>
      </c>
      <c r="H2706" s="6">
        <v>500</v>
      </c>
      <c r="I2706" s="5">
        <v>350</v>
      </c>
      <c r="J2706" s="3">
        <v>43455</v>
      </c>
      <c r="K2706" s="3">
        <v>43805</v>
      </c>
      <c r="L2706" t="s">
        <v>6093</v>
      </c>
      <c r="M2706" t="s">
        <v>41</v>
      </c>
      <c r="N2706" t="s">
        <v>286</v>
      </c>
    </row>
    <row r="2707" spans="1:14" x14ac:dyDescent="0.4">
      <c r="A2707" s="7" t="s">
        <v>6094</v>
      </c>
      <c r="B2707" t="s">
        <v>6095</v>
      </c>
      <c r="C2707" t="s">
        <v>16</v>
      </c>
      <c r="D2707" s="3">
        <v>43938</v>
      </c>
      <c r="E2707" s="3">
        <v>43943</v>
      </c>
      <c r="F2707" s="3">
        <v>43938</v>
      </c>
      <c r="G2707" s="3">
        <v>43942</v>
      </c>
      <c r="H2707" s="6">
        <v>50</v>
      </c>
      <c r="I2707" s="5">
        <v>5</v>
      </c>
      <c r="J2707" s="3">
        <v>43938</v>
      </c>
      <c r="K2707" s="3">
        <v>43938</v>
      </c>
      <c r="L2707" t="s">
        <v>1373</v>
      </c>
      <c r="M2707" t="s">
        <v>151</v>
      </c>
      <c r="N2707" t="s">
        <v>268</v>
      </c>
    </row>
    <row r="2708" spans="1:14" x14ac:dyDescent="0.4">
      <c r="A2708" s="7" t="s">
        <v>6096</v>
      </c>
      <c r="B2708" t="s">
        <v>6097</v>
      </c>
      <c r="C2708" t="s">
        <v>16</v>
      </c>
      <c r="D2708" s="3">
        <v>43543</v>
      </c>
      <c r="E2708" t="s">
        <v>34</v>
      </c>
      <c r="F2708" s="3">
        <v>43543</v>
      </c>
      <c r="G2708" t="s">
        <v>34</v>
      </c>
      <c r="H2708" s="6">
        <v>1</v>
      </c>
      <c r="I2708" t="s">
        <v>34</v>
      </c>
      <c r="J2708" s="3">
        <v>43537</v>
      </c>
      <c r="K2708" t="s">
        <v>34</v>
      </c>
      <c r="L2708" t="s">
        <v>131</v>
      </c>
      <c r="M2708" t="s">
        <v>41</v>
      </c>
      <c r="N2708" t="s">
        <v>133</v>
      </c>
    </row>
    <row r="2709" spans="1:14" x14ac:dyDescent="0.4">
      <c r="A2709" s="7" t="s">
        <v>6098</v>
      </c>
      <c r="B2709" t="s">
        <v>6099</v>
      </c>
      <c r="C2709" t="s">
        <v>16</v>
      </c>
      <c r="D2709" s="3">
        <v>43844</v>
      </c>
      <c r="E2709" s="3">
        <v>43847</v>
      </c>
      <c r="F2709" s="3">
        <v>43844</v>
      </c>
      <c r="G2709" s="3">
        <v>43846</v>
      </c>
      <c r="H2709" s="6">
        <v>500</v>
      </c>
      <c r="I2709" s="5">
        <v>3</v>
      </c>
      <c r="J2709" s="3">
        <v>43844</v>
      </c>
      <c r="K2709" s="3">
        <v>43847</v>
      </c>
      <c r="L2709" t="s">
        <v>245</v>
      </c>
      <c r="M2709" t="s">
        <v>23</v>
      </c>
      <c r="N2709" t="s">
        <v>360</v>
      </c>
    </row>
    <row r="2710" spans="1:14" x14ac:dyDescent="0.4">
      <c r="A2710" s="7" t="s">
        <v>6100</v>
      </c>
      <c r="B2710" t="s">
        <v>6101</v>
      </c>
      <c r="C2710" t="s">
        <v>16</v>
      </c>
      <c r="D2710" s="3">
        <v>43686</v>
      </c>
      <c r="E2710" s="3">
        <v>43691</v>
      </c>
      <c r="F2710" s="3">
        <v>43686</v>
      </c>
      <c r="G2710" s="3">
        <v>43690</v>
      </c>
      <c r="H2710" s="6">
        <v>500</v>
      </c>
      <c r="I2710" s="5">
        <v>5</v>
      </c>
      <c r="J2710" s="3">
        <v>43686</v>
      </c>
      <c r="K2710" s="3">
        <v>43691</v>
      </c>
      <c r="L2710" t="s">
        <v>245</v>
      </c>
      <c r="M2710" t="s">
        <v>151</v>
      </c>
      <c r="N2710" t="s">
        <v>360</v>
      </c>
    </row>
    <row r="2711" spans="1:14" x14ac:dyDescent="0.4">
      <c r="A2711" s="7" t="s">
        <v>6102</v>
      </c>
      <c r="B2711" t="s">
        <v>6103</v>
      </c>
      <c r="C2711" t="s">
        <v>16</v>
      </c>
      <c r="D2711" s="3">
        <v>43530</v>
      </c>
      <c r="E2711" t="s">
        <v>34</v>
      </c>
      <c r="F2711" s="3">
        <v>43906</v>
      </c>
      <c r="G2711" t="s">
        <v>34</v>
      </c>
      <c r="H2711" s="6">
        <v>2000</v>
      </c>
      <c r="I2711" t="s">
        <v>34</v>
      </c>
      <c r="J2711" s="3">
        <v>43529</v>
      </c>
      <c r="K2711" t="s">
        <v>34</v>
      </c>
      <c r="L2711" t="s">
        <v>93</v>
      </c>
      <c r="M2711" t="s">
        <v>132</v>
      </c>
      <c r="N2711" t="s">
        <v>71</v>
      </c>
    </row>
    <row r="2712" spans="1:14" x14ac:dyDescent="0.4">
      <c r="A2712" s="7" t="s">
        <v>6104</v>
      </c>
      <c r="B2712" t="s">
        <v>6105</v>
      </c>
      <c r="C2712" t="s">
        <v>16</v>
      </c>
      <c r="D2712" s="3">
        <v>43530</v>
      </c>
      <c r="E2712" t="s">
        <v>34</v>
      </c>
      <c r="F2712" s="3">
        <v>43906</v>
      </c>
      <c r="G2712" t="s">
        <v>34</v>
      </c>
      <c r="H2712" s="6">
        <v>2000</v>
      </c>
      <c r="I2712" t="s">
        <v>34</v>
      </c>
      <c r="J2712" s="3">
        <v>43529</v>
      </c>
      <c r="K2712" t="s">
        <v>34</v>
      </c>
      <c r="L2712" t="s">
        <v>93</v>
      </c>
      <c r="M2712" t="s">
        <v>132</v>
      </c>
      <c r="N2712" t="s">
        <v>71</v>
      </c>
    </row>
    <row r="2713" spans="1:14" x14ac:dyDescent="0.4">
      <c r="A2713" s="7" t="s">
        <v>6106</v>
      </c>
      <c r="B2713" t="s">
        <v>6107</v>
      </c>
      <c r="C2713" t="s">
        <v>16</v>
      </c>
      <c r="D2713" s="3">
        <v>43427</v>
      </c>
      <c r="E2713" t="s">
        <v>34</v>
      </c>
      <c r="F2713" s="3">
        <v>43427</v>
      </c>
      <c r="G2713" t="s">
        <v>34</v>
      </c>
      <c r="H2713" s="6">
        <v>10</v>
      </c>
      <c r="I2713" t="s">
        <v>34</v>
      </c>
      <c r="J2713" s="3">
        <v>43426</v>
      </c>
      <c r="K2713" t="s">
        <v>34</v>
      </c>
      <c r="L2713" t="s">
        <v>29</v>
      </c>
      <c r="M2713" t="s">
        <v>41</v>
      </c>
      <c r="N2713" t="s">
        <v>142</v>
      </c>
    </row>
    <row r="2714" spans="1:14" x14ac:dyDescent="0.4">
      <c r="A2714" s="7" t="s">
        <v>6108</v>
      </c>
      <c r="B2714" t="s">
        <v>6109</v>
      </c>
      <c r="C2714" t="s">
        <v>16</v>
      </c>
      <c r="D2714" s="3">
        <v>43894</v>
      </c>
      <c r="E2714" s="3">
        <v>43896</v>
      </c>
      <c r="F2714" s="3">
        <v>43894</v>
      </c>
      <c r="G2714" s="3">
        <v>43895</v>
      </c>
      <c r="H2714" s="6">
        <v>100</v>
      </c>
      <c r="I2714" s="5">
        <v>2</v>
      </c>
      <c r="J2714" s="3">
        <v>43894</v>
      </c>
      <c r="K2714" s="3">
        <v>43894</v>
      </c>
      <c r="L2714" t="s">
        <v>6110</v>
      </c>
      <c r="M2714" t="s">
        <v>41</v>
      </c>
      <c r="N2714" t="s">
        <v>503</v>
      </c>
    </row>
    <row r="2715" spans="1:14" x14ac:dyDescent="0.4">
      <c r="A2715" s="7" t="s">
        <v>6111</v>
      </c>
      <c r="B2715" t="s">
        <v>6112</v>
      </c>
      <c r="C2715" t="s">
        <v>16</v>
      </c>
      <c r="D2715" s="3">
        <v>43749</v>
      </c>
      <c r="E2715" t="s">
        <v>34</v>
      </c>
      <c r="F2715" s="3">
        <v>43749</v>
      </c>
      <c r="G2715" t="s">
        <v>34</v>
      </c>
      <c r="H2715" s="6">
        <v>50</v>
      </c>
      <c r="I2715" t="s">
        <v>34</v>
      </c>
      <c r="J2715" s="3">
        <v>43749</v>
      </c>
      <c r="K2715" t="s">
        <v>34</v>
      </c>
      <c r="L2715" t="s">
        <v>6113</v>
      </c>
      <c r="M2715" t="s">
        <v>132</v>
      </c>
      <c r="N2715" t="s">
        <v>1250</v>
      </c>
    </row>
    <row r="2716" spans="1:14" x14ac:dyDescent="0.4">
      <c r="A2716" s="7" t="s">
        <v>6114</v>
      </c>
      <c r="B2716" t="s">
        <v>6115</v>
      </c>
      <c r="C2716" t="s">
        <v>16</v>
      </c>
      <c r="D2716" s="3">
        <v>43767</v>
      </c>
      <c r="E2716" s="3">
        <v>43929</v>
      </c>
      <c r="F2716" s="3">
        <v>43767</v>
      </c>
      <c r="G2716" s="3">
        <v>43928</v>
      </c>
      <c r="H2716" s="6">
        <v>500</v>
      </c>
      <c r="I2716" s="5">
        <v>162</v>
      </c>
      <c r="J2716" s="3">
        <v>43767</v>
      </c>
      <c r="K2716" s="3">
        <v>43928</v>
      </c>
      <c r="L2716" t="s">
        <v>84</v>
      </c>
      <c r="M2716" t="s">
        <v>728</v>
      </c>
      <c r="N2716" t="s">
        <v>4935</v>
      </c>
    </row>
    <row r="2717" spans="1:14" x14ac:dyDescent="0.4">
      <c r="A2717" s="7" t="s">
        <v>6116</v>
      </c>
      <c r="B2717" t="s">
        <v>6117</v>
      </c>
      <c r="C2717" t="s">
        <v>16</v>
      </c>
      <c r="D2717" s="3">
        <v>43924</v>
      </c>
      <c r="E2717" t="s">
        <v>34</v>
      </c>
      <c r="F2717" s="3">
        <v>43934</v>
      </c>
      <c r="G2717" t="s">
        <v>34</v>
      </c>
      <c r="H2717" s="6">
        <v>50</v>
      </c>
      <c r="I2717" t="s">
        <v>34</v>
      </c>
      <c r="J2717" s="3">
        <v>43924</v>
      </c>
      <c r="K2717" t="s">
        <v>34</v>
      </c>
      <c r="L2717" t="s">
        <v>93</v>
      </c>
      <c r="M2717" t="s">
        <v>132</v>
      </c>
      <c r="N2717" t="s">
        <v>1280</v>
      </c>
    </row>
    <row r="2718" spans="1:14" x14ac:dyDescent="0.4">
      <c r="A2718" s="7" t="s">
        <v>6118</v>
      </c>
      <c r="B2718" t="s">
        <v>6119</v>
      </c>
      <c r="C2718" t="s">
        <v>16</v>
      </c>
      <c r="D2718" s="3">
        <v>43924</v>
      </c>
      <c r="E2718" t="s">
        <v>34</v>
      </c>
      <c r="F2718" s="3">
        <v>43934</v>
      </c>
      <c r="G2718" t="s">
        <v>34</v>
      </c>
      <c r="H2718" s="6">
        <v>50</v>
      </c>
      <c r="I2718" t="s">
        <v>34</v>
      </c>
      <c r="J2718" s="3">
        <v>43924</v>
      </c>
      <c r="K2718" t="s">
        <v>34</v>
      </c>
      <c r="L2718" t="s">
        <v>93</v>
      </c>
      <c r="M2718" t="s">
        <v>132</v>
      </c>
      <c r="N2718" t="s">
        <v>1280</v>
      </c>
    </row>
    <row r="2719" spans="1:14" x14ac:dyDescent="0.4">
      <c r="A2719" s="7" t="s">
        <v>6120</v>
      </c>
      <c r="B2719" t="s">
        <v>6121</v>
      </c>
      <c r="C2719" t="s">
        <v>16</v>
      </c>
      <c r="D2719" s="3">
        <v>43696</v>
      </c>
      <c r="E2719" t="s">
        <v>34</v>
      </c>
      <c r="F2719" s="3">
        <v>43942</v>
      </c>
      <c r="G2719" t="s">
        <v>34</v>
      </c>
      <c r="H2719" s="6">
        <v>0.5</v>
      </c>
      <c r="I2719" t="s">
        <v>34</v>
      </c>
      <c r="J2719" s="3">
        <v>43694</v>
      </c>
      <c r="K2719" t="s">
        <v>34</v>
      </c>
      <c r="L2719" t="s">
        <v>343</v>
      </c>
      <c r="M2719" t="s">
        <v>132</v>
      </c>
      <c r="N2719" t="s">
        <v>170</v>
      </c>
    </row>
    <row r="2720" spans="1:14" x14ac:dyDescent="0.4">
      <c r="A2720" s="7" t="s">
        <v>6122</v>
      </c>
      <c r="B2720" t="s">
        <v>6123</v>
      </c>
      <c r="C2720" t="s">
        <v>16</v>
      </c>
      <c r="D2720" s="3">
        <v>43467</v>
      </c>
      <c r="E2720" t="s">
        <v>34</v>
      </c>
      <c r="F2720" s="3">
        <v>43942</v>
      </c>
      <c r="G2720" t="s">
        <v>34</v>
      </c>
      <c r="H2720" s="6">
        <v>0.5</v>
      </c>
      <c r="I2720" t="s">
        <v>34</v>
      </c>
      <c r="J2720" s="3">
        <v>43462</v>
      </c>
      <c r="K2720" t="s">
        <v>34</v>
      </c>
      <c r="L2720" t="s">
        <v>6124</v>
      </c>
      <c r="M2720" t="s">
        <v>132</v>
      </c>
      <c r="N2720" t="s">
        <v>170</v>
      </c>
    </row>
    <row r="2721" spans="1:14" x14ac:dyDescent="0.4">
      <c r="A2721" s="7" t="s">
        <v>6125</v>
      </c>
      <c r="B2721" t="s">
        <v>6126</v>
      </c>
      <c r="C2721" t="s">
        <v>16</v>
      </c>
      <c r="D2721" s="3">
        <v>43934</v>
      </c>
      <c r="E2721" s="3">
        <v>43937</v>
      </c>
      <c r="F2721" s="3">
        <v>43934</v>
      </c>
      <c r="G2721" s="3">
        <v>43936</v>
      </c>
      <c r="H2721" s="6">
        <v>100</v>
      </c>
      <c r="I2721" s="5">
        <v>3</v>
      </c>
      <c r="J2721" s="3">
        <v>43932</v>
      </c>
      <c r="K2721" s="3">
        <v>43932</v>
      </c>
      <c r="L2721" t="s">
        <v>131</v>
      </c>
      <c r="M2721" t="s">
        <v>41</v>
      </c>
      <c r="N2721" t="s">
        <v>133</v>
      </c>
    </row>
    <row r="2722" spans="1:14" x14ac:dyDescent="0.4">
      <c r="A2722" s="7" t="s">
        <v>6127</v>
      </c>
      <c r="B2722" t="s">
        <v>6128</v>
      </c>
      <c r="C2722" t="s">
        <v>16</v>
      </c>
      <c r="D2722" s="3">
        <v>43934</v>
      </c>
      <c r="E2722" s="3">
        <v>43937</v>
      </c>
      <c r="F2722" s="3">
        <v>43934</v>
      </c>
      <c r="G2722" s="3">
        <v>43936</v>
      </c>
      <c r="H2722" s="6">
        <v>100</v>
      </c>
      <c r="I2722" s="5">
        <v>3</v>
      </c>
      <c r="J2722" s="3">
        <v>43932</v>
      </c>
      <c r="K2722" s="3">
        <v>43932</v>
      </c>
      <c r="L2722" t="s">
        <v>131</v>
      </c>
      <c r="M2722" t="s">
        <v>41</v>
      </c>
      <c r="N2722" t="s">
        <v>133</v>
      </c>
    </row>
    <row r="2723" spans="1:14" x14ac:dyDescent="0.4">
      <c r="A2723" s="7" t="s">
        <v>6129</v>
      </c>
      <c r="B2723" t="s">
        <v>6130</v>
      </c>
      <c r="C2723" t="s">
        <v>16</v>
      </c>
      <c r="D2723" s="3">
        <v>43818</v>
      </c>
      <c r="E2723" t="s">
        <v>34</v>
      </c>
      <c r="F2723" s="3">
        <v>43818</v>
      </c>
      <c r="G2723" t="s">
        <v>34</v>
      </c>
      <c r="H2723" s="6">
        <v>100</v>
      </c>
      <c r="I2723" t="s">
        <v>34</v>
      </c>
      <c r="J2723" s="3">
        <v>43818</v>
      </c>
      <c r="K2723" t="s">
        <v>34</v>
      </c>
      <c r="L2723" t="s">
        <v>84</v>
      </c>
      <c r="M2723" t="s">
        <v>41</v>
      </c>
      <c r="N2723" t="s">
        <v>4935</v>
      </c>
    </row>
    <row r="2724" spans="1:14" x14ac:dyDescent="0.4">
      <c r="A2724" s="7" t="s">
        <v>6131</v>
      </c>
      <c r="B2724" t="s">
        <v>6132</v>
      </c>
      <c r="C2724" t="s">
        <v>16</v>
      </c>
      <c r="D2724" s="3">
        <v>43818</v>
      </c>
      <c r="E2724" t="s">
        <v>34</v>
      </c>
      <c r="F2724" s="3">
        <v>43818</v>
      </c>
      <c r="G2724" t="s">
        <v>34</v>
      </c>
      <c r="H2724" s="6">
        <v>100</v>
      </c>
      <c r="I2724" t="s">
        <v>34</v>
      </c>
      <c r="J2724" s="3">
        <v>43818</v>
      </c>
      <c r="K2724" t="s">
        <v>34</v>
      </c>
      <c r="L2724" t="s">
        <v>84</v>
      </c>
      <c r="M2724" t="s">
        <v>41</v>
      </c>
      <c r="N2724" t="s">
        <v>4935</v>
      </c>
    </row>
    <row r="2725" spans="1:14" x14ac:dyDescent="0.4">
      <c r="A2725" s="7" t="s">
        <v>6133</v>
      </c>
      <c r="B2725" t="s">
        <v>6134</v>
      </c>
      <c r="C2725" t="s">
        <v>16</v>
      </c>
      <c r="D2725" s="3">
        <v>43880</v>
      </c>
      <c r="E2725" s="3">
        <v>43892</v>
      </c>
      <c r="F2725" s="3">
        <v>43880</v>
      </c>
      <c r="G2725" s="3">
        <v>43889</v>
      </c>
      <c r="H2725" s="6">
        <v>1000</v>
      </c>
      <c r="I2725" s="5">
        <v>12</v>
      </c>
      <c r="J2725" s="3">
        <v>43879</v>
      </c>
      <c r="K2725" s="3">
        <v>43889</v>
      </c>
      <c r="L2725" t="s">
        <v>104</v>
      </c>
      <c r="M2725" t="s">
        <v>41</v>
      </c>
      <c r="N2725" t="s">
        <v>256</v>
      </c>
    </row>
    <row r="2726" spans="1:14" x14ac:dyDescent="0.4">
      <c r="A2726" s="7" t="s">
        <v>6135</v>
      </c>
      <c r="B2726" t="s">
        <v>6136</v>
      </c>
      <c r="C2726" t="s">
        <v>16</v>
      </c>
      <c r="D2726" s="3">
        <v>43668</v>
      </c>
      <c r="E2726" s="3">
        <v>43675</v>
      </c>
      <c r="F2726" s="3">
        <v>43668</v>
      </c>
      <c r="G2726" s="3">
        <v>43672</v>
      </c>
      <c r="H2726" s="6">
        <v>200</v>
      </c>
      <c r="I2726" s="5">
        <v>7</v>
      </c>
      <c r="J2726" s="3">
        <v>43666</v>
      </c>
      <c r="K2726" s="3">
        <v>43669</v>
      </c>
      <c r="L2726" t="s">
        <v>145</v>
      </c>
      <c r="M2726" t="s">
        <v>18</v>
      </c>
      <c r="N2726" t="s">
        <v>3976</v>
      </c>
    </row>
    <row r="2727" spans="1:14" x14ac:dyDescent="0.4">
      <c r="A2727" s="7" t="s">
        <v>6137</v>
      </c>
      <c r="B2727" t="s">
        <v>6138</v>
      </c>
      <c r="C2727" t="s">
        <v>16</v>
      </c>
      <c r="D2727" s="3">
        <v>43668</v>
      </c>
      <c r="E2727" s="3">
        <v>43675</v>
      </c>
      <c r="F2727" s="3">
        <v>43668</v>
      </c>
      <c r="G2727" s="3">
        <v>43672</v>
      </c>
      <c r="H2727" s="6">
        <v>200</v>
      </c>
      <c r="I2727" s="5">
        <v>7</v>
      </c>
      <c r="J2727" s="3">
        <v>43666</v>
      </c>
      <c r="K2727" s="3">
        <v>43669</v>
      </c>
      <c r="L2727" t="s">
        <v>145</v>
      </c>
      <c r="M2727" t="s">
        <v>18</v>
      </c>
      <c r="N2727" t="s">
        <v>3976</v>
      </c>
    </row>
    <row r="2728" spans="1:14" x14ac:dyDescent="0.4">
      <c r="A2728" s="7" t="s">
        <v>6139</v>
      </c>
      <c r="B2728" t="s">
        <v>6140</v>
      </c>
      <c r="C2728" t="s">
        <v>16</v>
      </c>
      <c r="D2728" s="3">
        <v>43556</v>
      </c>
      <c r="E2728" t="s">
        <v>34</v>
      </c>
      <c r="F2728" s="3">
        <v>43556</v>
      </c>
      <c r="G2728" t="s">
        <v>34</v>
      </c>
      <c r="H2728" s="6">
        <v>1000</v>
      </c>
      <c r="I2728" t="s">
        <v>34</v>
      </c>
      <c r="J2728" s="3">
        <v>43556</v>
      </c>
      <c r="K2728" t="s">
        <v>34</v>
      </c>
      <c r="L2728" t="s">
        <v>657</v>
      </c>
      <c r="M2728" t="s">
        <v>23</v>
      </c>
      <c r="N2728" t="s">
        <v>4816</v>
      </c>
    </row>
    <row r="2729" spans="1:14" x14ac:dyDescent="0.4">
      <c r="A2729" s="7" t="s">
        <v>6141</v>
      </c>
      <c r="B2729" t="s">
        <v>6142</v>
      </c>
      <c r="C2729" t="s">
        <v>16</v>
      </c>
      <c r="D2729" s="3">
        <v>43556</v>
      </c>
      <c r="E2729" t="s">
        <v>34</v>
      </c>
      <c r="F2729" s="3">
        <v>43556</v>
      </c>
      <c r="G2729" t="s">
        <v>34</v>
      </c>
      <c r="H2729" s="6">
        <v>1000</v>
      </c>
      <c r="I2729" t="s">
        <v>34</v>
      </c>
      <c r="J2729" s="3">
        <v>43556</v>
      </c>
      <c r="K2729" t="s">
        <v>34</v>
      </c>
      <c r="L2729" t="s">
        <v>657</v>
      </c>
      <c r="M2729" t="s">
        <v>23</v>
      </c>
      <c r="N2729" t="s">
        <v>4816</v>
      </c>
    </row>
    <row r="2730" spans="1:14" x14ac:dyDescent="0.4">
      <c r="A2730" s="7" t="s">
        <v>6143</v>
      </c>
      <c r="B2730" t="s">
        <v>6144</v>
      </c>
      <c r="C2730" t="s">
        <v>16</v>
      </c>
      <c r="D2730" s="3">
        <v>43948</v>
      </c>
      <c r="E2730" s="3">
        <v>43950</v>
      </c>
      <c r="F2730" s="3">
        <v>43948</v>
      </c>
      <c r="G2730" s="3">
        <v>43949</v>
      </c>
      <c r="H2730" s="6">
        <v>150</v>
      </c>
      <c r="I2730" s="5">
        <v>2</v>
      </c>
      <c r="J2730" s="3">
        <v>43946</v>
      </c>
      <c r="K2730" s="3">
        <v>43949</v>
      </c>
      <c r="L2730" t="s">
        <v>65</v>
      </c>
      <c r="M2730" t="s">
        <v>132</v>
      </c>
      <c r="N2730" t="s">
        <v>31</v>
      </c>
    </row>
    <row r="2731" spans="1:14" x14ac:dyDescent="0.4">
      <c r="A2731" s="7" t="s">
        <v>6145</v>
      </c>
      <c r="B2731" t="s">
        <v>6146</v>
      </c>
      <c r="C2731" t="s">
        <v>16</v>
      </c>
      <c r="D2731" s="3">
        <v>43948</v>
      </c>
      <c r="E2731" s="3">
        <v>43950</v>
      </c>
      <c r="F2731" s="3">
        <v>43948</v>
      </c>
      <c r="G2731" s="3">
        <v>43949</v>
      </c>
      <c r="H2731" s="6">
        <v>150</v>
      </c>
      <c r="I2731" s="5">
        <v>2</v>
      </c>
      <c r="J2731" s="3">
        <v>43946</v>
      </c>
      <c r="K2731" s="3">
        <v>43949</v>
      </c>
      <c r="L2731" t="s">
        <v>65</v>
      </c>
      <c r="M2731" t="s">
        <v>132</v>
      </c>
      <c r="N2731" t="s">
        <v>31</v>
      </c>
    </row>
    <row r="2732" spans="1:14" x14ac:dyDescent="0.4">
      <c r="A2732" s="7" t="s">
        <v>6147</v>
      </c>
      <c r="B2732" t="s">
        <v>6148</v>
      </c>
      <c r="C2732" t="s">
        <v>16</v>
      </c>
      <c r="D2732" s="3">
        <v>43948</v>
      </c>
      <c r="E2732" s="3">
        <v>43950</v>
      </c>
      <c r="F2732" s="3">
        <v>43948</v>
      </c>
      <c r="G2732" s="3">
        <v>43949</v>
      </c>
      <c r="H2732" s="6">
        <v>150</v>
      </c>
      <c r="I2732" s="5">
        <v>2</v>
      </c>
      <c r="J2732" s="3">
        <v>43946</v>
      </c>
      <c r="K2732" s="3">
        <v>43949</v>
      </c>
      <c r="L2732" t="s">
        <v>65</v>
      </c>
      <c r="M2732" t="s">
        <v>132</v>
      </c>
      <c r="N2732" t="s">
        <v>31</v>
      </c>
    </row>
    <row r="2733" spans="1:14" x14ac:dyDescent="0.4">
      <c r="A2733" s="7" t="s">
        <v>6149</v>
      </c>
      <c r="B2733" t="s">
        <v>6150</v>
      </c>
      <c r="C2733" t="s">
        <v>16</v>
      </c>
      <c r="D2733" s="3">
        <v>43949</v>
      </c>
      <c r="E2733" t="s">
        <v>34</v>
      </c>
      <c r="F2733" s="3">
        <v>43949</v>
      </c>
      <c r="G2733" t="s">
        <v>34</v>
      </c>
      <c r="H2733" s="6">
        <v>1000</v>
      </c>
      <c r="I2733" t="s">
        <v>34</v>
      </c>
      <c r="J2733" s="3">
        <v>43948</v>
      </c>
      <c r="K2733" t="s">
        <v>34</v>
      </c>
      <c r="L2733" t="s">
        <v>163</v>
      </c>
      <c r="M2733" t="s">
        <v>132</v>
      </c>
      <c r="N2733" t="s">
        <v>19</v>
      </c>
    </row>
    <row r="2734" spans="1:14" x14ac:dyDescent="0.4">
      <c r="A2734" s="7" t="s">
        <v>6151</v>
      </c>
      <c r="B2734" t="s">
        <v>6152</v>
      </c>
      <c r="C2734" t="s">
        <v>16</v>
      </c>
      <c r="D2734" s="3">
        <v>43949</v>
      </c>
      <c r="E2734" t="s">
        <v>34</v>
      </c>
      <c r="F2734" s="3">
        <v>43949</v>
      </c>
      <c r="G2734" t="s">
        <v>34</v>
      </c>
      <c r="H2734" s="6">
        <v>1000</v>
      </c>
      <c r="I2734" t="s">
        <v>34</v>
      </c>
      <c r="J2734" s="3">
        <v>43948</v>
      </c>
      <c r="K2734" t="s">
        <v>34</v>
      </c>
      <c r="L2734" t="s">
        <v>163</v>
      </c>
      <c r="M2734" t="s">
        <v>132</v>
      </c>
      <c r="N2734" t="s">
        <v>19</v>
      </c>
    </row>
    <row r="2735" spans="1:14" x14ac:dyDescent="0.4">
      <c r="A2735" s="7" t="s">
        <v>6153</v>
      </c>
      <c r="B2735" t="s">
        <v>6154</v>
      </c>
      <c r="C2735" t="s">
        <v>16</v>
      </c>
      <c r="D2735" s="3">
        <v>43620</v>
      </c>
      <c r="E2735" s="3">
        <v>43928</v>
      </c>
      <c r="F2735" s="3">
        <v>43620</v>
      </c>
      <c r="G2735" s="3">
        <v>43924</v>
      </c>
      <c r="H2735" s="6">
        <v>0.1</v>
      </c>
      <c r="I2735" s="5">
        <v>308</v>
      </c>
      <c r="J2735" s="3">
        <v>43619</v>
      </c>
      <c r="K2735" s="3">
        <v>43928</v>
      </c>
      <c r="L2735" t="s">
        <v>99</v>
      </c>
      <c r="M2735" t="s">
        <v>41</v>
      </c>
      <c r="N2735" t="s">
        <v>71</v>
      </c>
    </row>
    <row r="2736" spans="1:14" x14ac:dyDescent="0.4">
      <c r="A2736" s="7" t="s">
        <v>6155</v>
      </c>
      <c r="B2736" t="s">
        <v>6156</v>
      </c>
      <c r="C2736" t="s">
        <v>16</v>
      </c>
      <c r="D2736" s="3">
        <v>43899</v>
      </c>
      <c r="E2736" s="3">
        <v>43906</v>
      </c>
      <c r="F2736" s="3">
        <v>43899</v>
      </c>
      <c r="G2736" s="3">
        <v>43903</v>
      </c>
      <c r="H2736" s="6">
        <v>10</v>
      </c>
      <c r="I2736" s="5">
        <v>7</v>
      </c>
      <c r="J2736" s="3">
        <v>43896</v>
      </c>
      <c r="K2736" s="3">
        <v>43903</v>
      </c>
      <c r="L2736" t="s">
        <v>93</v>
      </c>
      <c r="M2736" t="s">
        <v>132</v>
      </c>
      <c r="N2736" t="s">
        <v>71</v>
      </c>
    </row>
    <row r="2737" spans="1:14" x14ac:dyDescent="0.4">
      <c r="A2737" s="7" t="s">
        <v>6157</v>
      </c>
      <c r="B2737" t="s">
        <v>6158</v>
      </c>
      <c r="C2737" t="s">
        <v>16</v>
      </c>
      <c r="D2737" s="3">
        <v>43899</v>
      </c>
      <c r="E2737" s="3">
        <v>43906</v>
      </c>
      <c r="F2737" s="3">
        <v>43899</v>
      </c>
      <c r="G2737" s="3">
        <v>43903</v>
      </c>
      <c r="H2737" s="6">
        <v>10</v>
      </c>
      <c r="I2737" s="5">
        <v>7</v>
      </c>
      <c r="J2737" s="3">
        <v>43896</v>
      </c>
      <c r="K2737" s="3">
        <v>43903</v>
      </c>
      <c r="L2737" t="s">
        <v>93</v>
      </c>
      <c r="M2737" t="s">
        <v>132</v>
      </c>
      <c r="N2737" t="s">
        <v>71</v>
      </c>
    </row>
    <row r="2738" spans="1:14" x14ac:dyDescent="0.4">
      <c r="A2738" s="7" t="s">
        <v>6159</v>
      </c>
      <c r="B2738" t="s">
        <v>6160</v>
      </c>
      <c r="C2738" t="s">
        <v>16</v>
      </c>
      <c r="D2738" s="3">
        <v>43950</v>
      </c>
      <c r="E2738" t="s">
        <v>34</v>
      </c>
      <c r="F2738" s="3">
        <v>43950</v>
      </c>
      <c r="G2738" t="s">
        <v>34</v>
      </c>
      <c r="H2738" s="6">
        <v>1000</v>
      </c>
      <c r="I2738" t="s">
        <v>34</v>
      </c>
      <c r="J2738" s="3">
        <v>43949</v>
      </c>
      <c r="K2738" t="s">
        <v>34</v>
      </c>
      <c r="L2738" t="s">
        <v>208</v>
      </c>
      <c r="M2738" t="s">
        <v>41</v>
      </c>
      <c r="N2738" t="s">
        <v>177</v>
      </c>
    </row>
    <row r="2739" spans="1:14" x14ac:dyDescent="0.4">
      <c r="A2739" s="7" t="s">
        <v>6161</v>
      </c>
      <c r="B2739" t="s">
        <v>6162</v>
      </c>
      <c r="C2739" t="s">
        <v>16</v>
      </c>
      <c r="D2739" s="3">
        <v>43809</v>
      </c>
      <c r="E2739" s="3">
        <v>43812</v>
      </c>
      <c r="F2739" s="3">
        <v>43809</v>
      </c>
      <c r="G2739" s="3">
        <v>43811</v>
      </c>
      <c r="H2739" s="6">
        <v>100</v>
      </c>
      <c r="I2739" s="5">
        <v>3</v>
      </c>
      <c r="J2739" s="3">
        <v>43809</v>
      </c>
      <c r="K2739" s="3">
        <v>43809</v>
      </c>
      <c r="L2739" t="s">
        <v>29</v>
      </c>
      <c r="M2739" t="s">
        <v>132</v>
      </c>
      <c r="N2739" t="s">
        <v>90</v>
      </c>
    </row>
    <row r="2740" spans="1:14" x14ac:dyDescent="0.4">
      <c r="A2740" s="7" t="s">
        <v>6163</v>
      </c>
      <c r="B2740" t="s">
        <v>6164</v>
      </c>
      <c r="C2740" t="s">
        <v>16</v>
      </c>
      <c r="D2740" s="3">
        <v>43809</v>
      </c>
      <c r="E2740" s="3">
        <v>43812</v>
      </c>
      <c r="F2740" s="3">
        <v>43809</v>
      </c>
      <c r="G2740" s="3">
        <v>43811</v>
      </c>
      <c r="H2740" s="6">
        <v>100</v>
      </c>
      <c r="I2740" s="5">
        <v>3</v>
      </c>
      <c r="J2740" s="3">
        <v>43809</v>
      </c>
      <c r="K2740" s="3">
        <v>43809</v>
      </c>
      <c r="L2740" t="s">
        <v>29</v>
      </c>
      <c r="M2740" t="s">
        <v>132</v>
      </c>
      <c r="N2740" t="s">
        <v>90</v>
      </c>
    </row>
    <row r="2741" spans="1:14" x14ac:dyDescent="0.4">
      <c r="A2741" s="7" t="s">
        <v>6165</v>
      </c>
      <c r="B2741" t="s">
        <v>6166</v>
      </c>
      <c r="C2741" t="s">
        <v>16</v>
      </c>
      <c r="D2741" s="3">
        <v>43893</v>
      </c>
      <c r="E2741" t="s">
        <v>34</v>
      </c>
      <c r="F2741" s="3">
        <v>43901</v>
      </c>
      <c r="G2741" t="s">
        <v>34</v>
      </c>
      <c r="H2741" s="6">
        <v>2.8000000000000001E-2</v>
      </c>
      <c r="I2741" t="s">
        <v>34</v>
      </c>
      <c r="J2741" s="3">
        <v>43892</v>
      </c>
      <c r="K2741" t="s">
        <v>34</v>
      </c>
      <c r="L2741" t="s">
        <v>1347</v>
      </c>
      <c r="M2741" t="s">
        <v>78</v>
      </c>
      <c r="N2741" t="s">
        <v>71</v>
      </c>
    </row>
    <row r="2742" spans="1:14" x14ac:dyDescent="0.4">
      <c r="A2742" s="7" t="s">
        <v>6167</v>
      </c>
      <c r="B2742" t="s">
        <v>6168</v>
      </c>
      <c r="C2742" t="s">
        <v>16</v>
      </c>
      <c r="D2742" s="3">
        <v>43893</v>
      </c>
      <c r="E2742" t="s">
        <v>34</v>
      </c>
      <c r="F2742" s="3">
        <v>43901</v>
      </c>
      <c r="G2742" t="s">
        <v>34</v>
      </c>
      <c r="H2742" s="6">
        <v>2.8000000000000001E-2</v>
      </c>
      <c r="I2742" t="s">
        <v>34</v>
      </c>
      <c r="J2742" s="3">
        <v>43892</v>
      </c>
      <c r="K2742" t="s">
        <v>34</v>
      </c>
      <c r="L2742" t="s">
        <v>1347</v>
      </c>
      <c r="M2742" t="s">
        <v>78</v>
      </c>
      <c r="N2742" t="s">
        <v>71</v>
      </c>
    </row>
    <row r="2743" spans="1:14" x14ac:dyDescent="0.4">
      <c r="A2743" s="7" t="s">
        <v>6169</v>
      </c>
      <c r="B2743" t="s">
        <v>6170</v>
      </c>
      <c r="C2743" t="s">
        <v>16</v>
      </c>
      <c r="D2743" s="3">
        <v>43909</v>
      </c>
      <c r="E2743" t="s">
        <v>34</v>
      </c>
      <c r="F2743" s="3">
        <v>43909</v>
      </c>
      <c r="G2743" t="s">
        <v>34</v>
      </c>
      <c r="H2743" s="6">
        <v>500</v>
      </c>
      <c r="I2743" t="s">
        <v>34</v>
      </c>
      <c r="J2743" s="3">
        <v>43908</v>
      </c>
      <c r="K2743" t="s">
        <v>34</v>
      </c>
      <c r="L2743" t="s">
        <v>57</v>
      </c>
      <c r="M2743" t="s">
        <v>41</v>
      </c>
      <c r="N2743" t="s">
        <v>58</v>
      </c>
    </row>
    <row r="2744" spans="1:14" x14ac:dyDescent="0.4">
      <c r="A2744" s="7" t="s">
        <v>6171</v>
      </c>
      <c r="B2744" t="s">
        <v>6172</v>
      </c>
      <c r="C2744" t="s">
        <v>16</v>
      </c>
      <c r="D2744" s="3">
        <v>43817</v>
      </c>
      <c r="E2744" t="s">
        <v>34</v>
      </c>
      <c r="F2744" s="3">
        <v>43942</v>
      </c>
      <c r="G2744" t="s">
        <v>34</v>
      </c>
      <c r="H2744" s="6">
        <v>2</v>
      </c>
      <c r="I2744" t="s">
        <v>34</v>
      </c>
      <c r="J2744" s="3">
        <v>43817</v>
      </c>
      <c r="K2744" t="s">
        <v>34</v>
      </c>
      <c r="L2744" t="s">
        <v>57</v>
      </c>
      <c r="M2744" t="s">
        <v>41</v>
      </c>
      <c r="N2744" t="s">
        <v>58</v>
      </c>
    </row>
    <row r="2745" spans="1:14" x14ac:dyDescent="0.4">
      <c r="A2745" s="7" t="s">
        <v>6173</v>
      </c>
      <c r="B2745" t="s">
        <v>6174</v>
      </c>
      <c r="C2745" t="s">
        <v>16</v>
      </c>
      <c r="D2745" s="3">
        <v>43762</v>
      </c>
      <c r="E2745" s="3">
        <v>43804</v>
      </c>
      <c r="F2745" s="3">
        <v>43762</v>
      </c>
      <c r="G2745" s="3">
        <v>43803</v>
      </c>
      <c r="H2745" s="6">
        <v>10</v>
      </c>
      <c r="I2745" s="5">
        <v>42</v>
      </c>
      <c r="J2745" s="3">
        <v>43760</v>
      </c>
      <c r="K2745" s="3">
        <v>43802</v>
      </c>
      <c r="L2745" t="s">
        <v>145</v>
      </c>
      <c r="M2745" t="s">
        <v>18</v>
      </c>
      <c r="N2745" t="s">
        <v>903</v>
      </c>
    </row>
    <row r="2746" spans="1:14" x14ac:dyDescent="0.4">
      <c r="A2746" s="7" t="s">
        <v>6175</v>
      </c>
      <c r="B2746" t="s">
        <v>6176</v>
      </c>
      <c r="C2746" t="s">
        <v>16</v>
      </c>
      <c r="D2746" s="3">
        <v>43570</v>
      </c>
      <c r="E2746" s="3">
        <v>43573</v>
      </c>
      <c r="F2746" s="3">
        <v>43570</v>
      </c>
      <c r="G2746" s="3">
        <v>43572</v>
      </c>
      <c r="H2746" s="6">
        <v>500</v>
      </c>
      <c r="I2746" s="5">
        <v>3</v>
      </c>
      <c r="J2746" s="3">
        <v>43568</v>
      </c>
      <c r="K2746" s="3">
        <v>43568</v>
      </c>
      <c r="L2746" t="s">
        <v>3063</v>
      </c>
      <c r="M2746" t="s">
        <v>124</v>
      </c>
      <c r="N2746" t="s">
        <v>3064</v>
      </c>
    </row>
    <row r="2747" spans="1:14" x14ac:dyDescent="0.4">
      <c r="A2747" s="7" t="s">
        <v>6177</v>
      </c>
      <c r="B2747" t="s">
        <v>6178</v>
      </c>
      <c r="C2747" t="s">
        <v>16</v>
      </c>
      <c r="D2747" s="3">
        <v>43791</v>
      </c>
      <c r="E2747" s="3">
        <v>43796</v>
      </c>
      <c r="F2747" s="3">
        <v>43791</v>
      </c>
      <c r="G2747" s="3">
        <v>43795</v>
      </c>
      <c r="H2747" s="6">
        <v>1000</v>
      </c>
      <c r="I2747" s="5">
        <v>5</v>
      </c>
      <c r="J2747" s="3">
        <v>43790</v>
      </c>
      <c r="K2747" s="3">
        <v>43790</v>
      </c>
      <c r="L2747" t="s">
        <v>3063</v>
      </c>
      <c r="M2747" t="s">
        <v>124</v>
      </c>
      <c r="N2747" t="s">
        <v>3064</v>
      </c>
    </row>
    <row r="2748" spans="1:14" x14ac:dyDescent="0.4">
      <c r="A2748" s="7" t="s">
        <v>6179</v>
      </c>
      <c r="B2748" t="s">
        <v>6180</v>
      </c>
      <c r="C2748" t="s">
        <v>16</v>
      </c>
      <c r="D2748" s="3">
        <v>43942</v>
      </c>
      <c r="E2748" t="s">
        <v>34</v>
      </c>
      <c r="F2748" s="3">
        <v>43942</v>
      </c>
      <c r="G2748" t="s">
        <v>34</v>
      </c>
      <c r="H2748" s="6">
        <v>2000</v>
      </c>
      <c r="I2748" t="s">
        <v>34</v>
      </c>
      <c r="J2748" s="3">
        <v>43941</v>
      </c>
      <c r="K2748" t="s">
        <v>34</v>
      </c>
      <c r="L2748" t="s">
        <v>5035</v>
      </c>
      <c r="M2748" t="s">
        <v>132</v>
      </c>
      <c r="N2748" t="s">
        <v>461</v>
      </c>
    </row>
    <row r="2749" spans="1:14" x14ac:dyDescent="0.4">
      <c r="A2749" s="7" t="s">
        <v>6181</v>
      </c>
      <c r="B2749" t="s">
        <v>6182</v>
      </c>
      <c r="C2749" t="s">
        <v>16</v>
      </c>
      <c r="D2749" s="3">
        <v>43759</v>
      </c>
      <c r="E2749" s="3">
        <v>43915</v>
      </c>
      <c r="F2749" s="3">
        <v>43844</v>
      </c>
      <c r="G2749" s="3">
        <v>43914</v>
      </c>
      <c r="H2749" s="6">
        <v>300</v>
      </c>
      <c r="I2749" s="5">
        <v>156</v>
      </c>
      <c r="J2749" s="3">
        <v>43757</v>
      </c>
      <c r="K2749" s="3">
        <v>43914</v>
      </c>
      <c r="L2749" t="s">
        <v>245</v>
      </c>
      <c r="M2749" t="s">
        <v>74</v>
      </c>
      <c r="N2749" t="s">
        <v>5015</v>
      </c>
    </row>
    <row r="2750" spans="1:14" x14ac:dyDescent="0.4">
      <c r="A2750" s="7" t="s">
        <v>6183</v>
      </c>
      <c r="B2750" t="s">
        <v>6184</v>
      </c>
      <c r="C2750" t="s">
        <v>16</v>
      </c>
      <c r="D2750" s="3">
        <v>43759</v>
      </c>
      <c r="E2750" s="3">
        <v>43915</v>
      </c>
      <c r="F2750" s="3">
        <v>43844</v>
      </c>
      <c r="G2750" s="3">
        <v>43914</v>
      </c>
      <c r="H2750" s="6">
        <v>300</v>
      </c>
      <c r="I2750" s="5">
        <v>156</v>
      </c>
      <c r="J2750" s="3">
        <v>43757</v>
      </c>
      <c r="K2750" s="3">
        <v>43914</v>
      </c>
      <c r="L2750" t="s">
        <v>245</v>
      </c>
      <c r="M2750" t="s">
        <v>74</v>
      </c>
      <c r="N2750" t="s">
        <v>5015</v>
      </c>
    </row>
    <row r="2751" spans="1:14" x14ac:dyDescent="0.4">
      <c r="A2751" s="7" t="s">
        <v>6185</v>
      </c>
      <c r="B2751" t="s">
        <v>6186</v>
      </c>
      <c r="C2751" t="s">
        <v>16</v>
      </c>
      <c r="D2751" s="3">
        <v>43845</v>
      </c>
      <c r="E2751" s="3">
        <v>43915</v>
      </c>
      <c r="F2751" s="3">
        <v>43845</v>
      </c>
      <c r="G2751" s="3">
        <v>43914</v>
      </c>
      <c r="H2751" s="6">
        <v>500</v>
      </c>
      <c r="I2751" s="5">
        <v>70</v>
      </c>
      <c r="J2751" s="3">
        <v>43843</v>
      </c>
      <c r="K2751" s="3">
        <v>43914</v>
      </c>
      <c r="L2751" t="s">
        <v>245</v>
      </c>
      <c r="M2751" t="s">
        <v>151</v>
      </c>
      <c r="N2751" t="s">
        <v>5015</v>
      </c>
    </row>
    <row r="2752" spans="1:14" x14ac:dyDescent="0.4">
      <c r="A2752" s="7" t="s">
        <v>6187</v>
      </c>
      <c r="B2752" t="s">
        <v>6188</v>
      </c>
      <c r="C2752" t="s">
        <v>16</v>
      </c>
      <c r="D2752" s="3">
        <v>43845</v>
      </c>
      <c r="E2752" s="3">
        <v>43915</v>
      </c>
      <c r="F2752" s="3">
        <v>43845</v>
      </c>
      <c r="G2752" s="3">
        <v>43914</v>
      </c>
      <c r="H2752" s="6">
        <v>500</v>
      </c>
      <c r="I2752" s="5">
        <v>70</v>
      </c>
      <c r="J2752" s="3">
        <v>43843</v>
      </c>
      <c r="K2752" s="3">
        <v>43914</v>
      </c>
      <c r="L2752" t="s">
        <v>245</v>
      </c>
      <c r="M2752" t="s">
        <v>151</v>
      </c>
      <c r="N2752" t="s">
        <v>5015</v>
      </c>
    </row>
    <row r="2753" spans="1:14" x14ac:dyDescent="0.4">
      <c r="A2753" s="7" t="s">
        <v>6189</v>
      </c>
      <c r="B2753" t="s">
        <v>6190</v>
      </c>
      <c r="C2753" t="s">
        <v>16</v>
      </c>
      <c r="D2753" s="3">
        <v>43536</v>
      </c>
      <c r="E2753" t="s">
        <v>34</v>
      </c>
      <c r="F2753" s="3">
        <v>43536</v>
      </c>
      <c r="G2753" t="s">
        <v>34</v>
      </c>
      <c r="H2753" s="6">
        <v>1</v>
      </c>
      <c r="I2753" t="s">
        <v>34</v>
      </c>
      <c r="J2753" s="3">
        <v>43536</v>
      </c>
      <c r="K2753" t="s">
        <v>34</v>
      </c>
      <c r="L2753" t="s">
        <v>131</v>
      </c>
      <c r="M2753" t="s">
        <v>41</v>
      </c>
      <c r="N2753" t="s">
        <v>133</v>
      </c>
    </row>
    <row r="2754" spans="1:14" x14ac:dyDescent="0.4">
      <c r="A2754" s="7" t="s">
        <v>6191</v>
      </c>
      <c r="B2754" t="s">
        <v>6192</v>
      </c>
      <c r="C2754" t="s">
        <v>16</v>
      </c>
      <c r="D2754" s="3">
        <v>43472</v>
      </c>
      <c r="E2754" t="s">
        <v>34</v>
      </c>
      <c r="F2754" s="3">
        <v>43472</v>
      </c>
      <c r="G2754" t="s">
        <v>34</v>
      </c>
      <c r="H2754" s="6">
        <v>10</v>
      </c>
      <c r="I2754" t="s">
        <v>34</v>
      </c>
      <c r="J2754" s="3">
        <v>43470</v>
      </c>
      <c r="K2754" t="s">
        <v>34</v>
      </c>
      <c r="L2754" t="s">
        <v>29</v>
      </c>
      <c r="M2754" t="s">
        <v>41</v>
      </c>
      <c r="N2754" t="s">
        <v>142</v>
      </c>
    </row>
    <row r="2755" spans="1:14" x14ac:dyDescent="0.4">
      <c r="A2755" s="7" t="s">
        <v>6193</v>
      </c>
      <c r="B2755" t="s">
        <v>6194</v>
      </c>
      <c r="C2755" t="s">
        <v>16</v>
      </c>
      <c r="D2755" s="3">
        <v>43936</v>
      </c>
      <c r="E2755" s="3">
        <v>43941</v>
      </c>
      <c r="F2755" s="3">
        <v>43936</v>
      </c>
      <c r="G2755" s="3">
        <v>43938</v>
      </c>
      <c r="H2755" s="6">
        <v>100</v>
      </c>
      <c r="I2755" s="5">
        <v>5</v>
      </c>
      <c r="J2755" s="3">
        <v>43936</v>
      </c>
      <c r="K2755" s="3">
        <v>43936</v>
      </c>
      <c r="L2755" t="s">
        <v>131</v>
      </c>
      <c r="M2755" t="s">
        <v>41</v>
      </c>
      <c r="N2755" t="s">
        <v>133</v>
      </c>
    </row>
    <row r="2756" spans="1:14" x14ac:dyDescent="0.4">
      <c r="A2756" s="7" t="s">
        <v>6195</v>
      </c>
      <c r="B2756" t="s">
        <v>6196</v>
      </c>
      <c r="C2756" t="s">
        <v>16</v>
      </c>
      <c r="D2756" s="3">
        <v>43936</v>
      </c>
      <c r="E2756" s="3">
        <v>43941</v>
      </c>
      <c r="F2756" s="3">
        <v>43936</v>
      </c>
      <c r="G2756" s="3">
        <v>43938</v>
      </c>
      <c r="H2756" s="6">
        <v>100</v>
      </c>
      <c r="I2756" s="5">
        <v>5</v>
      </c>
      <c r="J2756" s="3">
        <v>43936</v>
      </c>
      <c r="K2756" s="3">
        <v>43936</v>
      </c>
      <c r="L2756" t="s">
        <v>131</v>
      </c>
      <c r="M2756" t="s">
        <v>41</v>
      </c>
      <c r="N2756" t="s">
        <v>133</v>
      </c>
    </row>
    <row r="2757" spans="1:14" x14ac:dyDescent="0.4">
      <c r="A2757" s="7" t="s">
        <v>6197</v>
      </c>
      <c r="B2757" t="s">
        <v>6198</v>
      </c>
      <c r="C2757" t="s">
        <v>16</v>
      </c>
      <c r="D2757" s="3">
        <v>43810</v>
      </c>
      <c r="E2757" s="3">
        <v>43816</v>
      </c>
      <c r="F2757" s="3">
        <v>43810</v>
      </c>
      <c r="G2757" s="3">
        <v>43815</v>
      </c>
      <c r="H2757" s="6">
        <v>10</v>
      </c>
      <c r="I2757" s="5">
        <v>6</v>
      </c>
      <c r="J2757" s="3">
        <v>43810</v>
      </c>
      <c r="K2757" s="3">
        <v>43816</v>
      </c>
      <c r="L2757" t="s">
        <v>145</v>
      </c>
      <c r="M2757" t="s">
        <v>74</v>
      </c>
      <c r="N2757" t="s">
        <v>880</v>
      </c>
    </row>
    <row r="2758" spans="1:14" x14ac:dyDescent="0.4">
      <c r="A2758" s="7" t="s">
        <v>6199</v>
      </c>
      <c r="B2758" t="s">
        <v>6200</v>
      </c>
      <c r="C2758" t="s">
        <v>16</v>
      </c>
      <c r="D2758" s="3">
        <v>43810</v>
      </c>
      <c r="E2758" s="3">
        <v>43816</v>
      </c>
      <c r="F2758" s="3">
        <v>43810</v>
      </c>
      <c r="G2758" s="3">
        <v>43815</v>
      </c>
      <c r="H2758" s="6">
        <v>10</v>
      </c>
      <c r="I2758" s="5">
        <v>6</v>
      </c>
      <c r="J2758" s="3">
        <v>43810</v>
      </c>
      <c r="K2758" s="3">
        <v>43816</v>
      </c>
      <c r="L2758" t="s">
        <v>145</v>
      </c>
      <c r="M2758" t="s">
        <v>74</v>
      </c>
      <c r="N2758" t="s">
        <v>880</v>
      </c>
    </row>
    <row r="2759" spans="1:14" x14ac:dyDescent="0.4">
      <c r="A2759" s="7" t="s">
        <v>6201</v>
      </c>
      <c r="B2759" t="s">
        <v>6202</v>
      </c>
      <c r="C2759" t="s">
        <v>16</v>
      </c>
      <c r="D2759" s="3">
        <v>43801</v>
      </c>
      <c r="E2759" s="3">
        <v>43804</v>
      </c>
      <c r="F2759" s="3">
        <v>43801</v>
      </c>
      <c r="G2759" s="3">
        <v>43803</v>
      </c>
      <c r="H2759" s="6">
        <v>500</v>
      </c>
      <c r="I2759" s="5">
        <v>3</v>
      </c>
      <c r="J2759" s="3">
        <v>43797</v>
      </c>
      <c r="K2759" s="3">
        <v>43797</v>
      </c>
      <c r="L2759" t="s">
        <v>145</v>
      </c>
      <c r="M2759" t="s">
        <v>41</v>
      </c>
      <c r="N2759" t="s">
        <v>903</v>
      </c>
    </row>
    <row r="2760" spans="1:14" x14ac:dyDescent="0.4">
      <c r="A2760" s="7" t="s">
        <v>6203</v>
      </c>
      <c r="B2760" t="s">
        <v>6204</v>
      </c>
      <c r="C2760" t="s">
        <v>16</v>
      </c>
      <c r="D2760" s="3">
        <v>43801</v>
      </c>
      <c r="E2760" s="3">
        <v>43804</v>
      </c>
      <c r="F2760" s="3">
        <v>43801</v>
      </c>
      <c r="G2760" s="3">
        <v>43803</v>
      </c>
      <c r="H2760" s="6">
        <v>500</v>
      </c>
      <c r="I2760" s="5">
        <v>3</v>
      </c>
      <c r="J2760" s="3">
        <v>43797</v>
      </c>
      <c r="K2760" s="3">
        <v>43797</v>
      </c>
      <c r="L2760" t="s">
        <v>145</v>
      </c>
      <c r="M2760" t="s">
        <v>41</v>
      </c>
      <c r="N2760" t="s">
        <v>903</v>
      </c>
    </row>
    <row r="2761" spans="1:14" x14ac:dyDescent="0.4">
      <c r="A2761" s="7" t="s">
        <v>6205</v>
      </c>
      <c r="B2761" t="s">
        <v>6206</v>
      </c>
      <c r="C2761" t="s">
        <v>16</v>
      </c>
      <c r="D2761" s="3">
        <v>43867</v>
      </c>
      <c r="E2761" t="s">
        <v>34</v>
      </c>
      <c r="F2761" s="3">
        <v>43892</v>
      </c>
      <c r="G2761" t="s">
        <v>34</v>
      </c>
      <c r="H2761" s="6">
        <v>500</v>
      </c>
      <c r="I2761" t="s">
        <v>34</v>
      </c>
      <c r="J2761" s="3">
        <v>43867</v>
      </c>
      <c r="K2761" t="s">
        <v>34</v>
      </c>
      <c r="L2761" t="s">
        <v>291</v>
      </c>
      <c r="M2761" t="s">
        <v>132</v>
      </c>
      <c r="N2761" t="s">
        <v>85</v>
      </c>
    </row>
    <row r="2762" spans="1:14" x14ac:dyDescent="0.4">
      <c r="A2762" s="7" t="s">
        <v>6207</v>
      </c>
      <c r="B2762" t="s">
        <v>6208</v>
      </c>
      <c r="C2762" t="s">
        <v>16</v>
      </c>
      <c r="D2762" s="3">
        <v>43867</v>
      </c>
      <c r="E2762" t="s">
        <v>34</v>
      </c>
      <c r="F2762" s="3">
        <v>43892</v>
      </c>
      <c r="G2762" t="s">
        <v>34</v>
      </c>
      <c r="H2762" s="6">
        <v>500</v>
      </c>
      <c r="I2762" t="s">
        <v>34</v>
      </c>
      <c r="J2762" s="3">
        <v>43867</v>
      </c>
      <c r="K2762" t="s">
        <v>34</v>
      </c>
      <c r="L2762" t="s">
        <v>291</v>
      </c>
      <c r="M2762" t="s">
        <v>132</v>
      </c>
      <c r="N2762" t="s">
        <v>85</v>
      </c>
    </row>
    <row r="2763" spans="1:14" x14ac:dyDescent="0.4">
      <c r="A2763" s="7" t="s">
        <v>6209</v>
      </c>
      <c r="B2763" t="s">
        <v>6210</v>
      </c>
      <c r="C2763" t="s">
        <v>16</v>
      </c>
      <c r="D2763" s="3">
        <v>43852</v>
      </c>
      <c r="E2763" s="3">
        <v>43866</v>
      </c>
      <c r="F2763" s="3">
        <v>43852</v>
      </c>
      <c r="G2763" s="3">
        <v>43865</v>
      </c>
      <c r="H2763" s="6">
        <v>100</v>
      </c>
      <c r="I2763" s="5">
        <v>14</v>
      </c>
      <c r="J2763" s="3">
        <v>43852</v>
      </c>
      <c r="K2763" s="3">
        <v>43852</v>
      </c>
      <c r="L2763" t="s">
        <v>530</v>
      </c>
      <c r="M2763" t="s">
        <v>41</v>
      </c>
      <c r="N2763" t="s">
        <v>803</v>
      </c>
    </row>
    <row r="2764" spans="1:14" x14ac:dyDescent="0.4">
      <c r="A2764" s="7" t="s">
        <v>6211</v>
      </c>
      <c r="B2764" t="s">
        <v>6212</v>
      </c>
      <c r="C2764" t="s">
        <v>16</v>
      </c>
      <c r="D2764" s="3">
        <v>43852</v>
      </c>
      <c r="E2764" s="3">
        <v>43866</v>
      </c>
      <c r="F2764" s="3">
        <v>43852</v>
      </c>
      <c r="G2764" s="3">
        <v>43865</v>
      </c>
      <c r="H2764" s="6">
        <v>100</v>
      </c>
      <c r="I2764" s="5">
        <v>14</v>
      </c>
      <c r="J2764" s="3">
        <v>43852</v>
      </c>
      <c r="K2764" s="3">
        <v>43852</v>
      </c>
      <c r="L2764" t="s">
        <v>530</v>
      </c>
      <c r="M2764" t="s">
        <v>41</v>
      </c>
      <c r="N2764" t="s">
        <v>803</v>
      </c>
    </row>
    <row r="2765" spans="1:14" x14ac:dyDescent="0.4">
      <c r="A2765" s="7" t="s">
        <v>6213</v>
      </c>
      <c r="B2765" t="s">
        <v>6214</v>
      </c>
      <c r="C2765" t="s">
        <v>16</v>
      </c>
      <c r="D2765" s="3">
        <v>43692</v>
      </c>
      <c r="E2765" t="s">
        <v>34</v>
      </c>
      <c r="F2765" s="3">
        <v>43692</v>
      </c>
      <c r="G2765" t="s">
        <v>34</v>
      </c>
      <c r="H2765" s="6">
        <v>1</v>
      </c>
      <c r="I2765" t="s">
        <v>34</v>
      </c>
      <c r="J2765" s="3">
        <v>43692</v>
      </c>
      <c r="K2765" t="s">
        <v>34</v>
      </c>
      <c r="L2765" t="s">
        <v>6215</v>
      </c>
      <c r="M2765" t="s">
        <v>18</v>
      </c>
      <c r="N2765" t="s">
        <v>2349</v>
      </c>
    </row>
    <row r="2766" spans="1:14" x14ac:dyDescent="0.4">
      <c r="A2766" s="7" t="s">
        <v>6216</v>
      </c>
      <c r="B2766" t="s">
        <v>6217</v>
      </c>
      <c r="C2766" t="s">
        <v>16</v>
      </c>
      <c r="D2766" s="3">
        <v>43692</v>
      </c>
      <c r="E2766" t="s">
        <v>34</v>
      </c>
      <c r="F2766" s="3">
        <v>43692</v>
      </c>
      <c r="G2766" t="s">
        <v>34</v>
      </c>
      <c r="H2766" s="6">
        <v>1</v>
      </c>
      <c r="I2766" t="s">
        <v>34</v>
      </c>
      <c r="J2766" s="3">
        <v>43692</v>
      </c>
      <c r="K2766" t="s">
        <v>34</v>
      </c>
      <c r="L2766" t="s">
        <v>6215</v>
      </c>
      <c r="M2766" t="s">
        <v>18</v>
      </c>
      <c r="N2766" t="s">
        <v>2349</v>
      </c>
    </row>
    <row r="2767" spans="1:14" x14ac:dyDescent="0.4">
      <c r="A2767" s="7" t="s">
        <v>6218</v>
      </c>
      <c r="B2767" t="s">
        <v>6219</v>
      </c>
      <c r="C2767" t="s">
        <v>16</v>
      </c>
      <c r="D2767" s="3">
        <v>43937</v>
      </c>
      <c r="E2767" t="s">
        <v>34</v>
      </c>
      <c r="F2767" s="3">
        <v>43937</v>
      </c>
      <c r="G2767" t="s">
        <v>34</v>
      </c>
      <c r="H2767" s="6">
        <v>1000</v>
      </c>
      <c r="I2767" t="s">
        <v>34</v>
      </c>
      <c r="J2767" s="3">
        <v>43934</v>
      </c>
      <c r="K2767" t="s">
        <v>34</v>
      </c>
      <c r="L2767" t="s">
        <v>46</v>
      </c>
      <c r="M2767" t="s">
        <v>41</v>
      </c>
      <c r="N2767" t="s">
        <v>173</v>
      </c>
    </row>
    <row r="2768" spans="1:14" x14ac:dyDescent="0.4">
      <c r="A2768" s="7" t="s">
        <v>6220</v>
      </c>
      <c r="B2768" t="s">
        <v>6221</v>
      </c>
      <c r="C2768" t="s">
        <v>16</v>
      </c>
      <c r="D2768" s="3">
        <v>43523</v>
      </c>
      <c r="E2768" s="3">
        <v>43528</v>
      </c>
      <c r="F2768" s="3">
        <v>43523</v>
      </c>
      <c r="G2768" s="3">
        <v>43525</v>
      </c>
      <c r="H2768" s="6">
        <v>100</v>
      </c>
      <c r="I2768" s="5">
        <v>5</v>
      </c>
      <c r="J2768" s="3">
        <v>43523</v>
      </c>
      <c r="K2768" s="3">
        <v>43528</v>
      </c>
      <c r="L2768" t="s">
        <v>4485</v>
      </c>
      <c r="M2768" t="s">
        <v>41</v>
      </c>
      <c r="N2768" t="s">
        <v>4486</v>
      </c>
    </row>
    <row r="2769" spans="1:14" x14ac:dyDescent="0.4">
      <c r="A2769" s="7" t="s">
        <v>6222</v>
      </c>
      <c r="B2769" t="s">
        <v>6223</v>
      </c>
      <c r="C2769" t="s">
        <v>16</v>
      </c>
      <c r="D2769" s="3">
        <v>43472</v>
      </c>
      <c r="E2769" t="s">
        <v>34</v>
      </c>
      <c r="F2769" s="3">
        <v>43472</v>
      </c>
      <c r="G2769" t="s">
        <v>34</v>
      </c>
      <c r="H2769" s="6">
        <v>10</v>
      </c>
      <c r="I2769" t="s">
        <v>34</v>
      </c>
      <c r="J2769" s="3">
        <v>43470</v>
      </c>
      <c r="K2769" t="s">
        <v>34</v>
      </c>
      <c r="L2769" t="s">
        <v>29</v>
      </c>
      <c r="M2769" t="s">
        <v>41</v>
      </c>
      <c r="N2769" t="s">
        <v>142</v>
      </c>
    </row>
    <row r="2770" spans="1:14" x14ac:dyDescent="0.4">
      <c r="A2770" s="7" t="s">
        <v>6224</v>
      </c>
      <c r="B2770" t="s">
        <v>6225</v>
      </c>
      <c r="C2770" t="s">
        <v>16</v>
      </c>
      <c r="D2770" s="3">
        <v>43902</v>
      </c>
      <c r="E2770" s="3">
        <v>43907</v>
      </c>
      <c r="F2770" s="3">
        <v>43902</v>
      </c>
      <c r="G2770" s="3">
        <v>43906</v>
      </c>
      <c r="H2770" s="6">
        <v>10</v>
      </c>
      <c r="I2770" s="5">
        <v>5</v>
      </c>
      <c r="J2770" s="3">
        <v>43902</v>
      </c>
      <c r="K2770" s="3">
        <v>43902</v>
      </c>
      <c r="L2770" t="s">
        <v>169</v>
      </c>
      <c r="M2770" t="s">
        <v>41</v>
      </c>
      <c r="N2770" t="s">
        <v>170</v>
      </c>
    </row>
    <row r="2771" spans="1:14" x14ac:dyDescent="0.4">
      <c r="A2771" s="7" t="s">
        <v>6226</v>
      </c>
      <c r="B2771" t="s">
        <v>6227</v>
      </c>
      <c r="C2771" t="s">
        <v>16</v>
      </c>
      <c r="D2771" s="3">
        <v>43902</v>
      </c>
      <c r="E2771" s="3">
        <v>43907</v>
      </c>
      <c r="F2771" s="3">
        <v>43902</v>
      </c>
      <c r="G2771" s="3">
        <v>43906</v>
      </c>
      <c r="H2771" s="6">
        <v>10</v>
      </c>
      <c r="I2771" s="5">
        <v>5</v>
      </c>
      <c r="J2771" s="3">
        <v>43902</v>
      </c>
      <c r="K2771" s="3">
        <v>43902</v>
      </c>
      <c r="L2771" t="s">
        <v>169</v>
      </c>
      <c r="M2771" t="s">
        <v>41</v>
      </c>
      <c r="N2771" t="s">
        <v>170</v>
      </c>
    </row>
    <row r="2772" spans="1:14" x14ac:dyDescent="0.4">
      <c r="A2772" s="7" t="s">
        <v>6228</v>
      </c>
      <c r="B2772" t="s">
        <v>6229</v>
      </c>
      <c r="C2772" t="s">
        <v>16</v>
      </c>
      <c r="D2772" s="3">
        <v>43878</v>
      </c>
      <c r="E2772" s="3">
        <v>43882</v>
      </c>
      <c r="F2772" s="3">
        <v>43878</v>
      </c>
      <c r="G2772" s="3">
        <v>43881</v>
      </c>
      <c r="H2772" s="6">
        <v>100</v>
      </c>
      <c r="I2772" s="5">
        <v>4</v>
      </c>
      <c r="J2772" s="3">
        <v>43875</v>
      </c>
      <c r="K2772" s="3">
        <v>43875</v>
      </c>
      <c r="L2772" t="s">
        <v>6230</v>
      </c>
      <c r="M2772" t="s">
        <v>132</v>
      </c>
      <c r="N2772" t="s">
        <v>128</v>
      </c>
    </row>
    <row r="2773" spans="1:14" x14ac:dyDescent="0.4">
      <c r="A2773" s="7" t="s">
        <v>6231</v>
      </c>
      <c r="B2773" t="s">
        <v>6232</v>
      </c>
      <c r="C2773" t="s">
        <v>16</v>
      </c>
      <c r="D2773" s="3">
        <v>43945</v>
      </c>
      <c r="E2773" t="s">
        <v>34</v>
      </c>
      <c r="F2773" s="3">
        <v>43957</v>
      </c>
      <c r="G2773" t="s">
        <v>34</v>
      </c>
      <c r="H2773" s="6">
        <v>3000</v>
      </c>
      <c r="I2773" t="s">
        <v>34</v>
      </c>
      <c r="J2773" s="3">
        <v>43944</v>
      </c>
      <c r="K2773" t="s">
        <v>34</v>
      </c>
      <c r="L2773" t="s">
        <v>6233</v>
      </c>
      <c r="M2773" t="s">
        <v>132</v>
      </c>
      <c r="N2773" t="s">
        <v>503</v>
      </c>
    </row>
    <row r="2774" spans="1:14" x14ac:dyDescent="0.4">
      <c r="A2774" s="7" t="s">
        <v>6234</v>
      </c>
      <c r="B2774" t="s">
        <v>6235</v>
      </c>
      <c r="C2774" t="s">
        <v>16</v>
      </c>
      <c r="D2774" s="3">
        <v>43945</v>
      </c>
      <c r="E2774" t="s">
        <v>34</v>
      </c>
      <c r="F2774" s="3">
        <v>43957</v>
      </c>
      <c r="G2774" t="s">
        <v>34</v>
      </c>
      <c r="H2774" s="6">
        <v>3000</v>
      </c>
      <c r="I2774" t="s">
        <v>34</v>
      </c>
      <c r="J2774" s="3">
        <v>43944</v>
      </c>
      <c r="K2774" t="s">
        <v>34</v>
      </c>
      <c r="L2774" t="s">
        <v>6233</v>
      </c>
      <c r="M2774" t="s">
        <v>132</v>
      </c>
      <c r="N2774" t="s">
        <v>503</v>
      </c>
    </row>
    <row r="2775" spans="1:14" x14ac:dyDescent="0.4">
      <c r="A2775" s="7" t="s">
        <v>6236</v>
      </c>
      <c r="B2775" t="s">
        <v>6237</v>
      </c>
      <c r="C2775" t="s">
        <v>16</v>
      </c>
      <c r="D2775" s="3">
        <v>43488</v>
      </c>
      <c r="E2775" t="s">
        <v>34</v>
      </c>
      <c r="F2775" s="3">
        <v>43488</v>
      </c>
      <c r="G2775" t="s">
        <v>34</v>
      </c>
      <c r="H2775" s="6">
        <v>1</v>
      </c>
      <c r="I2775" t="s">
        <v>34</v>
      </c>
      <c r="J2775" s="3">
        <v>43488</v>
      </c>
      <c r="K2775" t="s">
        <v>34</v>
      </c>
      <c r="L2775" t="s">
        <v>430</v>
      </c>
      <c r="M2775" t="s">
        <v>41</v>
      </c>
      <c r="N2775" t="s">
        <v>187</v>
      </c>
    </row>
    <row r="2776" spans="1:14" x14ac:dyDescent="0.4">
      <c r="A2776" s="7" t="s">
        <v>6238</v>
      </c>
      <c r="B2776" t="s">
        <v>6239</v>
      </c>
      <c r="C2776" t="s">
        <v>16</v>
      </c>
      <c r="D2776" s="3">
        <v>43488</v>
      </c>
      <c r="E2776" t="s">
        <v>34</v>
      </c>
      <c r="F2776" s="3">
        <v>43488</v>
      </c>
      <c r="G2776" t="s">
        <v>34</v>
      </c>
      <c r="H2776" s="6">
        <v>1</v>
      </c>
      <c r="I2776" t="s">
        <v>34</v>
      </c>
      <c r="J2776" s="3">
        <v>43488</v>
      </c>
      <c r="K2776" t="s">
        <v>34</v>
      </c>
      <c r="L2776" t="s">
        <v>430</v>
      </c>
      <c r="M2776" t="s">
        <v>41</v>
      </c>
      <c r="N2776" t="s">
        <v>187</v>
      </c>
    </row>
    <row r="2777" spans="1:14" x14ac:dyDescent="0.4">
      <c r="A2777" s="7" t="s">
        <v>6240</v>
      </c>
      <c r="B2777" t="s">
        <v>6241</v>
      </c>
      <c r="C2777" t="s">
        <v>16</v>
      </c>
      <c r="D2777" s="3">
        <v>43928</v>
      </c>
      <c r="E2777" t="s">
        <v>34</v>
      </c>
      <c r="F2777" s="3">
        <v>43943</v>
      </c>
      <c r="G2777" t="s">
        <v>34</v>
      </c>
      <c r="H2777" s="6">
        <v>10</v>
      </c>
      <c r="I2777" t="s">
        <v>34</v>
      </c>
      <c r="J2777" s="3">
        <v>43924</v>
      </c>
      <c r="K2777" t="s">
        <v>34</v>
      </c>
      <c r="L2777" t="s">
        <v>29</v>
      </c>
      <c r="M2777" t="s">
        <v>78</v>
      </c>
      <c r="N2777" t="s">
        <v>94</v>
      </c>
    </row>
    <row r="2778" spans="1:14" x14ac:dyDescent="0.4">
      <c r="A2778" s="7" t="s">
        <v>6242</v>
      </c>
      <c r="B2778" t="s">
        <v>6243</v>
      </c>
      <c r="C2778" t="s">
        <v>16</v>
      </c>
      <c r="D2778" s="3">
        <v>43852</v>
      </c>
      <c r="E2778" s="3">
        <v>43866</v>
      </c>
      <c r="F2778" s="3">
        <v>43852</v>
      </c>
      <c r="G2778" s="3">
        <v>43865</v>
      </c>
      <c r="H2778" s="6">
        <v>100</v>
      </c>
      <c r="I2778" s="5">
        <v>14</v>
      </c>
      <c r="J2778" s="3">
        <v>43852</v>
      </c>
      <c r="K2778" s="3">
        <v>43852</v>
      </c>
      <c r="L2778" t="s">
        <v>530</v>
      </c>
      <c r="M2778" t="s">
        <v>132</v>
      </c>
      <c r="N2778" t="s">
        <v>803</v>
      </c>
    </row>
    <row r="2779" spans="1:14" x14ac:dyDescent="0.4">
      <c r="A2779" s="7" t="s">
        <v>6244</v>
      </c>
      <c r="B2779" t="s">
        <v>6245</v>
      </c>
      <c r="C2779" t="s">
        <v>16</v>
      </c>
      <c r="D2779" s="3">
        <v>43852</v>
      </c>
      <c r="E2779" s="3">
        <v>43866</v>
      </c>
      <c r="F2779" s="3">
        <v>43852</v>
      </c>
      <c r="G2779" s="3">
        <v>43865</v>
      </c>
      <c r="H2779" s="6">
        <v>100</v>
      </c>
      <c r="I2779" s="5">
        <v>14</v>
      </c>
      <c r="J2779" s="3">
        <v>43852</v>
      </c>
      <c r="K2779" s="3">
        <v>43852</v>
      </c>
      <c r="L2779" t="s">
        <v>530</v>
      </c>
      <c r="M2779" t="s">
        <v>132</v>
      </c>
      <c r="N2779" t="s">
        <v>803</v>
      </c>
    </row>
    <row r="2780" spans="1:14" x14ac:dyDescent="0.4">
      <c r="A2780" s="7" t="s">
        <v>6246</v>
      </c>
      <c r="B2780" t="s">
        <v>6247</v>
      </c>
      <c r="C2780" t="s">
        <v>16</v>
      </c>
      <c r="D2780" s="3">
        <v>43878</v>
      </c>
      <c r="E2780" t="s">
        <v>34</v>
      </c>
      <c r="F2780" s="3">
        <v>43878</v>
      </c>
      <c r="G2780" t="s">
        <v>34</v>
      </c>
      <c r="H2780" s="6">
        <v>500</v>
      </c>
      <c r="I2780" t="s">
        <v>34</v>
      </c>
      <c r="J2780" s="3">
        <v>43878</v>
      </c>
      <c r="K2780" t="s">
        <v>34</v>
      </c>
      <c r="L2780" t="s">
        <v>123</v>
      </c>
      <c r="M2780" t="s">
        <v>132</v>
      </c>
      <c r="N2780" t="s">
        <v>79</v>
      </c>
    </row>
    <row r="2781" spans="1:14" x14ac:dyDescent="0.4">
      <c r="A2781" s="7" t="s">
        <v>6248</v>
      </c>
      <c r="B2781" t="s">
        <v>6249</v>
      </c>
      <c r="C2781" t="s">
        <v>16</v>
      </c>
      <c r="D2781" s="3">
        <v>43878</v>
      </c>
      <c r="E2781" t="s">
        <v>34</v>
      </c>
      <c r="F2781" s="3">
        <v>43878</v>
      </c>
      <c r="G2781" t="s">
        <v>34</v>
      </c>
      <c r="H2781" s="6">
        <v>500</v>
      </c>
      <c r="I2781" t="s">
        <v>34</v>
      </c>
      <c r="J2781" s="3">
        <v>43878</v>
      </c>
      <c r="K2781" t="s">
        <v>34</v>
      </c>
      <c r="L2781" t="s">
        <v>123</v>
      </c>
      <c r="M2781" t="s">
        <v>132</v>
      </c>
      <c r="N2781" t="s">
        <v>79</v>
      </c>
    </row>
    <row r="2782" spans="1:14" x14ac:dyDescent="0.4">
      <c r="A2782" s="7" t="s">
        <v>6250</v>
      </c>
      <c r="B2782" t="s">
        <v>6251</v>
      </c>
      <c r="C2782" t="s">
        <v>16</v>
      </c>
      <c r="D2782" s="3">
        <v>43950</v>
      </c>
      <c r="E2782" s="3">
        <v>43957</v>
      </c>
      <c r="F2782" s="3">
        <v>43950</v>
      </c>
      <c r="G2782" s="3">
        <v>43951</v>
      </c>
      <c r="H2782" s="6">
        <v>3000</v>
      </c>
      <c r="I2782" s="5">
        <v>7</v>
      </c>
      <c r="J2782" s="3">
        <v>43949</v>
      </c>
      <c r="K2782" s="3">
        <v>43949</v>
      </c>
      <c r="L2782" t="s">
        <v>6252</v>
      </c>
      <c r="M2782" t="s">
        <v>132</v>
      </c>
      <c r="N2782" t="s">
        <v>3114</v>
      </c>
    </row>
    <row r="2783" spans="1:14" x14ac:dyDescent="0.4">
      <c r="A2783" s="7" t="s">
        <v>6253</v>
      </c>
      <c r="B2783" t="s">
        <v>6254</v>
      </c>
      <c r="C2783" t="s">
        <v>16</v>
      </c>
      <c r="D2783" s="3">
        <v>43950</v>
      </c>
      <c r="E2783" s="3">
        <v>43957</v>
      </c>
      <c r="F2783" s="3">
        <v>43950</v>
      </c>
      <c r="G2783" s="3">
        <v>43951</v>
      </c>
      <c r="H2783" s="6">
        <v>3000</v>
      </c>
      <c r="I2783" s="5">
        <v>7</v>
      </c>
      <c r="J2783" s="3">
        <v>43949</v>
      </c>
      <c r="K2783" s="3">
        <v>43949</v>
      </c>
      <c r="L2783" t="s">
        <v>6252</v>
      </c>
      <c r="M2783" t="s">
        <v>132</v>
      </c>
      <c r="N2783" t="s">
        <v>3114</v>
      </c>
    </row>
    <row r="2784" spans="1:14" x14ac:dyDescent="0.4">
      <c r="A2784" s="7" t="s">
        <v>6255</v>
      </c>
      <c r="B2784" t="s">
        <v>6256</v>
      </c>
      <c r="C2784" t="s">
        <v>16</v>
      </c>
      <c r="D2784" s="3">
        <v>43944</v>
      </c>
      <c r="E2784" t="s">
        <v>34</v>
      </c>
      <c r="F2784" s="3">
        <v>43944</v>
      </c>
      <c r="G2784" t="s">
        <v>34</v>
      </c>
      <c r="H2784" s="6">
        <v>200</v>
      </c>
      <c r="I2784" t="s">
        <v>34</v>
      </c>
      <c r="J2784" s="3">
        <v>43943</v>
      </c>
      <c r="K2784" t="s">
        <v>34</v>
      </c>
      <c r="L2784" t="s">
        <v>5298</v>
      </c>
      <c r="M2784" t="s">
        <v>132</v>
      </c>
      <c r="N2784" t="s">
        <v>58</v>
      </c>
    </row>
    <row r="2785" spans="1:14" x14ac:dyDescent="0.4">
      <c r="A2785" s="7" t="s">
        <v>6257</v>
      </c>
      <c r="B2785" t="s">
        <v>6258</v>
      </c>
      <c r="C2785" t="s">
        <v>16</v>
      </c>
      <c r="D2785" s="3">
        <v>43944</v>
      </c>
      <c r="E2785" t="s">
        <v>34</v>
      </c>
      <c r="F2785" s="3">
        <v>43944</v>
      </c>
      <c r="G2785" t="s">
        <v>34</v>
      </c>
      <c r="H2785" s="6">
        <v>200</v>
      </c>
      <c r="I2785" t="s">
        <v>34</v>
      </c>
      <c r="J2785" s="3">
        <v>43943</v>
      </c>
      <c r="K2785" t="s">
        <v>34</v>
      </c>
      <c r="L2785" t="s">
        <v>5298</v>
      </c>
      <c r="M2785" t="s">
        <v>132</v>
      </c>
      <c r="N2785" t="s">
        <v>58</v>
      </c>
    </row>
    <row r="2786" spans="1:14" x14ac:dyDescent="0.4">
      <c r="A2786" s="7" t="s">
        <v>6259</v>
      </c>
      <c r="B2786" t="s">
        <v>6260</v>
      </c>
      <c r="C2786" t="s">
        <v>16</v>
      </c>
      <c r="D2786" s="3">
        <v>43929</v>
      </c>
      <c r="E2786" t="s">
        <v>34</v>
      </c>
      <c r="F2786" s="3">
        <v>43929</v>
      </c>
      <c r="G2786" t="s">
        <v>34</v>
      </c>
      <c r="H2786" s="6">
        <v>1000</v>
      </c>
      <c r="I2786" t="s">
        <v>34</v>
      </c>
      <c r="J2786" s="3">
        <v>43928</v>
      </c>
      <c r="K2786" t="s">
        <v>34</v>
      </c>
      <c r="L2786" t="s">
        <v>6261</v>
      </c>
      <c r="M2786" t="s">
        <v>41</v>
      </c>
      <c r="N2786" t="s">
        <v>177</v>
      </c>
    </row>
    <row r="2787" spans="1:14" x14ac:dyDescent="0.4">
      <c r="A2787" s="7" t="s">
        <v>6262</v>
      </c>
      <c r="B2787" t="s">
        <v>6263</v>
      </c>
      <c r="C2787" t="s">
        <v>16</v>
      </c>
      <c r="D2787" s="3">
        <v>43929</v>
      </c>
      <c r="E2787" t="s">
        <v>34</v>
      </c>
      <c r="F2787" s="3">
        <v>43929</v>
      </c>
      <c r="G2787" t="s">
        <v>34</v>
      </c>
      <c r="H2787" s="6">
        <v>1000</v>
      </c>
      <c r="I2787" t="s">
        <v>34</v>
      </c>
      <c r="J2787" s="3">
        <v>43928</v>
      </c>
      <c r="K2787" t="s">
        <v>34</v>
      </c>
      <c r="L2787" t="s">
        <v>6264</v>
      </c>
      <c r="M2787" t="s">
        <v>41</v>
      </c>
      <c r="N2787" t="s">
        <v>177</v>
      </c>
    </row>
    <row r="2788" spans="1:14" x14ac:dyDescent="0.4">
      <c r="A2788" s="7" t="s">
        <v>6265</v>
      </c>
      <c r="B2788" t="s">
        <v>6266</v>
      </c>
      <c r="C2788" t="s">
        <v>16</v>
      </c>
      <c r="D2788" s="3">
        <v>43640</v>
      </c>
      <c r="E2788" s="3">
        <v>43780</v>
      </c>
      <c r="F2788" s="3">
        <v>43640</v>
      </c>
      <c r="G2788" s="3">
        <v>43777</v>
      </c>
      <c r="H2788" s="6">
        <v>1</v>
      </c>
      <c r="I2788" s="5">
        <v>140</v>
      </c>
      <c r="J2788" s="3">
        <v>43637</v>
      </c>
      <c r="K2788" s="3">
        <v>43778</v>
      </c>
      <c r="L2788" t="s">
        <v>5739</v>
      </c>
      <c r="M2788" t="s">
        <v>18</v>
      </c>
      <c r="N2788" t="s">
        <v>5740</v>
      </c>
    </row>
    <row r="2789" spans="1:14" x14ac:dyDescent="0.4">
      <c r="A2789" s="7" t="s">
        <v>6267</v>
      </c>
      <c r="B2789" t="s">
        <v>6268</v>
      </c>
      <c r="C2789" t="s">
        <v>16</v>
      </c>
      <c r="D2789" s="3">
        <v>43766</v>
      </c>
      <c r="E2789" s="3">
        <v>43888</v>
      </c>
      <c r="F2789" s="3">
        <v>43766</v>
      </c>
      <c r="G2789" s="3">
        <v>43887</v>
      </c>
      <c r="H2789" s="6">
        <v>1</v>
      </c>
      <c r="I2789" s="5">
        <v>122</v>
      </c>
      <c r="J2789" s="3">
        <v>43764</v>
      </c>
      <c r="K2789" s="3">
        <v>43888</v>
      </c>
      <c r="L2789" t="s">
        <v>5739</v>
      </c>
      <c r="M2789" t="s">
        <v>18</v>
      </c>
      <c r="N2789" t="s">
        <v>5740</v>
      </c>
    </row>
    <row r="2790" spans="1:14" x14ac:dyDescent="0.4">
      <c r="A2790" s="7" t="s">
        <v>6269</v>
      </c>
      <c r="B2790" t="s">
        <v>6270</v>
      </c>
      <c r="C2790" t="s">
        <v>16</v>
      </c>
      <c r="D2790" s="3">
        <v>43755</v>
      </c>
      <c r="E2790" t="s">
        <v>34</v>
      </c>
      <c r="F2790" s="3">
        <v>43957</v>
      </c>
      <c r="G2790" t="s">
        <v>34</v>
      </c>
      <c r="H2790" s="6">
        <v>500</v>
      </c>
      <c r="I2790" t="s">
        <v>34</v>
      </c>
      <c r="J2790" s="3">
        <v>43754</v>
      </c>
      <c r="K2790" t="s">
        <v>34</v>
      </c>
      <c r="L2790" t="s">
        <v>131</v>
      </c>
      <c r="M2790" t="s">
        <v>132</v>
      </c>
      <c r="N2790" t="s">
        <v>1787</v>
      </c>
    </row>
    <row r="2791" spans="1:14" x14ac:dyDescent="0.4">
      <c r="A2791" s="7" t="s">
        <v>6271</v>
      </c>
      <c r="B2791" t="s">
        <v>6272</v>
      </c>
      <c r="C2791" t="s">
        <v>16</v>
      </c>
      <c r="D2791" s="3">
        <v>43755</v>
      </c>
      <c r="E2791" t="s">
        <v>34</v>
      </c>
      <c r="F2791" s="3">
        <v>43957</v>
      </c>
      <c r="G2791" t="s">
        <v>34</v>
      </c>
      <c r="H2791" s="6">
        <v>500</v>
      </c>
      <c r="I2791" t="s">
        <v>34</v>
      </c>
      <c r="J2791" s="3">
        <v>43754</v>
      </c>
      <c r="K2791" t="s">
        <v>34</v>
      </c>
      <c r="L2791" t="s">
        <v>131</v>
      </c>
      <c r="M2791" t="s">
        <v>132</v>
      </c>
      <c r="N2791" t="s">
        <v>1787</v>
      </c>
    </row>
    <row r="2792" spans="1:14" x14ac:dyDescent="0.4">
      <c r="A2792" s="7" t="s">
        <v>6273</v>
      </c>
      <c r="B2792" t="s">
        <v>6274</v>
      </c>
      <c r="C2792" t="s">
        <v>16</v>
      </c>
      <c r="D2792" s="3">
        <v>43879</v>
      </c>
      <c r="E2792" s="3">
        <v>43882</v>
      </c>
      <c r="F2792" s="3">
        <v>43879</v>
      </c>
      <c r="G2792" s="3">
        <v>43881</v>
      </c>
      <c r="H2792" s="6">
        <v>500</v>
      </c>
      <c r="I2792" s="5">
        <v>3</v>
      </c>
      <c r="J2792" s="3">
        <v>43879</v>
      </c>
      <c r="K2792" s="3">
        <v>43879</v>
      </c>
      <c r="L2792" t="s">
        <v>131</v>
      </c>
      <c r="M2792" t="s">
        <v>41</v>
      </c>
      <c r="N2792" t="s">
        <v>364</v>
      </c>
    </row>
    <row r="2793" spans="1:14" x14ac:dyDescent="0.4">
      <c r="A2793" s="7" t="s">
        <v>6275</v>
      </c>
      <c r="B2793" t="s">
        <v>6276</v>
      </c>
      <c r="C2793" t="s">
        <v>16</v>
      </c>
      <c r="D2793" s="3">
        <v>43661</v>
      </c>
      <c r="E2793" t="s">
        <v>34</v>
      </c>
      <c r="F2793" s="3">
        <v>43661</v>
      </c>
      <c r="G2793" t="s">
        <v>34</v>
      </c>
      <c r="H2793" s="6">
        <v>500</v>
      </c>
      <c r="I2793" t="s">
        <v>34</v>
      </c>
      <c r="J2793" s="3">
        <v>43658</v>
      </c>
      <c r="K2793" t="s">
        <v>34</v>
      </c>
      <c r="L2793" t="s">
        <v>4689</v>
      </c>
      <c r="M2793" t="s">
        <v>23</v>
      </c>
      <c r="N2793" t="s">
        <v>4690</v>
      </c>
    </row>
    <row r="2794" spans="1:14" x14ac:dyDescent="0.4">
      <c r="A2794" s="7" t="s">
        <v>6277</v>
      </c>
      <c r="B2794" t="s">
        <v>6278</v>
      </c>
      <c r="C2794" t="s">
        <v>16</v>
      </c>
      <c r="D2794" s="3">
        <v>43661</v>
      </c>
      <c r="E2794" t="s">
        <v>34</v>
      </c>
      <c r="F2794" s="3">
        <v>43661</v>
      </c>
      <c r="G2794" t="s">
        <v>34</v>
      </c>
      <c r="H2794" s="6">
        <v>500</v>
      </c>
      <c r="I2794" t="s">
        <v>34</v>
      </c>
      <c r="J2794" s="3">
        <v>43658</v>
      </c>
      <c r="K2794" t="s">
        <v>34</v>
      </c>
      <c r="L2794" t="s">
        <v>4689</v>
      </c>
      <c r="M2794" t="s">
        <v>23</v>
      </c>
      <c r="N2794" t="s">
        <v>4690</v>
      </c>
    </row>
    <row r="2795" spans="1:14" x14ac:dyDescent="0.4">
      <c r="A2795" s="7" t="s">
        <v>6279</v>
      </c>
      <c r="B2795" t="s">
        <v>6280</v>
      </c>
      <c r="C2795" t="s">
        <v>16</v>
      </c>
      <c r="D2795" s="3">
        <v>43867</v>
      </c>
      <c r="E2795" t="s">
        <v>34</v>
      </c>
      <c r="F2795" s="3">
        <v>43867</v>
      </c>
      <c r="G2795" t="s">
        <v>34</v>
      </c>
      <c r="H2795" s="6">
        <v>1000</v>
      </c>
      <c r="I2795" t="s">
        <v>34</v>
      </c>
      <c r="J2795" s="3">
        <v>43867</v>
      </c>
      <c r="K2795" t="s">
        <v>34</v>
      </c>
      <c r="L2795" t="s">
        <v>291</v>
      </c>
      <c r="M2795" t="s">
        <v>132</v>
      </c>
      <c r="N2795" t="s">
        <v>85</v>
      </c>
    </row>
    <row r="2796" spans="1:14" x14ac:dyDescent="0.4">
      <c r="A2796" s="7" t="s">
        <v>6281</v>
      </c>
      <c r="B2796" t="s">
        <v>6282</v>
      </c>
      <c r="C2796" t="s">
        <v>16</v>
      </c>
      <c r="D2796" s="3">
        <v>43867</v>
      </c>
      <c r="E2796" t="s">
        <v>34</v>
      </c>
      <c r="F2796" s="3">
        <v>43867</v>
      </c>
      <c r="G2796" t="s">
        <v>34</v>
      </c>
      <c r="H2796" s="6">
        <v>1000</v>
      </c>
      <c r="I2796" t="s">
        <v>34</v>
      </c>
      <c r="J2796" s="3">
        <v>43867</v>
      </c>
      <c r="K2796" t="s">
        <v>34</v>
      </c>
      <c r="L2796" t="s">
        <v>291</v>
      </c>
      <c r="M2796" t="s">
        <v>132</v>
      </c>
      <c r="N2796" t="s">
        <v>85</v>
      </c>
    </row>
    <row r="2797" spans="1:14" x14ac:dyDescent="0.4">
      <c r="A2797" s="7" t="s">
        <v>6283</v>
      </c>
      <c r="B2797" t="s">
        <v>6284</v>
      </c>
      <c r="C2797" t="s">
        <v>16</v>
      </c>
      <c r="D2797" s="3">
        <v>43902</v>
      </c>
      <c r="E2797" t="s">
        <v>34</v>
      </c>
      <c r="F2797" s="3">
        <v>43902</v>
      </c>
      <c r="G2797" t="s">
        <v>34</v>
      </c>
      <c r="H2797" s="6">
        <v>500</v>
      </c>
      <c r="I2797" t="s">
        <v>34</v>
      </c>
      <c r="J2797" s="3">
        <v>43901</v>
      </c>
      <c r="K2797" t="s">
        <v>34</v>
      </c>
      <c r="L2797" t="s">
        <v>104</v>
      </c>
      <c r="M2797" t="s">
        <v>41</v>
      </c>
      <c r="N2797" t="s">
        <v>256</v>
      </c>
    </row>
    <row r="2798" spans="1:14" x14ac:dyDescent="0.4">
      <c r="A2798" s="7" t="s">
        <v>6285</v>
      </c>
      <c r="B2798" t="s">
        <v>6286</v>
      </c>
      <c r="C2798" t="s">
        <v>16</v>
      </c>
      <c r="D2798" s="3">
        <v>43832</v>
      </c>
      <c r="E2798" s="3">
        <v>43837</v>
      </c>
      <c r="F2798" s="3">
        <v>43832</v>
      </c>
      <c r="G2798" s="3">
        <v>43836</v>
      </c>
      <c r="H2798" s="6">
        <v>100</v>
      </c>
      <c r="I2798" s="5">
        <v>5</v>
      </c>
      <c r="J2798" s="3">
        <v>43832</v>
      </c>
      <c r="K2798" s="3">
        <v>43832</v>
      </c>
      <c r="L2798" t="s">
        <v>29</v>
      </c>
      <c r="M2798" t="s">
        <v>41</v>
      </c>
      <c r="N2798" t="s">
        <v>90</v>
      </c>
    </row>
    <row r="2799" spans="1:14" x14ac:dyDescent="0.4">
      <c r="A2799" s="7" t="s">
        <v>6287</v>
      </c>
      <c r="B2799" t="s">
        <v>6288</v>
      </c>
      <c r="C2799" t="s">
        <v>16</v>
      </c>
      <c r="D2799" s="3">
        <v>43832</v>
      </c>
      <c r="E2799" s="3">
        <v>43837</v>
      </c>
      <c r="F2799" s="3">
        <v>43832</v>
      </c>
      <c r="G2799" s="3">
        <v>43836</v>
      </c>
      <c r="H2799" s="6">
        <v>100</v>
      </c>
      <c r="I2799" s="5">
        <v>5</v>
      </c>
      <c r="J2799" s="3">
        <v>43832</v>
      </c>
      <c r="K2799" s="3">
        <v>43832</v>
      </c>
      <c r="L2799" t="s">
        <v>29</v>
      </c>
      <c r="M2799" t="s">
        <v>41</v>
      </c>
      <c r="N2799" t="s">
        <v>90</v>
      </c>
    </row>
    <row r="2800" spans="1:14" x14ac:dyDescent="0.4">
      <c r="A2800" s="7" t="s">
        <v>6289</v>
      </c>
      <c r="B2800" t="s">
        <v>6290</v>
      </c>
      <c r="C2800" t="s">
        <v>16</v>
      </c>
      <c r="D2800" s="3">
        <v>43929</v>
      </c>
      <c r="E2800" s="3">
        <v>43935</v>
      </c>
      <c r="F2800" s="3">
        <v>43929</v>
      </c>
      <c r="G2800" s="3">
        <v>43934</v>
      </c>
      <c r="H2800" s="6">
        <v>100</v>
      </c>
      <c r="I2800" s="5">
        <v>6</v>
      </c>
      <c r="J2800" s="3">
        <v>43929</v>
      </c>
      <c r="K2800" s="3">
        <v>43929</v>
      </c>
      <c r="L2800" t="s">
        <v>131</v>
      </c>
      <c r="M2800" t="s">
        <v>41</v>
      </c>
      <c r="N2800" t="s">
        <v>133</v>
      </c>
    </row>
    <row r="2801" spans="1:14" x14ac:dyDescent="0.4">
      <c r="A2801" s="7" t="s">
        <v>6291</v>
      </c>
      <c r="B2801" t="s">
        <v>6292</v>
      </c>
      <c r="C2801" t="s">
        <v>16</v>
      </c>
      <c r="D2801" s="3">
        <v>43929</v>
      </c>
      <c r="E2801" s="3">
        <v>43935</v>
      </c>
      <c r="F2801" s="3">
        <v>43929</v>
      </c>
      <c r="G2801" s="3">
        <v>43934</v>
      </c>
      <c r="H2801" s="6">
        <v>100</v>
      </c>
      <c r="I2801" s="5">
        <v>6</v>
      </c>
      <c r="J2801" s="3">
        <v>43929</v>
      </c>
      <c r="K2801" s="3">
        <v>43929</v>
      </c>
      <c r="L2801" t="s">
        <v>131</v>
      </c>
      <c r="M2801" t="s">
        <v>41</v>
      </c>
      <c r="N2801" t="s">
        <v>133</v>
      </c>
    </row>
    <row r="2802" spans="1:14" x14ac:dyDescent="0.4">
      <c r="A2802" s="7" t="s">
        <v>6293</v>
      </c>
      <c r="B2802" t="s">
        <v>6294</v>
      </c>
      <c r="C2802" t="s">
        <v>16</v>
      </c>
      <c r="D2802" s="3">
        <v>43838</v>
      </c>
      <c r="E2802" t="s">
        <v>34</v>
      </c>
      <c r="F2802" s="3">
        <v>43888</v>
      </c>
      <c r="G2802" t="s">
        <v>34</v>
      </c>
      <c r="H2802" s="6">
        <v>1</v>
      </c>
      <c r="I2802" t="s">
        <v>34</v>
      </c>
      <c r="J2802" s="3">
        <v>43837</v>
      </c>
      <c r="K2802" t="s">
        <v>34</v>
      </c>
      <c r="L2802" t="s">
        <v>57</v>
      </c>
      <c r="M2802" t="s">
        <v>132</v>
      </c>
      <c r="N2802" t="s">
        <v>396</v>
      </c>
    </row>
    <row r="2803" spans="1:14" x14ac:dyDescent="0.4">
      <c r="A2803" s="7" t="s">
        <v>6295</v>
      </c>
      <c r="B2803" t="s">
        <v>6296</v>
      </c>
      <c r="C2803" t="s">
        <v>16</v>
      </c>
      <c r="D2803" s="3">
        <v>43901</v>
      </c>
      <c r="E2803" s="3">
        <v>43906</v>
      </c>
      <c r="F2803" s="3">
        <v>43901</v>
      </c>
      <c r="G2803" s="3">
        <v>43903</v>
      </c>
      <c r="H2803" s="6">
        <v>100</v>
      </c>
      <c r="I2803" s="5">
        <v>5</v>
      </c>
      <c r="J2803" s="3">
        <v>43901</v>
      </c>
      <c r="K2803" s="3">
        <v>43901</v>
      </c>
      <c r="L2803" t="s">
        <v>29</v>
      </c>
      <c r="M2803" t="s">
        <v>41</v>
      </c>
      <c r="N2803" t="s">
        <v>90</v>
      </c>
    </row>
    <row r="2804" spans="1:14" x14ac:dyDescent="0.4">
      <c r="A2804" s="7" t="s">
        <v>6297</v>
      </c>
      <c r="B2804" t="s">
        <v>6298</v>
      </c>
      <c r="C2804" t="s">
        <v>16</v>
      </c>
      <c r="D2804" s="3">
        <v>43818</v>
      </c>
      <c r="E2804" t="s">
        <v>34</v>
      </c>
      <c r="F2804" s="3">
        <v>43818</v>
      </c>
      <c r="G2804" t="s">
        <v>34</v>
      </c>
      <c r="H2804" s="6">
        <v>100</v>
      </c>
      <c r="I2804" t="s">
        <v>34</v>
      </c>
      <c r="J2804" s="3">
        <v>43818</v>
      </c>
      <c r="K2804" t="s">
        <v>34</v>
      </c>
      <c r="L2804" t="s">
        <v>84</v>
      </c>
      <c r="M2804" t="s">
        <v>41</v>
      </c>
      <c r="N2804" t="s">
        <v>4935</v>
      </c>
    </row>
    <row r="2805" spans="1:14" x14ac:dyDescent="0.4">
      <c r="A2805" s="7" t="s">
        <v>6299</v>
      </c>
      <c r="B2805" t="s">
        <v>6300</v>
      </c>
      <c r="C2805" t="s">
        <v>16</v>
      </c>
      <c r="D2805" s="3">
        <v>43818</v>
      </c>
      <c r="E2805" t="s">
        <v>34</v>
      </c>
      <c r="F2805" s="3">
        <v>43818</v>
      </c>
      <c r="G2805" t="s">
        <v>34</v>
      </c>
      <c r="H2805" s="6">
        <v>100</v>
      </c>
      <c r="I2805" t="s">
        <v>34</v>
      </c>
      <c r="J2805" s="3">
        <v>43818</v>
      </c>
      <c r="K2805" t="s">
        <v>34</v>
      </c>
      <c r="L2805" t="s">
        <v>84</v>
      </c>
      <c r="M2805" t="s">
        <v>41</v>
      </c>
      <c r="N2805" t="s">
        <v>4935</v>
      </c>
    </row>
    <row r="2806" spans="1:14" x14ac:dyDescent="0.4">
      <c r="A2806" s="7" t="s">
        <v>6301</v>
      </c>
      <c r="B2806" t="s">
        <v>6302</v>
      </c>
      <c r="C2806" t="s">
        <v>16</v>
      </c>
      <c r="D2806" s="3">
        <v>43902</v>
      </c>
      <c r="E2806" s="3">
        <v>43908</v>
      </c>
      <c r="F2806" s="3">
        <v>43902</v>
      </c>
      <c r="G2806" s="3">
        <v>43907</v>
      </c>
      <c r="H2806" s="6">
        <v>50</v>
      </c>
      <c r="I2806" s="5">
        <v>6</v>
      </c>
      <c r="J2806" s="3">
        <v>43902</v>
      </c>
      <c r="K2806" s="3">
        <v>43907</v>
      </c>
      <c r="L2806" t="s">
        <v>50</v>
      </c>
      <c r="M2806" t="s">
        <v>41</v>
      </c>
      <c r="N2806" t="s">
        <v>1612</v>
      </c>
    </row>
    <row r="2807" spans="1:14" x14ac:dyDescent="0.4">
      <c r="A2807" s="7" t="s">
        <v>6303</v>
      </c>
      <c r="B2807" t="s">
        <v>6304</v>
      </c>
      <c r="C2807" t="s">
        <v>16</v>
      </c>
      <c r="D2807" s="3">
        <v>43930</v>
      </c>
      <c r="E2807" s="3">
        <v>43935</v>
      </c>
      <c r="F2807" s="3">
        <v>43930</v>
      </c>
      <c r="G2807" s="3">
        <v>43934</v>
      </c>
      <c r="H2807" s="6">
        <v>10</v>
      </c>
      <c r="I2807" s="5">
        <v>5</v>
      </c>
      <c r="J2807" s="3">
        <v>43929</v>
      </c>
      <c r="K2807" s="3">
        <v>43934</v>
      </c>
      <c r="L2807" t="s">
        <v>6305</v>
      </c>
      <c r="M2807" t="s">
        <v>41</v>
      </c>
      <c r="N2807" t="s">
        <v>71</v>
      </c>
    </row>
    <row r="2808" spans="1:14" x14ac:dyDescent="0.4">
      <c r="A2808" s="7" t="s">
        <v>6306</v>
      </c>
      <c r="B2808" t="s">
        <v>6307</v>
      </c>
      <c r="C2808" t="s">
        <v>16</v>
      </c>
      <c r="D2808" s="3">
        <v>43802</v>
      </c>
      <c r="E2808" t="s">
        <v>34</v>
      </c>
      <c r="F2808" s="3">
        <v>43906</v>
      </c>
      <c r="G2808" t="s">
        <v>34</v>
      </c>
      <c r="H2808" s="6">
        <v>100</v>
      </c>
      <c r="I2808" t="s">
        <v>34</v>
      </c>
      <c r="J2808" s="3">
        <v>43801</v>
      </c>
      <c r="K2808" t="s">
        <v>34</v>
      </c>
      <c r="L2808" t="s">
        <v>93</v>
      </c>
      <c r="M2808" t="s">
        <v>132</v>
      </c>
      <c r="N2808" t="s">
        <v>71</v>
      </c>
    </row>
    <row r="2809" spans="1:14" x14ac:dyDescent="0.4">
      <c r="A2809" s="7" t="s">
        <v>6308</v>
      </c>
      <c r="B2809" t="s">
        <v>6309</v>
      </c>
      <c r="C2809" t="s">
        <v>16</v>
      </c>
      <c r="D2809" s="3">
        <v>43802</v>
      </c>
      <c r="E2809" t="s">
        <v>34</v>
      </c>
      <c r="F2809" s="3">
        <v>43906</v>
      </c>
      <c r="G2809" t="s">
        <v>34</v>
      </c>
      <c r="H2809" s="6">
        <v>100</v>
      </c>
      <c r="I2809" t="s">
        <v>34</v>
      </c>
      <c r="J2809" s="3">
        <v>43801</v>
      </c>
      <c r="K2809" t="s">
        <v>34</v>
      </c>
      <c r="L2809" t="s">
        <v>93</v>
      </c>
      <c r="M2809" t="s">
        <v>132</v>
      </c>
      <c r="N2809" t="s">
        <v>71</v>
      </c>
    </row>
    <row r="2810" spans="1:14" x14ac:dyDescent="0.4">
      <c r="A2810" s="7" t="s">
        <v>6310</v>
      </c>
      <c r="B2810" t="s">
        <v>6311</v>
      </c>
      <c r="C2810" t="s">
        <v>16</v>
      </c>
      <c r="D2810" s="3">
        <v>43755</v>
      </c>
      <c r="E2810" t="s">
        <v>34</v>
      </c>
      <c r="F2810" s="3">
        <v>43957</v>
      </c>
      <c r="G2810" t="s">
        <v>34</v>
      </c>
      <c r="H2810" s="6">
        <v>500</v>
      </c>
      <c r="I2810" t="s">
        <v>34</v>
      </c>
      <c r="J2810" s="3">
        <v>43754</v>
      </c>
      <c r="K2810" t="s">
        <v>34</v>
      </c>
      <c r="L2810" t="s">
        <v>131</v>
      </c>
      <c r="M2810" t="s">
        <v>132</v>
      </c>
      <c r="N2810" t="s">
        <v>1787</v>
      </c>
    </row>
    <row r="2811" spans="1:14" x14ac:dyDescent="0.4">
      <c r="A2811" s="7" t="s">
        <v>6312</v>
      </c>
      <c r="B2811" t="s">
        <v>6313</v>
      </c>
      <c r="C2811" t="s">
        <v>16</v>
      </c>
      <c r="D2811" s="3">
        <v>43755</v>
      </c>
      <c r="E2811" t="s">
        <v>34</v>
      </c>
      <c r="F2811" s="3">
        <v>43957</v>
      </c>
      <c r="G2811" t="s">
        <v>34</v>
      </c>
      <c r="H2811" s="6">
        <v>500</v>
      </c>
      <c r="I2811" t="s">
        <v>34</v>
      </c>
      <c r="J2811" s="3">
        <v>43754</v>
      </c>
      <c r="K2811" t="s">
        <v>34</v>
      </c>
      <c r="L2811" t="s">
        <v>131</v>
      </c>
      <c r="M2811" t="s">
        <v>132</v>
      </c>
      <c r="N2811" t="s">
        <v>1787</v>
      </c>
    </row>
    <row r="2812" spans="1:14" x14ac:dyDescent="0.4">
      <c r="A2812" s="7" t="s">
        <v>6314</v>
      </c>
      <c r="B2812" t="s">
        <v>6315</v>
      </c>
      <c r="C2812" t="s">
        <v>16</v>
      </c>
      <c r="D2812" s="3">
        <v>43894</v>
      </c>
      <c r="E2812" s="3">
        <v>43900</v>
      </c>
      <c r="F2812" s="3">
        <v>43894</v>
      </c>
      <c r="G2812" s="3">
        <v>43899</v>
      </c>
      <c r="H2812" s="6">
        <v>500</v>
      </c>
      <c r="I2812" s="5">
        <v>6</v>
      </c>
      <c r="J2812" s="3">
        <v>43893</v>
      </c>
      <c r="K2812" s="3">
        <v>43893</v>
      </c>
      <c r="L2812" t="s">
        <v>131</v>
      </c>
      <c r="M2812" t="s">
        <v>151</v>
      </c>
      <c r="N2812" t="s">
        <v>118</v>
      </c>
    </row>
    <row r="2813" spans="1:14" x14ac:dyDescent="0.4">
      <c r="A2813" s="7" t="s">
        <v>6316</v>
      </c>
      <c r="B2813" t="s">
        <v>6317</v>
      </c>
      <c r="C2813" t="s">
        <v>16</v>
      </c>
      <c r="D2813" s="3">
        <v>43691</v>
      </c>
      <c r="E2813" s="3">
        <v>43818</v>
      </c>
      <c r="F2813" s="3">
        <v>43698</v>
      </c>
      <c r="G2813" s="3">
        <v>43817</v>
      </c>
      <c r="H2813" s="6">
        <v>0.5</v>
      </c>
      <c r="I2813" s="5">
        <v>127</v>
      </c>
      <c r="J2813" s="3">
        <v>43691</v>
      </c>
      <c r="K2813" s="3">
        <v>43818</v>
      </c>
      <c r="L2813" t="s">
        <v>131</v>
      </c>
      <c r="M2813" t="s">
        <v>18</v>
      </c>
      <c r="N2813" t="s">
        <v>2172</v>
      </c>
    </row>
    <row r="2814" spans="1:14" x14ac:dyDescent="0.4">
      <c r="A2814" s="7" t="s">
        <v>6318</v>
      </c>
      <c r="B2814" t="s">
        <v>6319</v>
      </c>
      <c r="C2814" t="s">
        <v>16</v>
      </c>
      <c r="D2814" s="3">
        <v>43691</v>
      </c>
      <c r="E2814" s="3">
        <v>43818</v>
      </c>
      <c r="F2814" s="3">
        <v>43698</v>
      </c>
      <c r="G2814" s="3">
        <v>43817</v>
      </c>
      <c r="H2814" s="6">
        <v>0.5</v>
      </c>
      <c r="I2814" s="5">
        <v>127</v>
      </c>
      <c r="J2814" s="3">
        <v>43691</v>
      </c>
      <c r="K2814" s="3">
        <v>43818</v>
      </c>
      <c r="L2814" t="s">
        <v>131</v>
      </c>
      <c r="M2814" t="s">
        <v>18</v>
      </c>
      <c r="N2814" t="s">
        <v>2172</v>
      </c>
    </row>
    <row r="2815" spans="1:14" x14ac:dyDescent="0.4">
      <c r="A2815" s="7" t="s">
        <v>6320</v>
      </c>
      <c r="B2815" t="s">
        <v>6321</v>
      </c>
      <c r="C2815" t="s">
        <v>16</v>
      </c>
      <c r="D2815" s="3">
        <v>43529</v>
      </c>
      <c r="E2815" t="s">
        <v>34</v>
      </c>
      <c r="F2815" s="3">
        <v>43529</v>
      </c>
      <c r="G2815" t="s">
        <v>34</v>
      </c>
      <c r="H2815" s="6">
        <v>500</v>
      </c>
      <c r="I2815" t="s">
        <v>34</v>
      </c>
      <c r="J2815" s="3">
        <v>43529</v>
      </c>
      <c r="K2815" t="s">
        <v>34</v>
      </c>
      <c r="L2815" t="s">
        <v>57</v>
      </c>
      <c r="M2815" t="s">
        <v>41</v>
      </c>
      <c r="N2815" t="s">
        <v>396</v>
      </c>
    </row>
    <row r="2816" spans="1:14" x14ac:dyDescent="0.4">
      <c r="A2816" s="7" t="s">
        <v>6322</v>
      </c>
      <c r="B2816" t="s">
        <v>6323</v>
      </c>
      <c r="C2816" t="s">
        <v>16</v>
      </c>
      <c r="D2816" s="3">
        <v>43816</v>
      </c>
      <c r="E2816" s="3">
        <v>43824</v>
      </c>
      <c r="F2816" s="3">
        <v>43816</v>
      </c>
      <c r="G2816" s="3">
        <v>43823</v>
      </c>
      <c r="H2816" s="6">
        <v>100</v>
      </c>
      <c r="I2816" s="5">
        <v>8</v>
      </c>
      <c r="J2816" s="3">
        <v>43816</v>
      </c>
      <c r="K2816" s="3">
        <v>43824</v>
      </c>
      <c r="L2816" t="s">
        <v>6324</v>
      </c>
      <c r="M2816" t="s">
        <v>132</v>
      </c>
      <c r="N2816" t="s">
        <v>447</v>
      </c>
    </row>
    <row r="2817" spans="1:14" x14ac:dyDescent="0.4">
      <c r="A2817" s="7" t="s">
        <v>6325</v>
      </c>
      <c r="B2817" t="s">
        <v>6326</v>
      </c>
      <c r="C2817" t="s">
        <v>16</v>
      </c>
      <c r="D2817" s="3">
        <v>43816</v>
      </c>
      <c r="E2817" s="3">
        <v>43824</v>
      </c>
      <c r="F2817" s="3">
        <v>43816</v>
      </c>
      <c r="G2817" s="3">
        <v>43823</v>
      </c>
      <c r="H2817" s="6">
        <v>100</v>
      </c>
      <c r="I2817" s="5">
        <v>8</v>
      </c>
      <c r="J2817" s="3">
        <v>43816</v>
      </c>
      <c r="K2817" s="3">
        <v>43824</v>
      </c>
      <c r="L2817" t="s">
        <v>6324</v>
      </c>
      <c r="M2817" t="s">
        <v>132</v>
      </c>
      <c r="N2817" t="s">
        <v>447</v>
      </c>
    </row>
    <row r="2818" spans="1:14" x14ac:dyDescent="0.4">
      <c r="A2818" s="7" t="s">
        <v>6327</v>
      </c>
      <c r="B2818" t="s">
        <v>6328</v>
      </c>
      <c r="C2818" t="s">
        <v>16</v>
      </c>
      <c r="D2818" s="3">
        <v>43887</v>
      </c>
      <c r="E2818" t="s">
        <v>34</v>
      </c>
      <c r="F2818" s="3">
        <v>43928</v>
      </c>
      <c r="G2818" t="s">
        <v>34</v>
      </c>
      <c r="H2818" s="6">
        <v>10</v>
      </c>
      <c r="I2818" t="s">
        <v>34</v>
      </c>
      <c r="J2818" s="3">
        <v>43886</v>
      </c>
      <c r="K2818" t="s">
        <v>34</v>
      </c>
      <c r="L2818" t="s">
        <v>6329</v>
      </c>
      <c r="M2818" t="s">
        <v>18</v>
      </c>
      <c r="N2818" t="s">
        <v>1612</v>
      </c>
    </row>
    <row r="2819" spans="1:14" x14ac:dyDescent="0.4">
      <c r="A2819" s="7" t="s">
        <v>6330</v>
      </c>
      <c r="B2819" t="s">
        <v>6331</v>
      </c>
      <c r="C2819" t="s">
        <v>16</v>
      </c>
      <c r="D2819" s="3">
        <v>43887</v>
      </c>
      <c r="E2819" t="s">
        <v>34</v>
      </c>
      <c r="F2819" s="3">
        <v>43928</v>
      </c>
      <c r="G2819" t="s">
        <v>34</v>
      </c>
      <c r="H2819" s="6">
        <v>10</v>
      </c>
      <c r="I2819" t="s">
        <v>34</v>
      </c>
      <c r="J2819" s="3">
        <v>43886</v>
      </c>
      <c r="K2819" t="s">
        <v>34</v>
      </c>
      <c r="L2819" t="s">
        <v>6329</v>
      </c>
      <c r="M2819" t="s">
        <v>18</v>
      </c>
      <c r="N2819" t="s">
        <v>1612</v>
      </c>
    </row>
    <row r="2820" spans="1:14" x14ac:dyDescent="0.4">
      <c r="A2820" s="7" t="s">
        <v>6332</v>
      </c>
      <c r="B2820" t="s">
        <v>6333</v>
      </c>
      <c r="C2820" t="s">
        <v>16</v>
      </c>
      <c r="D2820" s="3">
        <v>43906</v>
      </c>
      <c r="E2820" s="3">
        <v>43915</v>
      </c>
      <c r="F2820" s="3">
        <v>43906</v>
      </c>
      <c r="G2820" s="3">
        <v>43914</v>
      </c>
      <c r="H2820" s="6">
        <v>1000</v>
      </c>
      <c r="I2820" s="5">
        <v>9</v>
      </c>
      <c r="J2820" s="3">
        <v>43903</v>
      </c>
      <c r="K2820" s="3">
        <v>43914</v>
      </c>
      <c r="L2820" t="s">
        <v>104</v>
      </c>
      <c r="M2820" t="s">
        <v>132</v>
      </c>
      <c r="N2820" t="s">
        <v>256</v>
      </c>
    </row>
    <row r="2821" spans="1:14" x14ac:dyDescent="0.4">
      <c r="A2821" s="7" t="s">
        <v>6334</v>
      </c>
      <c r="B2821" t="s">
        <v>6335</v>
      </c>
      <c r="C2821" t="s">
        <v>16</v>
      </c>
      <c r="D2821" s="3">
        <v>43906</v>
      </c>
      <c r="E2821" s="3">
        <v>43915</v>
      </c>
      <c r="F2821" s="3">
        <v>43906</v>
      </c>
      <c r="G2821" s="3">
        <v>43914</v>
      </c>
      <c r="H2821" s="6">
        <v>1000</v>
      </c>
      <c r="I2821" s="5">
        <v>9</v>
      </c>
      <c r="J2821" s="3">
        <v>43903</v>
      </c>
      <c r="K2821" s="3">
        <v>43914</v>
      </c>
      <c r="L2821" t="s">
        <v>104</v>
      </c>
      <c r="M2821" t="s">
        <v>132</v>
      </c>
      <c r="N2821" t="s">
        <v>256</v>
      </c>
    </row>
    <row r="2822" spans="1:14" x14ac:dyDescent="0.4">
      <c r="A2822" s="7" t="s">
        <v>6336</v>
      </c>
      <c r="B2822" t="s">
        <v>6337</v>
      </c>
      <c r="C2822" t="s">
        <v>16</v>
      </c>
      <c r="D2822" s="3">
        <v>43823</v>
      </c>
      <c r="E2822" s="3">
        <v>43826</v>
      </c>
      <c r="F2822" s="3">
        <v>43823</v>
      </c>
      <c r="G2822" s="3">
        <v>43825</v>
      </c>
      <c r="H2822" s="6">
        <v>500</v>
      </c>
      <c r="I2822" s="5">
        <v>3</v>
      </c>
      <c r="J2822" s="3">
        <v>43823</v>
      </c>
      <c r="K2822" s="3">
        <v>43824</v>
      </c>
      <c r="L2822" t="s">
        <v>61</v>
      </c>
      <c r="M2822" t="s">
        <v>74</v>
      </c>
      <c r="N2822" t="s">
        <v>62</v>
      </c>
    </row>
    <row r="2823" spans="1:14" x14ac:dyDescent="0.4">
      <c r="A2823" s="7" t="s">
        <v>6338</v>
      </c>
      <c r="B2823" t="s">
        <v>6339</v>
      </c>
      <c r="C2823" t="s">
        <v>16</v>
      </c>
      <c r="D2823" s="3">
        <v>43847</v>
      </c>
      <c r="E2823" s="3">
        <v>43853</v>
      </c>
      <c r="F2823" s="3">
        <v>43847</v>
      </c>
      <c r="G2823" s="3">
        <v>43852</v>
      </c>
      <c r="H2823" s="6">
        <v>500</v>
      </c>
      <c r="I2823" s="5">
        <v>6</v>
      </c>
      <c r="J2823" s="3">
        <v>43847</v>
      </c>
      <c r="K2823" s="3">
        <v>43853</v>
      </c>
      <c r="L2823" t="s">
        <v>245</v>
      </c>
      <c r="M2823" t="s">
        <v>41</v>
      </c>
      <c r="N2823" t="s">
        <v>360</v>
      </c>
    </row>
    <row r="2824" spans="1:14" x14ac:dyDescent="0.4">
      <c r="A2824" s="7" t="s">
        <v>6340</v>
      </c>
      <c r="B2824" t="s">
        <v>6341</v>
      </c>
      <c r="C2824" t="s">
        <v>16</v>
      </c>
      <c r="D2824" s="3">
        <v>43847</v>
      </c>
      <c r="E2824" s="3">
        <v>43853</v>
      </c>
      <c r="F2824" s="3">
        <v>43847</v>
      </c>
      <c r="G2824" s="3">
        <v>43852</v>
      </c>
      <c r="H2824" s="6">
        <v>500</v>
      </c>
      <c r="I2824" s="5">
        <v>6</v>
      </c>
      <c r="J2824" s="3">
        <v>43847</v>
      </c>
      <c r="K2824" s="3">
        <v>43853</v>
      </c>
      <c r="L2824" t="s">
        <v>245</v>
      </c>
      <c r="M2824" t="s">
        <v>41</v>
      </c>
      <c r="N2824" t="s">
        <v>360</v>
      </c>
    </row>
    <row r="2825" spans="1:14" x14ac:dyDescent="0.4">
      <c r="A2825" s="7" t="s">
        <v>6342</v>
      </c>
      <c r="B2825" t="s">
        <v>6343</v>
      </c>
      <c r="C2825" t="s">
        <v>16</v>
      </c>
      <c r="D2825" s="3">
        <v>43907</v>
      </c>
      <c r="E2825" s="3">
        <v>43910</v>
      </c>
      <c r="F2825" s="3">
        <v>43907</v>
      </c>
      <c r="G2825" s="3">
        <v>43909</v>
      </c>
      <c r="H2825" s="6">
        <v>500</v>
      </c>
      <c r="I2825" s="5">
        <v>3</v>
      </c>
      <c r="J2825" s="3">
        <v>43907</v>
      </c>
      <c r="K2825" s="3">
        <v>43910</v>
      </c>
      <c r="L2825" t="s">
        <v>245</v>
      </c>
      <c r="M2825" t="s">
        <v>41</v>
      </c>
      <c r="N2825" t="s">
        <v>360</v>
      </c>
    </row>
    <row r="2826" spans="1:14" x14ac:dyDescent="0.4">
      <c r="A2826" s="7" t="s">
        <v>6344</v>
      </c>
      <c r="B2826" t="s">
        <v>6345</v>
      </c>
      <c r="C2826" t="s">
        <v>16</v>
      </c>
      <c r="D2826" s="3">
        <v>43907</v>
      </c>
      <c r="E2826" s="3">
        <v>43910</v>
      </c>
      <c r="F2826" s="3">
        <v>43907</v>
      </c>
      <c r="G2826" s="3">
        <v>43909</v>
      </c>
      <c r="H2826" s="6">
        <v>500</v>
      </c>
      <c r="I2826" s="5">
        <v>3</v>
      </c>
      <c r="J2826" s="3">
        <v>43907</v>
      </c>
      <c r="K2826" s="3">
        <v>43910</v>
      </c>
      <c r="L2826" t="s">
        <v>245</v>
      </c>
      <c r="M2826" t="s">
        <v>41</v>
      </c>
      <c r="N2826" t="s">
        <v>360</v>
      </c>
    </row>
    <row r="2827" spans="1:14" x14ac:dyDescent="0.4">
      <c r="A2827" s="7" t="s">
        <v>6346</v>
      </c>
      <c r="B2827" t="s">
        <v>6347</v>
      </c>
      <c r="C2827" t="s">
        <v>16</v>
      </c>
      <c r="D2827" s="3">
        <v>43528</v>
      </c>
      <c r="E2827" t="s">
        <v>34</v>
      </c>
      <c r="F2827" s="3">
        <v>43528</v>
      </c>
      <c r="G2827" t="s">
        <v>34</v>
      </c>
      <c r="H2827" s="6">
        <v>1</v>
      </c>
      <c r="I2827" t="s">
        <v>34</v>
      </c>
      <c r="J2827" s="3">
        <v>43526</v>
      </c>
      <c r="K2827" t="s">
        <v>34</v>
      </c>
      <c r="L2827" t="s">
        <v>131</v>
      </c>
      <c r="M2827" t="s">
        <v>41</v>
      </c>
      <c r="N2827" t="s">
        <v>133</v>
      </c>
    </row>
    <row r="2828" spans="1:14" x14ac:dyDescent="0.4">
      <c r="A2828" s="7" t="s">
        <v>6348</v>
      </c>
      <c r="B2828" t="s">
        <v>6349</v>
      </c>
      <c r="C2828" t="s">
        <v>16</v>
      </c>
      <c r="D2828" s="3">
        <v>43886</v>
      </c>
      <c r="E2828" s="3">
        <v>43887</v>
      </c>
      <c r="F2828" s="3">
        <v>43886</v>
      </c>
      <c r="G2828" s="3">
        <v>43886</v>
      </c>
      <c r="H2828" s="6">
        <v>500</v>
      </c>
      <c r="I2828" s="5">
        <v>1</v>
      </c>
      <c r="J2828" s="3">
        <v>43886</v>
      </c>
      <c r="K2828" s="3">
        <v>43886</v>
      </c>
      <c r="L2828" t="s">
        <v>57</v>
      </c>
      <c r="M2828" t="s">
        <v>41</v>
      </c>
      <c r="N2828" t="s">
        <v>396</v>
      </c>
    </row>
    <row r="2829" spans="1:14" x14ac:dyDescent="0.4">
      <c r="A2829" s="7" t="s">
        <v>6350</v>
      </c>
      <c r="B2829" t="s">
        <v>6351</v>
      </c>
      <c r="C2829" t="s">
        <v>16</v>
      </c>
      <c r="D2829" s="3">
        <v>43886</v>
      </c>
      <c r="E2829" s="3">
        <v>43887</v>
      </c>
      <c r="F2829" s="3">
        <v>43886</v>
      </c>
      <c r="G2829" s="3">
        <v>43886</v>
      </c>
      <c r="H2829" s="6">
        <v>500</v>
      </c>
      <c r="I2829" s="5">
        <v>1</v>
      </c>
      <c r="J2829" s="3">
        <v>43886</v>
      </c>
      <c r="K2829" s="3">
        <v>43886</v>
      </c>
      <c r="L2829" t="s">
        <v>57</v>
      </c>
      <c r="M2829" t="s">
        <v>41</v>
      </c>
      <c r="N2829" t="s">
        <v>396</v>
      </c>
    </row>
    <row r="2830" spans="1:14" x14ac:dyDescent="0.4">
      <c r="A2830" s="7" t="s">
        <v>6352</v>
      </c>
      <c r="B2830" t="s">
        <v>6353</v>
      </c>
      <c r="C2830" t="s">
        <v>16</v>
      </c>
      <c r="D2830" s="3">
        <v>43886</v>
      </c>
      <c r="E2830" s="3">
        <v>43887</v>
      </c>
      <c r="F2830" s="3">
        <v>43886</v>
      </c>
      <c r="G2830" s="3">
        <v>43886</v>
      </c>
      <c r="H2830" s="6">
        <v>500</v>
      </c>
      <c r="I2830" s="5">
        <v>1</v>
      </c>
      <c r="J2830" s="3">
        <v>43886</v>
      </c>
      <c r="K2830" s="3">
        <v>43886</v>
      </c>
      <c r="L2830" t="s">
        <v>57</v>
      </c>
      <c r="M2830" t="s">
        <v>41</v>
      </c>
      <c r="N2830" t="s">
        <v>396</v>
      </c>
    </row>
    <row r="2831" spans="1:14" x14ac:dyDescent="0.4">
      <c r="A2831" s="7" t="s">
        <v>6354</v>
      </c>
      <c r="B2831" t="s">
        <v>6355</v>
      </c>
      <c r="C2831" t="s">
        <v>16</v>
      </c>
      <c r="D2831" s="3">
        <v>43886</v>
      </c>
      <c r="E2831" s="3">
        <v>43887</v>
      </c>
      <c r="F2831" s="3">
        <v>43886</v>
      </c>
      <c r="G2831" s="3">
        <v>43886</v>
      </c>
      <c r="H2831" s="6">
        <v>500</v>
      </c>
      <c r="I2831" s="5">
        <v>1</v>
      </c>
      <c r="J2831" s="3">
        <v>43886</v>
      </c>
      <c r="K2831" s="3">
        <v>43886</v>
      </c>
      <c r="L2831" t="s">
        <v>57</v>
      </c>
      <c r="M2831" t="s">
        <v>41</v>
      </c>
      <c r="N2831" t="s">
        <v>396</v>
      </c>
    </row>
    <row r="2832" spans="1:14" x14ac:dyDescent="0.4">
      <c r="A2832" s="7" t="s">
        <v>6356</v>
      </c>
      <c r="B2832" t="s">
        <v>6357</v>
      </c>
      <c r="C2832" t="s">
        <v>16</v>
      </c>
      <c r="D2832" s="3">
        <v>43544</v>
      </c>
      <c r="E2832" t="s">
        <v>34</v>
      </c>
      <c r="F2832" s="3">
        <v>43544</v>
      </c>
      <c r="G2832" t="s">
        <v>34</v>
      </c>
      <c r="H2832" s="6">
        <v>500</v>
      </c>
      <c r="I2832" t="s">
        <v>34</v>
      </c>
      <c r="J2832" s="3">
        <v>43544</v>
      </c>
      <c r="K2832" t="s">
        <v>34</v>
      </c>
      <c r="L2832" t="s">
        <v>6358</v>
      </c>
      <c r="M2832" t="s">
        <v>728</v>
      </c>
      <c r="N2832" t="s">
        <v>85</v>
      </c>
    </row>
    <row r="2833" spans="1:14" x14ac:dyDescent="0.4">
      <c r="A2833" s="7" t="s">
        <v>6359</v>
      </c>
      <c r="B2833" t="s">
        <v>6360</v>
      </c>
      <c r="C2833" t="s">
        <v>16</v>
      </c>
      <c r="D2833" s="3">
        <v>43661</v>
      </c>
      <c r="E2833" t="s">
        <v>34</v>
      </c>
      <c r="F2833" s="3">
        <v>43661</v>
      </c>
      <c r="G2833" t="s">
        <v>34</v>
      </c>
      <c r="H2833" s="6">
        <v>10</v>
      </c>
      <c r="I2833" t="s">
        <v>34</v>
      </c>
      <c r="J2833" s="3">
        <v>43661</v>
      </c>
      <c r="K2833" t="s">
        <v>34</v>
      </c>
      <c r="L2833" t="s">
        <v>29</v>
      </c>
      <c r="M2833" t="s">
        <v>41</v>
      </c>
      <c r="N2833" t="s">
        <v>142</v>
      </c>
    </row>
    <row r="2834" spans="1:14" x14ac:dyDescent="0.4">
      <c r="A2834" s="7" t="s">
        <v>6361</v>
      </c>
      <c r="B2834" t="s">
        <v>6362</v>
      </c>
      <c r="C2834" t="s">
        <v>16</v>
      </c>
      <c r="D2834" s="3">
        <v>43584</v>
      </c>
      <c r="E2834" t="s">
        <v>34</v>
      </c>
      <c r="F2834" s="3">
        <v>43584</v>
      </c>
      <c r="G2834" t="s">
        <v>34</v>
      </c>
      <c r="H2834" s="6">
        <v>10</v>
      </c>
      <c r="I2834" t="s">
        <v>34</v>
      </c>
      <c r="J2834" s="3">
        <v>43581</v>
      </c>
      <c r="K2834" t="s">
        <v>34</v>
      </c>
      <c r="L2834" t="s">
        <v>343</v>
      </c>
      <c r="M2834" t="s">
        <v>41</v>
      </c>
      <c r="N2834" t="s">
        <v>443</v>
      </c>
    </row>
    <row r="2835" spans="1:14" x14ac:dyDescent="0.4">
      <c r="A2835" s="7" t="s">
        <v>6363</v>
      </c>
      <c r="B2835" t="s">
        <v>6364</v>
      </c>
      <c r="C2835" t="s">
        <v>16</v>
      </c>
      <c r="D2835" s="3">
        <v>43916</v>
      </c>
      <c r="E2835" t="s">
        <v>34</v>
      </c>
      <c r="F2835" s="3">
        <v>43916</v>
      </c>
      <c r="G2835" t="s">
        <v>34</v>
      </c>
      <c r="H2835" s="6">
        <v>1.4E-2</v>
      </c>
      <c r="I2835" t="s">
        <v>34</v>
      </c>
      <c r="J2835" s="3">
        <v>43916</v>
      </c>
      <c r="K2835" t="s">
        <v>34</v>
      </c>
      <c r="L2835" t="s">
        <v>93</v>
      </c>
      <c r="M2835" t="s">
        <v>78</v>
      </c>
      <c r="N2835" t="s">
        <v>71</v>
      </c>
    </row>
    <row r="2836" spans="1:14" x14ac:dyDescent="0.4">
      <c r="A2836" s="7" t="s">
        <v>6365</v>
      </c>
      <c r="B2836" t="s">
        <v>6366</v>
      </c>
      <c r="C2836" t="s">
        <v>16</v>
      </c>
      <c r="D2836" s="3">
        <v>43916</v>
      </c>
      <c r="E2836" t="s">
        <v>34</v>
      </c>
      <c r="F2836" s="3">
        <v>43916</v>
      </c>
      <c r="G2836" t="s">
        <v>34</v>
      </c>
      <c r="H2836" s="6">
        <v>1.4E-2</v>
      </c>
      <c r="I2836" t="s">
        <v>34</v>
      </c>
      <c r="J2836" s="3">
        <v>43916</v>
      </c>
      <c r="K2836" t="s">
        <v>34</v>
      </c>
      <c r="L2836" t="s">
        <v>93</v>
      </c>
      <c r="M2836" t="s">
        <v>78</v>
      </c>
      <c r="N2836" t="s">
        <v>71</v>
      </c>
    </row>
    <row r="2837" spans="1:14" x14ac:dyDescent="0.4">
      <c r="A2837" s="7" t="s">
        <v>6367</v>
      </c>
      <c r="B2837" t="s">
        <v>6368</v>
      </c>
      <c r="C2837" t="s">
        <v>16</v>
      </c>
      <c r="D2837" s="3">
        <v>43717</v>
      </c>
      <c r="E2837" s="3">
        <v>43719</v>
      </c>
      <c r="F2837" s="3">
        <v>43717</v>
      </c>
      <c r="G2837" s="3">
        <v>43718</v>
      </c>
      <c r="H2837" s="6">
        <v>100</v>
      </c>
      <c r="I2837" s="5">
        <v>2</v>
      </c>
      <c r="J2837" s="3">
        <v>43717</v>
      </c>
      <c r="K2837" s="3">
        <v>43717</v>
      </c>
      <c r="L2837" t="s">
        <v>29</v>
      </c>
      <c r="M2837" t="s">
        <v>427</v>
      </c>
      <c r="N2837" t="s">
        <v>90</v>
      </c>
    </row>
    <row r="2838" spans="1:14" x14ac:dyDescent="0.4">
      <c r="A2838" s="7" t="s">
        <v>6369</v>
      </c>
      <c r="B2838" t="s">
        <v>6370</v>
      </c>
      <c r="C2838" t="s">
        <v>16</v>
      </c>
      <c r="D2838" s="3">
        <v>43942</v>
      </c>
      <c r="E2838" t="s">
        <v>34</v>
      </c>
      <c r="F2838" s="3">
        <v>43942</v>
      </c>
      <c r="G2838" t="s">
        <v>34</v>
      </c>
      <c r="H2838" s="6">
        <v>10</v>
      </c>
      <c r="I2838" t="s">
        <v>34</v>
      </c>
      <c r="J2838" s="3">
        <v>43942</v>
      </c>
      <c r="K2838" t="s">
        <v>34</v>
      </c>
      <c r="L2838" t="s">
        <v>6371</v>
      </c>
      <c r="M2838" t="s">
        <v>41</v>
      </c>
      <c r="N2838" t="s">
        <v>203</v>
      </c>
    </row>
    <row r="2839" spans="1:14" x14ac:dyDescent="0.4">
      <c r="A2839" s="7" t="s">
        <v>6372</v>
      </c>
      <c r="B2839" t="s">
        <v>6373</v>
      </c>
      <c r="C2839" t="s">
        <v>16</v>
      </c>
      <c r="D2839" s="3">
        <v>43942</v>
      </c>
      <c r="E2839" t="s">
        <v>34</v>
      </c>
      <c r="F2839" s="3">
        <v>43942</v>
      </c>
      <c r="G2839" t="s">
        <v>34</v>
      </c>
      <c r="H2839" s="6">
        <v>10</v>
      </c>
      <c r="I2839" t="s">
        <v>34</v>
      </c>
      <c r="J2839" s="3">
        <v>43942</v>
      </c>
      <c r="K2839" t="s">
        <v>34</v>
      </c>
      <c r="L2839" t="s">
        <v>6371</v>
      </c>
      <c r="M2839" t="s">
        <v>41</v>
      </c>
      <c r="N2839" t="s">
        <v>203</v>
      </c>
    </row>
    <row r="2840" spans="1:14" x14ac:dyDescent="0.4">
      <c r="A2840" s="7" t="s">
        <v>6374</v>
      </c>
      <c r="B2840" t="s">
        <v>6375</v>
      </c>
      <c r="C2840" t="s">
        <v>16</v>
      </c>
      <c r="D2840" s="3">
        <v>43661</v>
      </c>
      <c r="E2840" t="s">
        <v>34</v>
      </c>
      <c r="F2840" s="3">
        <v>43661</v>
      </c>
      <c r="G2840" t="s">
        <v>34</v>
      </c>
      <c r="H2840" s="6">
        <v>10</v>
      </c>
      <c r="I2840" t="s">
        <v>34</v>
      </c>
      <c r="J2840" s="3">
        <v>43661</v>
      </c>
      <c r="K2840" t="s">
        <v>34</v>
      </c>
      <c r="L2840" t="s">
        <v>29</v>
      </c>
      <c r="M2840" t="s">
        <v>41</v>
      </c>
      <c r="N2840" t="s">
        <v>142</v>
      </c>
    </row>
    <row r="2841" spans="1:14" x14ac:dyDescent="0.4">
      <c r="A2841" s="7" t="s">
        <v>6376</v>
      </c>
      <c r="B2841" t="s">
        <v>6377</v>
      </c>
      <c r="C2841" t="s">
        <v>16</v>
      </c>
      <c r="D2841" s="3">
        <v>43609</v>
      </c>
      <c r="E2841" s="3">
        <v>43615</v>
      </c>
      <c r="F2841" s="3">
        <v>43609</v>
      </c>
      <c r="G2841" s="3">
        <v>43614</v>
      </c>
      <c r="H2841" s="6">
        <v>10</v>
      </c>
      <c r="I2841" s="5">
        <v>6</v>
      </c>
      <c r="J2841" s="3">
        <v>43609</v>
      </c>
      <c r="K2841" s="3">
        <v>43615</v>
      </c>
      <c r="L2841" t="s">
        <v>46</v>
      </c>
      <c r="M2841" t="s">
        <v>132</v>
      </c>
      <c r="N2841" t="s">
        <v>47</v>
      </c>
    </row>
    <row r="2842" spans="1:14" x14ac:dyDescent="0.4">
      <c r="A2842" s="7" t="s">
        <v>6378</v>
      </c>
      <c r="B2842" t="s">
        <v>6379</v>
      </c>
      <c r="C2842" t="s">
        <v>16</v>
      </c>
      <c r="D2842" s="3">
        <v>43609</v>
      </c>
      <c r="E2842" s="3">
        <v>43615</v>
      </c>
      <c r="F2842" s="3">
        <v>43609</v>
      </c>
      <c r="G2842" s="3">
        <v>43614</v>
      </c>
      <c r="H2842" s="6">
        <v>10</v>
      </c>
      <c r="I2842" s="5">
        <v>6</v>
      </c>
      <c r="J2842" s="3">
        <v>43609</v>
      </c>
      <c r="K2842" s="3">
        <v>43615</v>
      </c>
      <c r="L2842" t="s">
        <v>46</v>
      </c>
      <c r="M2842" t="s">
        <v>132</v>
      </c>
      <c r="N2842" t="s">
        <v>47</v>
      </c>
    </row>
    <row r="2843" spans="1:14" x14ac:dyDescent="0.4">
      <c r="A2843" s="7" t="s">
        <v>6380</v>
      </c>
      <c r="B2843" t="s">
        <v>6381</v>
      </c>
      <c r="C2843" t="s">
        <v>16</v>
      </c>
      <c r="D2843" s="3">
        <v>43845</v>
      </c>
      <c r="E2843" t="s">
        <v>34</v>
      </c>
      <c r="F2843" s="3">
        <v>43845</v>
      </c>
      <c r="G2843" t="s">
        <v>34</v>
      </c>
      <c r="H2843" s="6">
        <v>10</v>
      </c>
      <c r="I2843" t="s">
        <v>34</v>
      </c>
      <c r="J2843" s="3">
        <v>43845</v>
      </c>
      <c r="K2843" t="s">
        <v>34</v>
      </c>
      <c r="L2843" t="s">
        <v>93</v>
      </c>
      <c r="M2843" t="s">
        <v>41</v>
      </c>
      <c r="N2843" t="s">
        <v>71</v>
      </c>
    </row>
    <row r="2844" spans="1:14" x14ac:dyDescent="0.4">
      <c r="A2844" s="7" t="s">
        <v>6382</v>
      </c>
      <c r="B2844" t="s">
        <v>6383</v>
      </c>
      <c r="C2844" t="s">
        <v>16</v>
      </c>
      <c r="D2844" s="3">
        <v>43726</v>
      </c>
      <c r="E2844" t="s">
        <v>34</v>
      </c>
      <c r="F2844" s="3">
        <v>43945</v>
      </c>
      <c r="G2844" t="s">
        <v>34</v>
      </c>
      <c r="H2844" s="6">
        <v>1</v>
      </c>
      <c r="I2844" t="s">
        <v>34</v>
      </c>
      <c r="J2844" s="3">
        <v>43725</v>
      </c>
      <c r="K2844" t="s">
        <v>34</v>
      </c>
      <c r="L2844" t="s">
        <v>3595</v>
      </c>
      <c r="M2844" t="s">
        <v>151</v>
      </c>
      <c r="N2844" t="s">
        <v>1122</v>
      </c>
    </row>
    <row r="2845" spans="1:14" x14ac:dyDescent="0.4">
      <c r="A2845" s="7" t="s">
        <v>6384</v>
      </c>
      <c r="B2845" t="s">
        <v>6385</v>
      </c>
      <c r="C2845" t="s">
        <v>16</v>
      </c>
      <c r="D2845" s="3">
        <v>43906</v>
      </c>
      <c r="E2845" s="3">
        <v>43908</v>
      </c>
      <c r="F2845" s="3">
        <v>43906</v>
      </c>
      <c r="G2845" s="3">
        <v>43907</v>
      </c>
      <c r="H2845" s="6">
        <v>100</v>
      </c>
      <c r="I2845" s="5">
        <v>2</v>
      </c>
      <c r="J2845" s="3">
        <v>43906</v>
      </c>
      <c r="K2845" s="3">
        <v>43906</v>
      </c>
      <c r="L2845" t="s">
        <v>6386</v>
      </c>
      <c r="M2845" t="s">
        <v>41</v>
      </c>
      <c r="N2845" t="s">
        <v>503</v>
      </c>
    </row>
    <row r="2846" spans="1:14" x14ac:dyDescent="0.4">
      <c r="A2846" s="7" t="s">
        <v>6387</v>
      </c>
      <c r="B2846" t="s">
        <v>6388</v>
      </c>
      <c r="C2846" t="s">
        <v>16</v>
      </c>
      <c r="D2846" s="3">
        <v>43873</v>
      </c>
      <c r="E2846" s="3">
        <v>43894</v>
      </c>
      <c r="F2846" s="3">
        <v>43873</v>
      </c>
      <c r="G2846" s="3">
        <v>43893</v>
      </c>
      <c r="H2846" s="6">
        <v>500</v>
      </c>
      <c r="I2846" s="5">
        <v>21</v>
      </c>
      <c r="J2846" s="3">
        <v>43873</v>
      </c>
      <c r="K2846" s="3">
        <v>43894</v>
      </c>
      <c r="L2846" t="s">
        <v>607</v>
      </c>
      <c r="M2846" t="s">
        <v>41</v>
      </c>
      <c r="N2846" t="s">
        <v>608</v>
      </c>
    </row>
    <row r="2847" spans="1:14" x14ac:dyDescent="0.4">
      <c r="A2847" s="7" t="s">
        <v>6389</v>
      </c>
      <c r="B2847" t="s">
        <v>6390</v>
      </c>
      <c r="C2847" t="s">
        <v>16</v>
      </c>
      <c r="D2847" s="3">
        <v>43936</v>
      </c>
      <c r="E2847" t="s">
        <v>34</v>
      </c>
      <c r="F2847" s="3">
        <v>43936</v>
      </c>
      <c r="G2847" t="s">
        <v>34</v>
      </c>
      <c r="H2847" s="6">
        <v>1</v>
      </c>
      <c r="I2847" t="s">
        <v>34</v>
      </c>
      <c r="J2847" s="3">
        <v>43935</v>
      </c>
      <c r="K2847" t="s">
        <v>34</v>
      </c>
      <c r="L2847" t="s">
        <v>57</v>
      </c>
      <c r="M2847" t="s">
        <v>41</v>
      </c>
      <c r="N2847" t="s">
        <v>396</v>
      </c>
    </row>
    <row r="2848" spans="1:14" x14ac:dyDescent="0.4">
      <c r="A2848" s="7" t="s">
        <v>6391</v>
      </c>
      <c r="B2848" t="s">
        <v>6392</v>
      </c>
      <c r="C2848" t="s">
        <v>16</v>
      </c>
      <c r="D2848" s="3">
        <v>43936</v>
      </c>
      <c r="E2848" t="s">
        <v>34</v>
      </c>
      <c r="F2848" s="3">
        <v>43936</v>
      </c>
      <c r="G2848" t="s">
        <v>34</v>
      </c>
      <c r="H2848" s="6">
        <v>1</v>
      </c>
      <c r="I2848" t="s">
        <v>34</v>
      </c>
      <c r="J2848" s="3">
        <v>43935</v>
      </c>
      <c r="K2848" t="s">
        <v>34</v>
      </c>
      <c r="L2848" t="s">
        <v>57</v>
      </c>
      <c r="M2848" t="s">
        <v>41</v>
      </c>
      <c r="N2848" t="s">
        <v>396</v>
      </c>
    </row>
    <row r="2849" spans="1:14" x14ac:dyDescent="0.4">
      <c r="A2849" s="7" t="s">
        <v>6393</v>
      </c>
      <c r="B2849" t="s">
        <v>6394</v>
      </c>
      <c r="C2849" t="s">
        <v>16</v>
      </c>
      <c r="D2849" s="3">
        <v>43852</v>
      </c>
      <c r="E2849" t="s">
        <v>34</v>
      </c>
      <c r="F2849" s="3">
        <v>43873</v>
      </c>
      <c r="G2849" t="s">
        <v>34</v>
      </c>
      <c r="H2849" s="6">
        <v>1000</v>
      </c>
      <c r="I2849" t="s">
        <v>34</v>
      </c>
      <c r="J2849" s="3">
        <v>43852</v>
      </c>
      <c r="K2849" t="s">
        <v>34</v>
      </c>
      <c r="L2849" t="s">
        <v>29</v>
      </c>
      <c r="M2849" t="s">
        <v>132</v>
      </c>
      <c r="N2849" t="s">
        <v>268</v>
      </c>
    </row>
    <row r="2850" spans="1:14" x14ac:dyDescent="0.4">
      <c r="A2850" s="7" t="s">
        <v>6395</v>
      </c>
      <c r="B2850" t="s">
        <v>6396</v>
      </c>
      <c r="C2850" t="s">
        <v>16</v>
      </c>
      <c r="D2850" s="3">
        <v>43852</v>
      </c>
      <c r="E2850" t="s">
        <v>34</v>
      </c>
      <c r="F2850" s="3">
        <v>43873</v>
      </c>
      <c r="G2850" t="s">
        <v>34</v>
      </c>
      <c r="H2850" s="6">
        <v>1000</v>
      </c>
      <c r="I2850" t="s">
        <v>34</v>
      </c>
      <c r="J2850" s="3">
        <v>43852</v>
      </c>
      <c r="K2850" t="s">
        <v>34</v>
      </c>
      <c r="L2850" t="s">
        <v>29</v>
      </c>
      <c r="M2850" t="s">
        <v>132</v>
      </c>
      <c r="N2850" t="s">
        <v>268</v>
      </c>
    </row>
    <row r="2851" spans="1:14" x14ac:dyDescent="0.4">
      <c r="A2851" s="7" t="s">
        <v>6397</v>
      </c>
      <c r="B2851" t="s">
        <v>6398</v>
      </c>
      <c r="C2851" t="s">
        <v>16</v>
      </c>
      <c r="D2851" s="3">
        <v>43906</v>
      </c>
      <c r="E2851" t="s">
        <v>34</v>
      </c>
      <c r="F2851" s="3">
        <v>43906</v>
      </c>
      <c r="G2851" t="s">
        <v>34</v>
      </c>
      <c r="H2851" s="6">
        <v>10</v>
      </c>
      <c r="I2851" t="s">
        <v>34</v>
      </c>
      <c r="J2851" s="3">
        <v>43903</v>
      </c>
      <c r="K2851" t="s">
        <v>34</v>
      </c>
      <c r="L2851" t="s">
        <v>4598</v>
      </c>
      <c r="M2851" t="s">
        <v>151</v>
      </c>
      <c r="N2851" t="s">
        <v>112</v>
      </c>
    </row>
    <row r="2852" spans="1:14" x14ac:dyDescent="0.4">
      <c r="A2852" s="7" t="s">
        <v>6399</v>
      </c>
      <c r="B2852" t="s">
        <v>6400</v>
      </c>
      <c r="C2852" t="s">
        <v>16</v>
      </c>
      <c r="D2852" s="3">
        <v>43782</v>
      </c>
      <c r="E2852" s="3">
        <v>43875</v>
      </c>
      <c r="F2852" s="3">
        <v>43782</v>
      </c>
      <c r="G2852" s="3">
        <v>43874</v>
      </c>
      <c r="H2852" s="6">
        <v>0.1</v>
      </c>
      <c r="I2852" s="5">
        <v>93</v>
      </c>
      <c r="J2852" s="3">
        <v>43782</v>
      </c>
      <c r="K2852" s="3">
        <v>43875</v>
      </c>
      <c r="L2852" t="s">
        <v>35</v>
      </c>
      <c r="M2852" t="s">
        <v>18</v>
      </c>
      <c r="N2852" t="s">
        <v>1342</v>
      </c>
    </row>
    <row r="2853" spans="1:14" x14ac:dyDescent="0.4">
      <c r="A2853" s="7" t="s">
        <v>6401</v>
      </c>
      <c r="B2853" t="s">
        <v>6402</v>
      </c>
      <c r="C2853" t="s">
        <v>16</v>
      </c>
      <c r="D2853" s="3">
        <v>43699</v>
      </c>
      <c r="E2853" t="s">
        <v>34</v>
      </c>
      <c r="F2853" s="3">
        <v>43699</v>
      </c>
      <c r="G2853" t="s">
        <v>34</v>
      </c>
      <c r="H2853" s="6">
        <v>10</v>
      </c>
      <c r="I2853" t="s">
        <v>34</v>
      </c>
      <c r="J2853" s="3">
        <v>43696</v>
      </c>
      <c r="K2853" t="s">
        <v>34</v>
      </c>
      <c r="L2853" t="s">
        <v>57</v>
      </c>
      <c r="M2853" t="s">
        <v>41</v>
      </c>
      <c r="N2853" t="s">
        <v>396</v>
      </c>
    </row>
    <row r="2854" spans="1:14" x14ac:dyDescent="0.4">
      <c r="A2854" s="7" t="s">
        <v>6403</v>
      </c>
      <c r="B2854" t="s">
        <v>6404</v>
      </c>
      <c r="C2854" t="s">
        <v>16</v>
      </c>
      <c r="D2854" s="3">
        <v>43899</v>
      </c>
      <c r="E2854" s="3">
        <v>43906</v>
      </c>
      <c r="F2854" s="3">
        <v>43899</v>
      </c>
      <c r="G2854" s="3">
        <v>43903</v>
      </c>
      <c r="H2854" s="6">
        <v>10</v>
      </c>
      <c r="I2854" s="5">
        <v>7</v>
      </c>
      <c r="J2854" s="3">
        <v>43896</v>
      </c>
      <c r="K2854" s="3">
        <v>43903</v>
      </c>
      <c r="L2854" t="s">
        <v>93</v>
      </c>
      <c r="M2854" t="s">
        <v>132</v>
      </c>
      <c r="N2854" t="s">
        <v>71</v>
      </c>
    </row>
    <row r="2855" spans="1:14" x14ac:dyDescent="0.4">
      <c r="A2855" s="7" t="s">
        <v>6405</v>
      </c>
      <c r="B2855" t="s">
        <v>6406</v>
      </c>
      <c r="C2855" t="s">
        <v>16</v>
      </c>
      <c r="D2855" s="3">
        <v>43899</v>
      </c>
      <c r="E2855" s="3">
        <v>43906</v>
      </c>
      <c r="F2855" s="3">
        <v>43899</v>
      </c>
      <c r="G2855" s="3">
        <v>43903</v>
      </c>
      <c r="H2855" s="6">
        <v>10</v>
      </c>
      <c r="I2855" s="5">
        <v>7</v>
      </c>
      <c r="J2855" s="3">
        <v>43896</v>
      </c>
      <c r="K2855" s="3">
        <v>43903</v>
      </c>
      <c r="L2855" t="s">
        <v>93</v>
      </c>
      <c r="M2855" t="s">
        <v>132</v>
      </c>
      <c r="N2855" t="s">
        <v>71</v>
      </c>
    </row>
    <row r="2856" spans="1:14" x14ac:dyDescent="0.4">
      <c r="A2856" s="7" t="s">
        <v>6407</v>
      </c>
      <c r="B2856" t="s">
        <v>6408</v>
      </c>
      <c r="C2856" t="s">
        <v>16</v>
      </c>
      <c r="D2856" s="3">
        <v>43906</v>
      </c>
      <c r="E2856" s="3">
        <v>43909</v>
      </c>
      <c r="F2856" s="3">
        <v>43906</v>
      </c>
      <c r="G2856" s="3">
        <v>43908</v>
      </c>
      <c r="H2856" s="6">
        <v>100</v>
      </c>
      <c r="I2856" s="5">
        <v>3</v>
      </c>
      <c r="J2856" s="3">
        <v>43904</v>
      </c>
      <c r="K2856" s="3">
        <v>43908</v>
      </c>
      <c r="L2856" t="s">
        <v>29</v>
      </c>
      <c r="M2856" t="s">
        <v>41</v>
      </c>
      <c r="N2856" t="s">
        <v>94</v>
      </c>
    </row>
    <row r="2857" spans="1:14" x14ac:dyDescent="0.4">
      <c r="A2857" s="7" t="s">
        <v>6409</v>
      </c>
      <c r="B2857" t="s">
        <v>6410</v>
      </c>
      <c r="C2857" t="s">
        <v>16</v>
      </c>
      <c r="D2857" s="3">
        <v>43906</v>
      </c>
      <c r="E2857" s="3">
        <v>43909</v>
      </c>
      <c r="F2857" s="3">
        <v>43906</v>
      </c>
      <c r="G2857" s="3">
        <v>43908</v>
      </c>
      <c r="H2857" s="6">
        <v>100</v>
      </c>
      <c r="I2857" s="5">
        <v>3</v>
      </c>
      <c r="J2857" s="3">
        <v>43904</v>
      </c>
      <c r="K2857" s="3">
        <v>43908</v>
      </c>
      <c r="L2857" t="s">
        <v>29</v>
      </c>
      <c r="M2857" t="s">
        <v>41</v>
      </c>
      <c r="N2857" t="s">
        <v>94</v>
      </c>
    </row>
    <row r="2858" spans="1:14" x14ac:dyDescent="0.4">
      <c r="A2858" s="7" t="s">
        <v>6411</v>
      </c>
      <c r="B2858" t="s">
        <v>6412</v>
      </c>
      <c r="C2858" t="s">
        <v>16</v>
      </c>
      <c r="D2858" s="3">
        <v>43908</v>
      </c>
      <c r="E2858" s="3">
        <v>43913</v>
      </c>
      <c r="F2858" s="3">
        <v>43908</v>
      </c>
      <c r="G2858" s="3">
        <v>43910</v>
      </c>
      <c r="H2858" s="6">
        <v>1000</v>
      </c>
      <c r="I2858" s="5">
        <v>5</v>
      </c>
      <c r="J2858" s="3">
        <v>43907</v>
      </c>
      <c r="K2858" s="3">
        <v>43913</v>
      </c>
      <c r="L2858" t="s">
        <v>50</v>
      </c>
      <c r="M2858" t="s">
        <v>41</v>
      </c>
      <c r="N2858" t="s">
        <v>1612</v>
      </c>
    </row>
    <row r="2859" spans="1:14" x14ac:dyDescent="0.4">
      <c r="A2859" s="7" t="s">
        <v>6413</v>
      </c>
      <c r="B2859" t="s">
        <v>6414</v>
      </c>
      <c r="C2859" t="s">
        <v>16</v>
      </c>
      <c r="D2859" s="3">
        <v>43908</v>
      </c>
      <c r="E2859" s="3">
        <v>43913</v>
      </c>
      <c r="F2859" s="3">
        <v>43908</v>
      </c>
      <c r="G2859" s="3">
        <v>43910</v>
      </c>
      <c r="H2859" s="6">
        <v>1000</v>
      </c>
      <c r="I2859" s="5">
        <v>5</v>
      </c>
      <c r="J2859" s="3">
        <v>43907</v>
      </c>
      <c r="K2859" s="3">
        <v>43913</v>
      </c>
      <c r="L2859" t="s">
        <v>50</v>
      </c>
      <c r="M2859" t="s">
        <v>41</v>
      </c>
      <c r="N2859" t="s">
        <v>1612</v>
      </c>
    </row>
    <row r="2860" spans="1:14" x14ac:dyDescent="0.4">
      <c r="A2860" s="7" t="s">
        <v>6415</v>
      </c>
      <c r="B2860" t="s">
        <v>6416</v>
      </c>
      <c r="C2860" t="s">
        <v>16</v>
      </c>
      <c r="D2860" s="3">
        <v>43853</v>
      </c>
      <c r="E2860" s="3">
        <v>43867</v>
      </c>
      <c r="F2860" s="3">
        <v>43853</v>
      </c>
      <c r="G2860" s="3">
        <v>43866</v>
      </c>
      <c r="H2860" s="6">
        <v>100</v>
      </c>
      <c r="I2860" s="5">
        <v>14</v>
      </c>
      <c r="J2860" s="3">
        <v>43853</v>
      </c>
      <c r="K2860" s="3">
        <v>43853</v>
      </c>
      <c r="L2860" t="s">
        <v>6417</v>
      </c>
      <c r="M2860" t="s">
        <v>41</v>
      </c>
      <c r="N2860" t="s">
        <v>503</v>
      </c>
    </row>
    <row r="2861" spans="1:14" x14ac:dyDescent="0.4">
      <c r="A2861" s="7" t="s">
        <v>6418</v>
      </c>
      <c r="B2861" t="s">
        <v>6419</v>
      </c>
      <c r="C2861" t="s">
        <v>16</v>
      </c>
      <c r="D2861" s="3">
        <v>43853</v>
      </c>
      <c r="E2861" s="3">
        <v>43867</v>
      </c>
      <c r="F2861" s="3">
        <v>43853</v>
      </c>
      <c r="G2861" s="3">
        <v>43866</v>
      </c>
      <c r="H2861" s="6">
        <v>100</v>
      </c>
      <c r="I2861" s="5">
        <v>14</v>
      </c>
      <c r="J2861" s="3">
        <v>43853</v>
      </c>
      <c r="K2861" s="3">
        <v>43853</v>
      </c>
      <c r="L2861" t="s">
        <v>6417</v>
      </c>
      <c r="M2861" t="s">
        <v>41</v>
      </c>
      <c r="N2861" t="s">
        <v>503</v>
      </c>
    </row>
    <row r="2862" spans="1:14" x14ac:dyDescent="0.4">
      <c r="A2862" s="7" t="s">
        <v>6420</v>
      </c>
      <c r="B2862" t="s">
        <v>6421</v>
      </c>
      <c r="C2862" t="s">
        <v>16</v>
      </c>
      <c r="D2862" s="3">
        <v>43684</v>
      </c>
      <c r="E2862" t="s">
        <v>34</v>
      </c>
      <c r="F2862" s="3">
        <v>43941</v>
      </c>
      <c r="G2862" t="s">
        <v>34</v>
      </c>
      <c r="H2862" s="6">
        <v>1</v>
      </c>
      <c r="I2862" t="s">
        <v>34</v>
      </c>
      <c r="J2862" s="3">
        <v>43684</v>
      </c>
      <c r="K2862" t="s">
        <v>34</v>
      </c>
      <c r="L2862" t="s">
        <v>57</v>
      </c>
      <c r="M2862" t="s">
        <v>132</v>
      </c>
      <c r="N2862" t="s">
        <v>396</v>
      </c>
    </row>
    <row r="2863" spans="1:14" x14ac:dyDescent="0.4">
      <c r="A2863" s="7" t="s">
        <v>6422</v>
      </c>
      <c r="B2863" t="s">
        <v>6423</v>
      </c>
      <c r="C2863" t="s">
        <v>16</v>
      </c>
      <c r="D2863" s="3">
        <v>43684</v>
      </c>
      <c r="E2863" t="s">
        <v>34</v>
      </c>
      <c r="F2863" s="3">
        <v>43699</v>
      </c>
      <c r="G2863" t="s">
        <v>34</v>
      </c>
      <c r="H2863" s="6">
        <v>500</v>
      </c>
      <c r="I2863" t="s">
        <v>34</v>
      </c>
      <c r="J2863" s="3">
        <v>43684</v>
      </c>
      <c r="K2863" t="s">
        <v>34</v>
      </c>
      <c r="L2863" t="s">
        <v>57</v>
      </c>
      <c r="M2863" t="s">
        <v>132</v>
      </c>
      <c r="N2863" t="s">
        <v>396</v>
      </c>
    </row>
    <row r="2864" spans="1:14" x14ac:dyDescent="0.4">
      <c r="A2864" s="7" t="s">
        <v>6424</v>
      </c>
      <c r="B2864" t="s">
        <v>6425</v>
      </c>
      <c r="C2864" t="s">
        <v>16</v>
      </c>
      <c r="D2864" s="3">
        <v>43684</v>
      </c>
      <c r="E2864" t="s">
        <v>34</v>
      </c>
      <c r="F2864" s="3">
        <v>43941</v>
      </c>
      <c r="G2864" t="s">
        <v>34</v>
      </c>
      <c r="H2864" s="6">
        <v>1</v>
      </c>
      <c r="I2864" t="s">
        <v>34</v>
      </c>
      <c r="J2864" s="3">
        <v>43684</v>
      </c>
      <c r="K2864" t="s">
        <v>34</v>
      </c>
      <c r="L2864" t="s">
        <v>57</v>
      </c>
      <c r="M2864" t="s">
        <v>132</v>
      </c>
      <c r="N2864" t="s">
        <v>396</v>
      </c>
    </row>
    <row r="2865" spans="1:14" x14ac:dyDescent="0.4">
      <c r="A2865" s="7" t="s">
        <v>6426</v>
      </c>
      <c r="B2865" t="s">
        <v>6427</v>
      </c>
      <c r="C2865" t="s">
        <v>16</v>
      </c>
      <c r="D2865" s="3">
        <v>43903</v>
      </c>
      <c r="E2865" s="3">
        <v>43908</v>
      </c>
      <c r="F2865" s="3">
        <v>43903</v>
      </c>
      <c r="G2865" s="3">
        <v>43907</v>
      </c>
      <c r="H2865" s="6">
        <v>1000</v>
      </c>
      <c r="I2865" s="5">
        <v>5</v>
      </c>
      <c r="J2865" s="3">
        <v>43903</v>
      </c>
      <c r="K2865" s="3">
        <v>43903</v>
      </c>
      <c r="L2865" t="s">
        <v>131</v>
      </c>
      <c r="M2865" t="s">
        <v>41</v>
      </c>
      <c r="N2865" t="s">
        <v>3507</v>
      </c>
    </row>
    <row r="2866" spans="1:14" x14ac:dyDescent="0.4">
      <c r="A2866" s="7" t="s">
        <v>6428</v>
      </c>
      <c r="B2866" t="s">
        <v>6429</v>
      </c>
      <c r="C2866" t="s">
        <v>16</v>
      </c>
      <c r="D2866" s="3">
        <v>43903</v>
      </c>
      <c r="E2866" s="3">
        <v>43908</v>
      </c>
      <c r="F2866" s="3">
        <v>43903</v>
      </c>
      <c r="G2866" s="3">
        <v>43907</v>
      </c>
      <c r="H2866" s="6">
        <v>1000</v>
      </c>
      <c r="I2866" s="5">
        <v>5</v>
      </c>
      <c r="J2866" s="3">
        <v>43903</v>
      </c>
      <c r="K2866" s="3">
        <v>43903</v>
      </c>
      <c r="L2866" t="s">
        <v>131</v>
      </c>
      <c r="M2866" t="s">
        <v>41</v>
      </c>
      <c r="N2866" t="s">
        <v>3507</v>
      </c>
    </row>
    <row r="2867" spans="1:14" x14ac:dyDescent="0.4">
      <c r="A2867" s="7" t="s">
        <v>6430</v>
      </c>
      <c r="B2867" t="s">
        <v>6431</v>
      </c>
      <c r="C2867" t="s">
        <v>16</v>
      </c>
      <c r="D2867" s="3">
        <v>43901</v>
      </c>
      <c r="E2867" s="3">
        <v>43906</v>
      </c>
      <c r="F2867" s="3">
        <v>43901</v>
      </c>
      <c r="G2867" s="3">
        <v>43903</v>
      </c>
      <c r="H2867" s="6">
        <v>100</v>
      </c>
      <c r="I2867" s="5">
        <v>5</v>
      </c>
      <c r="J2867" s="3">
        <v>43901</v>
      </c>
      <c r="K2867" s="3">
        <v>43901</v>
      </c>
      <c r="L2867" t="s">
        <v>29</v>
      </c>
      <c r="M2867" t="s">
        <v>41</v>
      </c>
      <c r="N2867" t="s">
        <v>90</v>
      </c>
    </row>
    <row r="2868" spans="1:14" x14ac:dyDescent="0.4">
      <c r="A2868" s="7" t="s">
        <v>6432</v>
      </c>
      <c r="B2868" t="s">
        <v>6433</v>
      </c>
      <c r="C2868" t="s">
        <v>16</v>
      </c>
      <c r="D2868" s="3">
        <v>43531</v>
      </c>
      <c r="E2868" s="3">
        <v>43536</v>
      </c>
      <c r="F2868" s="3">
        <v>43531</v>
      </c>
      <c r="G2868" s="3">
        <v>43535</v>
      </c>
      <c r="H2868" s="6">
        <v>500</v>
      </c>
      <c r="I2868" s="5">
        <v>5</v>
      </c>
      <c r="J2868" s="3">
        <v>43530</v>
      </c>
      <c r="K2868" s="3">
        <v>43530</v>
      </c>
      <c r="L2868" t="s">
        <v>343</v>
      </c>
      <c r="M2868" t="s">
        <v>41</v>
      </c>
      <c r="N2868" t="s">
        <v>2417</v>
      </c>
    </row>
    <row r="2869" spans="1:14" x14ac:dyDescent="0.4">
      <c r="A2869" s="7" t="s">
        <v>6434</v>
      </c>
      <c r="B2869" t="s">
        <v>6435</v>
      </c>
      <c r="C2869" t="s">
        <v>16</v>
      </c>
      <c r="D2869" s="3">
        <v>43704</v>
      </c>
      <c r="E2869" s="3">
        <v>43868</v>
      </c>
      <c r="F2869" s="3">
        <v>43704</v>
      </c>
      <c r="G2869" s="3">
        <v>43867</v>
      </c>
      <c r="H2869" s="6">
        <v>20</v>
      </c>
      <c r="I2869" s="5">
        <v>164</v>
      </c>
      <c r="J2869" s="3">
        <v>43704</v>
      </c>
      <c r="K2869" s="3">
        <v>43868</v>
      </c>
      <c r="L2869" t="s">
        <v>46</v>
      </c>
      <c r="M2869" t="s">
        <v>728</v>
      </c>
      <c r="N2869" t="s">
        <v>2417</v>
      </c>
    </row>
    <row r="2870" spans="1:14" x14ac:dyDescent="0.4">
      <c r="A2870" s="7" t="s">
        <v>6436</v>
      </c>
      <c r="B2870" t="s">
        <v>6437</v>
      </c>
      <c r="C2870" t="s">
        <v>16</v>
      </c>
      <c r="D2870" s="3">
        <v>43664</v>
      </c>
      <c r="E2870" t="s">
        <v>34</v>
      </c>
      <c r="F2870" s="3">
        <v>43664</v>
      </c>
      <c r="G2870" t="s">
        <v>34</v>
      </c>
      <c r="H2870" s="6">
        <v>10</v>
      </c>
      <c r="I2870" t="s">
        <v>34</v>
      </c>
      <c r="J2870" s="3">
        <v>43664</v>
      </c>
      <c r="K2870" t="s">
        <v>34</v>
      </c>
      <c r="L2870" t="s">
        <v>46</v>
      </c>
      <c r="M2870" t="s">
        <v>18</v>
      </c>
      <c r="N2870" t="s">
        <v>2417</v>
      </c>
    </row>
    <row r="2871" spans="1:14" x14ac:dyDescent="0.4">
      <c r="A2871" s="7" t="s">
        <v>6438</v>
      </c>
      <c r="B2871" t="s">
        <v>6439</v>
      </c>
      <c r="C2871" t="s">
        <v>16</v>
      </c>
      <c r="D2871" s="3">
        <v>43669</v>
      </c>
      <c r="E2871" s="3">
        <v>43693</v>
      </c>
      <c r="F2871" s="3">
        <v>43669</v>
      </c>
      <c r="G2871" s="3">
        <v>43692</v>
      </c>
      <c r="H2871" s="6">
        <v>10</v>
      </c>
      <c r="I2871" s="5">
        <v>24</v>
      </c>
      <c r="J2871" s="3">
        <v>43665</v>
      </c>
      <c r="K2871" s="3">
        <v>43691</v>
      </c>
      <c r="L2871" t="s">
        <v>145</v>
      </c>
      <c r="M2871" t="s">
        <v>18</v>
      </c>
      <c r="N2871" t="s">
        <v>903</v>
      </c>
    </row>
    <row r="2872" spans="1:14" x14ac:dyDescent="0.4">
      <c r="A2872" s="7" t="s">
        <v>6440</v>
      </c>
      <c r="B2872" t="s">
        <v>6441</v>
      </c>
      <c r="C2872" t="s">
        <v>16</v>
      </c>
      <c r="D2872" s="3">
        <v>43720</v>
      </c>
      <c r="E2872" s="3">
        <v>43725</v>
      </c>
      <c r="F2872" s="3">
        <v>43720</v>
      </c>
      <c r="G2872" s="3">
        <v>43724</v>
      </c>
      <c r="H2872" s="6">
        <v>500</v>
      </c>
      <c r="I2872" s="5">
        <v>5</v>
      </c>
      <c r="J2872" s="3">
        <v>43720</v>
      </c>
      <c r="K2872" s="3">
        <v>43724</v>
      </c>
      <c r="L2872" t="s">
        <v>61</v>
      </c>
      <c r="M2872" t="s">
        <v>18</v>
      </c>
      <c r="N2872" t="s">
        <v>62</v>
      </c>
    </row>
    <row r="2873" spans="1:14" x14ac:dyDescent="0.4">
      <c r="A2873" s="7" t="s">
        <v>6442</v>
      </c>
      <c r="B2873" t="s">
        <v>6443</v>
      </c>
      <c r="C2873" t="s">
        <v>16</v>
      </c>
      <c r="D2873" s="3">
        <v>43594</v>
      </c>
      <c r="E2873" t="s">
        <v>34</v>
      </c>
      <c r="F2873" s="3">
        <v>43712</v>
      </c>
      <c r="G2873" t="s">
        <v>34</v>
      </c>
      <c r="H2873" s="6">
        <v>10</v>
      </c>
      <c r="I2873" t="s">
        <v>34</v>
      </c>
      <c r="J2873" s="3">
        <v>43594</v>
      </c>
      <c r="K2873" t="s">
        <v>34</v>
      </c>
      <c r="L2873" t="s">
        <v>57</v>
      </c>
      <c r="M2873" t="s">
        <v>18</v>
      </c>
      <c r="N2873" t="s">
        <v>396</v>
      </c>
    </row>
    <row r="2874" spans="1:14" x14ac:dyDescent="0.4">
      <c r="A2874" s="7" t="s">
        <v>6444</v>
      </c>
      <c r="B2874" t="s">
        <v>6445</v>
      </c>
      <c r="C2874" t="s">
        <v>16</v>
      </c>
      <c r="D2874" s="3">
        <v>43902</v>
      </c>
      <c r="E2874" s="3">
        <v>43907</v>
      </c>
      <c r="F2874" s="3">
        <v>43902</v>
      </c>
      <c r="G2874" s="3">
        <v>43906</v>
      </c>
      <c r="H2874" s="6">
        <v>10</v>
      </c>
      <c r="I2874" s="5">
        <v>5</v>
      </c>
      <c r="J2874" s="3">
        <v>43902</v>
      </c>
      <c r="K2874" s="3">
        <v>43902</v>
      </c>
      <c r="L2874" t="s">
        <v>6446</v>
      </c>
      <c r="M2874" t="s">
        <v>41</v>
      </c>
      <c r="N2874" t="s">
        <v>170</v>
      </c>
    </row>
    <row r="2875" spans="1:14" x14ac:dyDescent="0.4">
      <c r="A2875" s="7" t="s">
        <v>6447</v>
      </c>
      <c r="B2875" t="s">
        <v>6448</v>
      </c>
      <c r="C2875" t="s">
        <v>16</v>
      </c>
      <c r="D2875" s="3">
        <v>43902</v>
      </c>
      <c r="E2875" s="3">
        <v>43907</v>
      </c>
      <c r="F2875" s="3">
        <v>43902</v>
      </c>
      <c r="G2875" s="3">
        <v>43906</v>
      </c>
      <c r="H2875" s="6">
        <v>10</v>
      </c>
      <c r="I2875" s="5">
        <v>5</v>
      </c>
      <c r="J2875" s="3">
        <v>43902</v>
      </c>
      <c r="K2875" s="3">
        <v>43902</v>
      </c>
      <c r="L2875" t="s">
        <v>6446</v>
      </c>
      <c r="M2875" t="s">
        <v>41</v>
      </c>
      <c r="N2875" t="s">
        <v>170</v>
      </c>
    </row>
    <row r="2876" spans="1:14" x14ac:dyDescent="0.4">
      <c r="A2876" s="7" t="s">
        <v>6449</v>
      </c>
      <c r="B2876" t="s">
        <v>6450</v>
      </c>
      <c r="C2876" t="s">
        <v>16</v>
      </c>
      <c r="D2876" s="3">
        <v>43944</v>
      </c>
      <c r="E2876" s="3">
        <v>43950</v>
      </c>
      <c r="F2876" s="3">
        <v>43944</v>
      </c>
      <c r="G2876" s="3">
        <v>43949</v>
      </c>
      <c r="H2876" s="6">
        <v>500</v>
      </c>
      <c r="I2876" s="5">
        <v>6</v>
      </c>
      <c r="J2876" s="3">
        <v>43944</v>
      </c>
      <c r="K2876" s="3">
        <v>43944</v>
      </c>
      <c r="L2876" t="s">
        <v>131</v>
      </c>
      <c r="M2876" t="s">
        <v>41</v>
      </c>
      <c r="N2876" t="s">
        <v>2337</v>
      </c>
    </row>
    <row r="2877" spans="1:14" x14ac:dyDescent="0.4">
      <c r="A2877" s="7" t="s">
        <v>6451</v>
      </c>
      <c r="B2877" t="s">
        <v>6452</v>
      </c>
      <c r="C2877" t="s">
        <v>16</v>
      </c>
      <c r="D2877" s="3">
        <v>43551</v>
      </c>
      <c r="E2877" t="s">
        <v>34</v>
      </c>
      <c r="F2877" s="3">
        <v>43735</v>
      </c>
      <c r="G2877" t="s">
        <v>34</v>
      </c>
      <c r="H2877" s="6">
        <v>100</v>
      </c>
      <c r="I2877" t="s">
        <v>34</v>
      </c>
      <c r="J2877" s="3">
        <v>43550</v>
      </c>
      <c r="K2877" t="s">
        <v>34</v>
      </c>
      <c r="L2877" t="s">
        <v>57</v>
      </c>
      <c r="M2877" t="s">
        <v>41</v>
      </c>
      <c r="N2877" t="s">
        <v>58</v>
      </c>
    </row>
    <row r="2878" spans="1:14" x14ac:dyDescent="0.4">
      <c r="A2878" s="7" t="s">
        <v>6453</v>
      </c>
      <c r="B2878" t="s">
        <v>6454</v>
      </c>
      <c r="C2878" t="s">
        <v>16</v>
      </c>
      <c r="D2878" s="3">
        <v>43942</v>
      </c>
      <c r="E2878" s="3">
        <v>43945</v>
      </c>
      <c r="F2878" s="3">
        <v>43942</v>
      </c>
      <c r="G2878" s="3">
        <v>43944</v>
      </c>
      <c r="H2878" s="6">
        <v>1000</v>
      </c>
      <c r="I2878" s="5">
        <v>3</v>
      </c>
      <c r="J2878" s="3">
        <v>43941</v>
      </c>
      <c r="K2878" s="3">
        <v>43945</v>
      </c>
      <c r="L2878" t="s">
        <v>84</v>
      </c>
      <c r="M2878" t="s">
        <v>41</v>
      </c>
      <c r="N2878" t="s">
        <v>85</v>
      </c>
    </row>
    <row r="2879" spans="1:14" x14ac:dyDescent="0.4">
      <c r="A2879" s="7" t="s">
        <v>6455</v>
      </c>
      <c r="B2879" t="s">
        <v>6456</v>
      </c>
      <c r="C2879" t="s">
        <v>16</v>
      </c>
      <c r="D2879" s="3">
        <v>43942</v>
      </c>
      <c r="E2879" s="3">
        <v>43945</v>
      </c>
      <c r="F2879" s="3">
        <v>43942</v>
      </c>
      <c r="G2879" s="3">
        <v>43944</v>
      </c>
      <c r="H2879" s="6">
        <v>1000</v>
      </c>
      <c r="I2879" s="5">
        <v>3</v>
      </c>
      <c r="J2879" s="3">
        <v>43941</v>
      </c>
      <c r="K2879" s="3">
        <v>43945</v>
      </c>
      <c r="L2879" t="s">
        <v>84</v>
      </c>
      <c r="M2879" t="s">
        <v>41</v>
      </c>
      <c r="N2879" t="s">
        <v>85</v>
      </c>
    </row>
    <row r="2880" spans="1:14" x14ac:dyDescent="0.4">
      <c r="A2880" s="7" t="s">
        <v>6457</v>
      </c>
      <c r="B2880" t="s">
        <v>6458</v>
      </c>
      <c r="C2880" t="s">
        <v>16</v>
      </c>
      <c r="D2880" s="3">
        <v>43937</v>
      </c>
      <c r="E2880" s="3">
        <v>43941</v>
      </c>
      <c r="F2880" s="3">
        <v>43937</v>
      </c>
      <c r="G2880" s="3">
        <v>43938</v>
      </c>
      <c r="H2880" s="6">
        <v>100</v>
      </c>
      <c r="I2880" s="5">
        <v>4</v>
      </c>
      <c r="J2880" s="3">
        <v>43937</v>
      </c>
      <c r="K2880" s="3">
        <v>43937</v>
      </c>
      <c r="L2880" t="s">
        <v>343</v>
      </c>
      <c r="M2880" t="s">
        <v>18</v>
      </c>
      <c r="N2880" t="s">
        <v>170</v>
      </c>
    </row>
    <row r="2881" spans="1:14" x14ac:dyDescent="0.4">
      <c r="A2881" s="7" t="s">
        <v>6459</v>
      </c>
      <c r="B2881" t="s">
        <v>6460</v>
      </c>
      <c r="C2881" t="s">
        <v>16</v>
      </c>
      <c r="D2881" s="3">
        <v>43809</v>
      </c>
      <c r="E2881" t="s">
        <v>34</v>
      </c>
      <c r="F2881" s="3">
        <v>43809</v>
      </c>
      <c r="G2881" t="s">
        <v>34</v>
      </c>
      <c r="H2881" s="6">
        <v>100</v>
      </c>
      <c r="I2881" t="s">
        <v>34</v>
      </c>
      <c r="J2881" s="3">
        <v>43808</v>
      </c>
      <c r="K2881" t="s">
        <v>34</v>
      </c>
      <c r="L2881" t="s">
        <v>46</v>
      </c>
      <c r="M2881" t="s">
        <v>41</v>
      </c>
      <c r="N2881" t="s">
        <v>112</v>
      </c>
    </row>
    <row r="2882" spans="1:14" x14ac:dyDescent="0.4">
      <c r="A2882" s="7" t="s">
        <v>6461</v>
      </c>
      <c r="B2882" t="s">
        <v>6462</v>
      </c>
      <c r="C2882" t="s">
        <v>16</v>
      </c>
      <c r="D2882" s="3">
        <v>43661</v>
      </c>
      <c r="E2882" s="3">
        <v>43669</v>
      </c>
      <c r="F2882" s="3">
        <v>43661</v>
      </c>
      <c r="G2882" s="3">
        <v>43668</v>
      </c>
      <c r="H2882" s="6">
        <v>10</v>
      </c>
      <c r="I2882" s="5">
        <v>8</v>
      </c>
      <c r="J2882" s="3">
        <v>43661</v>
      </c>
      <c r="K2882" s="3">
        <v>43661</v>
      </c>
      <c r="L2882" t="s">
        <v>2295</v>
      </c>
      <c r="M2882" t="s">
        <v>74</v>
      </c>
      <c r="N2882" t="s">
        <v>118</v>
      </c>
    </row>
    <row r="2883" spans="1:14" x14ac:dyDescent="0.4">
      <c r="A2883" s="7" t="s">
        <v>6463</v>
      </c>
      <c r="B2883" t="s">
        <v>6464</v>
      </c>
      <c r="C2883" t="s">
        <v>16</v>
      </c>
      <c r="D2883" s="3">
        <v>43812</v>
      </c>
      <c r="E2883" s="3">
        <v>43816</v>
      </c>
      <c r="F2883" s="3">
        <v>43812</v>
      </c>
      <c r="G2883" s="3">
        <v>43815</v>
      </c>
      <c r="H2883" s="6">
        <v>0.1</v>
      </c>
      <c r="I2883" s="5">
        <v>4</v>
      </c>
      <c r="J2883" s="3">
        <v>43811</v>
      </c>
      <c r="K2883" s="3">
        <v>43811</v>
      </c>
      <c r="L2883" t="s">
        <v>1373</v>
      </c>
      <c r="M2883" t="s">
        <v>41</v>
      </c>
      <c r="N2883" t="s">
        <v>268</v>
      </c>
    </row>
    <row r="2884" spans="1:14" x14ac:dyDescent="0.4">
      <c r="A2884" s="7" t="s">
        <v>6465</v>
      </c>
      <c r="B2884" t="s">
        <v>6466</v>
      </c>
      <c r="C2884" t="s">
        <v>16</v>
      </c>
      <c r="D2884" s="3">
        <v>43812</v>
      </c>
      <c r="E2884" s="3">
        <v>43816</v>
      </c>
      <c r="F2884" s="3">
        <v>43812</v>
      </c>
      <c r="G2884" s="3">
        <v>43815</v>
      </c>
      <c r="H2884" s="6">
        <v>0.1</v>
      </c>
      <c r="I2884" s="5">
        <v>4</v>
      </c>
      <c r="J2884" s="3">
        <v>43811</v>
      </c>
      <c r="K2884" s="3">
        <v>43811</v>
      </c>
      <c r="L2884" t="s">
        <v>1373</v>
      </c>
      <c r="M2884" t="s">
        <v>41</v>
      </c>
      <c r="N2884" t="s">
        <v>268</v>
      </c>
    </row>
    <row r="2885" spans="1:14" x14ac:dyDescent="0.4">
      <c r="A2885" s="7" t="s">
        <v>6467</v>
      </c>
      <c r="B2885" t="s">
        <v>6468</v>
      </c>
      <c r="C2885" t="s">
        <v>16</v>
      </c>
      <c r="D2885" s="3">
        <v>43840</v>
      </c>
      <c r="E2885" s="3">
        <v>43889</v>
      </c>
      <c r="F2885" s="3">
        <v>43840</v>
      </c>
      <c r="G2885" s="3">
        <v>43888</v>
      </c>
      <c r="H2885" s="6">
        <v>1000</v>
      </c>
      <c r="I2885" s="5">
        <v>49</v>
      </c>
      <c r="J2885" s="3">
        <v>43839</v>
      </c>
      <c r="K2885" s="3">
        <v>43888</v>
      </c>
      <c r="L2885" t="s">
        <v>948</v>
      </c>
      <c r="M2885" t="s">
        <v>728</v>
      </c>
      <c r="N2885" t="s">
        <v>177</v>
      </c>
    </row>
    <row r="2886" spans="1:14" x14ac:dyDescent="0.4">
      <c r="A2886" s="7" t="s">
        <v>6469</v>
      </c>
      <c r="B2886" t="s">
        <v>6470</v>
      </c>
      <c r="C2886" t="s">
        <v>16</v>
      </c>
      <c r="D2886" s="3">
        <v>43880</v>
      </c>
      <c r="E2886" s="3">
        <v>43886</v>
      </c>
      <c r="F2886" s="3">
        <v>43880</v>
      </c>
      <c r="G2886" s="3">
        <v>43885</v>
      </c>
      <c r="H2886" s="6">
        <v>100</v>
      </c>
      <c r="I2886" s="5">
        <v>6</v>
      </c>
      <c r="J2886" s="3">
        <v>43879</v>
      </c>
      <c r="K2886" s="3">
        <v>43879</v>
      </c>
      <c r="L2886" t="s">
        <v>6471</v>
      </c>
      <c r="M2886" t="s">
        <v>41</v>
      </c>
      <c r="N2886" t="s">
        <v>128</v>
      </c>
    </row>
    <row r="2887" spans="1:14" x14ac:dyDescent="0.4">
      <c r="A2887" s="7" t="s">
        <v>6472</v>
      </c>
      <c r="B2887" t="s">
        <v>6473</v>
      </c>
      <c r="C2887" t="s">
        <v>16</v>
      </c>
      <c r="D2887" s="3">
        <v>43880</v>
      </c>
      <c r="E2887" s="3">
        <v>43886</v>
      </c>
      <c r="F2887" s="3">
        <v>43880</v>
      </c>
      <c r="G2887" s="3">
        <v>43885</v>
      </c>
      <c r="H2887" s="6">
        <v>100</v>
      </c>
      <c r="I2887" s="5">
        <v>6</v>
      </c>
      <c r="J2887" s="3">
        <v>43879</v>
      </c>
      <c r="K2887" s="3">
        <v>43879</v>
      </c>
      <c r="L2887" t="s">
        <v>6471</v>
      </c>
      <c r="M2887" t="s">
        <v>41</v>
      </c>
      <c r="N2887" t="s">
        <v>128</v>
      </c>
    </row>
    <row r="2888" spans="1:14" x14ac:dyDescent="0.4">
      <c r="A2888" s="7" t="s">
        <v>6474</v>
      </c>
      <c r="B2888" t="s">
        <v>6475</v>
      </c>
      <c r="C2888" t="s">
        <v>16</v>
      </c>
      <c r="D2888" s="3">
        <v>43726</v>
      </c>
      <c r="E2888" s="3">
        <v>43773</v>
      </c>
      <c r="F2888" s="3">
        <v>43726</v>
      </c>
      <c r="G2888" s="3">
        <v>43770</v>
      </c>
      <c r="H2888" s="6">
        <v>2000</v>
      </c>
      <c r="I2888" s="5">
        <v>47</v>
      </c>
      <c r="J2888" s="3">
        <v>43725</v>
      </c>
      <c r="K2888" s="3">
        <v>43770</v>
      </c>
      <c r="L2888" t="s">
        <v>586</v>
      </c>
      <c r="M2888" t="s">
        <v>41</v>
      </c>
      <c r="N2888" t="s">
        <v>457</v>
      </c>
    </row>
    <row r="2889" spans="1:14" x14ac:dyDescent="0.4">
      <c r="A2889" s="7" t="s">
        <v>6476</v>
      </c>
      <c r="B2889" t="s">
        <v>6477</v>
      </c>
      <c r="C2889" t="s">
        <v>16</v>
      </c>
      <c r="D2889" s="3">
        <v>43924</v>
      </c>
      <c r="E2889" s="3">
        <v>43934</v>
      </c>
      <c r="F2889" s="3">
        <v>43924</v>
      </c>
      <c r="G2889" s="3">
        <v>43931</v>
      </c>
      <c r="H2889" s="6">
        <v>10</v>
      </c>
      <c r="I2889" s="5">
        <v>10</v>
      </c>
      <c r="J2889" s="3">
        <v>43924</v>
      </c>
      <c r="K2889" s="3">
        <v>43932</v>
      </c>
      <c r="L2889" t="s">
        <v>131</v>
      </c>
      <c r="M2889" t="s">
        <v>41</v>
      </c>
      <c r="N2889" t="s">
        <v>166</v>
      </c>
    </row>
    <row r="2890" spans="1:14" x14ac:dyDescent="0.4">
      <c r="A2890" s="7" t="s">
        <v>6478</v>
      </c>
      <c r="B2890" t="s">
        <v>6479</v>
      </c>
      <c r="C2890" t="s">
        <v>16</v>
      </c>
      <c r="D2890" s="3">
        <v>43707</v>
      </c>
      <c r="E2890" t="s">
        <v>34</v>
      </c>
      <c r="F2890" s="3">
        <v>43899</v>
      </c>
      <c r="G2890" t="s">
        <v>34</v>
      </c>
      <c r="H2890" s="6">
        <v>50</v>
      </c>
      <c r="I2890" t="s">
        <v>34</v>
      </c>
      <c r="J2890" s="3">
        <v>43706</v>
      </c>
      <c r="K2890" t="s">
        <v>34</v>
      </c>
      <c r="L2890" t="s">
        <v>6480</v>
      </c>
      <c r="M2890" t="s">
        <v>41</v>
      </c>
      <c r="N2890" t="s">
        <v>4816</v>
      </c>
    </row>
    <row r="2891" spans="1:14" x14ac:dyDescent="0.4">
      <c r="A2891" s="7" t="s">
        <v>6481</v>
      </c>
      <c r="B2891" t="s">
        <v>6482</v>
      </c>
      <c r="C2891" t="s">
        <v>16</v>
      </c>
      <c r="D2891" s="3">
        <v>43707</v>
      </c>
      <c r="E2891" t="s">
        <v>34</v>
      </c>
      <c r="F2891" s="3">
        <v>43899</v>
      </c>
      <c r="G2891" t="s">
        <v>34</v>
      </c>
      <c r="H2891" s="6">
        <v>50</v>
      </c>
      <c r="I2891" t="s">
        <v>34</v>
      </c>
      <c r="J2891" s="3">
        <v>43706</v>
      </c>
      <c r="K2891" t="s">
        <v>34</v>
      </c>
      <c r="L2891" t="s">
        <v>6480</v>
      </c>
      <c r="M2891" t="s">
        <v>41</v>
      </c>
      <c r="N2891" t="s">
        <v>4816</v>
      </c>
    </row>
    <row r="2892" spans="1:14" x14ac:dyDescent="0.4">
      <c r="A2892" s="7" t="s">
        <v>6483</v>
      </c>
      <c r="B2892" t="s">
        <v>6484</v>
      </c>
      <c r="C2892" t="s">
        <v>16</v>
      </c>
      <c r="D2892" s="3">
        <v>43675</v>
      </c>
      <c r="E2892" t="s">
        <v>34</v>
      </c>
      <c r="F2892" s="3">
        <v>43675</v>
      </c>
      <c r="G2892" t="s">
        <v>34</v>
      </c>
      <c r="H2892" s="6">
        <v>0.1</v>
      </c>
      <c r="I2892" t="s">
        <v>34</v>
      </c>
      <c r="J2892" s="3">
        <v>43673</v>
      </c>
      <c r="K2892" t="s">
        <v>34</v>
      </c>
      <c r="L2892" t="s">
        <v>6485</v>
      </c>
      <c r="M2892" t="s">
        <v>18</v>
      </c>
      <c r="N2892" t="s">
        <v>6486</v>
      </c>
    </row>
    <row r="2893" spans="1:14" x14ac:dyDescent="0.4">
      <c r="A2893" s="7" t="s">
        <v>6487</v>
      </c>
      <c r="B2893" t="s">
        <v>6488</v>
      </c>
      <c r="C2893" t="s">
        <v>16</v>
      </c>
      <c r="D2893" s="3">
        <v>43675</v>
      </c>
      <c r="E2893" t="s">
        <v>34</v>
      </c>
      <c r="F2893" s="3">
        <v>43675</v>
      </c>
      <c r="G2893" t="s">
        <v>34</v>
      </c>
      <c r="H2893" s="6">
        <v>0.1</v>
      </c>
      <c r="I2893" t="s">
        <v>34</v>
      </c>
      <c r="J2893" s="3">
        <v>43673</v>
      </c>
      <c r="K2893" t="s">
        <v>34</v>
      </c>
      <c r="L2893" t="s">
        <v>6489</v>
      </c>
      <c r="M2893" t="s">
        <v>18</v>
      </c>
      <c r="N2893" t="s">
        <v>6486</v>
      </c>
    </row>
    <row r="2894" spans="1:14" x14ac:dyDescent="0.4">
      <c r="A2894" s="7" t="s">
        <v>6490</v>
      </c>
      <c r="B2894" t="s">
        <v>6491</v>
      </c>
      <c r="C2894" t="s">
        <v>16</v>
      </c>
      <c r="D2894" s="3">
        <v>43942</v>
      </c>
      <c r="E2894" s="3">
        <v>43945</v>
      </c>
      <c r="F2894" s="3">
        <v>43942</v>
      </c>
      <c r="G2894" s="3">
        <v>43944</v>
      </c>
      <c r="H2894" s="6">
        <v>1000</v>
      </c>
      <c r="I2894" s="5">
        <v>3</v>
      </c>
      <c r="J2894" s="3">
        <v>43941</v>
      </c>
      <c r="K2894" s="3">
        <v>43945</v>
      </c>
      <c r="L2894" t="s">
        <v>84</v>
      </c>
      <c r="M2894" t="s">
        <v>41</v>
      </c>
      <c r="N2894" t="s">
        <v>85</v>
      </c>
    </row>
    <row r="2895" spans="1:14" x14ac:dyDescent="0.4">
      <c r="A2895" s="7" t="s">
        <v>6492</v>
      </c>
      <c r="B2895" t="s">
        <v>6493</v>
      </c>
      <c r="C2895" t="s">
        <v>16</v>
      </c>
      <c r="D2895" s="3">
        <v>43942</v>
      </c>
      <c r="E2895" s="3">
        <v>43945</v>
      </c>
      <c r="F2895" s="3">
        <v>43942</v>
      </c>
      <c r="G2895" s="3">
        <v>43944</v>
      </c>
      <c r="H2895" s="6">
        <v>1000</v>
      </c>
      <c r="I2895" s="5">
        <v>3</v>
      </c>
      <c r="J2895" s="3">
        <v>43941</v>
      </c>
      <c r="K2895" s="3">
        <v>43945</v>
      </c>
      <c r="L2895" t="s">
        <v>84</v>
      </c>
      <c r="M2895" t="s">
        <v>41</v>
      </c>
      <c r="N2895" t="s">
        <v>85</v>
      </c>
    </row>
    <row r="2896" spans="1:14" x14ac:dyDescent="0.4">
      <c r="A2896" s="7" t="s">
        <v>6494</v>
      </c>
      <c r="B2896" t="s">
        <v>6495</v>
      </c>
      <c r="C2896" t="s">
        <v>16</v>
      </c>
      <c r="D2896" s="3">
        <v>43942</v>
      </c>
      <c r="E2896" s="3">
        <v>43945</v>
      </c>
      <c r="F2896" s="3">
        <v>43942</v>
      </c>
      <c r="G2896" s="3">
        <v>43944</v>
      </c>
      <c r="H2896" s="6">
        <v>1000</v>
      </c>
      <c r="I2896" s="5">
        <v>3</v>
      </c>
      <c r="J2896" s="3">
        <v>43941</v>
      </c>
      <c r="K2896" s="3">
        <v>43945</v>
      </c>
      <c r="L2896" t="s">
        <v>291</v>
      </c>
      <c r="M2896" t="s">
        <v>41</v>
      </c>
      <c r="N2896" t="s">
        <v>85</v>
      </c>
    </row>
    <row r="2897" spans="1:14" x14ac:dyDescent="0.4">
      <c r="A2897" s="7" t="s">
        <v>6496</v>
      </c>
      <c r="B2897" t="s">
        <v>6497</v>
      </c>
      <c r="C2897" t="s">
        <v>16</v>
      </c>
      <c r="D2897" s="3">
        <v>43942</v>
      </c>
      <c r="E2897" s="3">
        <v>43945</v>
      </c>
      <c r="F2897" s="3">
        <v>43942</v>
      </c>
      <c r="G2897" s="3">
        <v>43944</v>
      </c>
      <c r="H2897" s="6">
        <v>1000</v>
      </c>
      <c r="I2897" s="5">
        <v>3</v>
      </c>
      <c r="J2897" s="3">
        <v>43941</v>
      </c>
      <c r="K2897" s="3">
        <v>43945</v>
      </c>
      <c r="L2897" t="s">
        <v>291</v>
      </c>
      <c r="M2897" t="s">
        <v>41</v>
      </c>
      <c r="N2897" t="s">
        <v>85</v>
      </c>
    </row>
    <row r="2898" spans="1:14" x14ac:dyDescent="0.4">
      <c r="A2898" s="7" t="s">
        <v>6498</v>
      </c>
      <c r="B2898" t="s">
        <v>6499</v>
      </c>
      <c r="C2898" t="s">
        <v>16</v>
      </c>
      <c r="D2898" s="3">
        <v>43819</v>
      </c>
      <c r="E2898" s="3">
        <v>43824</v>
      </c>
      <c r="F2898" s="3">
        <v>43819</v>
      </c>
      <c r="G2898" s="3">
        <v>43823</v>
      </c>
      <c r="H2898" s="6">
        <v>500</v>
      </c>
      <c r="I2898" s="5">
        <v>5</v>
      </c>
      <c r="J2898" s="3">
        <v>43819</v>
      </c>
      <c r="K2898" s="3">
        <v>43822</v>
      </c>
      <c r="L2898" t="s">
        <v>61</v>
      </c>
      <c r="M2898" t="s">
        <v>18</v>
      </c>
      <c r="N2898" t="s">
        <v>62</v>
      </c>
    </row>
    <row r="2899" spans="1:14" x14ac:dyDescent="0.4">
      <c r="A2899" s="7" t="s">
        <v>6500</v>
      </c>
      <c r="B2899" t="s">
        <v>6501</v>
      </c>
      <c r="C2899" t="s">
        <v>16</v>
      </c>
      <c r="D2899" s="3">
        <v>43916</v>
      </c>
      <c r="E2899" t="s">
        <v>34</v>
      </c>
      <c r="F2899" s="3">
        <v>43916</v>
      </c>
      <c r="G2899" t="s">
        <v>34</v>
      </c>
      <c r="H2899" s="6">
        <v>1.5</v>
      </c>
      <c r="I2899" t="s">
        <v>34</v>
      </c>
      <c r="J2899" s="3">
        <v>43915</v>
      </c>
      <c r="K2899" t="s">
        <v>34</v>
      </c>
      <c r="L2899" t="s">
        <v>57</v>
      </c>
      <c r="M2899" t="s">
        <v>78</v>
      </c>
      <c r="N2899" t="s">
        <v>58</v>
      </c>
    </row>
    <row r="2900" spans="1:14" x14ac:dyDescent="0.4">
      <c r="A2900" s="7" t="s">
        <v>6502</v>
      </c>
      <c r="B2900" t="s">
        <v>6503</v>
      </c>
      <c r="C2900" t="s">
        <v>16</v>
      </c>
      <c r="D2900" s="3">
        <v>43768</v>
      </c>
      <c r="E2900" s="3">
        <v>43893</v>
      </c>
      <c r="F2900" s="3">
        <v>43768</v>
      </c>
      <c r="G2900" s="3">
        <v>43892</v>
      </c>
      <c r="H2900" s="6">
        <v>10</v>
      </c>
      <c r="I2900" s="5">
        <v>125</v>
      </c>
      <c r="J2900" s="3">
        <v>43768</v>
      </c>
      <c r="K2900" s="3">
        <v>43893</v>
      </c>
      <c r="L2900" t="s">
        <v>131</v>
      </c>
      <c r="M2900" t="s">
        <v>74</v>
      </c>
      <c r="N2900" t="s">
        <v>118</v>
      </c>
    </row>
    <row r="2901" spans="1:14" x14ac:dyDescent="0.4">
      <c r="A2901" s="7" t="s">
        <v>6504</v>
      </c>
      <c r="B2901" t="s">
        <v>6505</v>
      </c>
      <c r="C2901" t="s">
        <v>16</v>
      </c>
      <c r="D2901" s="3">
        <v>43768</v>
      </c>
      <c r="E2901" s="3">
        <v>43893</v>
      </c>
      <c r="F2901" s="3">
        <v>43768</v>
      </c>
      <c r="G2901" s="3">
        <v>43892</v>
      </c>
      <c r="H2901" s="6">
        <v>10</v>
      </c>
      <c r="I2901" s="5">
        <v>125</v>
      </c>
      <c r="J2901" s="3">
        <v>43768</v>
      </c>
      <c r="K2901" s="3">
        <v>43893</v>
      </c>
      <c r="L2901" t="s">
        <v>131</v>
      </c>
      <c r="M2901" t="s">
        <v>74</v>
      </c>
      <c r="N2901" t="s">
        <v>118</v>
      </c>
    </row>
    <row r="2902" spans="1:14" x14ac:dyDescent="0.4">
      <c r="A2902" s="7" t="s">
        <v>6506</v>
      </c>
      <c r="B2902" t="s">
        <v>6507</v>
      </c>
      <c r="C2902" t="s">
        <v>16</v>
      </c>
      <c r="D2902" s="3">
        <v>43929</v>
      </c>
      <c r="E2902" s="3">
        <v>43935</v>
      </c>
      <c r="F2902" s="3">
        <v>43929</v>
      </c>
      <c r="G2902" s="3">
        <v>43934</v>
      </c>
      <c r="H2902" s="6">
        <v>100</v>
      </c>
      <c r="I2902" s="5">
        <v>6</v>
      </c>
      <c r="J2902" s="3">
        <v>43929</v>
      </c>
      <c r="K2902" s="3">
        <v>43929</v>
      </c>
      <c r="L2902" t="s">
        <v>131</v>
      </c>
      <c r="M2902" t="s">
        <v>41</v>
      </c>
      <c r="N2902" t="s">
        <v>133</v>
      </c>
    </row>
    <row r="2903" spans="1:14" x14ac:dyDescent="0.4">
      <c r="A2903" s="7" t="s">
        <v>6508</v>
      </c>
      <c r="B2903" t="s">
        <v>6509</v>
      </c>
      <c r="C2903" t="s">
        <v>16</v>
      </c>
      <c r="D2903" s="3">
        <v>43929</v>
      </c>
      <c r="E2903" s="3">
        <v>43935</v>
      </c>
      <c r="F2903" s="3">
        <v>43929</v>
      </c>
      <c r="G2903" s="3">
        <v>43934</v>
      </c>
      <c r="H2903" s="6">
        <v>100</v>
      </c>
      <c r="I2903" s="5">
        <v>6</v>
      </c>
      <c r="J2903" s="3">
        <v>43929</v>
      </c>
      <c r="K2903" s="3">
        <v>43929</v>
      </c>
      <c r="L2903" t="s">
        <v>131</v>
      </c>
      <c r="M2903" t="s">
        <v>41</v>
      </c>
      <c r="N2903" t="s">
        <v>133</v>
      </c>
    </row>
    <row r="2904" spans="1:14" x14ac:dyDescent="0.4">
      <c r="A2904" s="7" t="s">
        <v>6510</v>
      </c>
      <c r="B2904" t="s">
        <v>6511</v>
      </c>
      <c r="C2904" t="s">
        <v>16</v>
      </c>
      <c r="D2904" s="3">
        <v>43675</v>
      </c>
      <c r="E2904" t="s">
        <v>34</v>
      </c>
      <c r="F2904" s="3">
        <v>43675</v>
      </c>
      <c r="G2904" t="s">
        <v>34</v>
      </c>
      <c r="H2904" s="6">
        <v>500</v>
      </c>
      <c r="I2904" t="s">
        <v>34</v>
      </c>
      <c r="J2904" s="3">
        <v>43673</v>
      </c>
      <c r="K2904" t="s">
        <v>34</v>
      </c>
      <c r="L2904" t="s">
        <v>245</v>
      </c>
      <c r="M2904" t="s">
        <v>132</v>
      </c>
      <c r="N2904" t="s">
        <v>360</v>
      </c>
    </row>
    <row r="2905" spans="1:14" x14ac:dyDescent="0.4">
      <c r="A2905" s="7" t="s">
        <v>6512</v>
      </c>
      <c r="B2905" t="s">
        <v>6513</v>
      </c>
      <c r="C2905" t="s">
        <v>16</v>
      </c>
      <c r="D2905" s="3">
        <v>43675</v>
      </c>
      <c r="E2905" t="s">
        <v>34</v>
      </c>
      <c r="F2905" s="3">
        <v>43675</v>
      </c>
      <c r="G2905" t="s">
        <v>34</v>
      </c>
      <c r="H2905" s="6">
        <v>500</v>
      </c>
      <c r="I2905" t="s">
        <v>34</v>
      </c>
      <c r="J2905" s="3">
        <v>43673</v>
      </c>
      <c r="K2905" t="s">
        <v>34</v>
      </c>
      <c r="L2905" t="s">
        <v>245</v>
      </c>
      <c r="M2905" t="s">
        <v>132</v>
      </c>
      <c r="N2905" t="s">
        <v>360</v>
      </c>
    </row>
    <row r="2906" spans="1:14" x14ac:dyDescent="0.4">
      <c r="A2906" s="7" t="s">
        <v>6514</v>
      </c>
      <c r="B2906" t="s">
        <v>6515</v>
      </c>
      <c r="C2906" t="s">
        <v>16</v>
      </c>
      <c r="D2906" s="3">
        <v>43924</v>
      </c>
      <c r="E2906" s="3">
        <v>43931</v>
      </c>
      <c r="F2906" s="3">
        <v>43924</v>
      </c>
      <c r="G2906" s="3">
        <v>43930</v>
      </c>
      <c r="H2906" s="6">
        <v>250</v>
      </c>
      <c r="I2906" s="5">
        <v>7</v>
      </c>
      <c r="J2906" s="3">
        <v>43924</v>
      </c>
      <c r="K2906" s="3">
        <v>43930</v>
      </c>
      <c r="L2906" t="s">
        <v>65</v>
      </c>
      <c r="M2906" t="s">
        <v>41</v>
      </c>
      <c r="N2906" t="s">
        <v>31</v>
      </c>
    </row>
    <row r="2907" spans="1:14" x14ac:dyDescent="0.4">
      <c r="A2907" s="7" t="s">
        <v>6516</v>
      </c>
      <c r="B2907" t="s">
        <v>6517</v>
      </c>
      <c r="C2907" t="s">
        <v>16</v>
      </c>
      <c r="D2907" s="3">
        <v>43924</v>
      </c>
      <c r="E2907" s="3">
        <v>43931</v>
      </c>
      <c r="F2907" s="3">
        <v>43924</v>
      </c>
      <c r="G2907" s="3">
        <v>43930</v>
      </c>
      <c r="H2907" s="6">
        <v>250</v>
      </c>
      <c r="I2907" s="5">
        <v>7</v>
      </c>
      <c r="J2907" s="3">
        <v>43924</v>
      </c>
      <c r="K2907" s="3">
        <v>43930</v>
      </c>
      <c r="L2907" t="s">
        <v>65</v>
      </c>
      <c r="M2907" t="s">
        <v>41</v>
      </c>
      <c r="N2907" t="s">
        <v>31</v>
      </c>
    </row>
    <row r="2908" spans="1:14" x14ac:dyDescent="0.4">
      <c r="A2908" s="7" t="s">
        <v>6518</v>
      </c>
      <c r="B2908" t="s">
        <v>6519</v>
      </c>
      <c r="C2908" t="s">
        <v>16</v>
      </c>
      <c r="D2908" s="3">
        <v>43928</v>
      </c>
      <c r="E2908" s="3">
        <v>43934</v>
      </c>
      <c r="F2908" s="3">
        <v>43928</v>
      </c>
      <c r="G2908" s="3">
        <v>43931</v>
      </c>
      <c r="H2908" s="6">
        <v>250</v>
      </c>
      <c r="I2908" s="5">
        <v>6</v>
      </c>
      <c r="J2908" s="3">
        <v>43928</v>
      </c>
      <c r="K2908" s="3">
        <v>43931</v>
      </c>
      <c r="L2908" t="s">
        <v>65</v>
      </c>
      <c r="M2908" t="s">
        <v>41</v>
      </c>
      <c r="N2908" t="s">
        <v>31</v>
      </c>
    </row>
    <row r="2909" spans="1:14" x14ac:dyDescent="0.4">
      <c r="A2909" s="7" t="s">
        <v>6520</v>
      </c>
      <c r="B2909" t="s">
        <v>6521</v>
      </c>
      <c r="C2909" t="s">
        <v>16</v>
      </c>
      <c r="D2909" s="3">
        <v>43928</v>
      </c>
      <c r="E2909" s="3">
        <v>43934</v>
      </c>
      <c r="F2909" s="3">
        <v>43928</v>
      </c>
      <c r="G2909" s="3">
        <v>43931</v>
      </c>
      <c r="H2909" s="6">
        <v>250</v>
      </c>
      <c r="I2909" s="5">
        <v>6</v>
      </c>
      <c r="J2909" s="3">
        <v>43928</v>
      </c>
      <c r="K2909" s="3">
        <v>43931</v>
      </c>
      <c r="L2909" t="s">
        <v>65</v>
      </c>
      <c r="M2909" t="s">
        <v>41</v>
      </c>
      <c r="N2909" t="s">
        <v>31</v>
      </c>
    </row>
    <row r="2910" spans="1:14" x14ac:dyDescent="0.4">
      <c r="A2910" s="7" t="s">
        <v>6522</v>
      </c>
      <c r="B2910" t="s">
        <v>6523</v>
      </c>
      <c r="C2910" t="s">
        <v>16</v>
      </c>
      <c r="D2910" s="3">
        <v>43630</v>
      </c>
      <c r="E2910" t="s">
        <v>34</v>
      </c>
      <c r="F2910" s="3">
        <v>43630</v>
      </c>
      <c r="G2910" t="s">
        <v>34</v>
      </c>
      <c r="H2910" s="6">
        <v>100</v>
      </c>
      <c r="I2910" t="s">
        <v>34</v>
      </c>
      <c r="J2910" s="3">
        <v>43629</v>
      </c>
      <c r="K2910" t="s">
        <v>34</v>
      </c>
      <c r="L2910" t="s">
        <v>57</v>
      </c>
      <c r="M2910" t="s">
        <v>41</v>
      </c>
      <c r="N2910" t="s">
        <v>58</v>
      </c>
    </row>
    <row r="2911" spans="1:14" x14ac:dyDescent="0.4">
      <c r="A2911" s="7" t="s">
        <v>6524</v>
      </c>
      <c r="B2911" t="s">
        <v>6525</v>
      </c>
      <c r="C2911" t="s">
        <v>16</v>
      </c>
      <c r="D2911" s="3">
        <v>43833</v>
      </c>
      <c r="E2911" s="3">
        <v>43840</v>
      </c>
      <c r="F2911" s="3">
        <v>43833</v>
      </c>
      <c r="G2911" s="3">
        <v>43839</v>
      </c>
      <c r="H2911" s="6">
        <v>200</v>
      </c>
      <c r="I2911" s="5">
        <v>7</v>
      </c>
      <c r="J2911" s="3">
        <v>43834</v>
      </c>
      <c r="K2911" s="3">
        <v>43839</v>
      </c>
      <c r="L2911" t="s">
        <v>131</v>
      </c>
      <c r="M2911" t="s">
        <v>18</v>
      </c>
      <c r="N2911" t="s">
        <v>2217</v>
      </c>
    </row>
    <row r="2912" spans="1:14" x14ac:dyDescent="0.4">
      <c r="A2912" s="7" t="s">
        <v>6526</v>
      </c>
      <c r="B2912" t="s">
        <v>6527</v>
      </c>
      <c r="C2912" t="s">
        <v>16</v>
      </c>
      <c r="D2912" s="3">
        <v>43882</v>
      </c>
      <c r="E2912" s="3">
        <v>43892</v>
      </c>
      <c r="F2912" s="3">
        <v>43882</v>
      </c>
      <c r="G2912" s="3">
        <v>43889</v>
      </c>
      <c r="H2912" s="6">
        <v>100</v>
      </c>
      <c r="I2912" s="5">
        <v>10</v>
      </c>
      <c r="J2912" s="3">
        <v>43882</v>
      </c>
      <c r="K2912" s="3">
        <v>43882</v>
      </c>
      <c r="L2912" t="s">
        <v>6528</v>
      </c>
      <c r="M2912" t="s">
        <v>41</v>
      </c>
      <c r="N2912" t="s">
        <v>203</v>
      </c>
    </row>
    <row r="2913" spans="1:14" x14ac:dyDescent="0.4">
      <c r="A2913" s="7" t="s">
        <v>6529</v>
      </c>
      <c r="B2913" t="s">
        <v>6530</v>
      </c>
      <c r="C2913" t="s">
        <v>16</v>
      </c>
      <c r="D2913" s="3">
        <v>43882</v>
      </c>
      <c r="E2913" s="3">
        <v>43892</v>
      </c>
      <c r="F2913" s="3">
        <v>43882</v>
      </c>
      <c r="G2913" s="3">
        <v>43889</v>
      </c>
      <c r="H2913" s="6">
        <v>100</v>
      </c>
      <c r="I2913" s="5">
        <v>10</v>
      </c>
      <c r="J2913" s="3">
        <v>43882</v>
      </c>
      <c r="K2913" s="3">
        <v>43882</v>
      </c>
      <c r="L2913" t="s">
        <v>6528</v>
      </c>
      <c r="M2913" t="s">
        <v>41</v>
      </c>
      <c r="N2913" t="s">
        <v>203</v>
      </c>
    </row>
    <row r="2914" spans="1:14" x14ac:dyDescent="0.4">
      <c r="A2914" s="7" t="s">
        <v>6531</v>
      </c>
      <c r="B2914" t="s">
        <v>6532</v>
      </c>
      <c r="C2914" t="s">
        <v>16</v>
      </c>
      <c r="D2914" s="3">
        <v>43661</v>
      </c>
      <c r="E2914" s="3">
        <v>43665</v>
      </c>
      <c r="F2914" s="3">
        <v>43661</v>
      </c>
      <c r="G2914" s="3">
        <v>43664</v>
      </c>
      <c r="H2914" s="6">
        <v>10</v>
      </c>
      <c r="I2914" s="5">
        <v>4</v>
      </c>
      <c r="J2914" s="3">
        <v>43659</v>
      </c>
      <c r="K2914" s="3">
        <v>43659</v>
      </c>
      <c r="L2914" t="s">
        <v>46</v>
      </c>
      <c r="M2914" t="s">
        <v>41</v>
      </c>
      <c r="N2914" t="s">
        <v>6533</v>
      </c>
    </row>
    <row r="2915" spans="1:14" x14ac:dyDescent="0.4">
      <c r="A2915" s="7" t="s">
        <v>6534</v>
      </c>
      <c r="B2915" t="s">
        <v>6535</v>
      </c>
      <c r="C2915" t="s">
        <v>16</v>
      </c>
      <c r="D2915" s="3">
        <v>43661</v>
      </c>
      <c r="E2915" s="3">
        <v>43665</v>
      </c>
      <c r="F2915" s="3">
        <v>43661</v>
      </c>
      <c r="G2915" s="3">
        <v>43664</v>
      </c>
      <c r="H2915" s="6">
        <v>10</v>
      </c>
      <c r="I2915" s="5">
        <v>4</v>
      </c>
      <c r="J2915" s="3">
        <v>43659</v>
      </c>
      <c r="K2915" s="3">
        <v>43659</v>
      </c>
      <c r="L2915" t="s">
        <v>46</v>
      </c>
      <c r="M2915" t="s">
        <v>41</v>
      </c>
      <c r="N2915" t="s">
        <v>6533</v>
      </c>
    </row>
    <row r="2916" spans="1:14" x14ac:dyDescent="0.4">
      <c r="A2916" s="7" t="s">
        <v>6536</v>
      </c>
      <c r="B2916" t="s">
        <v>6537</v>
      </c>
      <c r="C2916" t="s">
        <v>16</v>
      </c>
      <c r="D2916" s="3">
        <v>43752</v>
      </c>
      <c r="E2916" s="3">
        <v>43766</v>
      </c>
      <c r="F2916" s="3">
        <v>43752</v>
      </c>
      <c r="G2916" s="3">
        <v>43763</v>
      </c>
      <c r="H2916" s="6">
        <v>300</v>
      </c>
      <c r="I2916" s="5">
        <v>14</v>
      </c>
      <c r="J2916" s="3">
        <v>43748</v>
      </c>
      <c r="K2916" s="3">
        <v>43766</v>
      </c>
      <c r="L2916" t="s">
        <v>61</v>
      </c>
      <c r="M2916" t="s">
        <v>132</v>
      </c>
      <c r="N2916" t="s">
        <v>62</v>
      </c>
    </row>
    <row r="2917" spans="1:14" x14ac:dyDescent="0.4">
      <c r="A2917" s="7" t="s">
        <v>6538</v>
      </c>
      <c r="B2917" t="s">
        <v>6539</v>
      </c>
      <c r="C2917" t="s">
        <v>16</v>
      </c>
      <c r="D2917" s="3">
        <v>43752</v>
      </c>
      <c r="E2917" s="3">
        <v>43766</v>
      </c>
      <c r="F2917" s="3">
        <v>43752</v>
      </c>
      <c r="G2917" s="3">
        <v>43763</v>
      </c>
      <c r="H2917" s="6">
        <v>300</v>
      </c>
      <c r="I2917" s="5">
        <v>14</v>
      </c>
      <c r="J2917" s="3">
        <v>43748</v>
      </c>
      <c r="K2917" s="3">
        <v>43766</v>
      </c>
      <c r="L2917" t="s">
        <v>61</v>
      </c>
      <c r="M2917" t="s">
        <v>132</v>
      </c>
      <c r="N2917" t="s">
        <v>62</v>
      </c>
    </row>
    <row r="2918" spans="1:14" x14ac:dyDescent="0.4">
      <c r="A2918" s="7" t="s">
        <v>6540</v>
      </c>
      <c r="B2918" t="s">
        <v>6541</v>
      </c>
      <c r="C2918" t="s">
        <v>16</v>
      </c>
      <c r="D2918" s="3">
        <v>43941</v>
      </c>
      <c r="E2918" s="3">
        <v>43944</v>
      </c>
      <c r="F2918" s="3">
        <v>43941</v>
      </c>
      <c r="G2918" s="3">
        <v>43943</v>
      </c>
      <c r="H2918" s="6">
        <v>1000</v>
      </c>
      <c r="I2918" s="5">
        <v>3</v>
      </c>
      <c r="J2918" s="3">
        <v>43941</v>
      </c>
      <c r="K2918" s="3">
        <v>43941</v>
      </c>
      <c r="L2918" t="s">
        <v>57</v>
      </c>
      <c r="M2918" t="s">
        <v>41</v>
      </c>
      <c r="N2918" t="s">
        <v>58</v>
      </c>
    </row>
    <row r="2919" spans="1:14" x14ac:dyDescent="0.4">
      <c r="A2919" s="7" t="s">
        <v>6542</v>
      </c>
      <c r="B2919" t="s">
        <v>6543</v>
      </c>
      <c r="C2919" t="s">
        <v>16</v>
      </c>
      <c r="D2919" s="3">
        <v>43941</v>
      </c>
      <c r="E2919" s="3">
        <v>43944</v>
      </c>
      <c r="F2919" s="3">
        <v>43941</v>
      </c>
      <c r="G2919" s="3">
        <v>43943</v>
      </c>
      <c r="H2919" s="6">
        <v>1000</v>
      </c>
      <c r="I2919" s="5">
        <v>3</v>
      </c>
      <c r="J2919" s="3">
        <v>43941</v>
      </c>
      <c r="K2919" s="3">
        <v>43941</v>
      </c>
      <c r="L2919" t="s">
        <v>57</v>
      </c>
      <c r="M2919" t="s">
        <v>41</v>
      </c>
      <c r="N2919" t="s">
        <v>58</v>
      </c>
    </row>
    <row r="2920" spans="1:14" x14ac:dyDescent="0.4">
      <c r="A2920" s="7" t="s">
        <v>6544</v>
      </c>
      <c r="B2920" t="s">
        <v>6545</v>
      </c>
      <c r="C2920" t="s">
        <v>16</v>
      </c>
      <c r="D2920" s="3">
        <v>43803</v>
      </c>
      <c r="E2920" t="s">
        <v>34</v>
      </c>
      <c r="F2920" s="3">
        <v>43803</v>
      </c>
      <c r="G2920" t="s">
        <v>34</v>
      </c>
      <c r="H2920" s="6">
        <v>100</v>
      </c>
      <c r="I2920" t="s">
        <v>34</v>
      </c>
      <c r="J2920" s="3">
        <v>43802</v>
      </c>
      <c r="K2920" t="s">
        <v>34</v>
      </c>
      <c r="L2920" t="s">
        <v>46</v>
      </c>
      <c r="M2920" t="s">
        <v>41</v>
      </c>
      <c r="N2920" t="s">
        <v>112</v>
      </c>
    </row>
    <row r="2921" spans="1:14" x14ac:dyDescent="0.4">
      <c r="A2921" s="7" t="s">
        <v>6546</v>
      </c>
      <c r="B2921" t="s">
        <v>6547</v>
      </c>
      <c r="C2921" t="s">
        <v>16</v>
      </c>
      <c r="D2921" s="3">
        <v>43921</v>
      </c>
      <c r="E2921" t="s">
        <v>34</v>
      </c>
      <c r="F2921" s="3">
        <v>43921</v>
      </c>
      <c r="G2921" t="s">
        <v>34</v>
      </c>
      <c r="H2921" s="6">
        <v>100</v>
      </c>
      <c r="I2921" t="s">
        <v>34</v>
      </c>
      <c r="J2921" s="3">
        <v>43921</v>
      </c>
      <c r="K2921" t="s">
        <v>34</v>
      </c>
      <c r="L2921" t="s">
        <v>104</v>
      </c>
      <c r="M2921" t="s">
        <v>78</v>
      </c>
      <c r="N2921" t="s">
        <v>256</v>
      </c>
    </row>
    <row r="2922" spans="1:14" x14ac:dyDescent="0.4">
      <c r="A2922" s="7" t="s">
        <v>6548</v>
      </c>
      <c r="B2922" t="s">
        <v>6549</v>
      </c>
      <c r="C2922" t="s">
        <v>16</v>
      </c>
      <c r="D2922" s="3">
        <v>43921</v>
      </c>
      <c r="E2922" t="s">
        <v>34</v>
      </c>
      <c r="F2922" s="3">
        <v>43921</v>
      </c>
      <c r="G2922" t="s">
        <v>34</v>
      </c>
      <c r="H2922" s="6">
        <v>100</v>
      </c>
      <c r="I2922" t="s">
        <v>34</v>
      </c>
      <c r="J2922" s="3">
        <v>43921</v>
      </c>
      <c r="K2922" t="s">
        <v>34</v>
      </c>
      <c r="L2922" t="s">
        <v>104</v>
      </c>
      <c r="M2922" t="s">
        <v>78</v>
      </c>
      <c r="N2922" t="s">
        <v>256</v>
      </c>
    </row>
    <row r="2923" spans="1:14" x14ac:dyDescent="0.4">
      <c r="A2923" s="7" t="s">
        <v>6550</v>
      </c>
      <c r="B2923" t="s">
        <v>6551</v>
      </c>
      <c r="C2923" t="s">
        <v>16</v>
      </c>
      <c r="D2923" s="3">
        <v>43794</v>
      </c>
      <c r="E2923" s="3">
        <v>43796</v>
      </c>
      <c r="F2923" s="3">
        <v>43794</v>
      </c>
      <c r="G2923" s="3">
        <v>43795</v>
      </c>
      <c r="H2923" s="6">
        <v>500</v>
      </c>
      <c r="I2923" s="5">
        <v>2</v>
      </c>
      <c r="J2923" s="3">
        <v>43792</v>
      </c>
      <c r="K2923" s="3">
        <v>43792</v>
      </c>
      <c r="L2923" t="s">
        <v>611</v>
      </c>
      <c r="M2923" t="s">
        <v>41</v>
      </c>
      <c r="N2923" t="s">
        <v>612</v>
      </c>
    </row>
    <row r="2924" spans="1:14" x14ac:dyDescent="0.4">
      <c r="A2924" s="7" t="s">
        <v>6552</v>
      </c>
      <c r="B2924" t="s">
        <v>6553</v>
      </c>
      <c r="C2924" t="s">
        <v>16</v>
      </c>
      <c r="D2924" s="3">
        <v>43794</v>
      </c>
      <c r="E2924" s="3">
        <v>43796</v>
      </c>
      <c r="F2924" s="3">
        <v>43794</v>
      </c>
      <c r="G2924" s="3">
        <v>43795</v>
      </c>
      <c r="H2924" s="6">
        <v>500</v>
      </c>
      <c r="I2924" s="5">
        <v>2</v>
      </c>
      <c r="J2924" s="3">
        <v>43792</v>
      </c>
      <c r="K2924" s="3">
        <v>43792</v>
      </c>
      <c r="L2924" t="s">
        <v>611</v>
      </c>
      <c r="M2924" t="s">
        <v>41</v>
      </c>
      <c r="N2924" t="s">
        <v>612</v>
      </c>
    </row>
    <row r="2925" spans="1:14" x14ac:dyDescent="0.4">
      <c r="A2925" s="7" t="s">
        <v>6554</v>
      </c>
      <c r="B2925" t="s">
        <v>6555</v>
      </c>
      <c r="C2925" t="s">
        <v>16</v>
      </c>
      <c r="D2925" s="3">
        <v>43892</v>
      </c>
      <c r="E2925" t="s">
        <v>34</v>
      </c>
      <c r="F2925" s="3">
        <v>43892</v>
      </c>
      <c r="G2925" t="s">
        <v>34</v>
      </c>
      <c r="H2925" s="6">
        <v>500</v>
      </c>
      <c r="I2925" t="s">
        <v>34</v>
      </c>
      <c r="J2925" s="3">
        <v>43890</v>
      </c>
      <c r="K2925" t="s">
        <v>34</v>
      </c>
      <c r="L2925" t="s">
        <v>145</v>
      </c>
      <c r="M2925" t="s">
        <v>132</v>
      </c>
      <c r="N2925" t="s">
        <v>3976</v>
      </c>
    </row>
    <row r="2926" spans="1:14" x14ac:dyDescent="0.4">
      <c r="A2926" s="7" t="s">
        <v>6556</v>
      </c>
      <c r="B2926" t="s">
        <v>6557</v>
      </c>
      <c r="C2926" t="s">
        <v>16</v>
      </c>
      <c r="D2926" s="3">
        <v>43787</v>
      </c>
      <c r="E2926" t="s">
        <v>34</v>
      </c>
      <c r="F2926" s="3">
        <v>43787</v>
      </c>
      <c r="G2926" t="s">
        <v>34</v>
      </c>
      <c r="H2926" s="6">
        <v>5</v>
      </c>
      <c r="I2926" t="s">
        <v>34</v>
      </c>
      <c r="J2926" s="3">
        <v>43785</v>
      </c>
      <c r="K2926" t="s">
        <v>34</v>
      </c>
      <c r="L2926" t="s">
        <v>29</v>
      </c>
      <c r="M2926" t="s">
        <v>41</v>
      </c>
      <c r="N2926" t="s">
        <v>142</v>
      </c>
    </row>
    <row r="2927" spans="1:14" x14ac:dyDescent="0.4">
      <c r="A2927" s="7" t="s">
        <v>6558</v>
      </c>
      <c r="B2927" t="s">
        <v>6559</v>
      </c>
      <c r="C2927" t="s">
        <v>16</v>
      </c>
      <c r="D2927" s="3">
        <v>43811</v>
      </c>
      <c r="E2927" s="3">
        <v>43816</v>
      </c>
      <c r="F2927" s="3">
        <v>43811</v>
      </c>
      <c r="G2927" s="3">
        <v>43815</v>
      </c>
      <c r="H2927" s="6">
        <v>100</v>
      </c>
      <c r="I2927" s="5">
        <v>5</v>
      </c>
      <c r="J2927" s="3">
        <v>43811</v>
      </c>
      <c r="K2927" s="3">
        <v>43811</v>
      </c>
      <c r="L2927" t="s">
        <v>6560</v>
      </c>
      <c r="M2927" t="s">
        <v>41</v>
      </c>
      <c r="N2927" t="s">
        <v>503</v>
      </c>
    </row>
    <row r="2928" spans="1:14" x14ac:dyDescent="0.4">
      <c r="A2928" s="7" t="s">
        <v>6561</v>
      </c>
      <c r="B2928" t="s">
        <v>6562</v>
      </c>
      <c r="C2928" t="s">
        <v>16</v>
      </c>
      <c r="D2928" s="3">
        <v>43833</v>
      </c>
      <c r="E2928" s="3">
        <v>43840</v>
      </c>
      <c r="F2928" s="3">
        <v>43833</v>
      </c>
      <c r="G2928" s="3">
        <v>43839</v>
      </c>
      <c r="H2928" s="6">
        <v>200</v>
      </c>
      <c r="I2928" s="5">
        <v>7</v>
      </c>
      <c r="J2928" s="3">
        <v>43834</v>
      </c>
      <c r="K2928" s="3">
        <v>43839</v>
      </c>
      <c r="L2928" t="s">
        <v>131</v>
      </c>
      <c r="M2928" t="s">
        <v>18</v>
      </c>
      <c r="N2928" t="s">
        <v>2217</v>
      </c>
    </row>
    <row r="2929" spans="1:14" x14ac:dyDescent="0.4">
      <c r="A2929" s="7" t="s">
        <v>6563</v>
      </c>
      <c r="B2929" t="s">
        <v>6564</v>
      </c>
      <c r="C2929" t="s">
        <v>16</v>
      </c>
      <c r="D2929" s="3">
        <v>43937</v>
      </c>
      <c r="E2929" t="s">
        <v>34</v>
      </c>
      <c r="F2929" s="3">
        <v>43937</v>
      </c>
      <c r="G2929" t="s">
        <v>34</v>
      </c>
      <c r="H2929" s="6">
        <v>10</v>
      </c>
      <c r="I2929" t="s">
        <v>34</v>
      </c>
      <c r="J2929" s="3">
        <v>43937</v>
      </c>
      <c r="K2929" t="s">
        <v>34</v>
      </c>
      <c r="L2929" t="s">
        <v>6565</v>
      </c>
      <c r="M2929" t="s">
        <v>41</v>
      </c>
      <c r="N2929" t="s">
        <v>203</v>
      </c>
    </row>
    <row r="2930" spans="1:14" x14ac:dyDescent="0.4">
      <c r="A2930" s="7" t="s">
        <v>6566</v>
      </c>
      <c r="B2930" t="s">
        <v>6567</v>
      </c>
      <c r="C2930" t="s">
        <v>16</v>
      </c>
      <c r="D2930" s="3">
        <v>43937</v>
      </c>
      <c r="E2930" t="s">
        <v>34</v>
      </c>
      <c r="F2930" s="3">
        <v>43937</v>
      </c>
      <c r="G2930" t="s">
        <v>34</v>
      </c>
      <c r="H2930" s="6">
        <v>10</v>
      </c>
      <c r="I2930" t="s">
        <v>34</v>
      </c>
      <c r="J2930" s="3">
        <v>43937</v>
      </c>
      <c r="K2930" t="s">
        <v>34</v>
      </c>
      <c r="L2930" t="s">
        <v>6565</v>
      </c>
      <c r="M2930" t="s">
        <v>41</v>
      </c>
      <c r="N2930" t="s">
        <v>203</v>
      </c>
    </row>
    <row r="2931" spans="1:14" x14ac:dyDescent="0.4">
      <c r="A2931" s="7" t="s">
        <v>6568</v>
      </c>
      <c r="B2931" t="s">
        <v>6569</v>
      </c>
      <c r="C2931" t="s">
        <v>16</v>
      </c>
      <c r="D2931" s="3">
        <v>43678</v>
      </c>
      <c r="E2931" t="s">
        <v>34</v>
      </c>
      <c r="F2931" s="3">
        <v>43678</v>
      </c>
      <c r="G2931" t="s">
        <v>34</v>
      </c>
      <c r="H2931" s="6">
        <v>180</v>
      </c>
      <c r="I2931" t="s">
        <v>34</v>
      </c>
      <c r="J2931" s="3">
        <v>43678</v>
      </c>
      <c r="K2931" t="s">
        <v>34</v>
      </c>
      <c r="L2931" t="s">
        <v>607</v>
      </c>
      <c r="M2931" t="s">
        <v>74</v>
      </c>
      <c r="N2931" t="s">
        <v>608</v>
      </c>
    </row>
    <row r="2932" spans="1:14" x14ac:dyDescent="0.4">
      <c r="A2932" s="7" t="s">
        <v>6570</v>
      </c>
      <c r="B2932" t="s">
        <v>6571</v>
      </c>
      <c r="C2932" t="s">
        <v>16</v>
      </c>
      <c r="D2932" s="3">
        <v>43690</v>
      </c>
      <c r="E2932" t="s">
        <v>34</v>
      </c>
      <c r="F2932" s="3">
        <v>43690</v>
      </c>
      <c r="G2932" t="s">
        <v>34</v>
      </c>
      <c r="H2932" s="6">
        <v>500</v>
      </c>
      <c r="I2932" t="s">
        <v>34</v>
      </c>
      <c r="J2932" s="3">
        <v>43689</v>
      </c>
      <c r="K2932" t="s">
        <v>34</v>
      </c>
      <c r="L2932" t="s">
        <v>93</v>
      </c>
      <c r="M2932" t="s">
        <v>267</v>
      </c>
      <c r="N2932" t="s">
        <v>71</v>
      </c>
    </row>
    <row r="2933" spans="1:14" x14ac:dyDescent="0.4">
      <c r="A2933" s="7" t="s">
        <v>6572</v>
      </c>
      <c r="B2933" t="s">
        <v>6573</v>
      </c>
      <c r="C2933" t="s">
        <v>16</v>
      </c>
      <c r="D2933" s="3">
        <v>43749</v>
      </c>
      <c r="E2933" t="s">
        <v>34</v>
      </c>
      <c r="F2933" s="3">
        <v>43749</v>
      </c>
      <c r="G2933" t="s">
        <v>34</v>
      </c>
      <c r="H2933" s="6">
        <v>50</v>
      </c>
      <c r="I2933" t="s">
        <v>34</v>
      </c>
      <c r="J2933" s="3">
        <v>43749</v>
      </c>
      <c r="K2933" t="s">
        <v>34</v>
      </c>
      <c r="L2933" t="s">
        <v>6113</v>
      </c>
      <c r="M2933" t="s">
        <v>132</v>
      </c>
      <c r="N2933" t="s">
        <v>1250</v>
      </c>
    </row>
    <row r="2934" spans="1:14" x14ac:dyDescent="0.4">
      <c r="A2934" s="7" t="s">
        <v>6574</v>
      </c>
      <c r="B2934" t="s">
        <v>6575</v>
      </c>
      <c r="C2934" t="s">
        <v>16</v>
      </c>
      <c r="D2934" s="3">
        <v>43901</v>
      </c>
      <c r="E2934" s="3">
        <v>43929</v>
      </c>
      <c r="F2934" s="3">
        <v>43901</v>
      </c>
      <c r="G2934" s="3">
        <v>43928</v>
      </c>
      <c r="H2934" s="6">
        <v>10</v>
      </c>
      <c r="I2934" s="5">
        <v>28</v>
      </c>
      <c r="J2934" s="3">
        <v>43900</v>
      </c>
      <c r="K2934" s="3">
        <v>43928</v>
      </c>
      <c r="L2934" t="s">
        <v>93</v>
      </c>
      <c r="M2934" t="s">
        <v>41</v>
      </c>
      <c r="N2934" t="s">
        <v>71</v>
      </c>
    </row>
    <row r="2935" spans="1:14" x14ac:dyDescent="0.4">
      <c r="A2935" s="7" t="s">
        <v>6576</v>
      </c>
      <c r="B2935" t="s">
        <v>6577</v>
      </c>
      <c r="C2935" t="s">
        <v>16</v>
      </c>
      <c r="D2935" s="3">
        <v>43901</v>
      </c>
      <c r="E2935" s="3">
        <v>43929</v>
      </c>
      <c r="F2935" s="3">
        <v>43901</v>
      </c>
      <c r="G2935" s="3">
        <v>43928</v>
      </c>
      <c r="H2935" s="6">
        <v>10</v>
      </c>
      <c r="I2935" s="5">
        <v>28</v>
      </c>
      <c r="J2935" s="3">
        <v>43900</v>
      </c>
      <c r="K2935" s="3">
        <v>43928</v>
      </c>
      <c r="L2935" t="s">
        <v>93</v>
      </c>
      <c r="M2935" t="s">
        <v>41</v>
      </c>
      <c r="N2935" t="s">
        <v>71</v>
      </c>
    </row>
    <row r="2936" spans="1:14" x14ac:dyDescent="0.4">
      <c r="A2936" s="7" t="s">
        <v>6578</v>
      </c>
      <c r="B2936" t="s">
        <v>6579</v>
      </c>
      <c r="C2936" t="s">
        <v>16</v>
      </c>
      <c r="D2936" s="3">
        <v>43696</v>
      </c>
      <c r="E2936" t="s">
        <v>34</v>
      </c>
      <c r="F2936" s="3">
        <v>43790</v>
      </c>
      <c r="G2936" t="s">
        <v>34</v>
      </c>
      <c r="H2936" s="6">
        <v>100</v>
      </c>
      <c r="I2936" t="s">
        <v>34</v>
      </c>
      <c r="J2936" s="3">
        <v>43693</v>
      </c>
      <c r="K2936" t="s">
        <v>34</v>
      </c>
      <c r="L2936" t="s">
        <v>46</v>
      </c>
      <c r="M2936" t="s">
        <v>41</v>
      </c>
      <c r="N2936" t="s">
        <v>112</v>
      </c>
    </row>
    <row r="2937" spans="1:14" x14ac:dyDescent="0.4">
      <c r="A2937" s="7" t="s">
        <v>6580</v>
      </c>
      <c r="B2937" t="s">
        <v>6581</v>
      </c>
      <c r="C2937" t="s">
        <v>16</v>
      </c>
      <c r="D2937" s="3">
        <v>43754</v>
      </c>
      <c r="E2937" s="3">
        <v>43840</v>
      </c>
      <c r="F2937" s="3">
        <v>43754</v>
      </c>
      <c r="G2937" s="3">
        <v>43839</v>
      </c>
      <c r="H2937" s="6">
        <v>50</v>
      </c>
      <c r="I2937" s="5">
        <v>86</v>
      </c>
      <c r="J2937" s="3">
        <v>43753</v>
      </c>
      <c r="K2937" s="3">
        <v>43840</v>
      </c>
      <c r="L2937" t="s">
        <v>1256</v>
      </c>
      <c r="M2937" t="s">
        <v>18</v>
      </c>
      <c r="N2937" t="s">
        <v>1257</v>
      </c>
    </row>
    <row r="2938" spans="1:14" x14ac:dyDescent="0.4">
      <c r="A2938" s="7" t="s">
        <v>6582</v>
      </c>
      <c r="B2938" t="s">
        <v>6583</v>
      </c>
      <c r="C2938" t="s">
        <v>16</v>
      </c>
      <c r="D2938" s="3">
        <v>43818</v>
      </c>
      <c r="E2938" t="s">
        <v>34</v>
      </c>
      <c r="F2938" s="3">
        <v>43818</v>
      </c>
      <c r="G2938" t="s">
        <v>34</v>
      </c>
      <c r="H2938" s="6">
        <v>100</v>
      </c>
      <c r="I2938" t="s">
        <v>34</v>
      </c>
      <c r="J2938" s="3">
        <v>43818</v>
      </c>
      <c r="K2938" t="s">
        <v>34</v>
      </c>
      <c r="L2938" t="s">
        <v>84</v>
      </c>
      <c r="M2938" t="s">
        <v>41</v>
      </c>
      <c r="N2938" t="s">
        <v>4935</v>
      </c>
    </row>
    <row r="2939" spans="1:14" x14ac:dyDescent="0.4">
      <c r="A2939" s="7" t="s">
        <v>6584</v>
      </c>
      <c r="B2939" t="s">
        <v>6585</v>
      </c>
      <c r="C2939" t="s">
        <v>16</v>
      </c>
      <c r="D2939" s="3">
        <v>43818</v>
      </c>
      <c r="E2939" t="s">
        <v>34</v>
      </c>
      <c r="F2939" s="3">
        <v>43818</v>
      </c>
      <c r="G2939" t="s">
        <v>34</v>
      </c>
      <c r="H2939" s="6">
        <v>100</v>
      </c>
      <c r="I2939" t="s">
        <v>34</v>
      </c>
      <c r="J2939" s="3">
        <v>43818</v>
      </c>
      <c r="K2939" t="s">
        <v>34</v>
      </c>
      <c r="L2939" t="s">
        <v>84</v>
      </c>
      <c r="M2939" t="s">
        <v>41</v>
      </c>
      <c r="N2939" t="s">
        <v>4935</v>
      </c>
    </row>
    <row r="2940" spans="1:14" x14ac:dyDescent="0.4">
      <c r="A2940" s="7" t="s">
        <v>6586</v>
      </c>
      <c r="B2940" t="s">
        <v>6587</v>
      </c>
      <c r="C2940" t="s">
        <v>16</v>
      </c>
      <c r="D2940" s="3">
        <v>43768</v>
      </c>
      <c r="E2940" s="3">
        <v>43808</v>
      </c>
      <c r="F2940" s="3">
        <v>43768</v>
      </c>
      <c r="G2940" s="3">
        <v>43805</v>
      </c>
      <c r="H2940" s="6">
        <v>20</v>
      </c>
      <c r="I2940" s="5">
        <v>40</v>
      </c>
      <c r="J2940" s="3">
        <v>43763</v>
      </c>
      <c r="K2940" s="3">
        <v>43808</v>
      </c>
      <c r="L2940" t="s">
        <v>6588</v>
      </c>
      <c r="M2940" t="s">
        <v>74</v>
      </c>
      <c r="N2940" t="s">
        <v>4486</v>
      </c>
    </row>
    <row r="2941" spans="1:14" x14ac:dyDescent="0.4">
      <c r="A2941" s="7" t="s">
        <v>6589</v>
      </c>
      <c r="B2941" t="s">
        <v>6590</v>
      </c>
      <c r="C2941" t="s">
        <v>16</v>
      </c>
      <c r="D2941" s="3">
        <v>43768</v>
      </c>
      <c r="E2941" s="3">
        <v>43808</v>
      </c>
      <c r="F2941" s="3">
        <v>43768</v>
      </c>
      <c r="G2941" s="3">
        <v>43805</v>
      </c>
      <c r="H2941" s="6">
        <v>20</v>
      </c>
      <c r="I2941" s="5">
        <v>40</v>
      </c>
      <c r="J2941" s="3">
        <v>43763</v>
      </c>
      <c r="K2941" s="3">
        <v>43808</v>
      </c>
      <c r="L2941" t="s">
        <v>6588</v>
      </c>
      <c r="M2941" t="s">
        <v>74</v>
      </c>
      <c r="N2941" t="s">
        <v>4486</v>
      </c>
    </row>
    <row r="2942" spans="1:14" x14ac:dyDescent="0.4">
      <c r="A2942" s="7" t="s">
        <v>6591</v>
      </c>
      <c r="B2942" t="s">
        <v>6592</v>
      </c>
      <c r="C2942" t="s">
        <v>16</v>
      </c>
      <c r="D2942" s="3">
        <v>43942</v>
      </c>
      <c r="E2942" s="3">
        <v>43945</v>
      </c>
      <c r="F2942" s="3">
        <v>43942</v>
      </c>
      <c r="G2942" s="3">
        <v>43944</v>
      </c>
      <c r="H2942" s="6">
        <v>1000</v>
      </c>
      <c r="I2942" s="5">
        <v>3</v>
      </c>
      <c r="J2942" s="3">
        <v>43941</v>
      </c>
      <c r="K2942" s="3">
        <v>43945</v>
      </c>
      <c r="L2942" t="s">
        <v>84</v>
      </c>
      <c r="M2942" t="s">
        <v>41</v>
      </c>
      <c r="N2942" t="s">
        <v>85</v>
      </c>
    </row>
    <row r="2943" spans="1:14" x14ac:dyDescent="0.4">
      <c r="A2943" s="7" t="s">
        <v>6593</v>
      </c>
      <c r="B2943" t="s">
        <v>6594</v>
      </c>
      <c r="C2943" t="s">
        <v>16</v>
      </c>
      <c r="D2943" s="3">
        <v>43942</v>
      </c>
      <c r="E2943" s="3">
        <v>43945</v>
      </c>
      <c r="F2943" s="3">
        <v>43942</v>
      </c>
      <c r="G2943" s="3">
        <v>43944</v>
      </c>
      <c r="H2943" s="6">
        <v>1000</v>
      </c>
      <c r="I2943" s="5">
        <v>3</v>
      </c>
      <c r="J2943" s="3">
        <v>43941</v>
      </c>
      <c r="K2943" s="3">
        <v>43945</v>
      </c>
      <c r="L2943" t="s">
        <v>84</v>
      </c>
      <c r="M2943" t="s">
        <v>41</v>
      </c>
      <c r="N2943" t="s">
        <v>85</v>
      </c>
    </row>
    <row r="2944" spans="1:14" x14ac:dyDescent="0.4">
      <c r="A2944" s="7" t="s">
        <v>6595</v>
      </c>
      <c r="B2944" t="s">
        <v>6596</v>
      </c>
      <c r="C2944" t="s">
        <v>16</v>
      </c>
      <c r="D2944" s="3">
        <v>43880</v>
      </c>
      <c r="E2944" s="3">
        <v>43886</v>
      </c>
      <c r="F2944" s="3">
        <v>43880</v>
      </c>
      <c r="G2944" s="3">
        <v>43885</v>
      </c>
      <c r="H2944" s="6">
        <v>100</v>
      </c>
      <c r="I2944" s="5">
        <v>6</v>
      </c>
      <c r="J2944" s="3">
        <v>43879</v>
      </c>
      <c r="K2944" s="3">
        <v>43879</v>
      </c>
      <c r="L2944" t="s">
        <v>6597</v>
      </c>
      <c r="M2944" t="s">
        <v>41</v>
      </c>
      <c r="N2944" t="s">
        <v>128</v>
      </c>
    </row>
    <row r="2945" spans="1:14" x14ac:dyDescent="0.4">
      <c r="A2945" s="7" t="s">
        <v>6598</v>
      </c>
      <c r="B2945" t="s">
        <v>6599</v>
      </c>
      <c r="C2945" t="s">
        <v>16</v>
      </c>
      <c r="D2945" s="3">
        <v>43880</v>
      </c>
      <c r="E2945" s="3">
        <v>43886</v>
      </c>
      <c r="F2945" s="3">
        <v>43880</v>
      </c>
      <c r="G2945" s="3">
        <v>43885</v>
      </c>
      <c r="H2945" s="6">
        <v>100</v>
      </c>
      <c r="I2945" s="5">
        <v>6</v>
      </c>
      <c r="J2945" s="3">
        <v>43879</v>
      </c>
      <c r="K2945" s="3">
        <v>43879</v>
      </c>
      <c r="L2945" t="s">
        <v>6597</v>
      </c>
      <c r="M2945" t="s">
        <v>41</v>
      </c>
      <c r="N2945" t="s">
        <v>128</v>
      </c>
    </row>
    <row r="2946" spans="1:14" x14ac:dyDescent="0.4">
      <c r="A2946" s="7" t="s">
        <v>6600</v>
      </c>
      <c r="B2946" t="s">
        <v>6601</v>
      </c>
      <c r="C2946" t="s">
        <v>16</v>
      </c>
      <c r="D2946" s="3">
        <v>43633</v>
      </c>
      <c r="E2946" t="s">
        <v>34</v>
      </c>
      <c r="F2946" s="3">
        <v>43658</v>
      </c>
      <c r="G2946" t="s">
        <v>34</v>
      </c>
      <c r="H2946" s="6">
        <v>1</v>
      </c>
      <c r="I2946" t="s">
        <v>34</v>
      </c>
      <c r="J2946" s="3">
        <v>43629</v>
      </c>
      <c r="K2946" t="s">
        <v>34</v>
      </c>
      <c r="L2946" t="s">
        <v>6602</v>
      </c>
      <c r="M2946" t="s">
        <v>18</v>
      </c>
      <c r="N2946" t="s">
        <v>3183</v>
      </c>
    </row>
    <row r="2947" spans="1:14" x14ac:dyDescent="0.4">
      <c r="A2947" s="7" t="s">
        <v>6603</v>
      </c>
      <c r="B2947" t="s">
        <v>6604</v>
      </c>
      <c r="C2947" t="s">
        <v>16</v>
      </c>
      <c r="D2947" s="3">
        <v>43633</v>
      </c>
      <c r="E2947" t="s">
        <v>34</v>
      </c>
      <c r="F2947" s="3">
        <v>43658</v>
      </c>
      <c r="G2947" t="s">
        <v>34</v>
      </c>
      <c r="H2947" s="6">
        <v>1</v>
      </c>
      <c r="I2947" t="s">
        <v>34</v>
      </c>
      <c r="J2947" s="3">
        <v>43629</v>
      </c>
      <c r="K2947" t="s">
        <v>34</v>
      </c>
      <c r="L2947" t="s">
        <v>6602</v>
      </c>
      <c r="M2947" t="s">
        <v>18</v>
      </c>
      <c r="N2947" t="s">
        <v>3183</v>
      </c>
    </row>
    <row r="2948" spans="1:14" x14ac:dyDescent="0.4">
      <c r="A2948" s="7" t="s">
        <v>6605</v>
      </c>
      <c r="B2948" t="s">
        <v>6606</v>
      </c>
      <c r="C2948" t="s">
        <v>16</v>
      </c>
      <c r="D2948" s="3">
        <v>43635</v>
      </c>
      <c r="E2948" t="s">
        <v>34</v>
      </c>
      <c r="F2948" s="3">
        <v>43635</v>
      </c>
      <c r="G2948" t="s">
        <v>34</v>
      </c>
      <c r="H2948" s="6">
        <v>100</v>
      </c>
      <c r="I2948" t="s">
        <v>34</v>
      </c>
      <c r="J2948" s="3">
        <v>43635</v>
      </c>
      <c r="K2948" t="s">
        <v>34</v>
      </c>
      <c r="L2948" t="s">
        <v>131</v>
      </c>
      <c r="M2948" t="s">
        <v>41</v>
      </c>
      <c r="N2948" t="s">
        <v>166</v>
      </c>
    </row>
    <row r="2949" spans="1:14" x14ac:dyDescent="0.4">
      <c r="A2949" s="7" t="s">
        <v>6607</v>
      </c>
      <c r="B2949" t="s">
        <v>6608</v>
      </c>
      <c r="C2949" t="s">
        <v>16</v>
      </c>
      <c r="D2949" s="3">
        <v>43902</v>
      </c>
      <c r="E2949" s="3">
        <v>43907</v>
      </c>
      <c r="F2949" s="3">
        <v>43902</v>
      </c>
      <c r="G2949" s="3">
        <v>43906</v>
      </c>
      <c r="H2949" s="6">
        <v>100</v>
      </c>
      <c r="I2949" s="5">
        <v>5</v>
      </c>
      <c r="J2949" s="3">
        <v>43902</v>
      </c>
      <c r="K2949" s="3">
        <v>43906</v>
      </c>
      <c r="L2949" t="s">
        <v>29</v>
      </c>
      <c r="M2949" t="s">
        <v>41</v>
      </c>
      <c r="N2949" t="s">
        <v>94</v>
      </c>
    </row>
    <row r="2950" spans="1:14" x14ac:dyDescent="0.4">
      <c r="A2950" s="7" t="s">
        <v>6609</v>
      </c>
      <c r="B2950" t="s">
        <v>6610</v>
      </c>
      <c r="C2950" t="s">
        <v>16</v>
      </c>
      <c r="D2950" s="3">
        <v>43878</v>
      </c>
      <c r="E2950" t="s">
        <v>34</v>
      </c>
      <c r="F2950" s="3">
        <v>43878</v>
      </c>
      <c r="G2950" t="s">
        <v>34</v>
      </c>
      <c r="H2950" s="6">
        <v>500</v>
      </c>
      <c r="I2950" t="s">
        <v>34</v>
      </c>
      <c r="J2950" s="3">
        <v>43878</v>
      </c>
      <c r="K2950" t="s">
        <v>34</v>
      </c>
      <c r="L2950" t="s">
        <v>123</v>
      </c>
      <c r="M2950" t="s">
        <v>132</v>
      </c>
      <c r="N2950" t="s">
        <v>79</v>
      </c>
    </row>
    <row r="2951" spans="1:14" x14ac:dyDescent="0.4">
      <c r="A2951" s="7" t="s">
        <v>6611</v>
      </c>
      <c r="B2951" t="s">
        <v>6612</v>
      </c>
      <c r="C2951" t="s">
        <v>16</v>
      </c>
      <c r="D2951" s="3">
        <v>43878</v>
      </c>
      <c r="E2951" t="s">
        <v>34</v>
      </c>
      <c r="F2951" s="3">
        <v>43878</v>
      </c>
      <c r="G2951" t="s">
        <v>34</v>
      </c>
      <c r="H2951" s="6">
        <v>500</v>
      </c>
      <c r="I2951" t="s">
        <v>34</v>
      </c>
      <c r="J2951" s="3">
        <v>43878</v>
      </c>
      <c r="K2951" t="s">
        <v>34</v>
      </c>
      <c r="L2951" t="s">
        <v>123</v>
      </c>
      <c r="M2951" t="s">
        <v>132</v>
      </c>
      <c r="N2951" t="s">
        <v>79</v>
      </c>
    </row>
    <row r="2952" spans="1:14" x14ac:dyDescent="0.4">
      <c r="A2952" s="7" t="s">
        <v>6613</v>
      </c>
      <c r="B2952" t="s">
        <v>6614</v>
      </c>
      <c r="C2952" t="s">
        <v>16</v>
      </c>
      <c r="D2952" s="3">
        <v>43720</v>
      </c>
      <c r="E2952" t="s">
        <v>34</v>
      </c>
      <c r="F2952" s="3">
        <v>43720</v>
      </c>
      <c r="G2952" t="s">
        <v>34</v>
      </c>
      <c r="H2952" s="6">
        <v>100</v>
      </c>
      <c r="I2952" t="s">
        <v>34</v>
      </c>
      <c r="J2952" s="3">
        <v>43719</v>
      </c>
      <c r="K2952" t="s">
        <v>34</v>
      </c>
      <c r="L2952" t="s">
        <v>29</v>
      </c>
      <c r="M2952" t="s">
        <v>41</v>
      </c>
      <c r="N2952" t="s">
        <v>94</v>
      </c>
    </row>
    <row r="2953" spans="1:14" x14ac:dyDescent="0.4">
      <c r="A2953" s="7" t="s">
        <v>6615</v>
      </c>
      <c r="B2953" t="s">
        <v>6616</v>
      </c>
      <c r="C2953" t="s">
        <v>16</v>
      </c>
      <c r="D2953" s="3">
        <v>43682</v>
      </c>
      <c r="E2953" t="s">
        <v>34</v>
      </c>
      <c r="F2953" s="3">
        <v>43682</v>
      </c>
      <c r="G2953" t="s">
        <v>34</v>
      </c>
      <c r="H2953" s="6">
        <v>1000</v>
      </c>
      <c r="I2953" t="s">
        <v>34</v>
      </c>
      <c r="J2953" s="3">
        <v>43679</v>
      </c>
      <c r="K2953" t="s">
        <v>34</v>
      </c>
      <c r="L2953" t="s">
        <v>343</v>
      </c>
      <c r="M2953" t="s">
        <v>41</v>
      </c>
      <c r="N2953" t="s">
        <v>170</v>
      </c>
    </row>
    <row r="2954" spans="1:14" x14ac:dyDescent="0.4">
      <c r="A2954" s="7" t="s">
        <v>6617</v>
      </c>
      <c r="B2954" t="s">
        <v>6618</v>
      </c>
      <c r="C2954" t="s">
        <v>16</v>
      </c>
      <c r="D2954" s="3">
        <v>43942</v>
      </c>
      <c r="E2954" s="3">
        <v>43948</v>
      </c>
      <c r="F2954" s="3">
        <v>43942</v>
      </c>
      <c r="G2954" s="3">
        <v>43945</v>
      </c>
      <c r="H2954" s="6">
        <v>50</v>
      </c>
      <c r="I2954" s="5">
        <v>6</v>
      </c>
      <c r="J2954" s="3">
        <v>43942</v>
      </c>
      <c r="K2954" s="3">
        <v>43942</v>
      </c>
      <c r="L2954" t="s">
        <v>29</v>
      </c>
      <c r="M2954" t="s">
        <v>41</v>
      </c>
      <c r="N2954" t="s">
        <v>142</v>
      </c>
    </row>
    <row r="2955" spans="1:14" x14ac:dyDescent="0.4">
      <c r="A2955" s="7" t="s">
        <v>6619</v>
      </c>
      <c r="B2955" t="s">
        <v>6620</v>
      </c>
      <c r="C2955" t="s">
        <v>16</v>
      </c>
      <c r="D2955" s="3">
        <v>43931</v>
      </c>
      <c r="E2955" s="3">
        <v>43936</v>
      </c>
      <c r="F2955" s="3">
        <v>43931</v>
      </c>
      <c r="G2955" s="3">
        <v>43935</v>
      </c>
      <c r="H2955" s="6">
        <v>100</v>
      </c>
      <c r="I2955" s="5">
        <v>5</v>
      </c>
      <c r="J2955" s="3">
        <v>43931</v>
      </c>
      <c r="K2955" s="3">
        <v>43931</v>
      </c>
      <c r="L2955" t="s">
        <v>29</v>
      </c>
      <c r="M2955" t="s">
        <v>41</v>
      </c>
      <c r="N2955" t="s">
        <v>90</v>
      </c>
    </row>
    <row r="2956" spans="1:14" x14ac:dyDescent="0.4">
      <c r="A2956" s="7" t="s">
        <v>6621</v>
      </c>
      <c r="B2956" t="s">
        <v>6622</v>
      </c>
      <c r="C2956" t="s">
        <v>16</v>
      </c>
      <c r="D2956" s="3">
        <v>43901</v>
      </c>
      <c r="E2956" s="3">
        <v>43907</v>
      </c>
      <c r="F2956" s="3">
        <v>43901</v>
      </c>
      <c r="G2956" s="3">
        <v>43906</v>
      </c>
      <c r="H2956" s="6">
        <v>500</v>
      </c>
      <c r="I2956" s="5">
        <v>6</v>
      </c>
      <c r="J2956" s="3">
        <v>43900</v>
      </c>
      <c r="K2956" s="3">
        <v>43900</v>
      </c>
      <c r="L2956" t="s">
        <v>131</v>
      </c>
      <c r="M2956" t="s">
        <v>41</v>
      </c>
      <c r="N2956" t="s">
        <v>118</v>
      </c>
    </row>
    <row r="2957" spans="1:14" x14ac:dyDescent="0.4">
      <c r="A2957" s="7" t="s">
        <v>6623</v>
      </c>
      <c r="B2957" t="s">
        <v>6624</v>
      </c>
      <c r="C2957" t="s">
        <v>16</v>
      </c>
      <c r="D2957" s="3">
        <v>43732</v>
      </c>
      <c r="E2957" s="3">
        <v>43734</v>
      </c>
      <c r="F2957" s="3">
        <v>43732</v>
      </c>
      <c r="G2957" s="3">
        <v>43733</v>
      </c>
      <c r="H2957" s="6">
        <v>50</v>
      </c>
      <c r="I2957" s="5">
        <v>2</v>
      </c>
      <c r="J2957" s="3">
        <v>43732</v>
      </c>
      <c r="K2957" s="3">
        <v>43732</v>
      </c>
      <c r="L2957" t="s">
        <v>343</v>
      </c>
      <c r="M2957" t="s">
        <v>41</v>
      </c>
      <c r="N2957" t="s">
        <v>2417</v>
      </c>
    </row>
    <row r="2958" spans="1:14" x14ac:dyDescent="0.4">
      <c r="A2958" s="7" t="s">
        <v>6625</v>
      </c>
      <c r="B2958" t="s">
        <v>6626</v>
      </c>
      <c r="C2958" t="s">
        <v>16</v>
      </c>
      <c r="D2958" s="3">
        <v>43732</v>
      </c>
      <c r="E2958" s="3">
        <v>43734</v>
      </c>
      <c r="F2958" s="3">
        <v>43732</v>
      </c>
      <c r="G2958" s="3">
        <v>43733</v>
      </c>
      <c r="H2958" s="6">
        <v>50</v>
      </c>
      <c r="I2958" s="5">
        <v>2</v>
      </c>
      <c r="J2958" s="3">
        <v>43732</v>
      </c>
      <c r="K2958" s="3">
        <v>43732</v>
      </c>
      <c r="L2958" t="s">
        <v>343</v>
      </c>
      <c r="M2958" t="s">
        <v>41</v>
      </c>
      <c r="N2958" t="s">
        <v>2417</v>
      </c>
    </row>
    <row r="2959" spans="1:14" x14ac:dyDescent="0.4">
      <c r="A2959" s="7" t="s">
        <v>6627</v>
      </c>
      <c r="B2959" t="s">
        <v>6628</v>
      </c>
      <c r="C2959" t="s">
        <v>16</v>
      </c>
      <c r="D2959" s="3">
        <v>43720</v>
      </c>
      <c r="E2959" t="s">
        <v>34</v>
      </c>
      <c r="F2959" s="3">
        <v>43909</v>
      </c>
      <c r="G2959" t="s">
        <v>34</v>
      </c>
      <c r="H2959" s="6">
        <v>0.05</v>
      </c>
      <c r="I2959" t="s">
        <v>34</v>
      </c>
      <c r="J2959" s="3">
        <v>43720</v>
      </c>
      <c r="K2959" t="s">
        <v>34</v>
      </c>
      <c r="L2959" t="s">
        <v>6629</v>
      </c>
      <c r="M2959" t="s">
        <v>78</v>
      </c>
      <c r="N2959" t="s">
        <v>31</v>
      </c>
    </row>
    <row r="2960" spans="1:14" x14ac:dyDescent="0.4">
      <c r="A2960" s="7" t="s">
        <v>6630</v>
      </c>
      <c r="B2960" t="s">
        <v>6631</v>
      </c>
      <c r="C2960" t="s">
        <v>16</v>
      </c>
      <c r="D2960" s="3">
        <v>43720</v>
      </c>
      <c r="E2960" t="s">
        <v>34</v>
      </c>
      <c r="F2960" s="3">
        <v>43909</v>
      </c>
      <c r="G2960" t="s">
        <v>34</v>
      </c>
      <c r="H2960" s="6">
        <v>0.05</v>
      </c>
      <c r="I2960" t="s">
        <v>34</v>
      </c>
      <c r="J2960" s="3">
        <v>43720</v>
      </c>
      <c r="K2960" t="s">
        <v>34</v>
      </c>
      <c r="L2960" t="s">
        <v>6629</v>
      </c>
      <c r="M2960" t="s">
        <v>78</v>
      </c>
      <c r="N2960" t="s">
        <v>31</v>
      </c>
    </row>
    <row r="2961" spans="1:14" x14ac:dyDescent="0.4">
      <c r="A2961" s="7" t="s">
        <v>6632</v>
      </c>
      <c r="B2961" t="s">
        <v>6633</v>
      </c>
      <c r="C2961" t="s">
        <v>16</v>
      </c>
      <c r="D2961" s="3">
        <v>43900</v>
      </c>
      <c r="E2961" t="s">
        <v>34</v>
      </c>
      <c r="F2961" s="3">
        <v>43909</v>
      </c>
      <c r="G2961" t="s">
        <v>34</v>
      </c>
      <c r="H2961" s="6">
        <v>0.01</v>
      </c>
      <c r="I2961" t="s">
        <v>34</v>
      </c>
      <c r="J2961" s="3">
        <v>43900</v>
      </c>
      <c r="K2961" t="s">
        <v>34</v>
      </c>
      <c r="L2961" t="s">
        <v>641</v>
      </c>
      <c r="M2961" t="s">
        <v>78</v>
      </c>
      <c r="N2961" t="s">
        <v>31</v>
      </c>
    </row>
    <row r="2962" spans="1:14" x14ac:dyDescent="0.4">
      <c r="A2962" s="7" t="s">
        <v>6634</v>
      </c>
      <c r="B2962" t="s">
        <v>6635</v>
      </c>
      <c r="C2962" t="s">
        <v>16</v>
      </c>
      <c r="D2962" s="3">
        <v>43900</v>
      </c>
      <c r="E2962" t="s">
        <v>34</v>
      </c>
      <c r="F2962" s="3">
        <v>43909</v>
      </c>
      <c r="G2962" t="s">
        <v>34</v>
      </c>
      <c r="H2962" s="6">
        <v>0.01</v>
      </c>
      <c r="I2962" t="s">
        <v>34</v>
      </c>
      <c r="J2962" s="3">
        <v>43900</v>
      </c>
      <c r="K2962" t="s">
        <v>34</v>
      </c>
      <c r="L2962" t="s">
        <v>641</v>
      </c>
      <c r="M2962" t="s">
        <v>78</v>
      </c>
      <c r="N2962" t="s">
        <v>31</v>
      </c>
    </row>
    <row r="2963" spans="1:14" x14ac:dyDescent="0.4">
      <c r="A2963" s="7" t="s">
        <v>6636</v>
      </c>
      <c r="B2963" t="s">
        <v>6637</v>
      </c>
      <c r="C2963" t="s">
        <v>16</v>
      </c>
      <c r="D2963" s="3">
        <v>43924</v>
      </c>
      <c r="E2963" s="3">
        <v>43931</v>
      </c>
      <c r="F2963" s="3">
        <v>43924</v>
      </c>
      <c r="G2963" s="3">
        <v>43930</v>
      </c>
      <c r="H2963" s="6">
        <v>250</v>
      </c>
      <c r="I2963" s="5">
        <v>7</v>
      </c>
      <c r="J2963" s="3">
        <v>43924</v>
      </c>
      <c r="K2963" s="3">
        <v>43930</v>
      </c>
      <c r="L2963" t="s">
        <v>6629</v>
      </c>
      <c r="M2963" t="s">
        <v>41</v>
      </c>
      <c r="N2963" t="s">
        <v>31</v>
      </c>
    </row>
    <row r="2964" spans="1:14" x14ac:dyDescent="0.4">
      <c r="A2964" s="7" t="s">
        <v>6638</v>
      </c>
      <c r="B2964" t="s">
        <v>6639</v>
      </c>
      <c r="C2964" t="s">
        <v>16</v>
      </c>
      <c r="D2964" s="3">
        <v>43924</v>
      </c>
      <c r="E2964" s="3">
        <v>43931</v>
      </c>
      <c r="F2964" s="3">
        <v>43924</v>
      </c>
      <c r="G2964" s="3">
        <v>43930</v>
      </c>
      <c r="H2964" s="6">
        <v>250</v>
      </c>
      <c r="I2964" s="5">
        <v>7</v>
      </c>
      <c r="J2964" s="3">
        <v>43924</v>
      </c>
      <c r="K2964" s="3">
        <v>43930</v>
      </c>
      <c r="L2964" t="s">
        <v>6629</v>
      </c>
      <c r="M2964" t="s">
        <v>41</v>
      </c>
      <c r="N2964" t="s">
        <v>31</v>
      </c>
    </row>
    <row r="2965" spans="1:14" x14ac:dyDescent="0.4">
      <c r="A2965" s="7" t="s">
        <v>6640</v>
      </c>
      <c r="B2965" t="s">
        <v>6641</v>
      </c>
      <c r="C2965" t="s">
        <v>16</v>
      </c>
      <c r="D2965" s="3">
        <v>43924</v>
      </c>
      <c r="E2965" s="3">
        <v>43931</v>
      </c>
      <c r="F2965" s="3">
        <v>43924</v>
      </c>
      <c r="G2965" s="3">
        <v>43930</v>
      </c>
      <c r="H2965" s="6">
        <v>250</v>
      </c>
      <c r="I2965" s="5">
        <v>7</v>
      </c>
      <c r="J2965" s="3">
        <v>43924</v>
      </c>
      <c r="K2965" s="3">
        <v>43930</v>
      </c>
      <c r="L2965" t="s">
        <v>65</v>
      </c>
      <c r="M2965" t="s">
        <v>41</v>
      </c>
      <c r="N2965" t="s">
        <v>31</v>
      </c>
    </row>
    <row r="2966" spans="1:14" x14ac:dyDescent="0.4">
      <c r="A2966" s="7" t="s">
        <v>6642</v>
      </c>
      <c r="B2966" t="s">
        <v>6643</v>
      </c>
      <c r="C2966" t="s">
        <v>16</v>
      </c>
      <c r="D2966" s="3">
        <v>43924</v>
      </c>
      <c r="E2966" s="3">
        <v>43931</v>
      </c>
      <c r="F2966" s="3">
        <v>43924</v>
      </c>
      <c r="G2966" s="3">
        <v>43930</v>
      </c>
      <c r="H2966" s="6">
        <v>250</v>
      </c>
      <c r="I2966" s="5">
        <v>7</v>
      </c>
      <c r="J2966" s="3">
        <v>43924</v>
      </c>
      <c r="K2966" s="3">
        <v>43930</v>
      </c>
      <c r="L2966" t="s">
        <v>65</v>
      </c>
      <c r="M2966" t="s">
        <v>41</v>
      </c>
      <c r="N2966" t="s">
        <v>31</v>
      </c>
    </row>
    <row r="2967" spans="1:14" x14ac:dyDescent="0.4">
      <c r="A2967" s="7" t="s">
        <v>6644</v>
      </c>
      <c r="B2967" t="s">
        <v>6645</v>
      </c>
      <c r="C2967" t="s">
        <v>16</v>
      </c>
      <c r="D2967" s="3">
        <v>43822</v>
      </c>
      <c r="E2967" s="3">
        <v>43840</v>
      </c>
      <c r="F2967" s="3">
        <v>43822</v>
      </c>
      <c r="G2967" s="3">
        <v>43839</v>
      </c>
      <c r="H2967" s="6">
        <v>100</v>
      </c>
      <c r="I2967" s="5">
        <v>18</v>
      </c>
      <c r="J2967" s="3">
        <v>43819</v>
      </c>
      <c r="K2967" s="3">
        <v>43840</v>
      </c>
      <c r="L2967" t="s">
        <v>3595</v>
      </c>
      <c r="M2967" t="s">
        <v>18</v>
      </c>
      <c r="N2967" t="s">
        <v>2217</v>
      </c>
    </row>
    <row r="2968" spans="1:14" x14ac:dyDescent="0.4">
      <c r="A2968" s="7" t="s">
        <v>6646</v>
      </c>
      <c r="B2968" t="s">
        <v>6647</v>
      </c>
      <c r="C2968" t="s">
        <v>16</v>
      </c>
      <c r="D2968" s="3">
        <v>43822</v>
      </c>
      <c r="E2968" s="3">
        <v>43840</v>
      </c>
      <c r="F2968" s="3">
        <v>43822</v>
      </c>
      <c r="G2968" s="3">
        <v>43839</v>
      </c>
      <c r="H2968" s="6">
        <v>100</v>
      </c>
      <c r="I2968" s="5">
        <v>18</v>
      </c>
      <c r="J2968" s="3">
        <v>43819</v>
      </c>
      <c r="K2968" s="3">
        <v>43840</v>
      </c>
      <c r="L2968" t="s">
        <v>3595</v>
      </c>
      <c r="M2968" t="s">
        <v>18</v>
      </c>
      <c r="N2968" t="s">
        <v>2217</v>
      </c>
    </row>
    <row r="2969" spans="1:14" x14ac:dyDescent="0.4">
      <c r="A2969" s="7" t="s">
        <v>6648</v>
      </c>
      <c r="B2969" t="s">
        <v>6649</v>
      </c>
      <c r="C2969" t="s">
        <v>16</v>
      </c>
      <c r="D2969" s="3">
        <v>43714</v>
      </c>
      <c r="E2969" t="s">
        <v>34</v>
      </c>
      <c r="F2969" s="3">
        <v>43714</v>
      </c>
      <c r="G2969" t="s">
        <v>34</v>
      </c>
      <c r="H2969" s="6">
        <v>50</v>
      </c>
      <c r="I2969" t="s">
        <v>34</v>
      </c>
      <c r="J2969" s="3">
        <v>43714</v>
      </c>
      <c r="K2969" t="s">
        <v>34</v>
      </c>
      <c r="L2969" t="s">
        <v>131</v>
      </c>
      <c r="M2969" t="s">
        <v>74</v>
      </c>
      <c r="N2969" t="s">
        <v>2217</v>
      </c>
    </row>
    <row r="2970" spans="1:14" x14ac:dyDescent="0.4">
      <c r="A2970" s="7" t="s">
        <v>6650</v>
      </c>
      <c r="B2970" t="s">
        <v>6651</v>
      </c>
      <c r="C2970" t="s">
        <v>16</v>
      </c>
      <c r="D2970" s="3">
        <v>43906</v>
      </c>
      <c r="E2970" t="s">
        <v>34</v>
      </c>
      <c r="F2970" s="3">
        <v>43945</v>
      </c>
      <c r="G2970" t="s">
        <v>34</v>
      </c>
      <c r="H2970" s="6">
        <v>100</v>
      </c>
      <c r="I2970" t="s">
        <v>34</v>
      </c>
      <c r="J2970" s="3">
        <v>43906</v>
      </c>
      <c r="K2970" t="s">
        <v>34</v>
      </c>
      <c r="L2970" t="s">
        <v>1256</v>
      </c>
      <c r="M2970" t="s">
        <v>427</v>
      </c>
      <c r="N2970" t="s">
        <v>1257</v>
      </c>
    </row>
    <row r="2971" spans="1:14" x14ac:dyDescent="0.4">
      <c r="A2971" s="7" t="s">
        <v>6652</v>
      </c>
      <c r="B2971" t="s">
        <v>6653</v>
      </c>
      <c r="C2971" t="s">
        <v>16</v>
      </c>
      <c r="D2971" s="3">
        <v>43766</v>
      </c>
      <c r="E2971" s="3">
        <v>43790</v>
      </c>
      <c r="F2971" s="3">
        <v>43766</v>
      </c>
      <c r="G2971" s="3">
        <v>43789</v>
      </c>
      <c r="H2971" s="6">
        <v>10</v>
      </c>
      <c r="I2971" s="5">
        <v>24</v>
      </c>
      <c r="J2971" s="3">
        <v>43764</v>
      </c>
      <c r="K2971" s="3">
        <v>43789</v>
      </c>
      <c r="L2971" t="s">
        <v>57</v>
      </c>
      <c r="M2971" t="s">
        <v>18</v>
      </c>
      <c r="N2971" t="s">
        <v>523</v>
      </c>
    </row>
    <row r="2972" spans="1:14" x14ac:dyDescent="0.4">
      <c r="A2972" s="7" t="s">
        <v>6654</v>
      </c>
      <c r="B2972" t="s">
        <v>6655</v>
      </c>
      <c r="C2972" t="s">
        <v>16</v>
      </c>
      <c r="D2972" s="3">
        <v>43930</v>
      </c>
      <c r="E2972" s="3">
        <v>43935</v>
      </c>
      <c r="F2972" s="3">
        <v>43930</v>
      </c>
      <c r="G2972" s="3">
        <v>43934</v>
      </c>
      <c r="H2972" s="6">
        <v>10</v>
      </c>
      <c r="I2972" s="5">
        <v>5</v>
      </c>
      <c r="J2972" s="3">
        <v>43929</v>
      </c>
      <c r="K2972" s="3">
        <v>43934</v>
      </c>
      <c r="L2972" t="s">
        <v>29</v>
      </c>
      <c r="M2972" t="s">
        <v>41</v>
      </c>
      <c r="N2972" t="s">
        <v>71</v>
      </c>
    </row>
    <row r="2973" spans="1:14" x14ac:dyDescent="0.4">
      <c r="A2973" s="7" t="s">
        <v>6656</v>
      </c>
      <c r="B2973" t="s">
        <v>6657</v>
      </c>
      <c r="C2973" t="s">
        <v>16</v>
      </c>
      <c r="D2973" s="3">
        <v>43910</v>
      </c>
      <c r="E2973" t="s">
        <v>34</v>
      </c>
      <c r="F2973" s="3">
        <v>43910</v>
      </c>
      <c r="G2973" t="s">
        <v>34</v>
      </c>
      <c r="H2973" s="6">
        <v>1000</v>
      </c>
      <c r="I2973" t="s">
        <v>34</v>
      </c>
      <c r="J2973" s="3">
        <v>43910</v>
      </c>
      <c r="K2973" t="s">
        <v>34</v>
      </c>
      <c r="L2973" t="s">
        <v>607</v>
      </c>
      <c r="M2973" t="s">
        <v>267</v>
      </c>
      <c r="N2973" t="s">
        <v>608</v>
      </c>
    </row>
    <row r="2974" spans="1:14" x14ac:dyDescent="0.4">
      <c r="A2974" s="7" t="s">
        <v>6658</v>
      </c>
      <c r="B2974" t="s">
        <v>6659</v>
      </c>
      <c r="C2974" t="s">
        <v>16</v>
      </c>
      <c r="D2974" s="3">
        <v>43643</v>
      </c>
      <c r="E2974" s="3">
        <v>43689</v>
      </c>
      <c r="F2974" s="3">
        <v>43643</v>
      </c>
      <c r="G2974" s="3">
        <v>43686</v>
      </c>
      <c r="H2974" s="6">
        <v>0.1</v>
      </c>
      <c r="I2974" s="5">
        <v>46</v>
      </c>
      <c r="J2974" s="3">
        <v>43640</v>
      </c>
      <c r="K2974" s="3">
        <v>43689</v>
      </c>
      <c r="L2974" t="s">
        <v>5739</v>
      </c>
      <c r="M2974" t="s">
        <v>18</v>
      </c>
      <c r="N2974" t="s">
        <v>5740</v>
      </c>
    </row>
    <row r="2975" spans="1:14" x14ac:dyDescent="0.4">
      <c r="A2975" s="7" t="s">
        <v>6660</v>
      </c>
      <c r="B2975" t="s">
        <v>6661</v>
      </c>
      <c r="C2975" t="s">
        <v>16</v>
      </c>
      <c r="D2975" s="3">
        <v>43643</v>
      </c>
      <c r="E2975" s="3">
        <v>43689</v>
      </c>
      <c r="F2975" s="3">
        <v>43643</v>
      </c>
      <c r="G2975" s="3">
        <v>43686</v>
      </c>
      <c r="H2975" s="6">
        <v>0.1</v>
      </c>
      <c r="I2975" s="5">
        <v>46</v>
      </c>
      <c r="J2975" s="3">
        <v>43640</v>
      </c>
      <c r="K2975" s="3">
        <v>43689</v>
      </c>
      <c r="L2975" t="s">
        <v>5739</v>
      </c>
      <c r="M2975" t="s">
        <v>18</v>
      </c>
      <c r="N2975" t="s">
        <v>5740</v>
      </c>
    </row>
    <row r="2976" spans="1:14" x14ac:dyDescent="0.4">
      <c r="A2976" s="7" t="s">
        <v>6662</v>
      </c>
      <c r="B2976" t="s">
        <v>6663</v>
      </c>
      <c r="C2976" t="s">
        <v>16</v>
      </c>
      <c r="D2976" s="3">
        <v>43665</v>
      </c>
      <c r="E2976" s="3">
        <v>43668</v>
      </c>
      <c r="F2976" s="3">
        <v>43665</v>
      </c>
      <c r="G2976" s="3">
        <v>43665</v>
      </c>
      <c r="H2976" s="6">
        <v>0.1</v>
      </c>
      <c r="I2976" s="5">
        <v>3</v>
      </c>
      <c r="J2976" s="3">
        <v>43665</v>
      </c>
      <c r="K2976" s="3">
        <v>43665</v>
      </c>
      <c r="L2976" t="s">
        <v>131</v>
      </c>
      <c r="M2976" t="s">
        <v>74</v>
      </c>
      <c r="N2976" t="s">
        <v>166</v>
      </c>
    </row>
    <row r="2977" spans="1:14" x14ac:dyDescent="0.4">
      <c r="A2977" s="7" t="s">
        <v>6664</v>
      </c>
      <c r="B2977" t="s">
        <v>6665</v>
      </c>
      <c r="C2977" t="s">
        <v>16</v>
      </c>
      <c r="D2977" s="3">
        <v>43734</v>
      </c>
      <c r="E2977" s="3">
        <v>43746</v>
      </c>
      <c r="F2977" s="3">
        <v>43734</v>
      </c>
      <c r="G2977" s="3">
        <v>43738</v>
      </c>
      <c r="H2977" s="6">
        <v>50</v>
      </c>
      <c r="I2977" s="5">
        <v>12</v>
      </c>
      <c r="J2977" s="3">
        <v>43734</v>
      </c>
      <c r="K2977" s="3">
        <v>43735</v>
      </c>
      <c r="L2977" t="s">
        <v>1741</v>
      </c>
      <c r="M2977" t="s">
        <v>41</v>
      </c>
      <c r="N2977" t="s">
        <v>1742</v>
      </c>
    </row>
    <row r="2978" spans="1:14" x14ac:dyDescent="0.4">
      <c r="A2978" s="7" t="s">
        <v>6666</v>
      </c>
      <c r="B2978" t="s">
        <v>6667</v>
      </c>
      <c r="C2978" t="s">
        <v>16</v>
      </c>
      <c r="D2978" s="3">
        <v>43914</v>
      </c>
      <c r="E2978" s="3">
        <v>43916</v>
      </c>
      <c r="F2978" s="3">
        <v>43914</v>
      </c>
      <c r="G2978" s="3">
        <v>43915</v>
      </c>
      <c r="H2978" s="6">
        <v>100</v>
      </c>
      <c r="I2978" s="5">
        <v>2</v>
      </c>
      <c r="J2978" s="3">
        <v>43914</v>
      </c>
      <c r="K2978" s="3">
        <v>43914</v>
      </c>
      <c r="L2978" t="s">
        <v>6668</v>
      </c>
      <c r="M2978" t="s">
        <v>132</v>
      </c>
      <c r="N2978" t="s">
        <v>1742</v>
      </c>
    </row>
    <row r="2979" spans="1:14" x14ac:dyDescent="0.4">
      <c r="A2979" s="7" t="s">
        <v>6669</v>
      </c>
      <c r="B2979" t="s">
        <v>6670</v>
      </c>
      <c r="C2979" t="s">
        <v>16</v>
      </c>
      <c r="D2979" s="3">
        <v>43734</v>
      </c>
      <c r="E2979" s="3">
        <v>43746</v>
      </c>
      <c r="F2979" s="3">
        <v>43734</v>
      </c>
      <c r="G2979" s="3">
        <v>43738</v>
      </c>
      <c r="H2979" s="6">
        <v>50</v>
      </c>
      <c r="I2979" s="5">
        <v>12</v>
      </c>
      <c r="J2979" s="3">
        <v>43734</v>
      </c>
      <c r="K2979" s="3">
        <v>43735</v>
      </c>
      <c r="L2979" t="s">
        <v>1741</v>
      </c>
      <c r="M2979" t="s">
        <v>41</v>
      </c>
      <c r="N2979" t="s">
        <v>1742</v>
      </c>
    </row>
    <row r="2980" spans="1:14" x14ac:dyDescent="0.4">
      <c r="A2980" s="7" t="s">
        <v>6671</v>
      </c>
      <c r="B2980" t="s">
        <v>6672</v>
      </c>
      <c r="C2980" t="s">
        <v>16</v>
      </c>
      <c r="D2980" s="3">
        <v>43914</v>
      </c>
      <c r="E2980" s="3">
        <v>43916</v>
      </c>
      <c r="F2980" s="3">
        <v>43914</v>
      </c>
      <c r="G2980" s="3">
        <v>43915</v>
      </c>
      <c r="H2980" s="6">
        <v>100</v>
      </c>
      <c r="I2980" s="5">
        <v>2</v>
      </c>
      <c r="J2980" s="3">
        <v>43914</v>
      </c>
      <c r="K2980" s="3">
        <v>43914</v>
      </c>
      <c r="L2980" t="s">
        <v>6668</v>
      </c>
      <c r="M2980" t="s">
        <v>132</v>
      </c>
      <c r="N2980" t="s">
        <v>1742</v>
      </c>
    </row>
    <row r="2981" spans="1:14" x14ac:dyDescent="0.4">
      <c r="A2981" s="7" t="s">
        <v>6673</v>
      </c>
      <c r="B2981" t="s">
        <v>6674</v>
      </c>
      <c r="C2981" t="s">
        <v>16</v>
      </c>
      <c r="D2981" s="3">
        <v>43882</v>
      </c>
      <c r="E2981" t="s">
        <v>34</v>
      </c>
      <c r="F2981" s="3">
        <v>43882</v>
      </c>
      <c r="G2981" t="s">
        <v>34</v>
      </c>
      <c r="H2981" s="6">
        <v>500</v>
      </c>
      <c r="I2981" t="s">
        <v>34</v>
      </c>
      <c r="J2981" s="3">
        <v>43882</v>
      </c>
      <c r="K2981" t="s">
        <v>34</v>
      </c>
      <c r="L2981" t="s">
        <v>346</v>
      </c>
      <c r="M2981" t="s">
        <v>267</v>
      </c>
      <c r="N2981" t="s">
        <v>1133</v>
      </c>
    </row>
    <row r="2982" spans="1:14" x14ac:dyDescent="0.4">
      <c r="A2982" s="7" t="s">
        <v>6675</v>
      </c>
      <c r="B2982" t="s">
        <v>6676</v>
      </c>
      <c r="C2982" t="s">
        <v>16</v>
      </c>
      <c r="D2982" s="3">
        <v>43889</v>
      </c>
      <c r="E2982" s="3">
        <v>43893</v>
      </c>
      <c r="F2982" s="3">
        <v>43889</v>
      </c>
      <c r="G2982" s="3">
        <v>43892</v>
      </c>
      <c r="H2982" s="6">
        <v>500</v>
      </c>
      <c r="I2982" s="5">
        <v>4</v>
      </c>
      <c r="J2982" s="3">
        <v>43889</v>
      </c>
      <c r="K2982" s="3">
        <v>43889</v>
      </c>
      <c r="L2982" t="s">
        <v>57</v>
      </c>
      <c r="M2982" t="s">
        <v>41</v>
      </c>
      <c r="N2982" t="s">
        <v>396</v>
      </c>
    </row>
    <row r="2983" spans="1:14" x14ac:dyDescent="0.4">
      <c r="A2983" s="7" t="s">
        <v>6677</v>
      </c>
      <c r="B2983" t="s">
        <v>6678</v>
      </c>
      <c r="C2983" t="s">
        <v>16</v>
      </c>
      <c r="D2983" s="3">
        <v>43943</v>
      </c>
      <c r="E2983" t="s">
        <v>34</v>
      </c>
      <c r="F2983" s="3">
        <v>43943</v>
      </c>
      <c r="G2983" t="s">
        <v>34</v>
      </c>
      <c r="H2983" s="6">
        <v>500</v>
      </c>
      <c r="I2983" t="s">
        <v>34</v>
      </c>
      <c r="J2983" s="3">
        <v>43941</v>
      </c>
      <c r="K2983" t="s">
        <v>34</v>
      </c>
      <c r="L2983" t="s">
        <v>5165</v>
      </c>
      <c r="M2983" t="s">
        <v>74</v>
      </c>
      <c r="N2983" t="s">
        <v>3183</v>
      </c>
    </row>
    <row r="2984" spans="1:14" x14ac:dyDescent="0.4">
      <c r="A2984" s="7" t="s">
        <v>6679</v>
      </c>
      <c r="B2984" t="s">
        <v>6680</v>
      </c>
      <c r="C2984" t="s">
        <v>16</v>
      </c>
      <c r="D2984" s="3">
        <v>43942</v>
      </c>
      <c r="E2984" t="s">
        <v>34</v>
      </c>
      <c r="F2984" s="3">
        <v>43942</v>
      </c>
      <c r="G2984" t="s">
        <v>34</v>
      </c>
      <c r="H2984" s="6">
        <v>100</v>
      </c>
      <c r="I2984" t="s">
        <v>34</v>
      </c>
      <c r="J2984" s="3">
        <v>43941</v>
      </c>
      <c r="K2984" t="s">
        <v>34</v>
      </c>
      <c r="L2984" t="s">
        <v>4598</v>
      </c>
      <c r="M2984" t="s">
        <v>41</v>
      </c>
      <c r="N2984" t="s">
        <v>112</v>
      </c>
    </row>
    <row r="2985" spans="1:14" x14ac:dyDescent="0.4">
      <c r="A2985" s="7" t="s">
        <v>6681</v>
      </c>
      <c r="B2985" t="s">
        <v>6682</v>
      </c>
      <c r="C2985" t="s">
        <v>16</v>
      </c>
      <c r="D2985" s="3">
        <v>43948</v>
      </c>
      <c r="E2985" t="s">
        <v>34</v>
      </c>
      <c r="F2985" s="3">
        <v>43948</v>
      </c>
      <c r="G2985" t="s">
        <v>34</v>
      </c>
      <c r="H2985" s="6">
        <v>5</v>
      </c>
      <c r="I2985" t="s">
        <v>34</v>
      </c>
      <c r="J2985" s="3">
        <v>43945</v>
      </c>
      <c r="K2985" t="s">
        <v>34</v>
      </c>
      <c r="L2985" t="s">
        <v>6683</v>
      </c>
      <c r="M2985" t="s">
        <v>41</v>
      </c>
      <c r="N2985" t="s">
        <v>330</v>
      </c>
    </row>
    <row r="2986" spans="1:14" x14ac:dyDescent="0.4">
      <c r="A2986" s="7" t="s">
        <v>6684</v>
      </c>
      <c r="B2986" t="s">
        <v>6685</v>
      </c>
      <c r="C2986" t="s">
        <v>16</v>
      </c>
      <c r="D2986" s="3">
        <v>43948</v>
      </c>
      <c r="E2986" t="s">
        <v>34</v>
      </c>
      <c r="F2986" s="3">
        <v>43948</v>
      </c>
      <c r="G2986" t="s">
        <v>34</v>
      </c>
      <c r="H2986" s="6">
        <v>5</v>
      </c>
      <c r="I2986" t="s">
        <v>34</v>
      </c>
      <c r="J2986" s="3">
        <v>43945</v>
      </c>
      <c r="K2986" t="s">
        <v>34</v>
      </c>
      <c r="L2986" t="s">
        <v>6683</v>
      </c>
      <c r="M2986" t="s">
        <v>41</v>
      </c>
      <c r="N2986" t="s">
        <v>330</v>
      </c>
    </row>
    <row r="2987" spans="1:14" x14ac:dyDescent="0.4">
      <c r="A2987" s="7" t="s">
        <v>6686</v>
      </c>
      <c r="B2987" t="s">
        <v>6687</v>
      </c>
      <c r="C2987" t="s">
        <v>16</v>
      </c>
      <c r="D2987" s="3">
        <v>43930</v>
      </c>
      <c r="E2987" s="3">
        <v>43936</v>
      </c>
      <c r="F2987" s="3">
        <v>43930</v>
      </c>
      <c r="G2987" s="3">
        <v>43935</v>
      </c>
      <c r="H2987" s="6">
        <v>100</v>
      </c>
      <c r="I2987" s="5">
        <v>6</v>
      </c>
      <c r="J2987" s="3">
        <v>43930</v>
      </c>
      <c r="K2987" s="3">
        <v>43930</v>
      </c>
      <c r="L2987" t="s">
        <v>131</v>
      </c>
      <c r="M2987" t="s">
        <v>41</v>
      </c>
      <c r="N2987" t="s">
        <v>133</v>
      </c>
    </row>
    <row r="2988" spans="1:14" x14ac:dyDescent="0.4">
      <c r="A2988" s="7" t="s">
        <v>6688</v>
      </c>
      <c r="B2988" t="s">
        <v>6689</v>
      </c>
      <c r="C2988" t="s">
        <v>16</v>
      </c>
      <c r="D2988" s="3">
        <v>43930</v>
      </c>
      <c r="E2988" s="3">
        <v>43936</v>
      </c>
      <c r="F2988" s="3">
        <v>43930</v>
      </c>
      <c r="G2988" s="3">
        <v>43935</v>
      </c>
      <c r="H2988" s="6">
        <v>100</v>
      </c>
      <c r="I2988" s="5">
        <v>6</v>
      </c>
      <c r="J2988" s="3">
        <v>43930</v>
      </c>
      <c r="K2988" s="3">
        <v>43930</v>
      </c>
      <c r="L2988" t="s">
        <v>131</v>
      </c>
      <c r="M2988" t="s">
        <v>41</v>
      </c>
      <c r="N2988" t="s">
        <v>133</v>
      </c>
    </row>
    <row r="2989" spans="1:14" x14ac:dyDescent="0.4">
      <c r="A2989" s="7" t="s">
        <v>6690</v>
      </c>
      <c r="B2989" t="s">
        <v>6691</v>
      </c>
      <c r="C2989" t="s">
        <v>16</v>
      </c>
      <c r="D2989" s="3">
        <v>43948</v>
      </c>
      <c r="E2989" s="3">
        <v>43951</v>
      </c>
      <c r="F2989" s="3">
        <v>43948</v>
      </c>
      <c r="G2989" s="3">
        <v>43950</v>
      </c>
      <c r="H2989" s="6">
        <v>100</v>
      </c>
      <c r="I2989" s="5">
        <v>3</v>
      </c>
      <c r="J2989" s="3">
        <v>43948</v>
      </c>
      <c r="K2989" s="3">
        <v>43948</v>
      </c>
      <c r="L2989" t="s">
        <v>814</v>
      </c>
      <c r="M2989" t="s">
        <v>41</v>
      </c>
      <c r="N2989" t="s">
        <v>815</v>
      </c>
    </row>
    <row r="2990" spans="1:14" x14ac:dyDescent="0.4">
      <c r="A2990" s="7" t="s">
        <v>6692</v>
      </c>
      <c r="B2990" t="s">
        <v>6693</v>
      </c>
      <c r="C2990" t="s">
        <v>16</v>
      </c>
      <c r="D2990" s="3">
        <v>43696</v>
      </c>
      <c r="E2990" t="s">
        <v>34</v>
      </c>
      <c r="F2990" s="3">
        <v>43696</v>
      </c>
      <c r="G2990" t="s">
        <v>34</v>
      </c>
      <c r="H2990" s="6">
        <v>50</v>
      </c>
      <c r="I2990" t="s">
        <v>34</v>
      </c>
      <c r="J2990" s="3">
        <v>43696</v>
      </c>
      <c r="K2990" t="s">
        <v>34</v>
      </c>
      <c r="L2990" t="s">
        <v>169</v>
      </c>
      <c r="M2990" t="s">
        <v>151</v>
      </c>
      <c r="N2990" t="s">
        <v>443</v>
      </c>
    </row>
    <row r="2991" spans="1:14" x14ac:dyDescent="0.4">
      <c r="A2991" s="7" t="s">
        <v>6694</v>
      </c>
      <c r="B2991" t="s">
        <v>6695</v>
      </c>
      <c r="C2991" t="s">
        <v>16</v>
      </c>
      <c r="D2991" s="3">
        <v>43833</v>
      </c>
      <c r="E2991" s="3">
        <v>43920</v>
      </c>
      <c r="F2991" s="3">
        <v>43833</v>
      </c>
      <c r="G2991" s="3">
        <v>43917</v>
      </c>
      <c r="H2991" s="6">
        <v>1000</v>
      </c>
      <c r="I2991" s="5">
        <v>87</v>
      </c>
      <c r="J2991" s="3">
        <v>43833</v>
      </c>
      <c r="K2991" s="3">
        <v>43917</v>
      </c>
      <c r="L2991" t="s">
        <v>948</v>
      </c>
      <c r="M2991" t="s">
        <v>41</v>
      </c>
      <c r="N2991" t="s">
        <v>177</v>
      </c>
    </row>
    <row r="2992" spans="1:14" x14ac:dyDescent="0.4">
      <c r="A2992" s="7" t="s">
        <v>6696</v>
      </c>
      <c r="B2992" t="s">
        <v>6697</v>
      </c>
      <c r="C2992" t="s">
        <v>16</v>
      </c>
      <c r="D2992" s="3">
        <v>43833</v>
      </c>
      <c r="E2992" s="3">
        <v>43920</v>
      </c>
      <c r="F2992" s="3">
        <v>43833</v>
      </c>
      <c r="G2992" s="3">
        <v>43917</v>
      </c>
      <c r="H2992" s="6">
        <v>1000</v>
      </c>
      <c r="I2992" s="5">
        <v>87</v>
      </c>
      <c r="J2992" s="3">
        <v>43833</v>
      </c>
      <c r="K2992" s="3">
        <v>43917</v>
      </c>
      <c r="L2992" t="s">
        <v>948</v>
      </c>
      <c r="M2992" t="s">
        <v>41</v>
      </c>
      <c r="N2992" t="s">
        <v>177</v>
      </c>
    </row>
    <row r="2993" spans="1:14" x14ac:dyDescent="0.4">
      <c r="A2993" s="7" t="s">
        <v>6698</v>
      </c>
      <c r="B2993" t="s">
        <v>6699</v>
      </c>
      <c r="C2993" t="s">
        <v>16</v>
      </c>
      <c r="D2993" s="3">
        <v>43679</v>
      </c>
      <c r="E2993" t="s">
        <v>34</v>
      </c>
      <c r="F2993" s="3">
        <v>43679</v>
      </c>
      <c r="G2993" t="s">
        <v>34</v>
      </c>
      <c r="H2993" s="6">
        <v>1</v>
      </c>
      <c r="I2993" t="s">
        <v>34</v>
      </c>
      <c r="J2993" s="3">
        <v>43679</v>
      </c>
      <c r="K2993" t="s">
        <v>34</v>
      </c>
      <c r="L2993" t="s">
        <v>3844</v>
      </c>
      <c r="M2993" t="s">
        <v>18</v>
      </c>
      <c r="N2993" t="s">
        <v>317</v>
      </c>
    </row>
    <row r="2994" spans="1:14" x14ac:dyDescent="0.4">
      <c r="A2994" s="7" t="s">
        <v>6700</v>
      </c>
      <c r="B2994" t="s">
        <v>6701</v>
      </c>
      <c r="C2994" t="s">
        <v>16</v>
      </c>
      <c r="D2994" s="3">
        <v>43906</v>
      </c>
      <c r="E2994" t="s">
        <v>34</v>
      </c>
      <c r="F2994" s="3">
        <v>43906</v>
      </c>
      <c r="G2994" t="s">
        <v>34</v>
      </c>
      <c r="H2994" s="6">
        <v>10</v>
      </c>
      <c r="I2994" t="s">
        <v>34</v>
      </c>
      <c r="J2994" s="3">
        <v>43903</v>
      </c>
      <c r="K2994" t="s">
        <v>34</v>
      </c>
      <c r="L2994" t="s">
        <v>29</v>
      </c>
      <c r="M2994" t="s">
        <v>132</v>
      </c>
      <c r="N2994" t="s">
        <v>94</v>
      </c>
    </row>
    <row r="2995" spans="1:14" x14ac:dyDescent="0.4">
      <c r="A2995" s="7" t="s">
        <v>6702</v>
      </c>
      <c r="B2995" t="s">
        <v>6703</v>
      </c>
      <c r="C2995" t="s">
        <v>16</v>
      </c>
      <c r="D2995" s="3">
        <v>43621</v>
      </c>
      <c r="E2995" t="s">
        <v>34</v>
      </c>
      <c r="F2995" s="3">
        <v>43621</v>
      </c>
      <c r="G2995" t="s">
        <v>34</v>
      </c>
      <c r="H2995" s="6">
        <v>100</v>
      </c>
      <c r="I2995" t="s">
        <v>34</v>
      </c>
      <c r="J2995" s="3">
        <v>43621</v>
      </c>
      <c r="K2995" t="s">
        <v>34</v>
      </c>
      <c r="L2995" t="s">
        <v>245</v>
      </c>
      <c r="M2995" t="s">
        <v>30</v>
      </c>
      <c r="N2995" t="s">
        <v>360</v>
      </c>
    </row>
    <row r="2996" spans="1:14" x14ac:dyDescent="0.4">
      <c r="A2996" s="7" t="s">
        <v>6704</v>
      </c>
      <c r="B2996" t="s">
        <v>6705</v>
      </c>
      <c r="C2996" t="s">
        <v>16</v>
      </c>
      <c r="D2996" s="3">
        <v>43621</v>
      </c>
      <c r="E2996" t="s">
        <v>34</v>
      </c>
      <c r="F2996" s="3">
        <v>43621</v>
      </c>
      <c r="G2996" t="s">
        <v>34</v>
      </c>
      <c r="H2996" s="6">
        <v>100</v>
      </c>
      <c r="I2996" t="s">
        <v>34</v>
      </c>
      <c r="J2996" s="3">
        <v>43621</v>
      </c>
      <c r="K2996" t="s">
        <v>34</v>
      </c>
      <c r="L2996" t="s">
        <v>245</v>
      </c>
      <c r="M2996" t="s">
        <v>30</v>
      </c>
      <c r="N2996" t="s">
        <v>360</v>
      </c>
    </row>
    <row r="2997" spans="1:14" x14ac:dyDescent="0.4">
      <c r="A2997" s="7" t="s">
        <v>6706</v>
      </c>
      <c r="B2997" t="s">
        <v>6707</v>
      </c>
      <c r="C2997" t="s">
        <v>16</v>
      </c>
      <c r="D2997" s="3">
        <v>43788</v>
      </c>
      <c r="E2997" t="s">
        <v>34</v>
      </c>
      <c r="F2997" s="3">
        <v>43788</v>
      </c>
      <c r="G2997" t="s">
        <v>34</v>
      </c>
      <c r="H2997" s="6">
        <v>1</v>
      </c>
      <c r="I2997" t="s">
        <v>34</v>
      </c>
      <c r="J2997" s="3">
        <v>43788</v>
      </c>
      <c r="K2997" t="s">
        <v>34</v>
      </c>
      <c r="L2997" t="s">
        <v>131</v>
      </c>
      <c r="M2997" t="s">
        <v>41</v>
      </c>
      <c r="N2997" t="s">
        <v>133</v>
      </c>
    </row>
    <row r="2998" spans="1:14" x14ac:dyDescent="0.4">
      <c r="A2998" s="7" t="s">
        <v>6708</v>
      </c>
      <c r="B2998" t="s">
        <v>6709</v>
      </c>
      <c r="C2998" t="s">
        <v>16</v>
      </c>
      <c r="D2998" s="3">
        <v>43906</v>
      </c>
      <c r="E2998" t="s">
        <v>34</v>
      </c>
      <c r="F2998" s="3">
        <v>43906</v>
      </c>
      <c r="G2998" t="s">
        <v>34</v>
      </c>
      <c r="H2998" s="6">
        <v>50</v>
      </c>
      <c r="I2998" t="s">
        <v>34</v>
      </c>
      <c r="J2998" s="3">
        <v>43903</v>
      </c>
      <c r="K2998" t="s">
        <v>34</v>
      </c>
      <c r="L2998" t="s">
        <v>294</v>
      </c>
      <c r="M2998" t="s">
        <v>41</v>
      </c>
      <c r="N2998" t="s">
        <v>51</v>
      </c>
    </row>
    <row r="2999" spans="1:14" x14ac:dyDescent="0.4">
      <c r="A2999" s="7" t="s">
        <v>6710</v>
      </c>
      <c r="B2999" t="s">
        <v>6711</v>
      </c>
      <c r="C2999" t="s">
        <v>16</v>
      </c>
      <c r="D2999" s="3">
        <v>43787</v>
      </c>
      <c r="E2999" t="s">
        <v>34</v>
      </c>
      <c r="F2999" s="3">
        <v>43892</v>
      </c>
      <c r="G2999" t="s">
        <v>34</v>
      </c>
      <c r="H2999" s="6">
        <v>3000</v>
      </c>
      <c r="I2999" t="s">
        <v>34</v>
      </c>
      <c r="J2999" s="3">
        <v>43784</v>
      </c>
      <c r="K2999" t="s">
        <v>34</v>
      </c>
      <c r="L2999" t="s">
        <v>6712</v>
      </c>
      <c r="M2999" t="s">
        <v>728</v>
      </c>
      <c r="N2999" t="s">
        <v>544</v>
      </c>
    </row>
    <row r="3000" spans="1:14" x14ac:dyDescent="0.4">
      <c r="A3000" s="7" t="s">
        <v>6713</v>
      </c>
      <c r="B3000" t="s">
        <v>6714</v>
      </c>
      <c r="C3000" t="s">
        <v>16</v>
      </c>
      <c r="D3000" s="3">
        <v>43787</v>
      </c>
      <c r="E3000" t="s">
        <v>34</v>
      </c>
      <c r="F3000" s="3">
        <v>43892</v>
      </c>
      <c r="G3000" t="s">
        <v>34</v>
      </c>
      <c r="H3000" s="6">
        <v>3000</v>
      </c>
      <c r="I3000" t="s">
        <v>34</v>
      </c>
      <c r="J3000" s="3">
        <v>43784</v>
      </c>
      <c r="K3000" t="s">
        <v>34</v>
      </c>
      <c r="L3000" t="s">
        <v>6712</v>
      </c>
      <c r="M3000" t="s">
        <v>728</v>
      </c>
      <c r="N3000" t="s">
        <v>544</v>
      </c>
    </row>
    <row r="3001" spans="1:14" x14ac:dyDescent="0.4">
      <c r="A3001" s="7" t="s">
        <v>6715</v>
      </c>
      <c r="B3001" t="s">
        <v>6716</v>
      </c>
      <c r="C3001" t="s">
        <v>16</v>
      </c>
      <c r="D3001" s="3">
        <v>43811</v>
      </c>
      <c r="E3001" s="3">
        <v>43819</v>
      </c>
      <c r="F3001" s="3">
        <v>43811</v>
      </c>
      <c r="G3001" s="3">
        <v>43818</v>
      </c>
      <c r="H3001" s="6">
        <v>100</v>
      </c>
      <c r="I3001" s="5">
        <v>8</v>
      </c>
      <c r="J3001" s="3">
        <v>43811</v>
      </c>
      <c r="K3001" s="3">
        <v>43817</v>
      </c>
      <c r="L3001" t="s">
        <v>29</v>
      </c>
      <c r="M3001" t="s">
        <v>41</v>
      </c>
      <c r="N3001" t="s">
        <v>485</v>
      </c>
    </row>
    <row r="3002" spans="1:14" x14ac:dyDescent="0.4">
      <c r="A3002" s="7" t="s">
        <v>6717</v>
      </c>
      <c r="B3002" t="s">
        <v>6718</v>
      </c>
      <c r="C3002" t="s">
        <v>16</v>
      </c>
      <c r="D3002" s="3">
        <v>43647</v>
      </c>
      <c r="E3002" t="s">
        <v>34</v>
      </c>
      <c r="F3002" s="3">
        <v>43655</v>
      </c>
      <c r="G3002" t="s">
        <v>34</v>
      </c>
      <c r="H3002" s="6">
        <v>5</v>
      </c>
      <c r="I3002" t="s">
        <v>34</v>
      </c>
      <c r="J3002" s="3">
        <v>43647</v>
      </c>
      <c r="K3002" t="s">
        <v>34</v>
      </c>
      <c r="L3002" t="s">
        <v>245</v>
      </c>
      <c r="M3002" t="s">
        <v>151</v>
      </c>
      <c r="N3002" t="s">
        <v>360</v>
      </c>
    </row>
    <row r="3003" spans="1:14" x14ac:dyDescent="0.4">
      <c r="A3003" s="7" t="s">
        <v>6719</v>
      </c>
      <c r="B3003" t="s">
        <v>6720</v>
      </c>
      <c r="C3003" t="s">
        <v>16</v>
      </c>
      <c r="D3003" s="3">
        <v>43664</v>
      </c>
      <c r="E3003" s="3">
        <v>43802</v>
      </c>
      <c r="F3003" s="3">
        <v>43664</v>
      </c>
      <c r="G3003" s="3">
        <v>43801</v>
      </c>
      <c r="H3003" s="6">
        <v>10</v>
      </c>
      <c r="I3003" s="5">
        <v>138</v>
      </c>
      <c r="J3003" s="3">
        <v>43662</v>
      </c>
      <c r="K3003" s="3">
        <v>43799</v>
      </c>
      <c r="L3003" t="s">
        <v>145</v>
      </c>
      <c r="M3003" t="s">
        <v>18</v>
      </c>
      <c r="N3003" t="s">
        <v>903</v>
      </c>
    </row>
    <row r="3004" spans="1:14" x14ac:dyDescent="0.4">
      <c r="A3004" s="7" t="s">
        <v>6721</v>
      </c>
      <c r="B3004" t="s">
        <v>6722</v>
      </c>
      <c r="C3004" t="s">
        <v>16</v>
      </c>
      <c r="D3004" s="3">
        <v>43874</v>
      </c>
      <c r="E3004" s="3">
        <v>43902</v>
      </c>
      <c r="F3004" s="3">
        <v>43874</v>
      </c>
      <c r="G3004" s="3">
        <v>43900</v>
      </c>
      <c r="H3004" s="6">
        <v>5</v>
      </c>
      <c r="I3004" s="5">
        <v>28</v>
      </c>
      <c r="J3004" s="3">
        <v>43871</v>
      </c>
      <c r="K3004" s="3">
        <v>43874</v>
      </c>
      <c r="L3004" t="s">
        <v>163</v>
      </c>
      <c r="M3004" t="s">
        <v>41</v>
      </c>
      <c r="N3004" t="s">
        <v>19</v>
      </c>
    </row>
    <row r="3005" spans="1:14" x14ac:dyDescent="0.4">
      <c r="A3005" s="7" t="s">
        <v>6723</v>
      </c>
      <c r="B3005" t="s">
        <v>6724</v>
      </c>
      <c r="C3005" t="s">
        <v>16</v>
      </c>
      <c r="D3005" s="3">
        <v>43339</v>
      </c>
      <c r="E3005" s="3">
        <v>43766</v>
      </c>
      <c r="F3005" s="3">
        <v>43339</v>
      </c>
      <c r="G3005" s="3">
        <v>43763</v>
      </c>
      <c r="H3005" s="6">
        <v>2000</v>
      </c>
      <c r="I3005" s="5">
        <v>427</v>
      </c>
      <c r="J3005" s="3">
        <v>43339</v>
      </c>
      <c r="K3005" s="3">
        <v>43763</v>
      </c>
      <c r="L3005" t="s">
        <v>285</v>
      </c>
      <c r="M3005" t="s">
        <v>151</v>
      </c>
      <c r="N3005" t="s">
        <v>286</v>
      </c>
    </row>
    <row r="3006" spans="1:14" x14ac:dyDescent="0.4">
      <c r="A3006" s="7" t="s">
        <v>6725</v>
      </c>
      <c r="B3006" t="s">
        <v>6726</v>
      </c>
      <c r="C3006" t="s">
        <v>16</v>
      </c>
      <c r="D3006" s="3">
        <v>43916</v>
      </c>
      <c r="E3006" s="3">
        <v>43921</v>
      </c>
      <c r="F3006" s="3">
        <v>43916</v>
      </c>
      <c r="G3006" s="3">
        <v>43920</v>
      </c>
      <c r="H3006" s="6">
        <v>5000</v>
      </c>
      <c r="I3006" s="5">
        <v>5</v>
      </c>
      <c r="J3006" s="3">
        <v>43915</v>
      </c>
      <c r="K3006" s="3">
        <v>43915</v>
      </c>
      <c r="L3006" t="s">
        <v>285</v>
      </c>
      <c r="M3006" t="s">
        <v>18</v>
      </c>
      <c r="N3006" t="s">
        <v>286</v>
      </c>
    </row>
    <row r="3007" spans="1:14" x14ac:dyDescent="0.4">
      <c r="A3007" s="7" t="s">
        <v>6727</v>
      </c>
      <c r="B3007" t="s">
        <v>6728</v>
      </c>
      <c r="C3007" t="s">
        <v>16</v>
      </c>
      <c r="D3007" s="3">
        <v>43724</v>
      </c>
      <c r="E3007" t="s">
        <v>34</v>
      </c>
      <c r="F3007" s="3">
        <v>43724</v>
      </c>
      <c r="G3007" t="s">
        <v>34</v>
      </c>
      <c r="H3007" s="6">
        <v>500</v>
      </c>
      <c r="I3007" t="s">
        <v>34</v>
      </c>
      <c r="J3007" s="3">
        <v>43720</v>
      </c>
      <c r="K3007" t="s">
        <v>34</v>
      </c>
      <c r="L3007" t="s">
        <v>285</v>
      </c>
      <c r="M3007" t="s">
        <v>18</v>
      </c>
      <c r="N3007" t="s">
        <v>286</v>
      </c>
    </row>
    <row r="3008" spans="1:14" x14ac:dyDescent="0.4">
      <c r="A3008" s="7" t="s">
        <v>6729</v>
      </c>
      <c r="B3008" t="s">
        <v>6730</v>
      </c>
      <c r="C3008" t="s">
        <v>16</v>
      </c>
      <c r="D3008" s="3">
        <v>43753</v>
      </c>
      <c r="E3008" t="s">
        <v>34</v>
      </c>
      <c r="F3008" s="3">
        <v>43909</v>
      </c>
      <c r="G3008" t="s">
        <v>34</v>
      </c>
      <c r="H3008" s="6">
        <v>0.1</v>
      </c>
      <c r="I3008" t="s">
        <v>34</v>
      </c>
      <c r="J3008" s="3">
        <v>43753</v>
      </c>
      <c r="K3008" t="s">
        <v>34</v>
      </c>
      <c r="L3008" t="s">
        <v>29</v>
      </c>
      <c r="M3008" t="s">
        <v>41</v>
      </c>
      <c r="N3008" t="s">
        <v>94</v>
      </c>
    </row>
    <row r="3009" spans="1:14" x14ac:dyDescent="0.4">
      <c r="A3009" s="7" t="s">
        <v>6731</v>
      </c>
      <c r="B3009" t="s">
        <v>6732</v>
      </c>
      <c r="C3009" t="s">
        <v>16</v>
      </c>
      <c r="D3009" s="3">
        <v>43880</v>
      </c>
      <c r="E3009" s="3">
        <v>43885</v>
      </c>
      <c r="F3009" s="3">
        <v>43880</v>
      </c>
      <c r="G3009" s="3">
        <v>43882</v>
      </c>
      <c r="H3009" s="6">
        <v>1000</v>
      </c>
      <c r="I3009" s="5">
        <v>5</v>
      </c>
      <c r="J3009" s="3">
        <v>43879</v>
      </c>
      <c r="K3009" s="3">
        <v>43883</v>
      </c>
      <c r="L3009" t="s">
        <v>291</v>
      </c>
      <c r="M3009" t="s">
        <v>41</v>
      </c>
      <c r="N3009" t="s">
        <v>85</v>
      </c>
    </row>
    <row r="3010" spans="1:14" x14ac:dyDescent="0.4">
      <c r="A3010" s="7" t="s">
        <v>6733</v>
      </c>
      <c r="B3010" t="s">
        <v>6734</v>
      </c>
      <c r="C3010" t="s">
        <v>16</v>
      </c>
      <c r="D3010" s="3">
        <v>43886</v>
      </c>
      <c r="E3010" t="s">
        <v>34</v>
      </c>
      <c r="F3010" s="3">
        <v>43934</v>
      </c>
      <c r="G3010" t="s">
        <v>34</v>
      </c>
      <c r="H3010" s="6">
        <v>500</v>
      </c>
      <c r="I3010" t="s">
        <v>34</v>
      </c>
      <c r="J3010" s="3">
        <v>43883</v>
      </c>
      <c r="K3010" t="s">
        <v>34</v>
      </c>
      <c r="L3010" t="s">
        <v>57</v>
      </c>
      <c r="M3010" t="s">
        <v>41</v>
      </c>
      <c r="N3010" t="s">
        <v>58</v>
      </c>
    </row>
    <row r="3011" spans="1:14" x14ac:dyDescent="0.4">
      <c r="A3011" s="7" t="s">
        <v>6735</v>
      </c>
      <c r="B3011" t="s">
        <v>6736</v>
      </c>
      <c r="C3011" t="s">
        <v>16</v>
      </c>
      <c r="D3011" s="3">
        <v>43886</v>
      </c>
      <c r="E3011" t="s">
        <v>34</v>
      </c>
      <c r="F3011" s="3">
        <v>43886</v>
      </c>
      <c r="G3011" t="s">
        <v>34</v>
      </c>
      <c r="H3011" s="6">
        <v>100</v>
      </c>
      <c r="I3011" t="s">
        <v>34</v>
      </c>
      <c r="J3011" s="3">
        <v>43883</v>
      </c>
      <c r="K3011" t="s">
        <v>34</v>
      </c>
      <c r="L3011" t="s">
        <v>57</v>
      </c>
      <c r="M3011" t="s">
        <v>41</v>
      </c>
      <c r="N3011" t="s">
        <v>58</v>
      </c>
    </row>
    <row r="3012" spans="1:14" x14ac:dyDescent="0.4">
      <c r="A3012" s="7" t="s">
        <v>6737</v>
      </c>
      <c r="B3012" t="s">
        <v>6738</v>
      </c>
      <c r="C3012" t="s">
        <v>16</v>
      </c>
      <c r="D3012" s="3">
        <v>43886</v>
      </c>
      <c r="E3012" t="s">
        <v>34</v>
      </c>
      <c r="F3012" s="3">
        <v>43886</v>
      </c>
      <c r="G3012" t="s">
        <v>34</v>
      </c>
      <c r="H3012" s="6">
        <v>100</v>
      </c>
      <c r="I3012" t="s">
        <v>34</v>
      </c>
      <c r="J3012" s="3">
        <v>43883</v>
      </c>
      <c r="K3012" t="s">
        <v>34</v>
      </c>
      <c r="L3012" t="s">
        <v>57</v>
      </c>
      <c r="M3012" t="s">
        <v>41</v>
      </c>
      <c r="N3012" t="s">
        <v>58</v>
      </c>
    </row>
    <row r="3013" spans="1:14" x14ac:dyDescent="0.4">
      <c r="A3013" s="7" t="s">
        <v>6739</v>
      </c>
      <c r="B3013" t="s">
        <v>6740</v>
      </c>
      <c r="C3013" t="s">
        <v>16</v>
      </c>
      <c r="D3013" s="3">
        <v>43690</v>
      </c>
      <c r="E3013" s="3">
        <v>43923</v>
      </c>
      <c r="F3013" s="3">
        <v>43690</v>
      </c>
      <c r="G3013" s="3">
        <v>43922</v>
      </c>
      <c r="H3013" s="6">
        <v>0.3</v>
      </c>
      <c r="I3013" s="5">
        <v>233</v>
      </c>
      <c r="J3013" s="3">
        <v>43690</v>
      </c>
      <c r="K3013" s="3">
        <v>43923</v>
      </c>
      <c r="L3013" t="s">
        <v>29</v>
      </c>
      <c r="M3013" t="s">
        <v>18</v>
      </c>
      <c r="N3013" t="s">
        <v>309</v>
      </c>
    </row>
    <row r="3014" spans="1:14" x14ac:dyDescent="0.4">
      <c r="A3014" s="7" t="s">
        <v>6741</v>
      </c>
      <c r="B3014" t="s">
        <v>6742</v>
      </c>
      <c r="C3014" t="s">
        <v>16</v>
      </c>
      <c r="D3014" s="3">
        <v>43850</v>
      </c>
      <c r="E3014" t="s">
        <v>34</v>
      </c>
      <c r="F3014" s="3">
        <v>43949</v>
      </c>
      <c r="G3014" t="s">
        <v>34</v>
      </c>
      <c r="H3014" s="6">
        <v>100</v>
      </c>
      <c r="I3014" t="s">
        <v>34</v>
      </c>
      <c r="J3014" s="3">
        <v>43850</v>
      </c>
      <c r="K3014" t="s">
        <v>34</v>
      </c>
      <c r="L3014" t="s">
        <v>4485</v>
      </c>
      <c r="M3014" t="s">
        <v>132</v>
      </c>
      <c r="N3014" t="s">
        <v>4486</v>
      </c>
    </row>
    <row r="3015" spans="1:14" x14ac:dyDescent="0.4">
      <c r="A3015" s="7" t="s">
        <v>6743</v>
      </c>
      <c r="B3015" t="s">
        <v>6744</v>
      </c>
      <c r="C3015" t="s">
        <v>16</v>
      </c>
      <c r="D3015" s="3">
        <v>43850</v>
      </c>
      <c r="E3015" t="s">
        <v>34</v>
      </c>
      <c r="F3015" s="3">
        <v>43949</v>
      </c>
      <c r="G3015" t="s">
        <v>34</v>
      </c>
      <c r="H3015" s="6">
        <v>100</v>
      </c>
      <c r="I3015" t="s">
        <v>34</v>
      </c>
      <c r="J3015" s="3">
        <v>43850</v>
      </c>
      <c r="K3015" t="s">
        <v>34</v>
      </c>
      <c r="L3015" t="s">
        <v>4485</v>
      </c>
      <c r="M3015" t="s">
        <v>132</v>
      </c>
      <c r="N3015" t="s">
        <v>4486</v>
      </c>
    </row>
    <row r="3016" spans="1:14" x14ac:dyDescent="0.4">
      <c r="A3016" s="7" t="s">
        <v>6745</v>
      </c>
      <c r="B3016" t="s">
        <v>6746</v>
      </c>
      <c r="C3016" t="s">
        <v>16</v>
      </c>
      <c r="D3016" s="3">
        <v>43683</v>
      </c>
      <c r="E3016" t="s">
        <v>34</v>
      </c>
      <c r="F3016" s="3">
        <v>43683</v>
      </c>
      <c r="G3016" t="s">
        <v>34</v>
      </c>
      <c r="H3016" s="6">
        <v>10</v>
      </c>
      <c r="I3016" t="s">
        <v>34</v>
      </c>
      <c r="J3016" s="3">
        <v>43683</v>
      </c>
      <c r="K3016" t="s">
        <v>34</v>
      </c>
      <c r="L3016" t="s">
        <v>57</v>
      </c>
      <c r="M3016" t="s">
        <v>18</v>
      </c>
      <c r="N3016" t="s">
        <v>396</v>
      </c>
    </row>
    <row r="3017" spans="1:14" x14ac:dyDescent="0.4">
      <c r="A3017" s="7" t="s">
        <v>6747</v>
      </c>
      <c r="B3017" t="s">
        <v>6748</v>
      </c>
      <c r="C3017" t="s">
        <v>16</v>
      </c>
      <c r="D3017" s="3">
        <v>43726</v>
      </c>
      <c r="E3017" t="s">
        <v>34</v>
      </c>
      <c r="F3017" s="3">
        <v>43945</v>
      </c>
      <c r="G3017" t="s">
        <v>34</v>
      </c>
      <c r="H3017" s="6">
        <v>1</v>
      </c>
      <c r="I3017" t="s">
        <v>34</v>
      </c>
      <c r="J3017" s="3">
        <v>43725</v>
      </c>
      <c r="K3017" t="s">
        <v>34</v>
      </c>
      <c r="L3017" t="s">
        <v>3595</v>
      </c>
      <c r="M3017" t="s">
        <v>151</v>
      </c>
      <c r="N3017" t="s">
        <v>1122</v>
      </c>
    </row>
    <row r="3018" spans="1:14" x14ac:dyDescent="0.4">
      <c r="A3018" s="7" t="s">
        <v>6749</v>
      </c>
      <c r="B3018" t="s">
        <v>6750</v>
      </c>
      <c r="C3018" t="s">
        <v>16</v>
      </c>
      <c r="D3018" s="3">
        <v>43704</v>
      </c>
      <c r="E3018" t="s">
        <v>34</v>
      </c>
      <c r="F3018" s="3">
        <v>43704</v>
      </c>
      <c r="G3018" t="s">
        <v>34</v>
      </c>
      <c r="H3018" s="6">
        <v>100</v>
      </c>
      <c r="I3018" t="s">
        <v>34</v>
      </c>
      <c r="J3018" s="3">
        <v>43703</v>
      </c>
      <c r="K3018" t="s">
        <v>34</v>
      </c>
      <c r="L3018" t="s">
        <v>29</v>
      </c>
      <c r="M3018" t="s">
        <v>41</v>
      </c>
      <c r="N3018" t="s">
        <v>94</v>
      </c>
    </row>
    <row r="3019" spans="1:14" x14ac:dyDescent="0.4">
      <c r="A3019" s="7" t="s">
        <v>6751</v>
      </c>
      <c r="B3019" t="s">
        <v>6752</v>
      </c>
      <c r="C3019" t="s">
        <v>16</v>
      </c>
      <c r="D3019" s="3">
        <v>43684</v>
      </c>
      <c r="E3019" t="s">
        <v>34</v>
      </c>
      <c r="F3019" s="3">
        <v>43684</v>
      </c>
      <c r="G3019" t="s">
        <v>34</v>
      </c>
      <c r="H3019" s="6">
        <v>5</v>
      </c>
      <c r="I3019" t="s">
        <v>34</v>
      </c>
      <c r="J3019" s="3">
        <v>43685</v>
      </c>
      <c r="K3019" t="s">
        <v>34</v>
      </c>
      <c r="L3019" t="s">
        <v>1302</v>
      </c>
      <c r="M3019" t="s">
        <v>18</v>
      </c>
      <c r="N3019" t="s">
        <v>1303</v>
      </c>
    </row>
    <row r="3020" spans="1:14" x14ac:dyDescent="0.4">
      <c r="A3020" s="7" t="s">
        <v>6753</v>
      </c>
      <c r="B3020" t="s">
        <v>6754</v>
      </c>
      <c r="C3020" t="s">
        <v>16</v>
      </c>
      <c r="D3020" s="3">
        <v>43684</v>
      </c>
      <c r="E3020" s="3">
        <v>43948</v>
      </c>
      <c r="F3020" s="3">
        <v>43684</v>
      </c>
      <c r="G3020" s="3">
        <v>43945</v>
      </c>
      <c r="H3020" s="6">
        <v>50</v>
      </c>
      <c r="I3020" s="5">
        <v>264</v>
      </c>
      <c r="J3020" s="3">
        <v>43685</v>
      </c>
      <c r="K3020" s="3">
        <v>43946</v>
      </c>
      <c r="L3020" t="s">
        <v>1302</v>
      </c>
      <c r="M3020" t="s">
        <v>18</v>
      </c>
      <c r="N3020" t="s">
        <v>1303</v>
      </c>
    </row>
    <row r="3021" spans="1:14" x14ac:dyDescent="0.4">
      <c r="A3021" s="7" t="s">
        <v>6755</v>
      </c>
      <c r="B3021" t="s">
        <v>6756</v>
      </c>
      <c r="C3021" t="s">
        <v>16</v>
      </c>
      <c r="D3021" s="3">
        <v>43699</v>
      </c>
      <c r="E3021" t="s">
        <v>34</v>
      </c>
      <c r="F3021" s="3">
        <v>43699</v>
      </c>
      <c r="G3021" t="s">
        <v>34</v>
      </c>
      <c r="H3021" s="6">
        <v>100</v>
      </c>
      <c r="I3021" t="s">
        <v>34</v>
      </c>
      <c r="J3021" s="3">
        <v>43699</v>
      </c>
      <c r="K3021" t="s">
        <v>34</v>
      </c>
      <c r="L3021" t="s">
        <v>123</v>
      </c>
      <c r="M3021" t="s">
        <v>30</v>
      </c>
      <c r="N3021" t="s">
        <v>79</v>
      </c>
    </row>
    <row r="3022" spans="1:14" x14ac:dyDescent="0.4">
      <c r="A3022" s="7" t="s">
        <v>6757</v>
      </c>
      <c r="B3022" t="s">
        <v>6758</v>
      </c>
      <c r="C3022" t="s">
        <v>16</v>
      </c>
      <c r="D3022" s="3">
        <v>43844</v>
      </c>
      <c r="E3022" s="3">
        <v>43847</v>
      </c>
      <c r="F3022" s="3">
        <v>43844</v>
      </c>
      <c r="G3022" s="3">
        <v>43846</v>
      </c>
      <c r="H3022" s="6">
        <v>500</v>
      </c>
      <c r="I3022" s="5">
        <v>3</v>
      </c>
      <c r="J3022" s="3">
        <v>43844</v>
      </c>
      <c r="K3022" s="3">
        <v>43847</v>
      </c>
      <c r="L3022" t="s">
        <v>245</v>
      </c>
      <c r="M3022" t="s">
        <v>41</v>
      </c>
      <c r="N3022" t="s">
        <v>360</v>
      </c>
    </row>
    <row r="3023" spans="1:14" x14ac:dyDescent="0.4">
      <c r="A3023" s="7" t="s">
        <v>6759</v>
      </c>
      <c r="B3023" t="s">
        <v>6760</v>
      </c>
      <c r="C3023" t="s">
        <v>16</v>
      </c>
      <c r="D3023" s="3">
        <v>43844</v>
      </c>
      <c r="E3023" s="3">
        <v>43847</v>
      </c>
      <c r="F3023" s="3">
        <v>43844</v>
      </c>
      <c r="G3023" s="3">
        <v>43846</v>
      </c>
      <c r="H3023" s="6">
        <v>500</v>
      </c>
      <c r="I3023" s="5">
        <v>3</v>
      </c>
      <c r="J3023" s="3">
        <v>43844</v>
      </c>
      <c r="K3023" s="3">
        <v>43847</v>
      </c>
      <c r="L3023" t="s">
        <v>245</v>
      </c>
      <c r="M3023" t="s">
        <v>41</v>
      </c>
      <c r="N3023" t="s">
        <v>360</v>
      </c>
    </row>
    <row r="3024" spans="1:14" x14ac:dyDescent="0.4">
      <c r="A3024" s="7" t="s">
        <v>6761</v>
      </c>
      <c r="B3024" t="s">
        <v>6762</v>
      </c>
      <c r="C3024" t="s">
        <v>16</v>
      </c>
      <c r="D3024" s="3">
        <v>43753</v>
      </c>
      <c r="E3024" t="s">
        <v>34</v>
      </c>
      <c r="F3024" s="3">
        <v>43910</v>
      </c>
      <c r="G3024" t="s">
        <v>34</v>
      </c>
      <c r="H3024" s="6">
        <v>15000</v>
      </c>
      <c r="I3024" t="s">
        <v>34</v>
      </c>
      <c r="J3024" s="3">
        <v>43753</v>
      </c>
      <c r="K3024" t="s">
        <v>34</v>
      </c>
      <c r="L3024" t="s">
        <v>29</v>
      </c>
      <c r="M3024" t="s">
        <v>30</v>
      </c>
      <c r="N3024" t="s">
        <v>90</v>
      </c>
    </row>
    <row r="3025" spans="1:14" x14ac:dyDescent="0.4">
      <c r="A3025" s="7" t="s">
        <v>6763</v>
      </c>
      <c r="B3025" t="s">
        <v>6764</v>
      </c>
      <c r="C3025" t="s">
        <v>16</v>
      </c>
      <c r="D3025" s="3">
        <v>43753</v>
      </c>
      <c r="E3025" t="s">
        <v>34</v>
      </c>
      <c r="F3025" s="3">
        <v>43910</v>
      </c>
      <c r="G3025" t="s">
        <v>34</v>
      </c>
      <c r="H3025" s="6">
        <v>15000</v>
      </c>
      <c r="I3025" t="s">
        <v>34</v>
      </c>
      <c r="J3025" s="3">
        <v>43753</v>
      </c>
      <c r="K3025" t="s">
        <v>34</v>
      </c>
      <c r="L3025" t="s">
        <v>29</v>
      </c>
      <c r="M3025" t="s">
        <v>30</v>
      </c>
      <c r="N3025" t="s">
        <v>90</v>
      </c>
    </row>
    <row r="3026" spans="1:14" x14ac:dyDescent="0.4">
      <c r="A3026" s="7" t="s">
        <v>6765</v>
      </c>
      <c r="B3026" t="s">
        <v>6766</v>
      </c>
      <c r="C3026" t="s">
        <v>16</v>
      </c>
      <c r="D3026" s="3">
        <v>43833</v>
      </c>
      <c r="E3026" s="3">
        <v>43838</v>
      </c>
      <c r="F3026" s="3">
        <v>43833</v>
      </c>
      <c r="G3026" s="3">
        <v>43837</v>
      </c>
      <c r="H3026" s="6">
        <v>100</v>
      </c>
      <c r="I3026" s="5">
        <v>5</v>
      </c>
      <c r="J3026" s="3">
        <v>43833</v>
      </c>
      <c r="K3026" s="3">
        <v>43833</v>
      </c>
      <c r="L3026" t="s">
        <v>29</v>
      </c>
      <c r="M3026" t="s">
        <v>41</v>
      </c>
      <c r="N3026" t="s">
        <v>4910</v>
      </c>
    </row>
    <row r="3027" spans="1:14" x14ac:dyDescent="0.4">
      <c r="A3027" s="7" t="s">
        <v>6767</v>
      </c>
      <c r="B3027" t="s">
        <v>6768</v>
      </c>
      <c r="C3027" t="s">
        <v>16</v>
      </c>
      <c r="D3027" s="3">
        <v>43833</v>
      </c>
      <c r="E3027" s="3">
        <v>43838</v>
      </c>
      <c r="F3027" s="3">
        <v>43833</v>
      </c>
      <c r="G3027" s="3">
        <v>43837</v>
      </c>
      <c r="H3027" s="6">
        <v>100</v>
      </c>
      <c r="I3027" s="5">
        <v>5</v>
      </c>
      <c r="J3027" s="3">
        <v>43833</v>
      </c>
      <c r="K3027" s="3">
        <v>43833</v>
      </c>
      <c r="L3027" t="s">
        <v>29</v>
      </c>
      <c r="M3027" t="s">
        <v>41</v>
      </c>
      <c r="N3027" t="s">
        <v>4910</v>
      </c>
    </row>
    <row r="3028" spans="1:14" x14ac:dyDescent="0.4">
      <c r="A3028" s="7" t="s">
        <v>6769</v>
      </c>
      <c r="B3028" t="s">
        <v>6770</v>
      </c>
      <c r="C3028" t="s">
        <v>16</v>
      </c>
      <c r="D3028" s="3">
        <v>43867</v>
      </c>
      <c r="E3028" t="s">
        <v>34</v>
      </c>
      <c r="F3028" s="3">
        <v>43867</v>
      </c>
      <c r="G3028" t="s">
        <v>34</v>
      </c>
      <c r="H3028" s="6">
        <v>1000</v>
      </c>
      <c r="I3028" t="s">
        <v>34</v>
      </c>
      <c r="J3028" s="3">
        <v>43867</v>
      </c>
      <c r="K3028" t="s">
        <v>34</v>
      </c>
      <c r="L3028" t="s">
        <v>291</v>
      </c>
      <c r="M3028" t="s">
        <v>132</v>
      </c>
      <c r="N3028" t="s">
        <v>85</v>
      </c>
    </row>
    <row r="3029" spans="1:14" x14ac:dyDescent="0.4">
      <c r="A3029" s="7" t="s">
        <v>6771</v>
      </c>
      <c r="B3029" t="s">
        <v>6772</v>
      </c>
      <c r="C3029" t="s">
        <v>16</v>
      </c>
      <c r="D3029" s="3">
        <v>43864</v>
      </c>
      <c r="E3029" t="s">
        <v>34</v>
      </c>
      <c r="F3029" s="3">
        <v>43864</v>
      </c>
      <c r="G3029" t="s">
        <v>34</v>
      </c>
      <c r="H3029" s="6">
        <v>1</v>
      </c>
      <c r="I3029" t="s">
        <v>34</v>
      </c>
      <c r="J3029" s="3">
        <v>43861</v>
      </c>
      <c r="K3029" t="s">
        <v>34</v>
      </c>
      <c r="L3029" t="s">
        <v>46</v>
      </c>
      <c r="M3029" t="s">
        <v>78</v>
      </c>
      <c r="N3029" t="s">
        <v>337</v>
      </c>
    </row>
    <row r="3030" spans="1:14" x14ac:dyDescent="0.4">
      <c r="A3030" s="7" t="s">
        <v>6773</v>
      </c>
      <c r="B3030" t="s">
        <v>6774</v>
      </c>
      <c r="C3030" t="s">
        <v>16</v>
      </c>
      <c r="D3030" s="3">
        <v>43864</v>
      </c>
      <c r="E3030" t="s">
        <v>34</v>
      </c>
      <c r="F3030" s="3">
        <v>43864</v>
      </c>
      <c r="G3030" t="s">
        <v>34</v>
      </c>
      <c r="H3030" s="6">
        <v>1</v>
      </c>
      <c r="I3030" t="s">
        <v>34</v>
      </c>
      <c r="J3030" s="3">
        <v>43861</v>
      </c>
      <c r="K3030" t="s">
        <v>34</v>
      </c>
      <c r="L3030" t="s">
        <v>46</v>
      </c>
      <c r="M3030" t="s">
        <v>78</v>
      </c>
      <c r="N3030" t="s">
        <v>337</v>
      </c>
    </row>
    <row r="3031" spans="1:14" x14ac:dyDescent="0.4">
      <c r="A3031" s="7" t="s">
        <v>6775</v>
      </c>
      <c r="B3031" t="s">
        <v>6776</v>
      </c>
      <c r="C3031" t="s">
        <v>16</v>
      </c>
      <c r="D3031" s="3">
        <v>43676</v>
      </c>
      <c r="E3031" t="s">
        <v>34</v>
      </c>
      <c r="F3031" s="3">
        <v>43676</v>
      </c>
      <c r="G3031" t="s">
        <v>34</v>
      </c>
      <c r="H3031" s="6">
        <v>500</v>
      </c>
      <c r="I3031" t="s">
        <v>34</v>
      </c>
      <c r="J3031" s="3">
        <v>43675</v>
      </c>
      <c r="K3031" t="s">
        <v>34</v>
      </c>
      <c r="L3031" t="s">
        <v>6777</v>
      </c>
      <c r="M3031" t="s">
        <v>30</v>
      </c>
      <c r="N3031" t="s">
        <v>396</v>
      </c>
    </row>
    <row r="3032" spans="1:14" x14ac:dyDescent="0.4">
      <c r="A3032" s="7" t="s">
        <v>6778</v>
      </c>
      <c r="B3032" t="s">
        <v>6779</v>
      </c>
      <c r="C3032" t="s">
        <v>16</v>
      </c>
      <c r="D3032" s="3">
        <v>43685</v>
      </c>
      <c r="E3032" t="s">
        <v>34</v>
      </c>
      <c r="F3032" s="3">
        <v>43685</v>
      </c>
      <c r="G3032" t="s">
        <v>34</v>
      </c>
      <c r="H3032" s="6">
        <v>10</v>
      </c>
      <c r="I3032" t="s">
        <v>34</v>
      </c>
      <c r="J3032" s="3">
        <v>43684</v>
      </c>
      <c r="K3032" t="s">
        <v>34</v>
      </c>
      <c r="L3032" t="s">
        <v>6780</v>
      </c>
      <c r="M3032" t="s">
        <v>151</v>
      </c>
      <c r="N3032" t="s">
        <v>112</v>
      </c>
    </row>
    <row r="3033" spans="1:14" x14ac:dyDescent="0.4">
      <c r="A3033" s="7" t="s">
        <v>6781</v>
      </c>
      <c r="B3033" t="s">
        <v>6782</v>
      </c>
      <c r="C3033" t="s">
        <v>16</v>
      </c>
      <c r="D3033" s="3">
        <v>43843</v>
      </c>
      <c r="E3033" s="3">
        <v>43847</v>
      </c>
      <c r="F3033" s="3">
        <v>43843</v>
      </c>
      <c r="G3033" s="3">
        <v>43846</v>
      </c>
      <c r="H3033" s="6">
        <v>100</v>
      </c>
      <c r="I3033" s="5">
        <v>4</v>
      </c>
      <c r="J3033" s="3">
        <v>43843</v>
      </c>
      <c r="K3033" s="3">
        <v>43847</v>
      </c>
      <c r="L3033" t="s">
        <v>50</v>
      </c>
      <c r="M3033" t="s">
        <v>728</v>
      </c>
      <c r="N3033" t="s">
        <v>51</v>
      </c>
    </row>
    <row r="3034" spans="1:14" x14ac:dyDescent="0.4">
      <c r="A3034" s="7" t="s">
        <v>6783</v>
      </c>
      <c r="B3034" t="s">
        <v>6784</v>
      </c>
      <c r="C3034" t="s">
        <v>16</v>
      </c>
      <c r="D3034" s="3">
        <v>43916</v>
      </c>
      <c r="E3034" t="s">
        <v>34</v>
      </c>
      <c r="F3034" s="3">
        <v>43935</v>
      </c>
      <c r="G3034" t="s">
        <v>34</v>
      </c>
      <c r="H3034" s="6">
        <v>1000</v>
      </c>
      <c r="I3034" t="s">
        <v>34</v>
      </c>
      <c r="J3034" s="3">
        <v>43916</v>
      </c>
      <c r="K3034" t="s">
        <v>34</v>
      </c>
      <c r="L3034" t="s">
        <v>6785</v>
      </c>
      <c r="M3034" t="s">
        <v>132</v>
      </c>
      <c r="N3034" t="s">
        <v>523</v>
      </c>
    </row>
    <row r="3035" spans="1:14" x14ac:dyDescent="0.4">
      <c r="A3035" s="7" t="s">
        <v>6786</v>
      </c>
      <c r="B3035" t="s">
        <v>6787</v>
      </c>
      <c r="C3035" t="s">
        <v>16</v>
      </c>
      <c r="D3035" s="3">
        <v>43916</v>
      </c>
      <c r="E3035" t="s">
        <v>34</v>
      </c>
      <c r="F3035" s="3">
        <v>43935</v>
      </c>
      <c r="G3035" t="s">
        <v>34</v>
      </c>
      <c r="H3035" s="6">
        <v>1000</v>
      </c>
      <c r="I3035" t="s">
        <v>34</v>
      </c>
      <c r="J3035" s="3">
        <v>43916</v>
      </c>
      <c r="K3035" t="s">
        <v>34</v>
      </c>
      <c r="L3035" t="s">
        <v>6785</v>
      </c>
      <c r="M3035" t="s">
        <v>132</v>
      </c>
      <c r="N3035" t="s">
        <v>523</v>
      </c>
    </row>
    <row r="3036" spans="1:14" x14ac:dyDescent="0.4">
      <c r="A3036" s="7" t="s">
        <v>6788</v>
      </c>
      <c r="B3036" t="s">
        <v>6789</v>
      </c>
      <c r="C3036" t="s">
        <v>16</v>
      </c>
      <c r="D3036" s="3">
        <v>43843</v>
      </c>
      <c r="E3036" s="3">
        <v>43847</v>
      </c>
      <c r="F3036" s="3">
        <v>43843</v>
      </c>
      <c r="G3036" s="3">
        <v>43846</v>
      </c>
      <c r="H3036" s="6">
        <v>100</v>
      </c>
      <c r="I3036" s="5">
        <v>4</v>
      </c>
      <c r="J3036" s="3">
        <v>43843</v>
      </c>
      <c r="K3036" s="3">
        <v>43847</v>
      </c>
      <c r="L3036" t="s">
        <v>50</v>
      </c>
      <c r="M3036" t="s">
        <v>728</v>
      </c>
      <c r="N3036" t="s">
        <v>51</v>
      </c>
    </row>
    <row r="3037" spans="1:14" x14ac:dyDescent="0.4">
      <c r="A3037" s="7" t="s">
        <v>6790</v>
      </c>
      <c r="B3037" t="s">
        <v>6791</v>
      </c>
      <c r="C3037" t="s">
        <v>16</v>
      </c>
      <c r="D3037" s="3">
        <v>43895</v>
      </c>
      <c r="E3037" t="s">
        <v>34</v>
      </c>
      <c r="F3037" s="3">
        <v>43895</v>
      </c>
      <c r="G3037" t="s">
        <v>34</v>
      </c>
      <c r="H3037" s="6">
        <v>1000</v>
      </c>
      <c r="I3037" t="s">
        <v>34</v>
      </c>
      <c r="J3037" s="3">
        <v>43895</v>
      </c>
      <c r="K3037" t="s">
        <v>34</v>
      </c>
      <c r="L3037" t="s">
        <v>57</v>
      </c>
      <c r="M3037" t="s">
        <v>267</v>
      </c>
      <c r="N3037" t="s">
        <v>58</v>
      </c>
    </row>
    <row r="3038" spans="1:14" x14ac:dyDescent="0.4">
      <c r="A3038" s="7" t="s">
        <v>6792</v>
      </c>
      <c r="B3038" t="s">
        <v>6793</v>
      </c>
      <c r="C3038" t="s">
        <v>16</v>
      </c>
      <c r="D3038" s="3">
        <v>43922</v>
      </c>
      <c r="E3038" t="s">
        <v>34</v>
      </c>
      <c r="F3038" s="3">
        <v>43922</v>
      </c>
      <c r="G3038" t="s">
        <v>34</v>
      </c>
      <c r="H3038" s="6">
        <v>499</v>
      </c>
      <c r="I3038" t="s">
        <v>34</v>
      </c>
      <c r="J3038" s="3">
        <v>43922</v>
      </c>
      <c r="K3038" t="s">
        <v>34</v>
      </c>
      <c r="L3038" t="s">
        <v>169</v>
      </c>
      <c r="M3038" t="s">
        <v>41</v>
      </c>
      <c r="N3038" t="s">
        <v>443</v>
      </c>
    </row>
    <row r="3039" spans="1:14" x14ac:dyDescent="0.4">
      <c r="A3039" s="7" t="s">
        <v>6794</v>
      </c>
      <c r="B3039" t="s">
        <v>6795</v>
      </c>
      <c r="C3039" t="s">
        <v>16</v>
      </c>
      <c r="D3039" s="3">
        <v>43922</v>
      </c>
      <c r="E3039" t="s">
        <v>34</v>
      </c>
      <c r="F3039" s="3">
        <v>43922</v>
      </c>
      <c r="G3039" t="s">
        <v>34</v>
      </c>
      <c r="H3039" s="6">
        <v>499</v>
      </c>
      <c r="I3039" t="s">
        <v>34</v>
      </c>
      <c r="J3039" s="3">
        <v>43922</v>
      </c>
      <c r="K3039" t="s">
        <v>34</v>
      </c>
      <c r="L3039" t="s">
        <v>169</v>
      </c>
      <c r="M3039" t="s">
        <v>41</v>
      </c>
      <c r="N3039" t="s">
        <v>443</v>
      </c>
    </row>
    <row r="3040" spans="1:14" x14ac:dyDescent="0.4">
      <c r="A3040" s="7" t="s">
        <v>6796</v>
      </c>
      <c r="B3040" t="s">
        <v>6797</v>
      </c>
      <c r="C3040" t="s">
        <v>16</v>
      </c>
      <c r="D3040" s="3">
        <v>43874</v>
      </c>
      <c r="E3040" s="3">
        <v>43885</v>
      </c>
      <c r="F3040" s="3">
        <v>43874</v>
      </c>
      <c r="G3040" s="3">
        <v>43882</v>
      </c>
      <c r="H3040" s="6">
        <v>500</v>
      </c>
      <c r="I3040" s="5">
        <v>11</v>
      </c>
      <c r="J3040" s="3">
        <v>43873</v>
      </c>
      <c r="K3040" s="3">
        <v>43883</v>
      </c>
      <c r="L3040" t="s">
        <v>169</v>
      </c>
      <c r="M3040" t="s">
        <v>41</v>
      </c>
      <c r="N3040" t="s">
        <v>443</v>
      </c>
    </row>
    <row r="3041" spans="1:14" x14ac:dyDescent="0.4">
      <c r="A3041" s="7" t="s">
        <v>6798</v>
      </c>
      <c r="B3041" t="s">
        <v>6799</v>
      </c>
      <c r="C3041" t="s">
        <v>16</v>
      </c>
      <c r="D3041" s="3">
        <v>43874</v>
      </c>
      <c r="E3041" s="3">
        <v>43885</v>
      </c>
      <c r="F3041" s="3">
        <v>43874</v>
      </c>
      <c r="G3041" s="3">
        <v>43882</v>
      </c>
      <c r="H3041" s="6">
        <v>500</v>
      </c>
      <c r="I3041" s="5">
        <v>11</v>
      </c>
      <c r="J3041" s="3">
        <v>43873</v>
      </c>
      <c r="K3041" s="3">
        <v>43883</v>
      </c>
      <c r="L3041" t="s">
        <v>169</v>
      </c>
      <c r="M3041" t="s">
        <v>41</v>
      </c>
      <c r="N3041" t="s">
        <v>443</v>
      </c>
    </row>
    <row r="3042" spans="1:14" x14ac:dyDescent="0.4">
      <c r="A3042" s="7" t="s">
        <v>6800</v>
      </c>
      <c r="B3042" t="s">
        <v>6801</v>
      </c>
      <c r="C3042" t="s">
        <v>16</v>
      </c>
      <c r="D3042" s="3">
        <v>43714</v>
      </c>
      <c r="E3042" s="3">
        <v>43892</v>
      </c>
      <c r="F3042" s="3">
        <v>43787</v>
      </c>
      <c r="G3042" s="3">
        <v>43889</v>
      </c>
      <c r="H3042" s="6">
        <v>500</v>
      </c>
      <c r="I3042" s="5">
        <v>178</v>
      </c>
      <c r="J3042" s="3">
        <v>43714</v>
      </c>
      <c r="K3042" s="3">
        <v>43892</v>
      </c>
      <c r="L3042" t="s">
        <v>2691</v>
      </c>
      <c r="M3042" t="s">
        <v>74</v>
      </c>
      <c r="N3042" t="s">
        <v>1250</v>
      </c>
    </row>
    <row r="3043" spans="1:14" x14ac:dyDescent="0.4">
      <c r="A3043" s="7" t="s">
        <v>6802</v>
      </c>
      <c r="B3043" t="s">
        <v>6803</v>
      </c>
      <c r="C3043" t="s">
        <v>16</v>
      </c>
      <c r="D3043" s="3">
        <v>43935</v>
      </c>
      <c r="E3043" t="s">
        <v>34</v>
      </c>
      <c r="F3043" s="3">
        <v>43935</v>
      </c>
      <c r="G3043" t="s">
        <v>34</v>
      </c>
      <c r="H3043" s="6">
        <v>1</v>
      </c>
      <c r="I3043" t="s">
        <v>34</v>
      </c>
      <c r="J3043" s="3">
        <v>43929</v>
      </c>
      <c r="K3043" t="s">
        <v>34</v>
      </c>
      <c r="L3043" t="s">
        <v>6804</v>
      </c>
      <c r="M3043" t="s">
        <v>18</v>
      </c>
      <c r="N3043" t="s">
        <v>608</v>
      </c>
    </row>
    <row r="3044" spans="1:14" x14ac:dyDescent="0.4">
      <c r="A3044" s="7" t="s">
        <v>6805</v>
      </c>
      <c r="B3044" t="s">
        <v>6806</v>
      </c>
      <c r="C3044" t="s">
        <v>16</v>
      </c>
      <c r="D3044" s="3">
        <v>43935</v>
      </c>
      <c r="E3044" t="s">
        <v>34</v>
      </c>
      <c r="F3044" s="3">
        <v>43935</v>
      </c>
      <c r="G3044" t="s">
        <v>34</v>
      </c>
      <c r="H3044" s="6">
        <v>1</v>
      </c>
      <c r="I3044" t="s">
        <v>34</v>
      </c>
      <c r="J3044" s="3">
        <v>43929</v>
      </c>
      <c r="K3044" t="s">
        <v>34</v>
      </c>
      <c r="L3044" t="s">
        <v>6804</v>
      </c>
      <c r="M3044" t="s">
        <v>18</v>
      </c>
      <c r="N3044" t="s">
        <v>608</v>
      </c>
    </row>
    <row r="3045" spans="1:14" x14ac:dyDescent="0.4">
      <c r="A3045" s="7" t="s">
        <v>6807</v>
      </c>
      <c r="B3045" t="s">
        <v>6808</v>
      </c>
      <c r="C3045" t="s">
        <v>16</v>
      </c>
      <c r="D3045" s="3">
        <v>43805</v>
      </c>
      <c r="E3045" t="s">
        <v>34</v>
      </c>
      <c r="F3045" s="3">
        <v>43942</v>
      </c>
      <c r="G3045" t="s">
        <v>34</v>
      </c>
      <c r="H3045" s="6">
        <v>50</v>
      </c>
      <c r="I3045" t="s">
        <v>34</v>
      </c>
      <c r="J3045" s="3">
        <v>43803</v>
      </c>
      <c r="K3045" t="s">
        <v>34</v>
      </c>
      <c r="L3045" t="s">
        <v>6809</v>
      </c>
      <c r="M3045" t="s">
        <v>132</v>
      </c>
      <c r="N3045" t="s">
        <v>4816</v>
      </c>
    </row>
    <row r="3046" spans="1:14" x14ac:dyDescent="0.4">
      <c r="A3046" s="7" t="s">
        <v>6810</v>
      </c>
      <c r="B3046" t="s">
        <v>6811</v>
      </c>
      <c r="C3046" t="s">
        <v>16</v>
      </c>
      <c r="D3046" s="3">
        <v>43805</v>
      </c>
      <c r="E3046" t="s">
        <v>34</v>
      </c>
      <c r="F3046" s="3">
        <v>43942</v>
      </c>
      <c r="G3046" t="s">
        <v>34</v>
      </c>
      <c r="H3046" s="6">
        <v>50</v>
      </c>
      <c r="I3046" t="s">
        <v>34</v>
      </c>
      <c r="J3046" s="3">
        <v>43803</v>
      </c>
      <c r="K3046" t="s">
        <v>34</v>
      </c>
      <c r="L3046" t="s">
        <v>6809</v>
      </c>
      <c r="M3046" t="s">
        <v>132</v>
      </c>
      <c r="N3046" t="s">
        <v>4816</v>
      </c>
    </row>
    <row r="3047" spans="1:14" x14ac:dyDescent="0.4">
      <c r="A3047" s="7" t="s">
        <v>6812</v>
      </c>
      <c r="B3047" t="s">
        <v>6813</v>
      </c>
      <c r="C3047" t="s">
        <v>16</v>
      </c>
      <c r="D3047" s="3">
        <v>43794</v>
      </c>
      <c r="E3047" t="s">
        <v>34</v>
      </c>
      <c r="F3047" s="3">
        <v>43901</v>
      </c>
      <c r="G3047" t="s">
        <v>34</v>
      </c>
      <c r="H3047" s="6">
        <v>20</v>
      </c>
      <c r="I3047" t="s">
        <v>34</v>
      </c>
      <c r="J3047" s="3">
        <v>43790</v>
      </c>
      <c r="K3047" t="s">
        <v>34</v>
      </c>
      <c r="L3047" t="s">
        <v>6814</v>
      </c>
      <c r="M3047" t="s">
        <v>132</v>
      </c>
      <c r="N3047" t="s">
        <v>4816</v>
      </c>
    </row>
    <row r="3048" spans="1:14" x14ac:dyDescent="0.4">
      <c r="A3048" s="7" t="s">
        <v>6815</v>
      </c>
      <c r="B3048" t="s">
        <v>6816</v>
      </c>
      <c r="C3048" t="s">
        <v>16</v>
      </c>
      <c r="D3048" s="3">
        <v>43794</v>
      </c>
      <c r="E3048" t="s">
        <v>34</v>
      </c>
      <c r="F3048" s="3">
        <v>43901</v>
      </c>
      <c r="G3048" t="s">
        <v>34</v>
      </c>
      <c r="H3048" s="6">
        <v>20</v>
      </c>
      <c r="I3048" t="s">
        <v>34</v>
      </c>
      <c r="J3048" s="3">
        <v>43790</v>
      </c>
      <c r="K3048" t="s">
        <v>34</v>
      </c>
      <c r="L3048" t="s">
        <v>6814</v>
      </c>
      <c r="M3048" t="s">
        <v>132</v>
      </c>
      <c r="N3048" t="s">
        <v>4816</v>
      </c>
    </row>
    <row r="3049" spans="1:14" x14ac:dyDescent="0.4">
      <c r="A3049" s="7" t="s">
        <v>6817</v>
      </c>
      <c r="B3049" t="s">
        <v>6818</v>
      </c>
      <c r="C3049" t="s">
        <v>16</v>
      </c>
      <c r="D3049" s="3">
        <v>43766</v>
      </c>
      <c r="E3049" t="s">
        <v>34</v>
      </c>
      <c r="F3049" s="3">
        <v>43766</v>
      </c>
      <c r="G3049" t="s">
        <v>34</v>
      </c>
      <c r="H3049" s="6">
        <v>100</v>
      </c>
      <c r="I3049" t="s">
        <v>34</v>
      </c>
      <c r="J3049" s="3">
        <v>43764</v>
      </c>
      <c r="K3049" t="s">
        <v>34</v>
      </c>
      <c r="L3049" t="s">
        <v>46</v>
      </c>
      <c r="M3049" t="s">
        <v>132</v>
      </c>
      <c r="N3049" t="s">
        <v>337</v>
      </c>
    </row>
    <row r="3050" spans="1:14" x14ac:dyDescent="0.4">
      <c r="A3050" s="7" t="s">
        <v>6819</v>
      </c>
      <c r="B3050" t="s">
        <v>6820</v>
      </c>
      <c r="C3050" t="s">
        <v>16</v>
      </c>
      <c r="D3050" s="3">
        <v>43766</v>
      </c>
      <c r="E3050" t="s">
        <v>34</v>
      </c>
      <c r="F3050" s="3">
        <v>43766</v>
      </c>
      <c r="G3050" t="s">
        <v>34</v>
      </c>
      <c r="H3050" s="6">
        <v>100</v>
      </c>
      <c r="I3050" t="s">
        <v>34</v>
      </c>
      <c r="J3050" s="3">
        <v>43764</v>
      </c>
      <c r="K3050" t="s">
        <v>34</v>
      </c>
      <c r="L3050" t="s">
        <v>46</v>
      </c>
      <c r="M3050" t="s">
        <v>132</v>
      </c>
      <c r="N3050" t="s">
        <v>337</v>
      </c>
    </row>
    <row r="3051" spans="1:14" x14ac:dyDescent="0.4">
      <c r="A3051" s="7" t="s">
        <v>6821</v>
      </c>
      <c r="B3051" t="s">
        <v>6822</v>
      </c>
      <c r="C3051" t="s">
        <v>16</v>
      </c>
      <c r="D3051" s="3">
        <v>43717</v>
      </c>
      <c r="E3051" t="s">
        <v>34</v>
      </c>
      <c r="F3051" s="3">
        <v>43717</v>
      </c>
      <c r="G3051" t="s">
        <v>34</v>
      </c>
      <c r="H3051" s="6">
        <v>0.3</v>
      </c>
      <c r="I3051" t="s">
        <v>34</v>
      </c>
      <c r="J3051" s="3">
        <v>43712</v>
      </c>
      <c r="K3051" t="s">
        <v>34</v>
      </c>
      <c r="L3051" t="s">
        <v>6823</v>
      </c>
      <c r="M3051" t="s">
        <v>18</v>
      </c>
      <c r="N3051" t="s">
        <v>309</v>
      </c>
    </row>
    <row r="3052" spans="1:14" x14ac:dyDescent="0.4">
      <c r="A3052" s="7" t="s">
        <v>6824</v>
      </c>
      <c r="B3052" t="s">
        <v>6825</v>
      </c>
      <c r="C3052" t="s">
        <v>16</v>
      </c>
      <c r="D3052" s="3">
        <v>43804</v>
      </c>
      <c r="E3052" t="s">
        <v>34</v>
      </c>
      <c r="F3052" s="3">
        <v>43957</v>
      </c>
      <c r="G3052" t="s">
        <v>34</v>
      </c>
      <c r="H3052" s="6">
        <v>500</v>
      </c>
      <c r="I3052" t="s">
        <v>34</v>
      </c>
      <c r="J3052" s="3">
        <v>43802</v>
      </c>
      <c r="K3052" t="s">
        <v>34</v>
      </c>
      <c r="L3052" t="s">
        <v>131</v>
      </c>
      <c r="M3052" t="s">
        <v>41</v>
      </c>
      <c r="N3052" t="s">
        <v>1787</v>
      </c>
    </row>
    <row r="3053" spans="1:14" x14ac:dyDescent="0.4">
      <c r="A3053" s="7" t="s">
        <v>6826</v>
      </c>
      <c r="B3053" t="s">
        <v>6827</v>
      </c>
      <c r="C3053" t="s">
        <v>16</v>
      </c>
      <c r="D3053" s="3">
        <v>43804</v>
      </c>
      <c r="E3053" t="s">
        <v>34</v>
      </c>
      <c r="F3053" s="3">
        <v>43957</v>
      </c>
      <c r="G3053" t="s">
        <v>34</v>
      </c>
      <c r="H3053" s="6">
        <v>500</v>
      </c>
      <c r="I3053" t="s">
        <v>34</v>
      </c>
      <c r="J3053" s="3">
        <v>43802</v>
      </c>
      <c r="K3053" t="s">
        <v>34</v>
      </c>
      <c r="L3053" t="s">
        <v>131</v>
      </c>
      <c r="M3053" t="s">
        <v>41</v>
      </c>
      <c r="N3053" t="s">
        <v>1787</v>
      </c>
    </row>
    <row r="3054" spans="1:14" x14ac:dyDescent="0.4">
      <c r="A3054" s="7" t="s">
        <v>6828</v>
      </c>
      <c r="B3054" t="s">
        <v>6829</v>
      </c>
      <c r="C3054" t="s">
        <v>16</v>
      </c>
      <c r="D3054" s="3">
        <v>43887</v>
      </c>
      <c r="E3054" t="s">
        <v>34</v>
      </c>
      <c r="F3054" s="3">
        <v>43957</v>
      </c>
      <c r="G3054" t="s">
        <v>34</v>
      </c>
      <c r="H3054" s="6">
        <v>1000</v>
      </c>
      <c r="I3054" t="s">
        <v>34</v>
      </c>
      <c r="J3054" s="3">
        <v>43886</v>
      </c>
      <c r="K3054" t="s">
        <v>34</v>
      </c>
      <c r="L3054" t="s">
        <v>6830</v>
      </c>
      <c r="M3054" t="s">
        <v>41</v>
      </c>
      <c r="N3054" t="s">
        <v>503</v>
      </c>
    </row>
    <row r="3055" spans="1:14" x14ac:dyDescent="0.4">
      <c r="A3055" s="7" t="s">
        <v>6831</v>
      </c>
      <c r="B3055" t="s">
        <v>6832</v>
      </c>
      <c r="C3055" t="s">
        <v>16</v>
      </c>
      <c r="D3055" s="3">
        <v>43887</v>
      </c>
      <c r="E3055" t="s">
        <v>34</v>
      </c>
      <c r="F3055" s="3">
        <v>43957</v>
      </c>
      <c r="G3055" t="s">
        <v>34</v>
      </c>
      <c r="H3055" s="6">
        <v>1000</v>
      </c>
      <c r="I3055" t="s">
        <v>34</v>
      </c>
      <c r="J3055" s="3">
        <v>43886</v>
      </c>
      <c r="K3055" t="s">
        <v>34</v>
      </c>
      <c r="L3055" t="s">
        <v>6830</v>
      </c>
      <c r="M3055" t="s">
        <v>41</v>
      </c>
      <c r="N3055" t="s">
        <v>503</v>
      </c>
    </row>
    <row r="3056" spans="1:14" x14ac:dyDescent="0.4">
      <c r="A3056" s="7" t="s">
        <v>6833</v>
      </c>
      <c r="B3056" t="s">
        <v>6834</v>
      </c>
      <c r="C3056" t="s">
        <v>16</v>
      </c>
      <c r="D3056" s="3">
        <v>43818</v>
      </c>
      <c r="E3056" t="s">
        <v>34</v>
      </c>
      <c r="F3056" s="3">
        <v>43910</v>
      </c>
      <c r="G3056" t="s">
        <v>34</v>
      </c>
      <c r="H3056" s="6">
        <v>100</v>
      </c>
      <c r="I3056" t="s">
        <v>34</v>
      </c>
      <c r="J3056" s="3">
        <v>43818</v>
      </c>
      <c r="K3056" t="s">
        <v>34</v>
      </c>
      <c r="L3056" t="s">
        <v>131</v>
      </c>
      <c r="M3056" t="s">
        <v>41</v>
      </c>
      <c r="N3056" t="s">
        <v>133</v>
      </c>
    </row>
    <row r="3057" spans="1:14" x14ac:dyDescent="0.4">
      <c r="A3057" s="7" t="s">
        <v>6835</v>
      </c>
      <c r="B3057" t="s">
        <v>6836</v>
      </c>
      <c r="C3057" t="s">
        <v>16</v>
      </c>
      <c r="D3057" s="3">
        <v>43762</v>
      </c>
      <c r="E3057" t="s">
        <v>34</v>
      </c>
      <c r="F3057" s="3">
        <v>43948</v>
      </c>
      <c r="G3057" t="s">
        <v>34</v>
      </c>
      <c r="H3057" s="6">
        <v>200</v>
      </c>
      <c r="I3057" t="s">
        <v>34</v>
      </c>
      <c r="J3057" s="3">
        <v>43761</v>
      </c>
      <c r="K3057" t="s">
        <v>34</v>
      </c>
      <c r="L3057" t="s">
        <v>93</v>
      </c>
      <c r="M3057" t="s">
        <v>151</v>
      </c>
      <c r="N3057" t="s">
        <v>71</v>
      </c>
    </row>
    <row r="3058" spans="1:14" x14ac:dyDescent="0.4">
      <c r="A3058" s="7" t="s">
        <v>6837</v>
      </c>
      <c r="B3058" t="s">
        <v>6838</v>
      </c>
      <c r="C3058" t="s">
        <v>16</v>
      </c>
      <c r="D3058" s="3">
        <v>43735</v>
      </c>
      <c r="E3058" t="s">
        <v>34</v>
      </c>
      <c r="F3058" s="3">
        <v>43735</v>
      </c>
      <c r="G3058" t="s">
        <v>34</v>
      </c>
      <c r="H3058" s="6">
        <v>10</v>
      </c>
      <c r="I3058" t="s">
        <v>34</v>
      </c>
      <c r="J3058" s="3">
        <v>43733</v>
      </c>
      <c r="K3058" t="s">
        <v>34</v>
      </c>
      <c r="L3058" t="s">
        <v>145</v>
      </c>
      <c r="M3058" t="s">
        <v>18</v>
      </c>
      <c r="N3058" t="s">
        <v>903</v>
      </c>
    </row>
    <row r="3059" spans="1:14" x14ac:dyDescent="0.4">
      <c r="A3059" s="7" t="s">
        <v>6839</v>
      </c>
      <c r="B3059" t="s">
        <v>6840</v>
      </c>
      <c r="C3059" t="s">
        <v>16</v>
      </c>
      <c r="D3059" s="3">
        <v>43735</v>
      </c>
      <c r="E3059" t="s">
        <v>34</v>
      </c>
      <c r="F3059" s="3">
        <v>43735</v>
      </c>
      <c r="G3059" t="s">
        <v>34</v>
      </c>
      <c r="H3059" s="6">
        <v>10</v>
      </c>
      <c r="I3059" t="s">
        <v>34</v>
      </c>
      <c r="J3059" s="3">
        <v>43733</v>
      </c>
      <c r="K3059" t="s">
        <v>34</v>
      </c>
      <c r="L3059" t="s">
        <v>145</v>
      </c>
      <c r="M3059" t="s">
        <v>18</v>
      </c>
      <c r="N3059" t="s">
        <v>903</v>
      </c>
    </row>
    <row r="3060" spans="1:14" x14ac:dyDescent="0.4">
      <c r="A3060" s="7" t="s">
        <v>6841</v>
      </c>
      <c r="B3060" t="s">
        <v>6842</v>
      </c>
      <c r="C3060" t="s">
        <v>16</v>
      </c>
      <c r="D3060" s="3">
        <v>43748</v>
      </c>
      <c r="E3060" t="s">
        <v>34</v>
      </c>
      <c r="F3060" s="3">
        <v>43748</v>
      </c>
      <c r="G3060" t="s">
        <v>34</v>
      </c>
      <c r="H3060" s="6">
        <v>500</v>
      </c>
      <c r="I3060" t="s">
        <v>34</v>
      </c>
      <c r="J3060" s="3">
        <v>43747</v>
      </c>
      <c r="K3060" t="s">
        <v>34</v>
      </c>
      <c r="L3060" t="s">
        <v>6843</v>
      </c>
      <c r="M3060" t="s">
        <v>30</v>
      </c>
      <c r="N3060" t="s">
        <v>94</v>
      </c>
    </row>
    <row r="3061" spans="1:14" x14ac:dyDescent="0.4">
      <c r="A3061" s="7" t="s">
        <v>6844</v>
      </c>
      <c r="B3061" t="s">
        <v>6845</v>
      </c>
      <c r="C3061" t="s">
        <v>16</v>
      </c>
      <c r="D3061" s="3">
        <v>43700</v>
      </c>
      <c r="E3061" t="s">
        <v>34</v>
      </c>
      <c r="F3061" s="3">
        <v>43700</v>
      </c>
      <c r="G3061" t="s">
        <v>34</v>
      </c>
      <c r="H3061" s="6">
        <v>1</v>
      </c>
      <c r="I3061" t="s">
        <v>34</v>
      </c>
      <c r="J3061" s="3">
        <v>43698</v>
      </c>
      <c r="K3061" t="s">
        <v>34</v>
      </c>
      <c r="L3061" t="s">
        <v>6846</v>
      </c>
      <c r="M3061" t="s">
        <v>18</v>
      </c>
      <c r="N3061" t="s">
        <v>3183</v>
      </c>
    </row>
    <row r="3062" spans="1:14" x14ac:dyDescent="0.4">
      <c r="A3062" s="7" t="s">
        <v>6847</v>
      </c>
      <c r="B3062" t="s">
        <v>6848</v>
      </c>
      <c r="C3062" t="s">
        <v>16</v>
      </c>
      <c r="D3062" s="3">
        <v>43735</v>
      </c>
      <c r="E3062" t="s">
        <v>34</v>
      </c>
      <c r="F3062" s="3">
        <v>43957</v>
      </c>
      <c r="G3062" t="s">
        <v>34</v>
      </c>
      <c r="H3062" s="6">
        <v>100</v>
      </c>
      <c r="I3062" t="s">
        <v>34</v>
      </c>
      <c r="J3062" s="3">
        <v>43733</v>
      </c>
      <c r="K3062" t="s">
        <v>34</v>
      </c>
      <c r="L3062" t="s">
        <v>131</v>
      </c>
      <c r="M3062" t="s">
        <v>30</v>
      </c>
      <c r="N3062" t="s">
        <v>1787</v>
      </c>
    </row>
    <row r="3063" spans="1:14" x14ac:dyDescent="0.4">
      <c r="A3063" s="7" t="s">
        <v>6849</v>
      </c>
      <c r="B3063" t="s">
        <v>6850</v>
      </c>
      <c r="C3063" t="s">
        <v>16</v>
      </c>
      <c r="D3063" s="3">
        <v>43894</v>
      </c>
      <c r="E3063" s="3">
        <v>43899</v>
      </c>
      <c r="F3063" s="3">
        <v>43894</v>
      </c>
      <c r="G3063" s="3">
        <v>43896</v>
      </c>
      <c r="H3063" s="6">
        <v>100</v>
      </c>
      <c r="I3063" s="5">
        <v>5</v>
      </c>
      <c r="J3063" s="3">
        <v>43894</v>
      </c>
      <c r="K3063" s="3">
        <v>43896</v>
      </c>
      <c r="L3063" t="s">
        <v>29</v>
      </c>
      <c r="M3063" t="s">
        <v>41</v>
      </c>
      <c r="N3063" t="s">
        <v>94</v>
      </c>
    </row>
    <row r="3064" spans="1:14" x14ac:dyDescent="0.4">
      <c r="A3064" s="7" t="s">
        <v>6851</v>
      </c>
      <c r="B3064" t="s">
        <v>6852</v>
      </c>
      <c r="C3064" t="s">
        <v>16</v>
      </c>
      <c r="D3064" s="3">
        <v>43773</v>
      </c>
      <c r="E3064" t="s">
        <v>34</v>
      </c>
      <c r="F3064" s="3">
        <v>43773</v>
      </c>
      <c r="G3064" t="s">
        <v>34</v>
      </c>
      <c r="H3064" s="6">
        <v>300</v>
      </c>
      <c r="I3064" t="s">
        <v>34</v>
      </c>
      <c r="J3064" s="3">
        <v>43766</v>
      </c>
      <c r="K3064" t="s">
        <v>34</v>
      </c>
      <c r="L3064" t="s">
        <v>6853</v>
      </c>
      <c r="M3064" t="s">
        <v>18</v>
      </c>
      <c r="N3064" t="s">
        <v>480</v>
      </c>
    </row>
    <row r="3065" spans="1:14" x14ac:dyDescent="0.4">
      <c r="A3065" s="7" t="s">
        <v>6854</v>
      </c>
      <c r="B3065" t="s">
        <v>6855</v>
      </c>
      <c r="C3065" t="s">
        <v>16</v>
      </c>
      <c r="D3065" s="3">
        <v>43942</v>
      </c>
      <c r="E3065" t="s">
        <v>34</v>
      </c>
      <c r="F3065" s="3">
        <v>43942</v>
      </c>
      <c r="G3065" t="s">
        <v>34</v>
      </c>
      <c r="H3065" s="6">
        <v>2000</v>
      </c>
      <c r="I3065" t="s">
        <v>34</v>
      </c>
      <c r="J3065" s="3">
        <v>43941</v>
      </c>
      <c r="K3065" t="s">
        <v>34</v>
      </c>
      <c r="L3065" t="s">
        <v>5035</v>
      </c>
      <c r="M3065" t="s">
        <v>132</v>
      </c>
      <c r="N3065" t="s">
        <v>461</v>
      </c>
    </row>
    <row r="3066" spans="1:14" x14ac:dyDescent="0.4">
      <c r="A3066" s="7" t="s">
        <v>6856</v>
      </c>
      <c r="B3066" t="s">
        <v>6857</v>
      </c>
      <c r="C3066" t="s">
        <v>16</v>
      </c>
      <c r="D3066" s="3">
        <v>43852</v>
      </c>
      <c r="E3066" t="s">
        <v>34</v>
      </c>
      <c r="F3066" s="3">
        <v>43861</v>
      </c>
      <c r="G3066" t="s">
        <v>34</v>
      </c>
      <c r="H3066" s="6">
        <v>2000</v>
      </c>
      <c r="I3066" t="s">
        <v>34</v>
      </c>
      <c r="J3066" s="3">
        <v>43847</v>
      </c>
      <c r="K3066" t="s">
        <v>34</v>
      </c>
      <c r="L3066" t="s">
        <v>6858</v>
      </c>
      <c r="M3066" t="s">
        <v>132</v>
      </c>
      <c r="N3066" t="s">
        <v>3114</v>
      </c>
    </row>
    <row r="3067" spans="1:14" x14ac:dyDescent="0.4">
      <c r="A3067" s="7" t="s">
        <v>6859</v>
      </c>
      <c r="B3067" t="s">
        <v>6860</v>
      </c>
      <c r="C3067" t="s">
        <v>16</v>
      </c>
      <c r="D3067" s="3">
        <v>43852</v>
      </c>
      <c r="E3067" t="s">
        <v>34</v>
      </c>
      <c r="F3067" s="3">
        <v>43861</v>
      </c>
      <c r="G3067" t="s">
        <v>34</v>
      </c>
      <c r="H3067" s="6">
        <v>2000</v>
      </c>
      <c r="I3067" t="s">
        <v>34</v>
      </c>
      <c r="J3067" s="3">
        <v>43847</v>
      </c>
      <c r="K3067" t="s">
        <v>34</v>
      </c>
      <c r="L3067" t="s">
        <v>6858</v>
      </c>
      <c r="M3067" t="s">
        <v>132</v>
      </c>
      <c r="N3067" t="s">
        <v>3114</v>
      </c>
    </row>
    <row r="3068" spans="1:14" x14ac:dyDescent="0.4">
      <c r="A3068" s="7" t="s">
        <v>6861</v>
      </c>
      <c r="B3068" t="s">
        <v>6862</v>
      </c>
      <c r="C3068" t="s">
        <v>16</v>
      </c>
      <c r="D3068" s="3">
        <v>43735</v>
      </c>
      <c r="E3068" s="3">
        <v>43921</v>
      </c>
      <c r="F3068" s="3">
        <v>43735</v>
      </c>
      <c r="G3068" s="3">
        <v>43920</v>
      </c>
      <c r="H3068" s="6">
        <v>10</v>
      </c>
      <c r="I3068" s="5">
        <v>186</v>
      </c>
      <c r="J3068" s="3">
        <v>43733</v>
      </c>
      <c r="K3068" s="3">
        <v>43917</v>
      </c>
      <c r="L3068" t="s">
        <v>145</v>
      </c>
      <c r="M3068" t="s">
        <v>18</v>
      </c>
      <c r="N3068" t="s">
        <v>903</v>
      </c>
    </row>
    <row r="3069" spans="1:14" x14ac:dyDescent="0.4">
      <c r="A3069" s="7" t="s">
        <v>6863</v>
      </c>
      <c r="B3069" t="s">
        <v>6864</v>
      </c>
      <c r="C3069" t="s">
        <v>16</v>
      </c>
      <c r="D3069" s="3">
        <v>43735</v>
      </c>
      <c r="E3069" s="3">
        <v>43921</v>
      </c>
      <c r="F3069" s="3">
        <v>43735</v>
      </c>
      <c r="G3069" s="3">
        <v>43920</v>
      </c>
      <c r="H3069" s="6">
        <v>10</v>
      </c>
      <c r="I3069" s="5">
        <v>186</v>
      </c>
      <c r="J3069" s="3">
        <v>43733</v>
      </c>
      <c r="K3069" s="3">
        <v>43917</v>
      </c>
      <c r="L3069" t="s">
        <v>145</v>
      </c>
      <c r="M3069" t="s">
        <v>18</v>
      </c>
      <c r="N3069" t="s">
        <v>903</v>
      </c>
    </row>
    <row r="3070" spans="1:14" x14ac:dyDescent="0.4">
      <c r="A3070" s="7" t="s">
        <v>6865</v>
      </c>
      <c r="B3070" t="s">
        <v>6866</v>
      </c>
      <c r="C3070" t="s">
        <v>16</v>
      </c>
      <c r="D3070" s="3">
        <v>43726</v>
      </c>
      <c r="E3070" t="s">
        <v>34</v>
      </c>
      <c r="F3070" s="3">
        <v>43726</v>
      </c>
      <c r="G3070" t="s">
        <v>34</v>
      </c>
      <c r="H3070" s="6">
        <v>10</v>
      </c>
      <c r="I3070" t="s">
        <v>34</v>
      </c>
      <c r="J3070" s="3">
        <v>43725</v>
      </c>
      <c r="K3070" t="s">
        <v>34</v>
      </c>
      <c r="L3070" t="s">
        <v>6867</v>
      </c>
      <c r="M3070" t="s">
        <v>18</v>
      </c>
      <c r="N3070" t="s">
        <v>396</v>
      </c>
    </row>
    <row r="3071" spans="1:14" x14ac:dyDescent="0.4">
      <c r="A3071" s="7" t="s">
        <v>6868</v>
      </c>
      <c r="B3071" t="s">
        <v>6869</v>
      </c>
      <c r="C3071" t="s">
        <v>16</v>
      </c>
      <c r="D3071" s="3">
        <v>43909</v>
      </c>
      <c r="E3071" s="3">
        <v>43915</v>
      </c>
      <c r="F3071" s="3">
        <v>43909</v>
      </c>
      <c r="G3071" s="3">
        <v>43914</v>
      </c>
      <c r="H3071" s="6">
        <v>100</v>
      </c>
      <c r="I3071" s="5">
        <v>6</v>
      </c>
      <c r="J3071" s="3">
        <v>43908</v>
      </c>
      <c r="K3071" s="3">
        <v>43915</v>
      </c>
      <c r="L3071" t="s">
        <v>145</v>
      </c>
      <c r="M3071" t="s">
        <v>132</v>
      </c>
      <c r="N3071" t="s">
        <v>880</v>
      </c>
    </row>
    <row r="3072" spans="1:14" x14ac:dyDescent="0.4">
      <c r="A3072" s="7" t="s">
        <v>6870</v>
      </c>
      <c r="B3072" t="s">
        <v>6871</v>
      </c>
      <c r="C3072" t="s">
        <v>16</v>
      </c>
      <c r="D3072" s="3">
        <v>43909</v>
      </c>
      <c r="E3072" s="3">
        <v>43915</v>
      </c>
      <c r="F3072" s="3">
        <v>43909</v>
      </c>
      <c r="G3072" s="3">
        <v>43914</v>
      </c>
      <c r="H3072" s="6">
        <v>100</v>
      </c>
      <c r="I3072" s="5">
        <v>6</v>
      </c>
      <c r="J3072" s="3">
        <v>43908</v>
      </c>
      <c r="K3072" s="3">
        <v>43915</v>
      </c>
      <c r="L3072" t="s">
        <v>145</v>
      </c>
      <c r="M3072" t="s">
        <v>132</v>
      </c>
      <c r="N3072" t="s">
        <v>880</v>
      </c>
    </row>
    <row r="3073" spans="1:14" x14ac:dyDescent="0.4">
      <c r="A3073" s="7" t="s">
        <v>6872</v>
      </c>
      <c r="B3073" t="s">
        <v>6873</v>
      </c>
      <c r="C3073" t="s">
        <v>16</v>
      </c>
      <c r="D3073" s="3">
        <v>43894</v>
      </c>
      <c r="E3073" t="s">
        <v>34</v>
      </c>
      <c r="F3073" s="3">
        <v>43903</v>
      </c>
      <c r="G3073" t="s">
        <v>34</v>
      </c>
      <c r="H3073" s="6">
        <v>1</v>
      </c>
      <c r="I3073" t="s">
        <v>34</v>
      </c>
      <c r="J3073" s="3">
        <v>43893</v>
      </c>
      <c r="K3073" t="s">
        <v>34</v>
      </c>
      <c r="L3073" t="s">
        <v>57</v>
      </c>
      <c r="M3073" t="s">
        <v>41</v>
      </c>
      <c r="N3073" t="s">
        <v>396</v>
      </c>
    </row>
    <row r="3074" spans="1:14" x14ac:dyDescent="0.4">
      <c r="A3074" s="7" t="s">
        <v>6874</v>
      </c>
      <c r="B3074" t="s">
        <v>6875</v>
      </c>
      <c r="C3074" t="s">
        <v>16</v>
      </c>
      <c r="D3074" s="3">
        <v>43894</v>
      </c>
      <c r="E3074" t="s">
        <v>34</v>
      </c>
      <c r="F3074" s="3">
        <v>43903</v>
      </c>
      <c r="G3074" t="s">
        <v>34</v>
      </c>
      <c r="H3074" s="6">
        <v>1</v>
      </c>
      <c r="I3074" t="s">
        <v>34</v>
      </c>
      <c r="J3074" s="3">
        <v>43893</v>
      </c>
      <c r="K3074" t="s">
        <v>34</v>
      </c>
      <c r="L3074" t="s">
        <v>57</v>
      </c>
      <c r="M3074" t="s">
        <v>41</v>
      </c>
      <c r="N3074" t="s">
        <v>396</v>
      </c>
    </row>
    <row r="3075" spans="1:14" x14ac:dyDescent="0.4">
      <c r="A3075" s="7" t="s">
        <v>6876</v>
      </c>
      <c r="B3075" t="s">
        <v>6877</v>
      </c>
      <c r="C3075" t="s">
        <v>16</v>
      </c>
      <c r="D3075" s="3">
        <v>43896</v>
      </c>
      <c r="E3075" t="s">
        <v>34</v>
      </c>
      <c r="F3075" s="3">
        <v>43896</v>
      </c>
      <c r="G3075" t="s">
        <v>34</v>
      </c>
      <c r="H3075" s="6">
        <v>100</v>
      </c>
      <c r="I3075" t="s">
        <v>34</v>
      </c>
      <c r="J3075" s="3">
        <v>43895</v>
      </c>
      <c r="K3075" t="s">
        <v>34</v>
      </c>
      <c r="L3075" t="s">
        <v>163</v>
      </c>
      <c r="M3075" t="s">
        <v>6878</v>
      </c>
      <c r="N3075" t="s">
        <v>19</v>
      </c>
    </row>
    <row r="3076" spans="1:14" x14ac:dyDescent="0.4">
      <c r="A3076" s="7" t="s">
        <v>6879</v>
      </c>
      <c r="B3076" t="s">
        <v>6880</v>
      </c>
      <c r="C3076" t="s">
        <v>16</v>
      </c>
      <c r="D3076" s="3">
        <v>43836</v>
      </c>
      <c r="E3076" t="s">
        <v>34</v>
      </c>
      <c r="F3076" s="3">
        <v>43836</v>
      </c>
      <c r="G3076" t="s">
        <v>34</v>
      </c>
      <c r="H3076" s="6">
        <v>5</v>
      </c>
      <c r="I3076" t="s">
        <v>34</v>
      </c>
      <c r="J3076" s="3">
        <v>43834</v>
      </c>
      <c r="K3076" t="s">
        <v>34</v>
      </c>
      <c r="L3076" t="s">
        <v>3053</v>
      </c>
      <c r="M3076" t="s">
        <v>18</v>
      </c>
      <c r="N3076" t="s">
        <v>19</v>
      </c>
    </row>
    <row r="3077" spans="1:14" x14ac:dyDescent="0.4">
      <c r="A3077" s="7" t="s">
        <v>6881</v>
      </c>
      <c r="B3077" t="s">
        <v>6882</v>
      </c>
      <c r="C3077" t="s">
        <v>16</v>
      </c>
      <c r="D3077" s="3">
        <v>43908</v>
      </c>
      <c r="E3077" s="3">
        <v>43920</v>
      </c>
      <c r="F3077" s="3">
        <v>43908</v>
      </c>
      <c r="G3077" s="3">
        <v>43917</v>
      </c>
      <c r="H3077" s="6">
        <v>5000</v>
      </c>
      <c r="I3077" s="5">
        <v>12</v>
      </c>
      <c r="J3077" s="3">
        <v>43907</v>
      </c>
      <c r="K3077" s="3">
        <v>43917</v>
      </c>
      <c r="L3077" t="s">
        <v>948</v>
      </c>
      <c r="M3077" t="s">
        <v>41</v>
      </c>
      <c r="N3077" t="s">
        <v>177</v>
      </c>
    </row>
    <row r="3078" spans="1:14" x14ac:dyDescent="0.4">
      <c r="A3078" s="7" t="s">
        <v>6883</v>
      </c>
      <c r="B3078" t="s">
        <v>6884</v>
      </c>
      <c r="C3078" t="s">
        <v>16</v>
      </c>
      <c r="D3078" s="3">
        <v>43908</v>
      </c>
      <c r="E3078" s="3">
        <v>43920</v>
      </c>
      <c r="F3078" s="3">
        <v>43908</v>
      </c>
      <c r="G3078" s="3">
        <v>43917</v>
      </c>
      <c r="H3078" s="6">
        <v>5000</v>
      </c>
      <c r="I3078" s="5">
        <v>12</v>
      </c>
      <c r="J3078" s="3">
        <v>43907</v>
      </c>
      <c r="K3078" s="3">
        <v>43917</v>
      </c>
      <c r="L3078" t="s">
        <v>948</v>
      </c>
      <c r="M3078" t="s">
        <v>41</v>
      </c>
      <c r="N3078" t="s">
        <v>177</v>
      </c>
    </row>
    <row r="3079" spans="1:14" x14ac:dyDescent="0.4">
      <c r="A3079" s="7" t="s">
        <v>6885</v>
      </c>
      <c r="B3079" t="s">
        <v>6886</v>
      </c>
      <c r="C3079" t="s">
        <v>16</v>
      </c>
      <c r="D3079" s="3">
        <v>43752</v>
      </c>
      <c r="E3079" s="3">
        <v>43811</v>
      </c>
      <c r="F3079" s="3">
        <v>43752</v>
      </c>
      <c r="G3079" s="3">
        <v>43810</v>
      </c>
      <c r="H3079" s="6">
        <v>1000</v>
      </c>
      <c r="I3079" s="5">
        <v>59</v>
      </c>
      <c r="J3079" s="3">
        <v>43749</v>
      </c>
      <c r="K3079" s="3">
        <v>43811</v>
      </c>
      <c r="L3079" t="s">
        <v>343</v>
      </c>
      <c r="M3079" t="s">
        <v>124</v>
      </c>
      <c r="N3079" t="s">
        <v>170</v>
      </c>
    </row>
    <row r="3080" spans="1:14" x14ac:dyDescent="0.4">
      <c r="A3080" s="7" t="s">
        <v>6887</v>
      </c>
      <c r="B3080" t="s">
        <v>6888</v>
      </c>
      <c r="C3080" t="s">
        <v>16</v>
      </c>
      <c r="D3080" s="3">
        <v>43899</v>
      </c>
      <c r="E3080" s="3">
        <v>43903</v>
      </c>
      <c r="F3080" s="3">
        <v>43899</v>
      </c>
      <c r="G3080" s="3">
        <v>43902</v>
      </c>
      <c r="H3080" s="6">
        <v>10</v>
      </c>
      <c r="I3080" s="5">
        <v>4</v>
      </c>
      <c r="J3080" s="3">
        <v>43897</v>
      </c>
      <c r="K3080" s="3">
        <v>43897</v>
      </c>
      <c r="L3080" t="s">
        <v>343</v>
      </c>
      <c r="M3080" t="s">
        <v>23</v>
      </c>
      <c r="N3080" t="s">
        <v>170</v>
      </c>
    </row>
    <row r="3081" spans="1:14" x14ac:dyDescent="0.4">
      <c r="A3081" s="7" t="s">
        <v>6889</v>
      </c>
      <c r="B3081" t="s">
        <v>6890</v>
      </c>
      <c r="C3081" t="s">
        <v>16</v>
      </c>
      <c r="D3081" s="3">
        <v>43900</v>
      </c>
      <c r="E3081" s="3">
        <v>43902</v>
      </c>
      <c r="F3081" s="3">
        <v>43900</v>
      </c>
      <c r="G3081" s="3">
        <v>43901</v>
      </c>
      <c r="H3081" s="6">
        <v>500</v>
      </c>
      <c r="I3081" s="5">
        <v>2</v>
      </c>
      <c r="J3081" s="3">
        <v>43900</v>
      </c>
      <c r="K3081" s="3">
        <v>43900</v>
      </c>
      <c r="L3081" t="s">
        <v>57</v>
      </c>
      <c r="M3081" t="s">
        <v>41</v>
      </c>
      <c r="N3081" t="s">
        <v>396</v>
      </c>
    </row>
    <row r="3082" spans="1:14" x14ac:dyDescent="0.4">
      <c r="A3082" s="7" t="s">
        <v>6891</v>
      </c>
      <c r="B3082" t="s">
        <v>6892</v>
      </c>
      <c r="C3082" t="s">
        <v>16</v>
      </c>
      <c r="D3082" s="3">
        <v>43906</v>
      </c>
      <c r="E3082" t="s">
        <v>34</v>
      </c>
      <c r="F3082" s="3">
        <v>43906</v>
      </c>
      <c r="G3082" t="s">
        <v>34</v>
      </c>
      <c r="H3082" s="6">
        <v>10</v>
      </c>
      <c r="I3082" t="s">
        <v>34</v>
      </c>
      <c r="J3082" s="3">
        <v>43903</v>
      </c>
      <c r="K3082" t="s">
        <v>34</v>
      </c>
      <c r="L3082" t="s">
        <v>29</v>
      </c>
      <c r="M3082" t="s">
        <v>132</v>
      </c>
      <c r="N3082" t="s">
        <v>94</v>
      </c>
    </row>
    <row r="3083" spans="1:14" x14ac:dyDescent="0.4">
      <c r="A3083" s="7" t="s">
        <v>6893</v>
      </c>
      <c r="B3083" t="s">
        <v>6894</v>
      </c>
      <c r="C3083" t="s">
        <v>16</v>
      </c>
      <c r="D3083" s="3">
        <v>43902</v>
      </c>
      <c r="E3083" s="3">
        <v>43908</v>
      </c>
      <c r="F3083" s="3">
        <v>43902</v>
      </c>
      <c r="G3083" s="3">
        <v>43907</v>
      </c>
      <c r="H3083" s="6">
        <v>100</v>
      </c>
      <c r="I3083" s="5">
        <v>6</v>
      </c>
      <c r="J3083" s="3">
        <v>43902</v>
      </c>
      <c r="K3083" s="3">
        <v>43902</v>
      </c>
      <c r="L3083" t="s">
        <v>131</v>
      </c>
      <c r="M3083" t="s">
        <v>41</v>
      </c>
      <c r="N3083" t="s">
        <v>133</v>
      </c>
    </row>
    <row r="3084" spans="1:14" x14ac:dyDescent="0.4">
      <c r="A3084" s="7" t="s">
        <v>6895</v>
      </c>
      <c r="B3084" t="s">
        <v>6896</v>
      </c>
      <c r="C3084" t="s">
        <v>16</v>
      </c>
      <c r="D3084" s="3">
        <v>43902</v>
      </c>
      <c r="E3084" s="3">
        <v>43908</v>
      </c>
      <c r="F3084" s="3">
        <v>43902</v>
      </c>
      <c r="G3084" s="3">
        <v>43907</v>
      </c>
      <c r="H3084" s="6">
        <v>100</v>
      </c>
      <c r="I3084" s="5">
        <v>6</v>
      </c>
      <c r="J3084" s="3">
        <v>43902</v>
      </c>
      <c r="K3084" s="3">
        <v>43902</v>
      </c>
      <c r="L3084" t="s">
        <v>131</v>
      </c>
      <c r="M3084" t="s">
        <v>41</v>
      </c>
      <c r="N3084" t="s">
        <v>133</v>
      </c>
    </row>
    <row r="3085" spans="1:14" x14ac:dyDescent="0.4">
      <c r="A3085" s="7" t="s">
        <v>6897</v>
      </c>
      <c r="B3085" t="s">
        <v>6898</v>
      </c>
      <c r="C3085" t="s">
        <v>16</v>
      </c>
      <c r="D3085" s="3">
        <v>43773</v>
      </c>
      <c r="E3085" s="3">
        <v>43844</v>
      </c>
      <c r="F3085" s="3">
        <v>43773</v>
      </c>
      <c r="G3085" s="3">
        <v>43843</v>
      </c>
      <c r="H3085" s="6">
        <v>100</v>
      </c>
      <c r="I3085" s="5">
        <v>71</v>
      </c>
      <c r="J3085" s="3">
        <v>43770</v>
      </c>
      <c r="K3085" s="3">
        <v>43841</v>
      </c>
      <c r="L3085" t="s">
        <v>131</v>
      </c>
      <c r="M3085" t="s">
        <v>267</v>
      </c>
      <c r="N3085" t="s">
        <v>166</v>
      </c>
    </row>
    <row r="3086" spans="1:14" x14ac:dyDescent="0.4">
      <c r="A3086" s="7" t="s">
        <v>6899</v>
      </c>
      <c r="B3086" t="s">
        <v>6900</v>
      </c>
      <c r="C3086" t="s">
        <v>16</v>
      </c>
      <c r="D3086" s="3">
        <v>43900</v>
      </c>
      <c r="E3086" t="s">
        <v>34</v>
      </c>
      <c r="F3086" s="3">
        <v>43909</v>
      </c>
      <c r="G3086" t="s">
        <v>34</v>
      </c>
      <c r="H3086" s="6">
        <v>0.05</v>
      </c>
      <c r="I3086" t="s">
        <v>34</v>
      </c>
      <c r="J3086" s="3">
        <v>43900</v>
      </c>
      <c r="K3086" t="s">
        <v>34</v>
      </c>
      <c r="L3086" t="s">
        <v>641</v>
      </c>
      <c r="M3086" t="s">
        <v>78</v>
      </c>
      <c r="N3086" t="s">
        <v>31</v>
      </c>
    </row>
    <row r="3087" spans="1:14" x14ac:dyDescent="0.4">
      <c r="A3087" s="7" t="s">
        <v>6901</v>
      </c>
      <c r="B3087" t="s">
        <v>6902</v>
      </c>
      <c r="C3087" t="s">
        <v>16</v>
      </c>
      <c r="D3087" s="3">
        <v>43900</v>
      </c>
      <c r="E3087" t="s">
        <v>34</v>
      </c>
      <c r="F3087" s="3">
        <v>43909</v>
      </c>
      <c r="G3087" t="s">
        <v>34</v>
      </c>
      <c r="H3087" s="6">
        <v>0.01</v>
      </c>
      <c r="I3087" t="s">
        <v>34</v>
      </c>
      <c r="J3087" s="3">
        <v>43900</v>
      </c>
      <c r="K3087" t="s">
        <v>34</v>
      </c>
      <c r="L3087" t="s">
        <v>641</v>
      </c>
      <c r="M3087" t="s">
        <v>78</v>
      </c>
      <c r="N3087" t="s">
        <v>31</v>
      </c>
    </row>
    <row r="3088" spans="1:14" x14ac:dyDescent="0.4">
      <c r="A3088" s="7" t="s">
        <v>6903</v>
      </c>
      <c r="B3088" t="s">
        <v>6904</v>
      </c>
      <c r="C3088" t="s">
        <v>16</v>
      </c>
      <c r="D3088" s="3">
        <v>43900</v>
      </c>
      <c r="E3088" t="s">
        <v>34</v>
      </c>
      <c r="F3088" s="3">
        <v>43909</v>
      </c>
      <c r="G3088" t="s">
        <v>34</v>
      </c>
      <c r="H3088" s="6">
        <v>0.01</v>
      </c>
      <c r="I3088" t="s">
        <v>34</v>
      </c>
      <c r="J3088" s="3">
        <v>43900</v>
      </c>
      <c r="K3088" t="s">
        <v>34</v>
      </c>
      <c r="L3088" t="s">
        <v>641</v>
      </c>
      <c r="M3088" t="s">
        <v>78</v>
      </c>
      <c r="N3088" t="s">
        <v>31</v>
      </c>
    </row>
    <row r="3089" spans="1:14" x14ac:dyDescent="0.4">
      <c r="A3089" s="7" t="s">
        <v>6905</v>
      </c>
      <c r="B3089" t="s">
        <v>6906</v>
      </c>
      <c r="C3089" t="s">
        <v>16</v>
      </c>
      <c r="D3089" s="3">
        <v>43762</v>
      </c>
      <c r="E3089" t="s">
        <v>34</v>
      </c>
      <c r="F3089" s="3">
        <v>43762</v>
      </c>
      <c r="G3089" t="s">
        <v>34</v>
      </c>
      <c r="H3089" s="6">
        <v>100</v>
      </c>
      <c r="I3089" t="s">
        <v>34</v>
      </c>
      <c r="J3089" s="3">
        <v>43761</v>
      </c>
      <c r="K3089" t="s">
        <v>34</v>
      </c>
      <c r="L3089" t="s">
        <v>6907</v>
      </c>
      <c r="M3089" t="s">
        <v>41</v>
      </c>
      <c r="N3089" t="s">
        <v>94</v>
      </c>
    </row>
    <row r="3090" spans="1:14" x14ac:dyDescent="0.4">
      <c r="A3090" s="7" t="s">
        <v>6908</v>
      </c>
      <c r="B3090" t="s">
        <v>6909</v>
      </c>
      <c r="C3090" t="s">
        <v>16</v>
      </c>
      <c r="D3090" s="3">
        <v>43936</v>
      </c>
      <c r="E3090" t="s">
        <v>34</v>
      </c>
      <c r="F3090" s="3">
        <v>43936</v>
      </c>
      <c r="G3090" t="s">
        <v>34</v>
      </c>
      <c r="H3090" s="6">
        <v>50</v>
      </c>
      <c r="I3090" t="s">
        <v>34</v>
      </c>
      <c r="J3090" s="3">
        <v>43935</v>
      </c>
      <c r="K3090" t="s">
        <v>34</v>
      </c>
      <c r="L3090" t="s">
        <v>6910</v>
      </c>
      <c r="M3090" t="s">
        <v>74</v>
      </c>
      <c r="N3090" t="s">
        <v>19</v>
      </c>
    </row>
    <row r="3091" spans="1:14" x14ac:dyDescent="0.4">
      <c r="A3091" s="7" t="s">
        <v>6911</v>
      </c>
      <c r="B3091" t="s">
        <v>6912</v>
      </c>
      <c r="C3091" t="s">
        <v>16</v>
      </c>
      <c r="D3091" s="3">
        <v>43936</v>
      </c>
      <c r="E3091" t="s">
        <v>34</v>
      </c>
      <c r="F3091" s="3">
        <v>43936</v>
      </c>
      <c r="G3091" t="s">
        <v>34</v>
      </c>
      <c r="H3091" s="6">
        <v>50</v>
      </c>
      <c r="I3091" t="s">
        <v>34</v>
      </c>
      <c r="J3091" s="3">
        <v>43935</v>
      </c>
      <c r="K3091" t="s">
        <v>34</v>
      </c>
      <c r="L3091" t="s">
        <v>6910</v>
      </c>
      <c r="M3091" t="s">
        <v>74</v>
      </c>
      <c r="N3091" t="s">
        <v>19</v>
      </c>
    </row>
    <row r="3092" spans="1:14" x14ac:dyDescent="0.4">
      <c r="A3092" s="7" t="s">
        <v>6913</v>
      </c>
      <c r="B3092" t="s">
        <v>6914</v>
      </c>
      <c r="C3092" t="s">
        <v>16</v>
      </c>
      <c r="D3092" s="3">
        <v>43903</v>
      </c>
      <c r="E3092" s="3">
        <v>43909</v>
      </c>
      <c r="F3092" s="3">
        <v>43903</v>
      </c>
      <c r="G3092" s="3">
        <v>43908</v>
      </c>
      <c r="H3092" s="6">
        <v>100</v>
      </c>
      <c r="I3092" s="5">
        <v>6</v>
      </c>
      <c r="J3092" s="3">
        <v>43903</v>
      </c>
      <c r="K3092" s="3">
        <v>43903</v>
      </c>
      <c r="L3092" t="s">
        <v>46</v>
      </c>
      <c r="M3092" t="s">
        <v>41</v>
      </c>
      <c r="N3092" t="s">
        <v>173</v>
      </c>
    </row>
    <row r="3093" spans="1:14" x14ac:dyDescent="0.4">
      <c r="A3093" s="7" t="s">
        <v>6915</v>
      </c>
      <c r="B3093" t="s">
        <v>6916</v>
      </c>
      <c r="C3093" t="s">
        <v>16</v>
      </c>
      <c r="D3093" s="3">
        <v>43909</v>
      </c>
      <c r="E3093" s="3">
        <v>43915</v>
      </c>
      <c r="F3093" s="3">
        <v>43909</v>
      </c>
      <c r="G3093" s="3">
        <v>43914</v>
      </c>
      <c r="H3093" s="6">
        <v>100</v>
      </c>
      <c r="I3093" s="5">
        <v>6</v>
      </c>
      <c r="J3093" s="3">
        <v>43909</v>
      </c>
      <c r="K3093" s="3">
        <v>43914</v>
      </c>
      <c r="L3093" t="s">
        <v>29</v>
      </c>
      <c r="M3093" t="s">
        <v>41</v>
      </c>
      <c r="N3093" t="s">
        <v>94</v>
      </c>
    </row>
    <row r="3094" spans="1:14" x14ac:dyDescent="0.4">
      <c r="A3094" s="7" t="s">
        <v>6917</v>
      </c>
      <c r="B3094" t="s">
        <v>6918</v>
      </c>
      <c r="C3094" t="s">
        <v>16</v>
      </c>
      <c r="D3094" s="3">
        <v>43885</v>
      </c>
      <c r="E3094" t="s">
        <v>34</v>
      </c>
      <c r="F3094" s="3">
        <v>43885</v>
      </c>
      <c r="G3094" t="s">
        <v>34</v>
      </c>
      <c r="H3094" s="6">
        <v>1</v>
      </c>
      <c r="I3094" t="s">
        <v>34</v>
      </c>
      <c r="J3094" s="3">
        <v>43882</v>
      </c>
      <c r="K3094" t="s">
        <v>34</v>
      </c>
      <c r="L3094" t="s">
        <v>6919</v>
      </c>
      <c r="M3094" t="s">
        <v>18</v>
      </c>
      <c r="N3094" t="s">
        <v>6920</v>
      </c>
    </row>
    <row r="3095" spans="1:14" x14ac:dyDescent="0.4">
      <c r="A3095" s="7" t="s">
        <v>6921</v>
      </c>
      <c r="B3095" t="s">
        <v>6922</v>
      </c>
      <c r="C3095" t="s">
        <v>16</v>
      </c>
      <c r="D3095" s="3">
        <v>43885</v>
      </c>
      <c r="E3095" t="s">
        <v>34</v>
      </c>
      <c r="F3095" s="3">
        <v>43885</v>
      </c>
      <c r="G3095" t="s">
        <v>34</v>
      </c>
      <c r="H3095" s="6">
        <v>1</v>
      </c>
      <c r="I3095" t="s">
        <v>34</v>
      </c>
      <c r="J3095" s="3">
        <v>43882</v>
      </c>
      <c r="K3095" t="s">
        <v>34</v>
      </c>
      <c r="L3095" t="s">
        <v>6919</v>
      </c>
      <c r="M3095" t="s">
        <v>18</v>
      </c>
      <c r="N3095" t="s">
        <v>6920</v>
      </c>
    </row>
    <row r="3096" spans="1:14" x14ac:dyDescent="0.4">
      <c r="A3096" s="7" t="s">
        <v>6923</v>
      </c>
      <c r="B3096" t="s">
        <v>6924</v>
      </c>
      <c r="C3096" t="s">
        <v>16</v>
      </c>
      <c r="D3096" s="3">
        <v>43910</v>
      </c>
      <c r="E3096" s="3">
        <v>43917</v>
      </c>
      <c r="F3096" s="3">
        <v>43910</v>
      </c>
      <c r="G3096" s="3">
        <v>43916</v>
      </c>
      <c r="H3096" s="6">
        <v>10</v>
      </c>
      <c r="I3096" s="5">
        <v>7</v>
      </c>
      <c r="J3096" s="3">
        <v>43910</v>
      </c>
      <c r="K3096" s="3">
        <v>43910</v>
      </c>
      <c r="L3096" t="s">
        <v>343</v>
      </c>
      <c r="M3096" t="s">
        <v>41</v>
      </c>
      <c r="N3096" t="s">
        <v>170</v>
      </c>
    </row>
    <row r="3097" spans="1:14" x14ac:dyDescent="0.4">
      <c r="A3097" s="7" t="s">
        <v>6925</v>
      </c>
      <c r="B3097" t="s">
        <v>6926</v>
      </c>
      <c r="C3097" t="s">
        <v>16</v>
      </c>
      <c r="D3097" s="3">
        <v>43910</v>
      </c>
      <c r="E3097" s="3">
        <v>43917</v>
      </c>
      <c r="F3097" s="3">
        <v>43910</v>
      </c>
      <c r="G3097" s="3">
        <v>43916</v>
      </c>
      <c r="H3097" s="6">
        <v>10</v>
      </c>
      <c r="I3097" s="5">
        <v>7</v>
      </c>
      <c r="J3097" s="3">
        <v>43910</v>
      </c>
      <c r="K3097" s="3">
        <v>43910</v>
      </c>
      <c r="L3097" t="s">
        <v>343</v>
      </c>
      <c r="M3097" t="s">
        <v>41</v>
      </c>
      <c r="N3097" t="s">
        <v>170</v>
      </c>
    </row>
    <row r="3098" spans="1:14" x14ac:dyDescent="0.4">
      <c r="A3098" s="7" t="s">
        <v>6927</v>
      </c>
      <c r="B3098" t="s">
        <v>6928</v>
      </c>
      <c r="C3098" t="s">
        <v>16</v>
      </c>
      <c r="D3098" s="3">
        <v>43874</v>
      </c>
      <c r="E3098" t="s">
        <v>34</v>
      </c>
      <c r="F3098" s="3">
        <v>43874</v>
      </c>
      <c r="G3098" t="s">
        <v>34</v>
      </c>
      <c r="H3098" s="6">
        <v>500</v>
      </c>
      <c r="I3098" t="s">
        <v>34</v>
      </c>
      <c r="J3098" s="3">
        <v>43874</v>
      </c>
      <c r="K3098" t="s">
        <v>34</v>
      </c>
      <c r="L3098" t="s">
        <v>131</v>
      </c>
      <c r="M3098" t="s">
        <v>41</v>
      </c>
      <c r="N3098" t="s">
        <v>133</v>
      </c>
    </row>
    <row r="3099" spans="1:14" x14ac:dyDescent="0.4">
      <c r="A3099" s="7" t="s">
        <v>6929</v>
      </c>
      <c r="B3099" t="s">
        <v>6930</v>
      </c>
      <c r="C3099" t="s">
        <v>16</v>
      </c>
      <c r="D3099" s="3">
        <v>43832</v>
      </c>
      <c r="E3099" s="3">
        <v>43838</v>
      </c>
      <c r="F3099" s="3">
        <v>43832</v>
      </c>
      <c r="G3099" s="3">
        <v>43837</v>
      </c>
      <c r="H3099" s="6">
        <v>300</v>
      </c>
      <c r="I3099" s="5">
        <v>6</v>
      </c>
      <c r="J3099" s="3">
        <v>43830</v>
      </c>
      <c r="K3099" s="3">
        <v>43837</v>
      </c>
      <c r="L3099" t="s">
        <v>131</v>
      </c>
      <c r="M3099" t="s">
        <v>41</v>
      </c>
      <c r="N3099" t="s">
        <v>1787</v>
      </c>
    </row>
    <row r="3100" spans="1:14" x14ac:dyDescent="0.4">
      <c r="A3100" s="7" t="s">
        <v>6931</v>
      </c>
      <c r="B3100" t="s">
        <v>6932</v>
      </c>
      <c r="C3100" t="s">
        <v>16</v>
      </c>
      <c r="D3100" s="3">
        <v>43832</v>
      </c>
      <c r="E3100" s="3">
        <v>43838</v>
      </c>
      <c r="F3100" s="3">
        <v>43832</v>
      </c>
      <c r="G3100" s="3">
        <v>43837</v>
      </c>
      <c r="H3100" s="6">
        <v>300</v>
      </c>
      <c r="I3100" s="5">
        <v>6</v>
      </c>
      <c r="J3100" s="3">
        <v>43830</v>
      </c>
      <c r="K3100" s="3">
        <v>43837</v>
      </c>
      <c r="L3100" t="s">
        <v>131</v>
      </c>
      <c r="M3100" t="s">
        <v>41</v>
      </c>
      <c r="N3100" t="s">
        <v>1787</v>
      </c>
    </row>
    <row r="3101" spans="1:14" x14ac:dyDescent="0.4">
      <c r="A3101" s="7" t="s">
        <v>6933</v>
      </c>
      <c r="B3101" t="s">
        <v>6934</v>
      </c>
      <c r="C3101" t="s">
        <v>16</v>
      </c>
      <c r="D3101" s="3">
        <v>43892</v>
      </c>
      <c r="E3101" t="s">
        <v>34</v>
      </c>
      <c r="F3101" s="3">
        <v>43949</v>
      </c>
      <c r="G3101" t="s">
        <v>34</v>
      </c>
      <c r="H3101" s="6">
        <v>10</v>
      </c>
      <c r="I3101" t="s">
        <v>34</v>
      </c>
      <c r="J3101" s="3">
        <v>43889</v>
      </c>
      <c r="K3101" t="s">
        <v>34</v>
      </c>
      <c r="L3101" t="s">
        <v>93</v>
      </c>
      <c r="M3101" t="s">
        <v>18</v>
      </c>
      <c r="N3101" t="s">
        <v>71</v>
      </c>
    </row>
    <row r="3102" spans="1:14" x14ac:dyDescent="0.4">
      <c r="A3102" s="7" t="s">
        <v>6935</v>
      </c>
      <c r="B3102" t="s">
        <v>6936</v>
      </c>
      <c r="C3102" t="s">
        <v>16</v>
      </c>
      <c r="D3102" s="3">
        <v>43782</v>
      </c>
      <c r="E3102" t="s">
        <v>34</v>
      </c>
      <c r="F3102" s="3">
        <v>43782</v>
      </c>
      <c r="G3102" t="s">
        <v>34</v>
      </c>
      <c r="H3102" s="6">
        <v>5</v>
      </c>
      <c r="I3102" t="s">
        <v>34</v>
      </c>
      <c r="J3102" s="3">
        <v>43781</v>
      </c>
      <c r="K3102" t="s">
        <v>34</v>
      </c>
      <c r="L3102" t="s">
        <v>874</v>
      </c>
      <c r="M3102" t="s">
        <v>427</v>
      </c>
      <c r="N3102" t="s">
        <v>128</v>
      </c>
    </row>
    <row r="3103" spans="1:14" x14ac:dyDescent="0.4">
      <c r="A3103" s="7" t="s">
        <v>6937</v>
      </c>
      <c r="B3103" t="s">
        <v>6938</v>
      </c>
      <c r="C3103" t="s">
        <v>16</v>
      </c>
      <c r="D3103" s="3">
        <v>43808</v>
      </c>
      <c r="E3103" t="s">
        <v>34</v>
      </c>
      <c r="F3103" s="3">
        <v>43808</v>
      </c>
      <c r="G3103" t="s">
        <v>34</v>
      </c>
      <c r="H3103" s="6">
        <v>500</v>
      </c>
      <c r="I3103" t="s">
        <v>34</v>
      </c>
      <c r="J3103" s="3">
        <v>43805</v>
      </c>
      <c r="K3103" t="s">
        <v>34</v>
      </c>
      <c r="L3103" t="s">
        <v>163</v>
      </c>
      <c r="M3103" t="s">
        <v>18</v>
      </c>
      <c r="N3103" t="s">
        <v>3407</v>
      </c>
    </row>
    <row r="3104" spans="1:14" x14ac:dyDescent="0.4">
      <c r="A3104" s="7" t="s">
        <v>6939</v>
      </c>
      <c r="B3104" t="s">
        <v>6940</v>
      </c>
      <c r="C3104" t="s">
        <v>16</v>
      </c>
      <c r="D3104" s="3">
        <v>43822</v>
      </c>
      <c r="E3104" t="s">
        <v>34</v>
      </c>
      <c r="F3104" s="3">
        <v>43822</v>
      </c>
      <c r="G3104" t="s">
        <v>34</v>
      </c>
      <c r="H3104" s="6">
        <v>1</v>
      </c>
      <c r="I3104" t="s">
        <v>34</v>
      </c>
      <c r="J3104" s="3">
        <v>43819</v>
      </c>
      <c r="K3104" t="s">
        <v>34</v>
      </c>
      <c r="L3104" t="s">
        <v>131</v>
      </c>
      <c r="M3104" t="s">
        <v>41</v>
      </c>
      <c r="N3104" t="s">
        <v>133</v>
      </c>
    </row>
    <row r="3105" spans="1:14" x14ac:dyDescent="0.4">
      <c r="A3105" s="7" t="s">
        <v>6941</v>
      </c>
      <c r="B3105" t="s">
        <v>6942</v>
      </c>
      <c r="C3105" t="s">
        <v>16</v>
      </c>
      <c r="D3105" s="3">
        <v>43942</v>
      </c>
      <c r="E3105" t="s">
        <v>34</v>
      </c>
      <c r="F3105" s="3">
        <v>43942</v>
      </c>
      <c r="G3105" t="s">
        <v>34</v>
      </c>
      <c r="H3105" s="6">
        <v>5000</v>
      </c>
      <c r="I3105" t="s">
        <v>34</v>
      </c>
      <c r="J3105" s="3">
        <v>43942</v>
      </c>
      <c r="K3105" t="s">
        <v>34</v>
      </c>
      <c r="L3105" t="s">
        <v>607</v>
      </c>
      <c r="M3105" t="s">
        <v>41</v>
      </c>
      <c r="N3105" t="s">
        <v>608</v>
      </c>
    </row>
    <row r="3106" spans="1:14" x14ac:dyDescent="0.4">
      <c r="A3106" s="7" t="s">
        <v>6943</v>
      </c>
      <c r="B3106" t="s">
        <v>6944</v>
      </c>
      <c r="C3106" t="s">
        <v>16</v>
      </c>
      <c r="D3106" s="3">
        <v>43789</v>
      </c>
      <c r="E3106" s="3">
        <v>43804</v>
      </c>
      <c r="F3106" s="3">
        <v>43789</v>
      </c>
      <c r="G3106" s="3">
        <v>43803</v>
      </c>
      <c r="H3106" s="6">
        <v>10</v>
      </c>
      <c r="I3106" s="5">
        <v>15</v>
      </c>
      <c r="J3106" s="3">
        <v>43785</v>
      </c>
      <c r="K3106" s="3">
        <v>43802</v>
      </c>
      <c r="L3106" t="s">
        <v>145</v>
      </c>
      <c r="M3106" t="s">
        <v>18</v>
      </c>
      <c r="N3106" t="s">
        <v>903</v>
      </c>
    </row>
    <row r="3107" spans="1:14" x14ac:dyDescent="0.4">
      <c r="A3107" s="7" t="s">
        <v>6945</v>
      </c>
      <c r="B3107" t="s">
        <v>6946</v>
      </c>
      <c r="C3107" t="s">
        <v>16</v>
      </c>
      <c r="D3107" s="3">
        <v>43852</v>
      </c>
      <c r="E3107" t="s">
        <v>34</v>
      </c>
      <c r="F3107" s="3">
        <v>43852</v>
      </c>
      <c r="G3107" t="s">
        <v>34</v>
      </c>
      <c r="H3107" s="6">
        <v>1000</v>
      </c>
      <c r="I3107" t="s">
        <v>34</v>
      </c>
      <c r="J3107" s="3">
        <v>43851</v>
      </c>
      <c r="K3107" t="s">
        <v>34</v>
      </c>
      <c r="L3107" t="s">
        <v>29</v>
      </c>
      <c r="M3107" t="s">
        <v>41</v>
      </c>
      <c r="N3107" t="s">
        <v>142</v>
      </c>
    </row>
    <row r="3108" spans="1:14" x14ac:dyDescent="0.4">
      <c r="A3108" s="7" t="s">
        <v>6947</v>
      </c>
      <c r="B3108" t="s">
        <v>6948</v>
      </c>
      <c r="C3108" t="s">
        <v>16</v>
      </c>
      <c r="D3108" s="3">
        <v>43910</v>
      </c>
      <c r="E3108" s="3">
        <v>43916</v>
      </c>
      <c r="F3108" s="3">
        <v>43910</v>
      </c>
      <c r="G3108" s="3">
        <v>43915</v>
      </c>
      <c r="H3108" s="6">
        <v>100</v>
      </c>
      <c r="I3108" s="5">
        <v>6</v>
      </c>
      <c r="J3108" s="3">
        <v>43910</v>
      </c>
      <c r="K3108" s="3">
        <v>43910</v>
      </c>
      <c r="L3108" t="s">
        <v>46</v>
      </c>
      <c r="M3108" t="s">
        <v>41</v>
      </c>
      <c r="N3108" t="s">
        <v>173</v>
      </c>
    </row>
    <row r="3109" spans="1:14" x14ac:dyDescent="0.4">
      <c r="A3109" s="7" t="s">
        <v>6949</v>
      </c>
      <c r="B3109" t="s">
        <v>6950</v>
      </c>
      <c r="C3109" t="s">
        <v>16</v>
      </c>
      <c r="D3109" s="3">
        <v>43794</v>
      </c>
      <c r="E3109" t="s">
        <v>34</v>
      </c>
      <c r="F3109" s="3">
        <v>43900</v>
      </c>
      <c r="G3109" t="s">
        <v>34</v>
      </c>
      <c r="H3109" s="6">
        <v>5000</v>
      </c>
      <c r="I3109" t="s">
        <v>34</v>
      </c>
      <c r="J3109" s="3">
        <v>43792</v>
      </c>
      <c r="K3109" t="s">
        <v>34</v>
      </c>
      <c r="L3109" t="s">
        <v>814</v>
      </c>
      <c r="M3109" t="s">
        <v>18</v>
      </c>
      <c r="N3109" t="s">
        <v>815</v>
      </c>
    </row>
    <row r="3110" spans="1:14" x14ac:dyDescent="0.4">
      <c r="A3110" s="7" t="s">
        <v>6951</v>
      </c>
      <c r="B3110" t="s">
        <v>6952</v>
      </c>
      <c r="C3110" t="s">
        <v>16</v>
      </c>
      <c r="D3110" s="3">
        <v>43843</v>
      </c>
      <c r="E3110" s="3">
        <v>43868</v>
      </c>
      <c r="F3110" s="3">
        <v>43846</v>
      </c>
      <c r="G3110" s="3">
        <v>43867</v>
      </c>
      <c r="H3110" s="6">
        <v>3000</v>
      </c>
      <c r="I3110" s="5">
        <v>25</v>
      </c>
      <c r="J3110" s="3">
        <v>43841</v>
      </c>
      <c r="K3110" s="3">
        <v>43867</v>
      </c>
      <c r="L3110" t="s">
        <v>814</v>
      </c>
      <c r="M3110" t="s">
        <v>23</v>
      </c>
      <c r="N3110" t="s">
        <v>815</v>
      </c>
    </row>
    <row r="3111" spans="1:14" x14ac:dyDescent="0.4">
      <c r="A3111" s="7" t="s">
        <v>6953</v>
      </c>
      <c r="B3111" t="s">
        <v>6954</v>
      </c>
      <c r="C3111" t="s">
        <v>16</v>
      </c>
      <c r="D3111" s="3">
        <v>43864</v>
      </c>
      <c r="E3111" t="s">
        <v>34</v>
      </c>
      <c r="F3111" s="3">
        <v>43864</v>
      </c>
      <c r="G3111" t="s">
        <v>34</v>
      </c>
      <c r="H3111" s="6">
        <v>1000</v>
      </c>
      <c r="I3111" t="s">
        <v>34</v>
      </c>
      <c r="J3111" s="3">
        <v>43853</v>
      </c>
      <c r="K3111" t="s">
        <v>34</v>
      </c>
      <c r="L3111" t="s">
        <v>29</v>
      </c>
      <c r="M3111" t="s">
        <v>41</v>
      </c>
      <c r="N3111" t="s">
        <v>1380</v>
      </c>
    </row>
    <row r="3112" spans="1:14" x14ac:dyDescent="0.4">
      <c r="A3112" s="7" t="s">
        <v>6955</v>
      </c>
      <c r="B3112" t="s">
        <v>6956</v>
      </c>
      <c r="C3112" t="s">
        <v>16</v>
      </c>
      <c r="D3112" s="3">
        <v>43864</v>
      </c>
      <c r="E3112" t="s">
        <v>34</v>
      </c>
      <c r="F3112" s="3">
        <v>43864</v>
      </c>
      <c r="G3112" t="s">
        <v>34</v>
      </c>
      <c r="H3112" s="6">
        <v>1000</v>
      </c>
      <c r="I3112" t="s">
        <v>34</v>
      </c>
      <c r="J3112" s="3">
        <v>43853</v>
      </c>
      <c r="K3112" t="s">
        <v>34</v>
      </c>
      <c r="L3112" t="s">
        <v>29</v>
      </c>
      <c r="M3112" t="s">
        <v>41</v>
      </c>
      <c r="N3112" t="s">
        <v>1380</v>
      </c>
    </row>
    <row r="3113" spans="1:14" x14ac:dyDescent="0.4">
      <c r="A3113" s="7" t="s">
        <v>6957</v>
      </c>
      <c r="B3113" t="s">
        <v>6958</v>
      </c>
      <c r="C3113" t="s">
        <v>16</v>
      </c>
      <c r="D3113" s="3">
        <v>43916</v>
      </c>
      <c r="E3113" t="s">
        <v>34</v>
      </c>
      <c r="F3113" s="3">
        <v>43916</v>
      </c>
      <c r="G3113" t="s">
        <v>34</v>
      </c>
      <c r="H3113" s="6">
        <v>1000</v>
      </c>
      <c r="I3113" t="s">
        <v>34</v>
      </c>
      <c r="J3113" s="3">
        <v>43915</v>
      </c>
      <c r="K3113" t="s">
        <v>34</v>
      </c>
      <c r="L3113" t="s">
        <v>6959</v>
      </c>
      <c r="M3113" t="s">
        <v>41</v>
      </c>
      <c r="N3113" t="s">
        <v>544</v>
      </c>
    </row>
    <row r="3114" spans="1:14" x14ac:dyDescent="0.4">
      <c r="A3114" s="7" t="s">
        <v>6960</v>
      </c>
      <c r="B3114" t="s">
        <v>6961</v>
      </c>
      <c r="C3114" t="s">
        <v>16</v>
      </c>
      <c r="D3114" s="3">
        <v>43886</v>
      </c>
      <c r="E3114" t="s">
        <v>34</v>
      </c>
      <c r="F3114" s="3">
        <v>43886</v>
      </c>
      <c r="G3114" t="s">
        <v>34</v>
      </c>
      <c r="H3114" s="6">
        <v>10</v>
      </c>
      <c r="I3114" t="s">
        <v>34</v>
      </c>
      <c r="J3114" s="3">
        <v>43882</v>
      </c>
      <c r="K3114" t="s">
        <v>34</v>
      </c>
      <c r="L3114" t="s">
        <v>145</v>
      </c>
      <c r="M3114" t="s">
        <v>18</v>
      </c>
      <c r="N3114" t="s">
        <v>903</v>
      </c>
    </row>
    <row r="3115" spans="1:14" x14ac:dyDescent="0.4">
      <c r="A3115" s="7" t="s">
        <v>6962</v>
      </c>
      <c r="B3115" t="s">
        <v>6963</v>
      </c>
      <c r="C3115" t="s">
        <v>16</v>
      </c>
      <c r="D3115" s="3">
        <v>43886</v>
      </c>
      <c r="E3115" t="s">
        <v>34</v>
      </c>
      <c r="F3115" s="3">
        <v>43886</v>
      </c>
      <c r="G3115" t="s">
        <v>34</v>
      </c>
      <c r="H3115" s="6">
        <v>10</v>
      </c>
      <c r="I3115" t="s">
        <v>34</v>
      </c>
      <c r="J3115" s="3">
        <v>43882</v>
      </c>
      <c r="K3115" t="s">
        <v>34</v>
      </c>
      <c r="L3115" t="s">
        <v>145</v>
      </c>
      <c r="M3115" t="s">
        <v>18</v>
      </c>
      <c r="N3115" t="s">
        <v>903</v>
      </c>
    </row>
    <row r="3116" spans="1:14" x14ac:dyDescent="0.4">
      <c r="A3116" s="7" t="s">
        <v>6964</v>
      </c>
      <c r="B3116" t="s">
        <v>6965</v>
      </c>
      <c r="C3116" t="s">
        <v>16</v>
      </c>
      <c r="D3116" s="3">
        <v>43917</v>
      </c>
      <c r="E3116" t="s">
        <v>34</v>
      </c>
      <c r="F3116" s="3">
        <v>43928</v>
      </c>
      <c r="G3116" t="s">
        <v>34</v>
      </c>
      <c r="H3116" s="6">
        <v>0.5</v>
      </c>
      <c r="I3116" t="s">
        <v>34</v>
      </c>
      <c r="J3116" s="3">
        <v>43916</v>
      </c>
      <c r="K3116" t="s">
        <v>34</v>
      </c>
      <c r="L3116" t="s">
        <v>29</v>
      </c>
      <c r="M3116" t="s">
        <v>78</v>
      </c>
      <c r="N3116" t="s">
        <v>94</v>
      </c>
    </row>
    <row r="3117" spans="1:14" x14ac:dyDescent="0.4">
      <c r="A3117" s="7" t="s">
        <v>6966</v>
      </c>
      <c r="B3117" t="s">
        <v>6967</v>
      </c>
      <c r="C3117" t="s">
        <v>16</v>
      </c>
      <c r="D3117" s="3">
        <v>43917</v>
      </c>
      <c r="E3117" t="s">
        <v>34</v>
      </c>
      <c r="F3117" s="3">
        <v>43928</v>
      </c>
      <c r="G3117" t="s">
        <v>34</v>
      </c>
      <c r="H3117" s="6">
        <v>0.1</v>
      </c>
      <c r="I3117" t="s">
        <v>34</v>
      </c>
      <c r="J3117" s="3">
        <v>43916</v>
      </c>
      <c r="K3117" t="s">
        <v>34</v>
      </c>
      <c r="L3117" t="s">
        <v>29</v>
      </c>
      <c r="M3117" t="s">
        <v>78</v>
      </c>
      <c r="N3117" t="s">
        <v>94</v>
      </c>
    </row>
    <row r="3118" spans="1:14" x14ac:dyDescent="0.4">
      <c r="A3118" s="7" t="s">
        <v>6968</v>
      </c>
      <c r="B3118" t="s">
        <v>6969</v>
      </c>
      <c r="C3118" t="s">
        <v>16</v>
      </c>
      <c r="D3118" s="3">
        <v>43798</v>
      </c>
      <c r="E3118" t="s">
        <v>34</v>
      </c>
      <c r="F3118" s="3">
        <v>43798</v>
      </c>
      <c r="G3118" t="s">
        <v>34</v>
      </c>
      <c r="H3118" s="6">
        <v>100</v>
      </c>
      <c r="I3118" t="s">
        <v>34</v>
      </c>
      <c r="J3118" s="3">
        <v>43798</v>
      </c>
      <c r="K3118" t="s">
        <v>34</v>
      </c>
      <c r="L3118" t="s">
        <v>343</v>
      </c>
      <c r="M3118" t="s">
        <v>267</v>
      </c>
      <c r="N3118" t="s">
        <v>170</v>
      </c>
    </row>
    <row r="3119" spans="1:14" x14ac:dyDescent="0.4">
      <c r="A3119" s="7" t="s">
        <v>6970</v>
      </c>
      <c r="B3119" t="s">
        <v>6971</v>
      </c>
      <c r="C3119" t="s">
        <v>16</v>
      </c>
      <c r="D3119" s="3">
        <v>43885</v>
      </c>
      <c r="E3119" t="s">
        <v>34</v>
      </c>
      <c r="F3119" s="3">
        <v>43885</v>
      </c>
      <c r="G3119" t="s">
        <v>34</v>
      </c>
      <c r="H3119" s="6">
        <v>1000</v>
      </c>
      <c r="I3119" t="s">
        <v>34</v>
      </c>
      <c r="J3119" s="3">
        <v>43879</v>
      </c>
      <c r="K3119" t="s">
        <v>34</v>
      </c>
      <c r="L3119" t="s">
        <v>5739</v>
      </c>
      <c r="M3119" t="s">
        <v>132</v>
      </c>
      <c r="N3119" t="s">
        <v>5740</v>
      </c>
    </row>
    <row r="3120" spans="1:14" x14ac:dyDescent="0.4">
      <c r="A3120" s="7" t="s">
        <v>6972</v>
      </c>
      <c r="B3120" t="s">
        <v>6973</v>
      </c>
      <c r="C3120" t="s">
        <v>16</v>
      </c>
      <c r="D3120" s="3">
        <v>43885</v>
      </c>
      <c r="E3120" t="s">
        <v>34</v>
      </c>
      <c r="F3120" s="3">
        <v>43885</v>
      </c>
      <c r="G3120" t="s">
        <v>34</v>
      </c>
      <c r="H3120" s="6">
        <v>1000</v>
      </c>
      <c r="I3120" t="s">
        <v>34</v>
      </c>
      <c r="J3120" s="3">
        <v>43879</v>
      </c>
      <c r="K3120" t="s">
        <v>34</v>
      </c>
      <c r="L3120" t="s">
        <v>5739</v>
      </c>
      <c r="M3120" t="s">
        <v>132</v>
      </c>
      <c r="N3120" t="s">
        <v>5740</v>
      </c>
    </row>
    <row r="3121" spans="1:14" x14ac:dyDescent="0.4">
      <c r="A3121" s="7" t="s">
        <v>6974</v>
      </c>
      <c r="B3121" t="s">
        <v>6975</v>
      </c>
      <c r="C3121" t="s">
        <v>16</v>
      </c>
      <c r="D3121" s="3">
        <v>43847</v>
      </c>
      <c r="E3121" t="s">
        <v>34</v>
      </c>
      <c r="F3121" s="3">
        <v>43847</v>
      </c>
      <c r="G3121" t="s">
        <v>34</v>
      </c>
      <c r="H3121" s="6">
        <v>100</v>
      </c>
      <c r="I3121" t="s">
        <v>34</v>
      </c>
      <c r="J3121" s="3">
        <v>43846</v>
      </c>
      <c r="K3121" t="s">
        <v>34</v>
      </c>
      <c r="L3121" t="s">
        <v>4689</v>
      </c>
      <c r="M3121" t="s">
        <v>132</v>
      </c>
      <c r="N3121" t="s">
        <v>4690</v>
      </c>
    </row>
    <row r="3122" spans="1:14" x14ac:dyDescent="0.4">
      <c r="A3122" s="7" t="s">
        <v>6976</v>
      </c>
      <c r="B3122" t="s">
        <v>6977</v>
      </c>
      <c r="C3122" t="s">
        <v>16</v>
      </c>
      <c r="D3122" s="3">
        <v>43847</v>
      </c>
      <c r="E3122" t="s">
        <v>34</v>
      </c>
      <c r="F3122" s="3">
        <v>43847</v>
      </c>
      <c r="G3122" t="s">
        <v>34</v>
      </c>
      <c r="H3122" s="6">
        <v>100</v>
      </c>
      <c r="I3122" t="s">
        <v>34</v>
      </c>
      <c r="J3122" s="3">
        <v>43846</v>
      </c>
      <c r="K3122" t="s">
        <v>34</v>
      </c>
      <c r="L3122" t="s">
        <v>4689</v>
      </c>
      <c r="M3122" t="s">
        <v>132</v>
      </c>
      <c r="N3122" t="s">
        <v>4690</v>
      </c>
    </row>
    <row r="3123" spans="1:14" x14ac:dyDescent="0.4">
      <c r="A3123" s="7" t="s">
        <v>6978</v>
      </c>
      <c r="B3123" t="s">
        <v>6979</v>
      </c>
      <c r="C3123" t="s">
        <v>16</v>
      </c>
      <c r="D3123" s="3">
        <v>43878</v>
      </c>
      <c r="E3123" t="s">
        <v>34</v>
      </c>
      <c r="F3123" s="3">
        <v>43885</v>
      </c>
      <c r="G3123" t="s">
        <v>34</v>
      </c>
      <c r="H3123" s="6">
        <v>1</v>
      </c>
      <c r="I3123" t="s">
        <v>34</v>
      </c>
      <c r="J3123" s="3">
        <v>43875</v>
      </c>
      <c r="K3123" t="s">
        <v>34</v>
      </c>
      <c r="L3123" t="s">
        <v>6980</v>
      </c>
      <c r="M3123" t="s">
        <v>18</v>
      </c>
      <c r="N3123" t="s">
        <v>803</v>
      </c>
    </row>
    <row r="3124" spans="1:14" x14ac:dyDescent="0.4">
      <c r="A3124" s="7" t="s">
        <v>6981</v>
      </c>
      <c r="B3124" t="s">
        <v>6982</v>
      </c>
      <c r="C3124" t="s">
        <v>16</v>
      </c>
      <c r="D3124" s="3">
        <v>43934</v>
      </c>
      <c r="E3124" t="s">
        <v>34</v>
      </c>
      <c r="F3124" s="3">
        <v>43934</v>
      </c>
      <c r="G3124" t="s">
        <v>34</v>
      </c>
      <c r="H3124" s="6">
        <v>50</v>
      </c>
      <c r="I3124" t="s">
        <v>34</v>
      </c>
      <c r="J3124" s="3">
        <v>43931</v>
      </c>
      <c r="K3124" t="s">
        <v>34</v>
      </c>
      <c r="L3124" t="s">
        <v>4195</v>
      </c>
      <c r="M3124" t="s">
        <v>18</v>
      </c>
      <c r="N3124" t="s">
        <v>1370</v>
      </c>
    </row>
    <row r="3125" spans="1:14" x14ac:dyDescent="0.4">
      <c r="A3125" s="7" t="s">
        <v>6983</v>
      </c>
      <c r="B3125" t="s">
        <v>6984</v>
      </c>
      <c r="C3125" t="s">
        <v>16</v>
      </c>
      <c r="D3125" s="3">
        <v>43948</v>
      </c>
      <c r="E3125" t="s">
        <v>34</v>
      </c>
      <c r="F3125" s="3">
        <v>43948</v>
      </c>
      <c r="G3125" t="s">
        <v>34</v>
      </c>
      <c r="H3125" s="6">
        <v>1000</v>
      </c>
      <c r="I3125" t="s">
        <v>34</v>
      </c>
      <c r="J3125" s="3">
        <v>43943</v>
      </c>
      <c r="K3125" t="s">
        <v>34</v>
      </c>
      <c r="L3125" t="s">
        <v>6985</v>
      </c>
      <c r="M3125" t="s">
        <v>41</v>
      </c>
      <c r="N3125" t="s">
        <v>31</v>
      </c>
    </row>
    <row r="3126" spans="1:14" x14ac:dyDescent="0.4">
      <c r="A3126" s="7" t="s">
        <v>6986</v>
      </c>
      <c r="B3126" t="s">
        <v>6987</v>
      </c>
      <c r="C3126" t="s">
        <v>16</v>
      </c>
      <c r="D3126" s="3">
        <v>43948</v>
      </c>
      <c r="E3126" t="s">
        <v>34</v>
      </c>
      <c r="F3126" s="3">
        <v>43948</v>
      </c>
      <c r="G3126" t="s">
        <v>34</v>
      </c>
      <c r="H3126" s="6">
        <v>1000</v>
      </c>
      <c r="I3126" t="s">
        <v>34</v>
      </c>
      <c r="J3126" s="3">
        <v>43943</v>
      </c>
      <c r="K3126" t="s">
        <v>34</v>
      </c>
      <c r="L3126" t="s">
        <v>6985</v>
      </c>
      <c r="M3126" t="s">
        <v>41</v>
      </c>
      <c r="N3126" t="s">
        <v>31</v>
      </c>
    </row>
    <row r="3127" spans="1:14" x14ac:dyDescent="0.4">
      <c r="A3127" s="7" t="s">
        <v>6988</v>
      </c>
      <c r="B3127" t="s">
        <v>6989</v>
      </c>
      <c r="C3127" t="s">
        <v>16</v>
      </c>
      <c r="D3127" s="3">
        <v>43895</v>
      </c>
      <c r="E3127" t="s">
        <v>34</v>
      </c>
      <c r="F3127" s="3">
        <v>43895</v>
      </c>
      <c r="G3127" t="s">
        <v>34</v>
      </c>
      <c r="H3127" s="6">
        <v>1000</v>
      </c>
      <c r="I3127" t="s">
        <v>34</v>
      </c>
      <c r="J3127" s="3">
        <v>43896</v>
      </c>
      <c r="K3127" t="s">
        <v>34</v>
      </c>
      <c r="L3127" t="s">
        <v>1299</v>
      </c>
      <c r="M3127" t="s">
        <v>41</v>
      </c>
      <c r="N3127" t="s">
        <v>6533</v>
      </c>
    </row>
    <row r="3128" spans="1:14" x14ac:dyDescent="0.4">
      <c r="A3128" s="7" t="s">
        <v>6990</v>
      </c>
      <c r="B3128" t="s">
        <v>6991</v>
      </c>
      <c r="C3128" t="s">
        <v>16</v>
      </c>
      <c r="D3128" s="3">
        <v>43895</v>
      </c>
      <c r="E3128" t="s">
        <v>34</v>
      </c>
      <c r="F3128" s="3">
        <v>43895</v>
      </c>
      <c r="G3128" t="s">
        <v>34</v>
      </c>
      <c r="H3128" s="6">
        <v>1000</v>
      </c>
      <c r="I3128" t="s">
        <v>34</v>
      </c>
      <c r="J3128" s="3">
        <v>43896</v>
      </c>
      <c r="K3128" t="s">
        <v>34</v>
      </c>
      <c r="L3128" t="s">
        <v>1299</v>
      </c>
      <c r="M3128" t="s">
        <v>41</v>
      </c>
      <c r="N3128" t="s">
        <v>6533</v>
      </c>
    </row>
    <row r="3129" spans="1:14" x14ac:dyDescent="0.4">
      <c r="A3129" s="7" t="s">
        <v>6992</v>
      </c>
      <c r="B3129" t="s">
        <v>6993</v>
      </c>
      <c r="C3129" t="s">
        <v>16</v>
      </c>
      <c r="D3129" s="3">
        <v>43945</v>
      </c>
      <c r="E3129" t="s">
        <v>34</v>
      </c>
      <c r="F3129" s="3">
        <v>43945</v>
      </c>
      <c r="G3129" t="s">
        <v>34</v>
      </c>
      <c r="H3129" s="6">
        <v>1000</v>
      </c>
      <c r="I3129" t="s">
        <v>34</v>
      </c>
      <c r="J3129" s="3">
        <v>43945</v>
      </c>
      <c r="K3129" t="s">
        <v>34</v>
      </c>
      <c r="L3129" t="s">
        <v>131</v>
      </c>
      <c r="M3129" t="s">
        <v>132</v>
      </c>
      <c r="N3129" t="s">
        <v>6994</v>
      </c>
    </row>
    <row r="3130" spans="1:14" x14ac:dyDescent="0.4">
      <c r="A3130" s="7" t="s">
        <v>6995</v>
      </c>
      <c r="B3130" t="s">
        <v>6996</v>
      </c>
      <c r="C3130" t="s">
        <v>16</v>
      </c>
      <c r="D3130" s="3">
        <v>43945</v>
      </c>
      <c r="E3130" t="s">
        <v>34</v>
      </c>
      <c r="F3130" s="3">
        <v>43945</v>
      </c>
      <c r="G3130" t="s">
        <v>34</v>
      </c>
      <c r="H3130" s="6">
        <v>1000</v>
      </c>
      <c r="I3130" t="s">
        <v>34</v>
      </c>
      <c r="J3130" s="3">
        <v>43945</v>
      </c>
      <c r="K3130" t="s">
        <v>34</v>
      </c>
      <c r="L3130" t="s">
        <v>131</v>
      </c>
      <c r="M3130" t="s">
        <v>132</v>
      </c>
      <c r="N3130" t="s">
        <v>6994</v>
      </c>
    </row>
    <row r="3131" spans="1:14" x14ac:dyDescent="0.4">
      <c r="A3131" s="7" t="s">
        <v>6997</v>
      </c>
      <c r="B3131" t="s">
        <v>6998</v>
      </c>
      <c r="C3131" t="s">
        <v>16</v>
      </c>
      <c r="D3131" s="3">
        <v>43907</v>
      </c>
      <c r="E3131" s="3">
        <v>43910</v>
      </c>
      <c r="F3131" s="3">
        <v>43907</v>
      </c>
      <c r="G3131" s="3">
        <v>43909</v>
      </c>
      <c r="H3131" s="6">
        <v>500</v>
      </c>
      <c r="I3131" s="5">
        <v>3</v>
      </c>
      <c r="J3131" s="3">
        <v>43907</v>
      </c>
      <c r="K3131" s="3">
        <v>43910</v>
      </c>
      <c r="L3131" t="s">
        <v>245</v>
      </c>
      <c r="M3131" t="s">
        <v>132</v>
      </c>
      <c r="N3131" t="s">
        <v>360</v>
      </c>
    </row>
    <row r="3132" spans="1:14" x14ac:dyDescent="0.4">
      <c r="A3132" s="7" t="s">
        <v>6999</v>
      </c>
      <c r="B3132" t="s">
        <v>7000</v>
      </c>
      <c r="C3132" t="s">
        <v>16</v>
      </c>
      <c r="D3132" s="3">
        <v>43920</v>
      </c>
      <c r="E3132" t="s">
        <v>34</v>
      </c>
      <c r="F3132" s="3">
        <v>43920</v>
      </c>
      <c r="G3132" t="s">
        <v>34</v>
      </c>
      <c r="H3132" s="6">
        <v>100</v>
      </c>
      <c r="I3132" t="s">
        <v>34</v>
      </c>
      <c r="J3132" s="3">
        <v>43920</v>
      </c>
      <c r="K3132" t="s">
        <v>34</v>
      </c>
      <c r="L3132" t="s">
        <v>46</v>
      </c>
      <c r="M3132" t="s">
        <v>132</v>
      </c>
      <c r="N3132" t="s">
        <v>337</v>
      </c>
    </row>
    <row r="3133" spans="1:14" x14ac:dyDescent="0.4">
      <c r="A3133" s="7" t="s">
        <v>7001</v>
      </c>
      <c r="B3133" t="s">
        <v>7002</v>
      </c>
      <c r="C3133" t="s">
        <v>16</v>
      </c>
      <c r="D3133" s="3">
        <v>43920</v>
      </c>
      <c r="E3133" t="s">
        <v>34</v>
      </c>
      <c r="F3133" s="3">
        <v>43920</v>
      </c>
      <c r="G3133" t="s">
        <v>34</v>
      </c>
      <c r="H3133" s="6">
        <v>100</v>
      </c>
      <c r="I3133" t="s">
        <v>34</v>
      </c>
      <c r="J3133" s="3">
        <v>43920</v>
      </c>
      <c r="K3133" t="s">
        <v>34</v>
      </c>
      <c r="L3133" t="s">
        <v>46</v>
      </c>
      <c r="M3133" t="s">
        <v>132</v>
      </c>
      <c r="N3133" t="s">
        <v>337</v>
      </c>
    </row>
    <row r="3134" spans="1:14" x14ac:dyDescent="0.4">
      <c r="A3134" s="7" t="s">
        <v>7003</v>
      </c>
      <c r="B3134" t="s">
        <v>7004</v>
      </c>
      <c r="C3134" t="s">
        <v>16</v>
      </c>
      <c r="D3134" s="3">
        <v>43938</v>
      </c>
      <c r="E3134" s="3">
        <v>43945</v>
      </c>
      <c r="F3134" s="3">
        <v>43938</v>
      </c>
      <c r="G3134" s="3">
        <v>43944</v>
      </c>
      <c r="H3134" s="6">
        <v>1000</v>
      </c>
      <c r="I3134" s="5">
        <v>7</v>
      </c>
      <c r="J3134" s="3">
        <v>43937</v>
      </c>
      <c r="K3134" s="3">
        <v>43944</v>
      </c>
      <c r="L3134" t="s">
        <v>104</v>
      </c>
      <c r="M3134" t="s">
        <v>132</v>
      </c>
      <c r="N3134" t="s">
        <v>256</v>
      </c>
    </row>
    <row r="3135" spans="1:14" x14ac:dyDescent="0.4">
      <c r="A3135" s="7" t="s">
        <v>7005</v>
      </c>
      <c r="B3135" t="s">
        <v>7006</v>
      </c>
      <c r="C3135" t="s">
        <v>16</v>
      </c>
      <c r="D3135" s="3">
        <v>43920</v>
      </c>
      <c r="E3135" t="s">
        <v>34</v>
      </c>
      <c r="F3135" s="3">
        <v>43943</v>
      </c>
      <c r="G3135" t="s">
        <v>34</v>
      </c>
      <c r="H3135" s="6">
        <v>2000</v>
      </c>
      <c r="I3135" t="s">
        <v>34</v>
      </c>
      <c r="J3135" s="3">
        <v>43918</v>
      </c>
      <c r="K3135" t="s">
        <v>34</v>
      </c>
      <c r="L3135" t="s">
        <v>948</v>
      </c>
      <c r="M3135" t="s">
        <v>78</v>
      </c>
      <c r="N3135" t="s">
        <v>177</v>
      </c>
    </row>
    <row r="3136" spans="1:14" x14ac:dyDescent="0.4">
      <c r="A3136" s="7" t="s">
        <v>7007</v>
      </c>
      <c r="B3136" t="s">
        <v>7008</v>
      </c>
      <c r="C3136" t="s">
        <v>16</v>
      </c>
      <c r="D3136" s="3">
        <v>43920</v>
      </c>
      <c r="E3136" t="s">
        <v>34</v>
      </c>
      <c r="F3136" s="3">
        <v>43943</v>
      </c>
      <c r="G3136" t="s">
        <v>34</v>
      </c>
      <c r="H3136" s="6">
        <v>2000</v>
      </c>
      <c r="I3136" t="s">
        <v>34</v>
      </c>
      <c r="J3136" s="3">
        <v>43918</v>
      </c>
      <c r="K3136" t="s">
        <v>34</v>
      </c>
      <c r="L3136" t="s">
        <v>948</v>
      </c>
      <c r="M3136" t="s">
        <v>78</v>
      </c>
      <c r="N3136" t="s">
        <v>177</v>
      </c>
    </row>
    <row r="3137" spans="1:14" x14ac:dyDescent="0.4">
      <c r="A3137" s="7" t="s">
        <v>7009</v>
      </c>
      <c r="B3137" t="s">
        <v>7010</v>
      </c>
      <c r="C3137" t="s">
        <v>16</v>
      </c>
      <c r="D3137" s="3">
        <v>43907</v>
      </c>
      <c r="E3137" t="s">
        <v>34</v>
      </c>
      <c r="F3137" s="3">
        <v>43907</v>
      </c>
      <c r="G3137" t="s">
        <v>34</v>
      </c>
      <c r="H3137" s="6">
        <v>1</v>
      </c>
      <c r="I3137" t="s">
        <v>34</v>
      </c>
      <c r="J3137" s="3">
        <v>43907</v>
      </c>
      <c r="K3137" t="s">
        <v>34</v>
      </c>
      <c r="L3137" t="s">
        <v>7011</v>
      </c>
      <c r="M3137" t="s">
        <v>78</v>
      </c>
      <c r="N3137" t="s">
        <v>337</v>
      </c>
    </row>
    <row r="3138" spans="1:14" x14ac:dyDescent="0.4">
      <c r="A3138" s="7" t="s">
        <v>7012</v>
      </c>
      <c r="B3138" t="s">
        <v>7013</v>
      </c>
      <c r="C3138" t="s">
        <v>16</v>
      </c>
      <c r="D3138" s="3">
        <v>43907</v>
      </c>
      <c r="E3138" t="s">
        <v>34</v>
      </c>
      <c r="F3138" s="3">
        <v>43907</v>
      </c>
      <c r="G3138" t="s">
        <v>34</v>
      </c>
      <c r="H3138" s="6">
        <v>1</v>
      </c>
      <c r="I3138" t="s">
        <v>34</v>
      </c>
      <c r="J3138" s="3">
        <v>43907</v>
      </c>
      <c r="K3138" t="s">
        <v>34</v>
      </c>
      <c r="L3138" t="s">
        <v>7011</v>
      </c>
      <c r="M3138" t="s">
        <v>78</v>
      </c>
      <c r="N3138" t="s">
        <v>337</v>
      </c>
    </row>
    <row r="3139" spans="1:14" x14ac:dyDescent="0.4">
      <c r="A3139" s="7" t="s">
        <v>7014</v>
      </c>
      <c r="B3139" t="s">
        <v>7015</v>
      </c>
      <c r="C3139" t="s">
        <v>16</v>
      </c>
      <c r="D3139" s="3">
        <v>43928</v>
      </c>
      <c r="E3139" s="3">
        <v>44088</v>
      </c>
      <c r="F3139" s="3">
        <v>43928</v>
      </c>
      <c r="G3139" s="3">
        <v>44085</v>
      </c>
      <c r="H3139" s="6">
        <v>1000</v>
      </c>
      <c r="I3139" s="5">
        <v>160</v>
      </c>
      <c r="J3139" s="3">
        <v>43928</v>
      </c>
      <c r="K3139" s="3">
        <v>43928</v>
      </c>
      <c r="L3139" t="s">
        <v>131</v>
      </c>
      <c r="M3139" t="s">
        <v>41</v>
      </c>
      <c r="N3139" t="s">
        <v>364</v>
      </c>
    </row>
    <row r="3140" spans="1:14" x14ac:dyDescent="0.4">
      <c r="A3140" s="7" t="s">
        <v>7016</v>
      </c>
      <c r="B3140" t="s">
        <v>7017</v>
      </c>
      <c r="C3140" t="s">
        <v>16</v>
      </c>
      <c r="D3140" s="3">
        <v>43913</v>
      </c>
      <c r="E3140" s="3">
        <v>43929</v>
      </c>
      <c r="F3140" s="3">
        <v>43913</v>
      </c>
      <c r="G3140" s="3">
        <v>43928</v>
      </c>
      <c r="H3140" s="6">
        <v>1000</v>
      </c>
      <c r="I3140" s="5">
        <v>16</v>
      </c>
      <c r="J3140" s="3">
        <v>43911</v>
      </c>
      <c r="K3140" s="3">
        <v>43928</v>
      </c>
      <c r="L3140" t="s">
        <v>7018</v>
      </c>
      <c r="M3140" t="s">
        <v>427</v>
      </c>
      <c r="N3140" t="s">
        <v>2337</v>
      </c>
    </row>
    <row r="3141" spans="1:14" x14ac:dyDescent="0.4">
      <c r="A3141" s="7" t="s">
        <v>7019</v>
      </c>
      <c r="B3141" t="s">
        <v>7020</v>
      </c>
      <c r="C3141" t="s">
        <v>16</v>
      </c>
      <c r="D3141" s="3">
        <v>43938</v>
      </c>
      <c r="E3141" t="s">
        <v>34</v>
      </c>
      <c r="F3141" s="3">
        <v>43938</v>
      </c>
      <c r="G3141" t="s">
        <v>34</v>
      </c>
      <c r="H3141" s="6">
        <v>10</v>
      </c>
      <c r="I3141" t="s">
        <v>34</v>
      </c>
      <c r="J3141" s="3">
        <v>43937</v>
      </c>
      <c r="K3141" t="s">
        <v>34</v>
      </c>
      <c r="L3141" t="s">
        <v>586</v>
      </c>
      <c r="M3141" t="s">
        <v>427</v>
      </c>
      <c r="N3141" t="s">
        <v>457</v>
      </c>
    </row>
    <row r="3142" spans="1:14" x14ac:dyDescent="0.4">
      <c r="A3142" s="7" t="s">
        <v>7021</v>
      </c>
      <c r="B3142" t="s">
        <v>7022</v>
      </c>
      <c r="C3142" t="s">
        <v>16</v>
      </c>
      <c r="D3142" s="3">
        <v>43938</v>
      </c>
      <c r="E3142" t="s">
        <v>34</v>
      </c>
      <c r="F3142" s="3">
        <v>43938</v>
      </c>
      <c r="G3142" t="s">
        <v>34</v>
      </c>
      <c r="H3142" s="6">
        <v>10</v>
      </c>
      <c r="I3142" t="s">
        <v>34</v>
      </c>
      <c r="J3142" s="3">
        <v>43937</v>
      </c>
      <c r="K3142" t="s">
        <v>34</v>
      </c>
      <c r="L3142" t="s">
        <v>586</v>
      </c>
      <c r="M3142" t="s">
        <v>427</v>
      </c>
      <c r="N3142" t="s">
        <v>457</v>
      </c>
    </row>
    <row r="3143" spans="1:14" x14ac:dyDescent="0.4">
      <c r="A3143" s="7" t="s">
        <v>7023</v>
      </c>
      <c r="B3143" t="s">
        <v>7024</v>
      </c>
      <c r="C3143" t="s">
        <v>16</v>
      </c>
      <c r="D3143" s="3">
        <v>43924</v>
      </c>
      <c r="E3143" t="s">
        <v>34</v>
      </c>
      <c r="F3143" s="3">
        <v>43924</v>
      </c>
      <c r="G3143" t="s">
        <v>34</v>
      </c>
      <c r="H3143" s="6">
        <v>50</v>
      </c>
      <c r="I3143" t="s">
        <v>34</v>
      </c>
      <c r="J3143" s="3">
        <v>43922</v>
      </c>
      <c r="K3143" t="s">
        <v>34</v>
      </c>
      <c r="L3143" t="s">
        <v>131</v>
      </c>
      <c r="M3143" t="s">
        <v>151</v>
      </c>
      <c r="N3143" t="s">
        <v>1787</v>
      </c>
    </row>
    <row r="3144" spans="1:14" x14ac:dyDescent="0.4">
      <c r="A3144" s="7" t="s">
        <v>7025</v>
      </c>
      <c r="B3144" t="s">
        <v>7026</v>
      </c>
      <c r="C3144" t="s">
        <v>16</v>
      </c>
      <c r="D3144" s="3">
        <v>43924</v>
      </c>
      <c r="E3144" t="s">
        <v>34</v>
      </c>
      <c r="F3144" s="3">
        <v>43924</v>
      </c>
      <c r="G3144" t="s">
        <v>34</v>
      </c>
      <c r="H3144" s="6">
        <v>50</v>
      </c>
      <c r="I3144" t="s">
        <v>34</v>
      </c>
      <c r="J3144" s="3">
        <v>43922</v>
      </c>
      <c r="K3144" t="s">
        <v>34</v>
      </c>
      <c r="L3144" t="s">
        <v>131</v>
      </c>
      <c r="M3144" t="s">
        <v>151</v>
      </c>
      <c r="N3144" t="s">
        <v>1787</v>
      </c>
    </row>
    <row r="3145" spans="1:14" x14ac:dyDescent="0.4">
      <c r="A3145" s="7" t="s">
        <v>7027</v>
      </c>
      <c r="B3145" t="s">
        <v>7028</v>
      </c>
      <c r="C3145" t="s">
        <v>16</v>
      </c>
      <c r="D3145" s="3">
        <v>43885</v>
      </c>
      <c r="E3145" t="s">
        <v>34</v>
      </c>
      <c r="F3145" s="3">
        <v>43888</v>
      </c>
      <c r="G3145" t="s">
        <v>34</v>
      </c>
      <c r="H3145" s="6">
        <v>1</v>
      </c>
      <c r="I3145" t="s">
        <v>34</v>
      </c>
      <c r="J3145" s="3">
        <v>43881</v>
      </c>
      <c r="K3145" t="s">
        <v>34</v>
      </c>
      <c r="L3145" t="s">
        <v>93</v>
      </c>
      <c r="M3145" t="s">
        <v>18</v>
      </c>
      <c r="N3145" t="s">
        <v>71</v>
      </c>
    </row>
    <row r="3146" spans="1:14" x14ac:dyDescent="0.4">
      <c r="A3146" s="7" t="s">
        <v>7029</v>
      </c>
      <c r="B3146" t="s">
        <v>7030</v>
      </c>
      <c r="C3146" t="s">
        <v>16</v>
      </c>
      <c r="D3146" s="3">
        <v>43875</v>
      </c>
      <c r="E3146" t="s">
        <v>34</v>
      </c>
      <c r="F3146" s="3">
        <v>43875</v>
      </c>
      <c r="G3146" t="s">
        <v>34</v>
      </c>
      <c r="H3146" s="6">
        <v>100</v>
      </c>
      <c r="I3146" t="s">
        <v>34</v>
      </c>
      <c r="J3146" s="3">
        <v>43873</v>
      </c>
      <c r="K3146" t="s">
        <v>34</v>
      </c>
      <c r="L3146" t="s">
        <v>7031</v>
      </c>
      <c r="M3146" t="s">
        <v>151</v>
      </c>
      <c r="N3146" t="s">
        <v>3183</v>
      </c>
    </row>
    <row r="3147" spans="1:14" x14ac:dyDescent="0.4">
      <c r="A3147" s="7" t="s">
        <v>7032</v>
      </c>
      <c r="B3147" t="s">
        <v>7033</v>
      </c>
      <c r="C3147" t="s">
        <v>16</v>
      </c>
      <c r="D3147" s="3">
        <v>43950</v>
      </c>
      <c r="E3147" t="s">
        <v>34</v>
      </c>
      <c r="F3147" s="3">
        <v>43957</v>
      </c>
      <c r="G3147" t="s">
        <v>34</v>
      </c>
      <c r="H3147" s="6">
        <v>500</v>
      </c>
      <c r="I3147" t="s">
        <v>34</v>
      </c>
      <c r="J3147" s="3">
        <v>43948</v>
      </c>
      <c r="K3147" t="s">
        <v>34</v>
      </c>
      <c r="L3147" t="s">
        <v>131</v>
      </c>
      <c r="M3147" t="s">
        <v>132</v>
      </c>
      <c r="N3147" t="s">
        <v>1787</v>
      </c>
    </row>
    <row r="3148" spans="1:14" x14ac:dyDescent="0.4">
      <c r="A3148" s="7" t="s">
        <v>7034</v>
      </c>
      <c r="B3148" t="s">
        <v>7035</v>
      </c>
      <c r="C3148" t="s">
        <v>16</v>
      </c>
      <c r="D3148" s="3">
        <v>43937</v>
      </c>
      <c r="E3148" t="s">
        <v>34</v>
      </c>
      <c r="F3148" s="3">
        <v>43937</v>
      </c>
      <c r="G3148" t="s">
        <v>34</v>
      </c>
      <c r="H3148" s="6">
        <v>1000</v>
      </c>
      <c r="I3148" t="s">
        <v>34</v>
      </c>
      <c r="J3148" s="3">
        <v>43937</v>
      </c>
      <c r="K3148" t="s">
        <v>34</v>
      </c>
      <c r="L3148" t="s">
        <v>7036</v>
      </c>
      <c r="M3148" t="s">
        <v>41</v>
      </c>
      <c r="N3148" t="s">
        <v>62</v>
      </c>
    </row>
    <row r="3149" spans="1:14" x14ac:dyDescent="0.4">
      <c r="A3149" s="7" t="s">
        <v>7037</v>
      </c>
      <c r="B3149" t="s">
        <v>7038</v>
      </c>
      <c r="C3149" t="s">
        <v>16</v>
      </c>
      <c r="D3149" s="3">
        <v>43937</v>
      </c>
      <c r="E3149" t="s">
        <v>34</v>
      </c>
      <c r="F3149" s="3">
        <v>43937</v>
      </c>
      <c r="G3149" t="s">
        <v>34</v>
      </c>
      <c r="H3149" s="6">
        <v>1000</v>
      </c>
      <c r="I3149" t="s">
        <v>34</v>
      </c>
      <c r="J3149" s="3">
        <v>43937</v>
      </c>
      <c r="K3149" t="s">
        <v>34</v>
      </c>
      <c r="L3149" t="s">
        <v>7036</v>
      </c>
      <c r="M3149" t="s">
        <v>41</v>
      </c>
      <c r="N3149" t="s">
        <v>62</v>
      </c>
    </row>
    <row r="3150" spans="1:14" x14ac:dyDescent="0.4">
      <c r="A3150" s="7" t="s">
        <v>7039</v>
      </c>
      <c r="B3150" t="s">
        <v>7040</v>
      </c>
      <c r="C3150" t="s">
        <v>16</v>
      </c>
      <c r="D3150" s="3">
        <v>43909</v>
      </c>
      <c r="E3150" t="s">
        <v>34</v>
      </c>
      <c r="F3150" s="3">
        <v>43909</v>
      </c>
      <c r="G3150" t="s">
        <v>34</v>
      </c>
      <c r="H3150" s="6">
        <v>100</v>
      </c>
      <c r="I3150" t="s">
        <v>34</v>
      </c>
      <c r="J3150" s="3">
        <v>43909</v>
      </c>
      <c r="K3150" t="s">
        <v>34</v>
      </c>
      <c r="L3150" t="s">
        <v>131</v>
      </c>
      <c r="M3150" t="s">
        <v>41</v>
      </c>
      <c r="N3150" t="s">
        <v>133</v>
      </c>
    </row>
    <row r="3151" spans="1:14" x14ac:dyDescent="0.4">
      <c r="A3151" s="7" t="s">
        <v>7041</v>
      </c>
      <c r="B3151" t="s">
        <v>7042</v>
      </c>
      <c r="C3151" t="s">
        <v>16</v>
      </c>
      <c r="D3151" s="3">
        <v>43936</v>
      </c>
      <c r="E3151" t="s">
        <v>34</v>
      </c>
      <c r="F3151" s="3">
        <v>43936</v>
      </c>
      <c r="G3151" t="s">
        <v>34</v>
      </c>
      <c r="H3151" s="6">
        <v>500</v>
      </c>
      <c r="I3151" t="s">
        <v>34</v>
      </c>
      <c r="J3151" s="3">
        <v>43936</v>
      </c>
      <c r="K3151" t="s">
        <v>34</v>
      </c>
      <c r="L3151" t="s">
        <v>490</v>
      </c>
      <c r="M3151" t="s">
        <v>30</v>
      </c>
      <c r="N3151" t="s">
        <v>274</v>
      </c>
    </row>
    <row r="3152" spans="1:14" x14ac:dyDescent="0.4">
      <c r="A3152" s="7" t="s">
        <v>7043</v>
      </c>
      <c r="B3152" t="s">
        <v>7044</v>
      </c>
      <c r="C3152" t="s">
        <v>16</v>
      </c>
      <c r="D3152" s="3">
        <v>43900</v>
      </c>
      <c r="E3152" t="s">
        <v>34</v>
      </c>
      <c r="F3152" s="3">
        <v>43900</v>
      </c>
      <c r="G3152" t="s">
        <v>34</v>
      </c>
      <c r="H3152" s="6">
        <v>300</v>
      </c>
      <c r="I3152" t="s">
        <v>34</v>
      </c>
      <c r="J3152" s="3">
        <v>43931</v>
      </c>
      <c r="K3152" t="s">
        <v>34</v>
      </c>
      <c r="L3152" t="s">
        <v>93</v>
      </c>
      <c r="M3152" t="s">
        <v>41</v>
      </c>
      <c r="N3152" t="s">
        <v>71</v>
      </c>
    </row>
    <row r="3153" spans="1:14" x14ac:dyDescent="0.4">
      <c r="A3153" s="7" t="s">
        <v>7045</v>
      </c>
      <c r="B3153" t="s">
        <v>7046</v>
      </c>
      <c r="C3153" t="s">
        <v>16</v>
      </c>
      <c r="D3153" s="3">
        <v>43950</v>
      </c>
      <c r="E3153" t="s">
        <v>34</v>
      </c>
      <c r="F3153" s="3">
        <v>43957</v>
      </c>
      <c r="G3153" t="s">
        <v>34</v>
      </c>
      <c r="H3153" s="6">
        <v>500</v>
      </c>
      <c r="I3153" t="s">
        <v>34</v>
      </c>
      <c r="J3153" s="3">
        <v>43948</v>
      </c>
      <c r="K3153" t="s">
        <v>34</v>
      </c>
      <c r="L3153" t="s">
        <v>131</v>
      </c>
      <c r="M3153" t="s">
        <v>132</v>
      </c>
      <c r="N3153" t="s">
        <v>1787</v>
      </c>
    </row>
    <row r="3154" spans="1:14" x14ac:dyDescent="0.4">
      <c r="A3154" s="7" t="s">
        <v>7047</v>
      </c>
      <c r="B3154" t="s">
        <v>7048</v>
      </c>
      <c r="C3154" t="s">
        <v>16</v>
      </c>
      <c r="D3154" s="3">
        <v>42788</v>
      </c>
      <c r="E3154" s="3">
        <v>43467</v>
      </c>
      <c r="F3154" s="3">
        <v>42788</v>
      </c>
      <c r="G3154" s="3">
        <v>43462</v>
      </c>
      <c r="H3154" s="6">
        <v>100</v>
      </c>
      <c r="I3154" s="5">
        <v>679</v>
      </c>
      <c r="J3154" s="3">
        <v>42787</v>
      </c>
      <c r="K3154" s="3">
        <v>43463</v>
      </c>
      <c r="L3154" t="s">
        <v>29</v>
      </c>
      <c r="M3154" t="s">
        <v>18</v>
      </c>
      <c r="N3154" t="s">
        <v>142</v>
      </c>
    </row>
    <row r="3155" spans="1:14" x14ac:dyDescent="0.4">
      <c r="A3155" s="7" t="s">
        <v>7049</v>
      </c>
      <c r="B3155" t="s">
        <v>7050</v>
      </c>
      <c r="C3155" t="s">
        <v>16</v>
      </c>
      <c r="D3155" s="3">
        <v>39773</v>
      </c>
      <c r="E3155" t="s">
        <v>34</v>
      </c>
      <c r="F3155" s="3">
        <v>41064</v>
      </c>
      <c r="G3155" t="s">
        <v>34</v>
      </c>
      <c r="H3155" s="6">
        <v>500</v>
      </c>
      <c r="I3155" t="s">
        <v>34</v>
      </c>
      <c r="J3155" s="3">
        <v>39770</v>
      </c>
      <c r="K3155" t="s">
        <v>34</v>
      </c>
      <c r="L3155" t="s">
        <v>7051</v>
      </c>
      <c r="M3155" t="s">
        <v>267</v>
      </c>
      <c r="N3155" t="s">
        <v>142</v>
      </c>
    </row>
    <row r="3156" spans="1:14" x14ac:dyDescent="0.4">
      <c r="A3156" s="7" t="s">
        <v>7052</v>
      </c>
      <c r="B3156" t="s">
        <v>7053</v>
      </c>
      <c r="C3156" t="s">
        <v>16</v>
      </c>
      <c r="D3156" s="3">
        <v>42579</v>
      </c>
      <c r="E3156" s="3">
        <v>43102</v>
      </c>
      <c r="F3156" s="3">
        <v>42857</v>
      </c>
      <c r="G3156" s="3">
        <v>43098</v>
      </c>
      <c r="H3156" s="6">
        <v>10</v>
      </c>
      <c r="I3156" s="5">
        <v>523</v>
      </c>
      <c r="J3156" s="3">
        <v>42579</v>
      </c>
      <c r="K3156" s="3">
        <v>43099</v>
      </c>
      <c r="L3156" t="s">
        <v>29</v>
      </c>
      <c r="M3156" t="s">
        <v>18</v>
      </c>
      <c r="N3156" t="s">
        <v>142</v>
      </c>
    </row>
    <row r="3157" spans="1:14" x14ac:dyDescent="0.4">
      <c r="A3157" s="7" t="s">
        <v>7054</v>
      </c>
      <c r="B3157" t="s">
        <v>7055</v>
      </c>
      <c r="C3157" t="s">
        <v>16</v>
      </c>
      <c r="D3157" s="3">
        <v>43837</v>
      </c>
      <c r="E3157" s="3">
        <v>43846</v>
      </c>
      <c r="F3157" s="3">
        <v>43837</v>
      </c>
      <c r="G3157" s="3">
        <v>43845</v>
      </c>
      <c r="H3157" s="6">
        <v>100</v>
      </c>
      <c r="I3157" s="5">
        <v>9</v>
      </c>
      <c r="J3157" s="3">
        <v>43837</v>
      </c>
      <c r="K3157" s="3">
        <v>43837</v>
      </c>
      <c r="L3157" t="s">
        <v>29</v>
      </c>
      <c r="M3157" t="s">
        <v>18</v>
      </c>
      <c r="N3157" t="s">
        <v>142</v>
      </c>
    </row>
    <row r="3158" spans="1:14" x14ac:dyDescent="0.4">
      <c r="A3158" s="7" t="s">
        <v>7056</v>
      </c>
      <c r="B3158" t="s">
        <v>7057</v>
      </c>
      <c r="C3158" t="s">
        <v>16</v>
      </c>
      <c r="D3158" s="3">
        <v>43599</v>
      </c>
      <c r="E3158" t="s">
        <v>34</v>
      </c>
      <c r="F3158" s="3">
        <v>43658</v>
      </c>
      <c r="G3158" t="s">
        <v>34</v>
      </c>
      <c r="H3158" s="6">
        <v>500</v>
      </c>
      <c r="I3158" t="s">
        <v>34</v>
      </c>
      <c r="J3158" s="3">
        <v>43599</v>
      </c>
      <c r="K3158" t="s">
        <v>34</v>
      </c>
      <c r="L3158" t="s">
        <v>29</v>
      </c>
      <c r="M3158" t="s">
        <v>30</v>
      </c>
      <c r="N3158" t="s">
        <v>142</v>
      </c>
    </row>
    <row r="3159" spans="1:14" x14ac:dyDescent="0.4">
      <c r="A3159" s="7" t="s">
        <v>7058</v>
      </c>
      <c r="B3159" t="s">
        <v>7059</v>
      </c>
      <c r="C3159" t="s">
        <v>16</v>
      </c>
      <c r="D3159" s="3">
        <v>43110</v>
      </c>
      <c r="E3159" s="3">
        <v>43116</v>
      </c>
      <c r="F3159" s="3">
        <v>43110</v>
      </c>
      <c r="G3159" s="3">
        <v>43115</v>
      </c>
      <c r="H3159" s="6">
        <v>1000</v>
      </c>
      <c r="I3159" s="5">
        <v>6</v>
      </c>
      <c r="J3159" s="3">
        <v>43110</v>
      </c>
      <c r="K3159" s="3">
        <v>43116</v>
      </c>
      <c r="L3159" t="s">
        <v>29</v>
      </c>
      <c r="M3159" t="s">
        <v>18</v>
      </c>
      <c r="N3159" t="s">
        <v>142</v>
      </c>
    </row>
    <row r="3160" spans="1:14" x14ac:dyDescent="0.4">
      <c r="A3160" s="7" t="s">
        <v>7060</v>
      </c>
      <c r="B3160" t="s">
        <v>7061</v>
      </c>
      <c r="C3160" t="s">
        <v>16</v>
      </c>
      <c r="D3160" s="3">
        <v>43837</v>
      </c>
      <c r="E3160" s="3">
        <v>43846</v>
      </c>
      <c r="F3160" s="3">
        <v>43837</v>
      </c>
      <c r="G3160" s="3">
        <v>43845</v>
      </c>
      <c r="H3160" s="6">
        <v>50</v>
      </c>
      <c r="I3160" s="5">
        <v>9</v>
      </c>
      <c r="J3160" s="3">
        <v>43837</v>
      </c>
      <c r="K3160" s="3">
        <v>43837</v>
      </c>
      <c r="L3160" t="s">
        <v>29</v>
      </c>
      <c r="M3160" t="s">
        <v>18</v>
      </c>
      <c r="N3160" t="s">
        <v>142</v>
      </c>
    </row>
    <row r="3161" spans="1:14" x14ac:dyDescent="0.4">
      <c r="A3161" s="7" t="s">
        <v>7062</v>
      </c>
      <c r="B3161" t="s">
        <v>7063</v>
      </c>
      <c r="C3161" t="s">
        <v>16</v>
      </c>
      <c r="D3161" s="3">
        <v>39773</v>
      </c>
      <c r="E3161" t="s">
        <v>34</v>
      </c>
      <c r="F3161" s="3">
        <v>43847</v>
      </c>
      <c r="G3161" t="s">
        <v>34</v>
      </c>
      <c r="H3161" s="6">
        <v>500</v>
      </c>
      <c r="I3161" t="s">
        <v>34</v>
      </c>
      <c r="J3161" s="3">
        <v>39770</v>
      </c>
      <c r="K3161" t="s">
        <v>34</v>
      </c>
      <c r="L3161" t="s">
        <v>7064</v>
      </c>
      <c r="M3161" t="s">
        <v>267</v>
      </c>
      <c r="N3161" t="s">
        <v>142</v>
      </c>
    </row>
    <row r="3162" spans="1:14" x14ac:dyDescent="0.4">
      <c r="A3162" s="7" t="s">
        <v>7065</v>
      </c>
      <c r="B3162" t="s">
        <v>7066</v>
      </c>
      <c r="C3162" t="s">
        <v>16</v>
      </c>
      <c r="D3162" s="3">
        <v>43766</v>
      </c>
      <c r="E3162" s="3">
        <v>43805</v>
      </c>
      <c r="F3162" s="3">
        <v>43766</v>
      </c>
      <c r="G3162" s="3">
        <v>43804</v>
      </c>
      <c r="H3162" s="6">
        <v>500</v>
      </c>
      <c r="I3162" s="5">
        <v>39</v>
      </c>
      <c r="J3162" s="3">
        <v>43764</v>
      </c>
      <c r="K3162" s="3">
        <v>43805</v>
      </c>
      <c r="L3162" t="s">
        <v>29</v>
      </c>
      <c r="M3162" t="s">
        <v>18</v>
      </c>
      <c r="N3162" t="s">
        <v>142</v>
      </c>
    </row>
    <row r="3163" spans="1:14" x14ac:dyDescent="0.4">
      <c r="A3163" s="7" t="s">
        <v>7067</v>
      </c>
      <c r="B3163" t="s">
        <v>7068</v>
      </c>
      <c r="C3163" t="s">
        <v>16</v>
      </c>
      <c r="D3163" s="3">
        <v>42598</v>
      </c>
      <c r="E3163" s="3">
        <v>43672</v>
      </c>
      <c r="F3163" s="3">
        <v>43665</v>
      </c>
      <c r="G3163" s="3">
        <v>43671</v>
      </c>
      <c r="H3163" s="6">
        <v>5</v>
      </c>
      <c r="I3163" s="5">
        <v>1074</v>
      </c>
      <c r="J3163" s="3">
        <v>42598</v>
      </c>
      <c r="K3163" s="3">
        <v>43672</v>
      </c>
      <c r="L3163" t="s">
        <v>29</v>
      </c>
      <c r="M3163" t="s">
        <v>18</v>
      </c>
      <c r="N3163" t="s">
        <v>142</v>
      </c>
    </row>
    <row r="3164" spans="1:14" x14ac:dyDescent="0.4">
      <c r="A3164" s="7" t="s">
        <v>7069</v>
      </c>
      <c r="B3164" t="s">
        <v>7070</v>
      </c>
      <c r="C3164" t="s">
        <v>16</v>
      </c>
      <c r="D3164" s="3">
        <v>43613</v>
      </c>
      <c r="E3164" s="3">
        <v>43644</v>
      </c>
      <c r="F3164" s="3">
        <v>43613</v>
      </c>
      <c r="G3164" s="3">
        <v>43643</v>
      </c>
      <c r="H3164" s="6">
        <v>100</v>
      </c>
      <c r="I3164" s="5">
        <v>31</v>
      </c>
      <c r="J3164" s="3">
        <v>43613</v>
      </c>
      <c r="K3164" s="3">
        <v>43613</v>
      </c>
      <c r="L3164" t="s">
        <v>29</v>
      </c>
      <c r="M3164" t="s">
        <v>728</v>
      </c>
      <c r="N3164" t="s">
        <v>142</v>
      </c>
    </row>
    <row r="3165" spans="1:14" x14ac:dyDescent="0.4">
      <c r="A3165" s="7" t="s">
        <v>7071</v>
      </c>
      <c r="B3165" t="s">
        <v>7072</v>
      </c>
      <c r="C3165" t="s">
        <v>16</v>
      </c>
      <c r="D3165" s="3">
        <v>43641</v>
      </c>
      <c r="E3165" s="3">
        <v>43822</v>
      </c>
      <c r="F3165" s="3">
        <v>43641</v>
      </c>
      <c r="G3165" s="3">
        <v>43819</v>
      </c>
      <c r="H3165" s="6">
        <v>100</v>
      </c>
      <c r="I3165" s="5">
        <v>181</v>
      </c>
      <c r="J3165" s="3">
        <v>43641</v>
      </c>
      <c r="K3165" s="3">
        <v>43822</v>
      </c>
      <c r="L3165" t="s">
        <v>29</v>
      </c>
      <c r="M3165" t="s">
        <v>427</v>
      </c>
      <c r="N3165" t="s">
        <v>142</v>
      </c>
    </row>
    <row r="3166" spans="1:14" x14ac:dyDescent="0.4">
      <c r="A3166" s="7" t="s">
        <v>7073</v>
      </c>
      <c r="B3166" t="s">
        <v>7074</v>
      </c>
      <c r="C3166" t="s">
        <v>16</v>
      </c>
      <c r="D3166" s="3">
        <v>43655</v>
      </c>
      <c r="E3166" s="3">
        <v>43675</v>
      </c>
      <c r="F3166" s="3">
        <v>43655</v>
      </c>
      <c r="G3166" s="3">
        <v>43672</v>
      </c>
      <c r="H3166" s="6">
        <v>50</v>
      </c>
      <c r="I3166" s="5">
        <v>20</v>
      </c>
      <c r="J3166" s="3">
        <v>43655</v>
      </c>
      <c r="K3166" s="3">
        <v>43673</v>
      </c>
      <c r="L3166" t="s">
        <v>29</v>
      </c>
      <c r="M3166" t="s">
        <v>18</v>
      </c>
      <c r="N3166" t="s">
        <v>142</v>
      </c>
    </row>
    <row r="3167" spans="1:14" x14ac:dyDescent="0.4">
      <c r="A3167" s="7" t="s">
        <v>7075</v>
      </c>
      <c r="B3167" t="s">
        <v>7076</v>
      </c>
      <c r="C3167" t="s">
        <v>16</v>
      </c>
      <c r="D3167" s="3">
        <v>43585</v>
      </c>
      <c r="E3167" t="s">
        <v>34</v>
      </c>
      <c r="F3167" s="3">
        <v>43682</v>
      </c>
      <c r="G3167" t="s">
        <v>34</v>
      </c>
      <c r="H3167" s="6">
        <v>500</v>
      </c>
      <c r="I3167" t="s">
        <v>34</v>
      </c>
      <c r="J3167" s="3">
        <v>43585</v>
      </c>
      <c r="K3167" t="s">
        <v>34</v>
      </c>
      <c r="L3167" t="s">
        <v>29</v>
      </c>
      <c r="M3167" t="s">
        <v>30</v>
      </c>
      <c r="N3167" t="s">
        <v>142</v>
      </c>
    </row>
    <row r="3168" spans="1:14" x14ac:dyDescent="0.4">
      <c r="A3168" s="7" t="s">
        <v>7077</v>
      </c>
      <c r="B3168" t="s">
        <v>7078</v>
      </c>
      <c r="C3168" t="s">
        <v>16</v>
      </c>
      <c r="D3168" s="3">
        <v>43585</v>
      </c>
      <c r="E3168" t="s">
        <v>34</v>
      </c>
      <c r="F3168" s="3">
        <v>43682</v>
      </c>
      <c r="G3168" t="s">
        <v>34</v>
      </c>
      <c r="H3168" s="6">
        <v>500</v>
      </c>
      <c r="I3168" t="s">
        <v>34</v>
      </c>
      <c r="J3168" s="3">
        <v>43585</v>
      </c>
      <c r="K3168" t="s">
        <v>34</v>
      </c>
      <c r="L3168" t="s">
        <v>29</v>
      </c>
      <c r="M3168" t="s">
        <v>30</v>
      </c>
      <c r="N3168" t="s">
        <v>142</v>
      </c>
    </row>
    <row r="3169" spans="1:14" x14ac:dyDescent="0.4">
      <c r="A3169" s="7" t="s">
        <v>7079</v>
      </c>
      <c r="B3169" t="s">
        <v>7080</v>
      </c>
      <c r="C3169" t="s">
        <v>16</v>
      </c>
      <c r="D3169" s="3">
        <v>43837</v>
      </c>
      <c r="E3169" s="3">
        <v>43846</v>
      </c>
      <c r="F3169" s="3">
        <v>43837</v>
      </c>
      <c r="G3169" s="3">
        <v>43845</v>
      </c>
      <c r="H3169" s="6">
        <v>100</v>
      </c>
      <c r="I3169" s="5">
        <v>9</v>
      </c>
      <c r="J3169" s="3">
        <v>43837</v>
      </c>
      <c r="K3169" s="3">
        <v>43837</v>
      </c>
      <c r="L3169" t="s">
        <v>29</v>
      </c>
      <c r="M3169" t="s">
        <v>23</v>
      </c>
      <c r="N3169" t="s">
        <v>142</v>
      </c>
    </row>
    <row r="3170" spans="1:14" x14ac:dyDescent="0.4">
      <c r="A3170" s="7" t="s">
        <v>7081</v>
      </c>
      <c r="B3170" t="s">
        <v>7082</v>
      </c>
      <c r="C3170" t="s">
        <v>16</v>
      </c>
      <c r="D3170" s="3">
        <v>43837</v>
      </c>
      <c r="E3170" s="3">
        <v>43846</v>
      </c>
      <c r="F3170" s="3">
        <v>43837</v>
      </c>
      <c r="G3170" s="3">
        <v>43845</v>
      </c>
      <c r="H3170" s="6">
        <v>100</v>
      </c>
      <c r="I3170" s="5">
        <v>9</v>
      </c>
      <c r="J3170" s="3">
        <v>43837</v>
      </c>
      <c r="K3170" s="3">
        <v>43837</v>
      </c>
      <c r="L3170" t="s">
        <v>29</v>
      </c>
      <c r="M3170" t="s">
        <v>23</v>
      </c>
      <c r="N3170" t="s">
        <v>142</v>
      </c>
    </row>
    <row r="3171" spans="1:14" x14ac:dyDescent="0.4">
      <c r="A3171" s="7" t="s">
        <v>7083</v>
      </c>
      <c r="B3171" t="s">
        <v>7084</v>
      </c>
      <c r="C3171" t="s">
        <v>16</v>
      </c>
      <c r="D3171" s="3">
        <v>43846</v>
      </c>
      <c r="E3171" s="3">
        <v>43852</v>
      </c>
      <c r="F3171" s="3">
        <v>43846</v>
      </c>
      <c r="G3171" s="3">
        <v>43851</v>
      </c>
      <c r="H3171" s="6">
        <v>100</v>
      </c>
      <c r="I3171" s="5">
        <v>6</v>
      </c>
      <c r="J3171" s="3">
        <v>43846</v>
      </c>
      <c r="K3171" s="3">
        <v>43846</v>
      </c>
      <c r="L3171" t="s">
        <v>7085</v>
      </c>
      <c r="M3171" t="s">
        <v>427</v>
      </c>
      <c r="N3171" t="s">
        <v>203</v>
      </c>
    </row>
    <row r="3172" spans="1:14" x14ac:dyDescent="0.4">
      <c r="A3172" s="7" t="s">
        <v>7086</v>
      </c>
      <c r="B3172" t="s">
        <v>7087</v>
      </c>
      <c r="C3172" t="s">
        <v>16</v>
      </c>
      <c r="D3172" s="3">
        <v>43381</v>
      </c>
      <c r="E3172" t="s">
        <v>34</v>
      </c>
      <c r="F3172" s="3">
        <v>43381</v>
      </c>
      <c r="G3172" t="s">
        <v>34</v>
      </c>
      <c r="H3172" s="6">
        <v>20000</v>
      </c>
      <c r="I3172" t="s">
        <v>34</v>
      </c>
      <c r="J3172" s="3">
        <v>43372</v>
      </c>
      <c r="K3172" t="s">
        <v>34</v>
      </c>
      <c r="L3172" t="s">
        <v>7088</v>
      </c>
      <c r="M3172" t="s">
        <v>74</v>
      </c>
      <c r="N3172" t="s">
        <v>203</v>
      </c>
    </row>
    <row r="3173" spans="1:14" x14ac:dyDescent="0.4">
      <c r="A3173" s="7" t="s">
        <v>7089</v>
      </c>
      <c r="B3173" t="s">
        <v>7090</v>
      </c>
      <c r="C3173" t="s">
        <v>16</v>
      </c>
      <c r="D3173" s="3">
        <v>42642</v>
      </c>
      <c r="E3173" t="s">
        <v>34</v>
      </c>
      <c r="F3173" s="3">
        <v>43957</v>
      </c>
      <c r="G3173" t="s">
        <v>34</v>
      </c>
      <c r="H3173" s="6">
        <v>1000</v>
      </c>
      <c r="I3173" t="s">
        <v>34</v>
      </c>
      <c r="J3173" s="3">
        <v>42640</v>
      </c>
      <c r="K3173" t="s">
        <v>34</v>
      </c>
      <c r="L3173" t="s">
        <v>7091</v>
      </c>
      <c r="M3173" t="s">
        <v>30</v>
      </c>
      <c r="N3173" t="s">
        <v>203</v>
      </c>
    </row>
    <row r="3174" spans="1:14" x14ac:dyDescent="0.4">
      <c r="A3174" s="7" t="s">
        <v>7092</v>
      </c>
      <c r="B3174" t="s">
        <v>7093</v>
      </c>
      <c r="C3174" t="s">
        <v>16</v>
      </c>
      <c r="D3174" s="3">
        <v>43689</v>
      </c>
      <c r="E3174" s="3">
        <v>43727</v>
      </c>
      <c r="F3174" s="3">
        <v>43689</v>
      </c>
      <c r="G3174" s="3">
        <v>43726</v>
      </c>
      <c r="H3174" s="6">
        <v>50</v>
      </c>
      <c r="I3174" s="5">
        <v>38</v>
      </c>
      <c r="J3174" s="3">
        <v>43687</v>
      </c>
      <c r="K3174" s="3">
        <v>43725</v>
      </c>
      <c r="L3174" t="s">
        <v>7094</v>
      </c>
      <c r="M3174" t="s">
        <v>18</v>
      </c>
      <c r="N3174" t="s">
        <v>203</v>
      </c>
    </row>
    <row r="3175" spans="1:14" x14ac:dyDescent="0.4">
      <c r="A3175" s="7" t="s">
        <v>7095</v>
      </c>
      <c r="B3175" t="s">
        <v>7096</v>
      </c>
      <c r="C3175" t="s">
        <v>16</v>
      </c>
      <c r="D3175" s="3">
        <v>43136</v>
      </c>
      <c r="E3175" s="3">
        <v>43284</v>
      </c>
      <c r="F3175" s="3">
        <v>43136</v>
      </c>
      <c r="G3175" s="3">
        <v>43283</v>
      </c>
      <c r="H3175" s="6">
        <v>100</v>
      </c>
      <c r="I3175" s="5">
        <v>148</v>
      </c>
      <c r="J3175" s="3">
        <v>43136</v>
      </c>
      <c r="K3175" s="3">
        <v>43284</v>
      </c>
      <c r="L3175" t="s">
        <v>607</v>
      </c>
      <c r="M3175" t="s">
        <v>18</v>
      </c>
      <c r="N3175" t="s">
        <v>203</v>
      </c>
    </row>
    <row r="3176" spans="1:14" x14ac:dyDescent="0.4">
      <c r="A3176" s="7" t="s">
        <v>7097</v>
      </c>
      <c r="B3176" t="s">
        <v>7098</v>
      </c>
      <c r="C3176" t="s">
        <v>16</v>
      </c>
      <c r="D3176" s="3">
        <v>43563</v>
      </c>
      <c r="E3176" s="3">
        <v>43566</v>
      </c>
      <c r="F3176" s="3">
        <v>43563</v>
      </c>
      <c r="G3176" s="3">
        <v>43565</v>
      </c>
      <c r="H3176" s="6">
        <v>10</v>
      </c>
      <c r="I3176" s="5">
        <v>3</v>
      </c>
      <c r="J3176" s="3">
        <v>43563</v>
      </c>
      <c r="K3176" s="3">
        <v>43563</v>
      </c>
      <c r="L3176" t="s">
        <v>7099</v>
      </c>
      <c r="M3176" t="s">
        <v>267</v>
      </c>
      <c r="N3176" t="s">
        <v>203</v>
      </c>
    </row>
    <row r="3177" spans="1:14" x14ac:dyDescent="0.4">
      <c r="A3177" s="7" t="s">
        <v>7100</v>
      </c>
      <c r="B3177" t="s">
        <v>7101</v>
      </c>
      <c r="C3177" t="s">
        <v>16</v>
      </c>
      <c r="D3177" s="3">
        <v>43563</v>
      </c>
      <c r="E3177" s="3">
        <v>43566</v>
      </c>
      <c r="F3177" s="3">
        <v>43563</v>
      </c>
      <c r="G3177" s="3">
        <v>43565</v>
      </c>
      <c r="H3177" s="6">
        <v>10</v>
      </c>
      <c r="I3177" s="5">
        <v>3</v>
      </c>
      <c r="J3177" s="3">
        <v>43563</v>
      </c>
      <c r="K3177" s="3">
        <v>43563</v>
      </c>
      <c r="L3177" t="s">
        <v>7099</v>
      </c>
      <c r="M3177" t="s">
        <v>267</v>
      </c>
      <c r="N3177" t="s">
        <v>203</v>
      </c>
    </row>
    <row r="3178" spans="1:14" x14ac:dyDescent="0.4">
      <c r="A3178" s="7" t="s">
        <v>7102</v>
      </c>
      <c r="B3178" t="s">
        <v>7103</v>
      </c>
      <c r="C3178" t="s">
        <v>16</v>
      </c>
      <c r="D3178" s="3">
        <v>43699</v>
      </c>
      <c r="E3178" s="3">
        <v>43735</v>
      </c>
      <c r="F3178" s="3">
        <v>43699</v>
      </c>
      <c r="G3178" s="3">
        <v>43734</v>
      </c>
      <c r="H3178" s="6">
        <v>100</v>
      </c>
      <c r="I3178" s="5">
        <v>36</v>
      </c>
      <c r="J3178" s="3">
        <v>43699</v>
      </c>
      <c r="K3178" s="3">
        <v>43733</v>
      </c>
      <c r="L3178" t="s">
        <v>7104</v>
      </c>
      <c r="M3178" t="s">
        <v>18</v>
      </c>
      <c r="N3178" t="s">
        <v>203</v>
      </c>
    </row>
    <row r="3179" spans="1:14" x14ac:dyDescent="0.4">
      <c r="A3179" s="7" t="s">
        <v>7105</v>
      </c>
      <c r="B3179" t="s">
        <v>7106</v>
      </c>
      <c r="C3179" t="s">
        <v>16</v>
      </c>
      <c r="D3179" s="3">
        <v>43931</v>
      </c>
      <c r="E3179" s="3">
        <v>43942</v>
      </c>
      <c r="F3179" s="3">
        <v>43931</v>
      </c>
      <c r="G3179" s="3">
        <v>43941</v>
      </c>
      <c r="H3179" s="6">
        <v>100</v>
      </c>
      <c r="I3179" s="5">
        <v>11</v>
      </c>
      <c r="J3179" s="3">
        <v>43931</v>
      </c>
      <c r="K3179" s="3">
        <v>43931</v>
      </c>
      <c r="L3179" t="s">
        <v>7107</v>
      </c>
      <c r="M3179" t="s">
        <v>23</v>
      </c>
      <c r="N3179" t="s">
        <v>203</v>
      </c>
    </row>
    <row r="3180" spans="1:14" x14ac:dyDescent="0.4">
      <c r="A3180" s="7" t="s">
        <v>7108</v>
      </c>
      <c r="B3180" t="s">
        <v>7109</v>
      </c>
      <c r="C3180" t="s">
        <v>16</v>
      </c>
      <c r="D3180" s="3">
        <v>43931</v>
      </c>
      <c r="E3180" s="3">
        <v>43942</v>
      </c>
      <c r="F3180" s="3">
        <v>43931</v>
      </c>
      <c r="G3180" s="3">
        <v>43941</v>
      </c>
      <c r="H3180" s="6">
        <v>100</v>
      </c>
      <c r="I3180" s="5">
        <v>11</v>
      </c>
      <c r="J3180" s="3">
        <v>43931</v>
      </c>
      <c r="K3180" s="3">
        <v>43931</v>
      </c>
      <c r="L3180" t="s">
        <v>7107</v>
      </c>
      <c r="M3180" t="s">
        <v>23</v>
      </c>
      <c r="N3180" t="s">
        <v>203</v>
      </c>
    </row>
    <row r="3181" spans="1:14" x14ac:dyDescent="0.4">
      <c r="A3181" s="7" t="s">
        <v>7110</v>
      </c>
      <c r="B3181" t="s">
        <v>7111</v>
      </c>
      <c r="C3181" t="s">
        <v>16</v>
      </c>
      <c r="D3181" s="3">
        <v>42104</v>
      </c>
      <c r="E3181" s="3">
        <v>42782</v>
      </c>
      <c r="F3181" s="3">
        <v>42684</v>
      </c>
      <c r="G3181" s="3">
        <v>42781</v>
      </c>
      <c r="H3181" s="6">
        <v>10</v>
      </c>
      <c r="I3181" s="5">
        <v>678</v>
      </c>
      <c r="J3181" s="3">
        <v>42104</v>
      </c>
      <c r="K3181" s="3">
        <v>42782</v>
      </c>
      <c r="L3181" t="s">
        <v>7112</v>
      </c>
      <c r="M3181" t="s">
        <v>78</v>
      </c>
      <c r="N3181" t="s">
        <v>203</v>
      </c>
    </row>
    <row r="3182" spans="1:14" x14ac:dyDescent="0.4">
      <c r="A3182" s="7" t="s">
        <v>7113</v>
      </c>
      <c r="B3182" t="s">
        <v>7114</v>
      </c>
      <c r="C3182" t="s">
        <v>16</v>
      </c>
      <c r="D3182" s="3">
        <v>43636</v>
      </c>
      <c r="E3182" s="3">
        <v>43643</v>
      </c>
      <c r="F3182" s="3">
        <v>43636</v>
      </c>
      <c r="G3182" s="3">
        <v>43642</v>
      </c>
      <c r="H3182" s="6">
        <v>100</v>
      </c>
      <c r="I3182" s="5">
        <v>7</v>
      </c>
      <c r="J3182" s="3">
        <v>43636</v>
      </c>
      <c r="K3182" s="3">
        <v>43636</v>
      </c>
      <c r="L3182" t="s">
        <v>2716</v>
      </c>
      <c r="M3182" t="s">
        <v>267</v>
      </c>
      <c r="N3182" t="s">
        <v>203</v>
      </c>
    </row>
    <row r="3183" spans="1:14" x14ac:dyDescent="0.4">
      <c r="A3183" s="7" t="s">
        <v>7115</v>
      </c>
      <c r="B3183" t="s">
        <v>7116</v>
      </c>
      <c r="C3183" t="s">
        <v>16</v>
      </c>
      <c r="D3183" s="3">
        <v>42104</v>
      </c>
      <c r="E3183" s="3">
        <v>42782</v>
      </c>
      <c r="F3183" s="3">
        <v>42104</v>
      </c>
      <c r="G3183" s="3">
        <v>42781</v>
      </c>
      <c r="H3183" s="6">
        <v>50</v>
      </c>
      <c r="I3183" s="5">
        <v>678</v>
      </c>
      <c r="J3183" s="3">
        <v>42104</v>
      </c>
      <c r="K3183" s="3">
        <v>42782</v>
      </c>
      <c r="L3183" t="s">
        <v>7117</v>
      </c>
      <c r="M3183" t="s">
        <v>78</v>
      </c>
      <c r="N3183" t="s">
        <v>203</v>
      </c>
    </row>
    <row r="3184" spans="1:14" x14ac:dyDescent="0.4">
      <c r="A3184" s="7" t="s">
        <v>7118</v>
      </c>
      <c r="B3184" t="s">
        <v>7119</v>
      </c>
      <c r="C3184" t="s">
        <v>16</v>
      </c>
      <c r="D3184" s="3">
        <v>42314</v>
      </c>
      <c r="E3184" s="3">
        <v>43874</v>
      </c>
      <c r="F3184" s="3">
        <v>42375</v>
      </c>
      <c r="G3184" s="3">
        <v>43873</v>
      </c>
      <c r="H3184" s="6">
        <v>1000</v>
      </c>
      <c r="I3184" s="5">
        <v>1560</v>
      </c>
      <c r="J3184" s="3">
        <v>42314</v>
      </c>
      <c r="K3184" s="3">
        <v>43874</v>
      </c>
      <c r="L3184" t="s">
        <v>7120</v>
      </c>
      <c r="M3184" t="s">
        <v>23</v>
      </c>
      <c r="N3184" t="s">
        <v>203</v>
      </c>
    </row>
    <row r="3185" spans="1:14" x14ac:dyDescent="0.4">
      <c r="A3185" s="7" t="s">
        <v>7121</v>
      </c>
      <c r="B3185" t="s">
        <v>7122</v>
      </c>
      <c r="C3185" t="s">
        <v>16</v>
      </c>
      <c r="D3185" s="3">
        <v>42314</v>
      </c>
      <c r="E3185" s="3">
        <v>43874</v>
      </c>
      <c r="F3185" s="3">
        <v>42375</v>
      </c>
      <c r="G3185" s="3">
        <v>43873</v>
      </c>
      <c r="H3185" s="6">
        <v>1000</v>
      </c>
      <c r="I3185" s="5">
        <v>1560</v>
      </c>
      <c r="J3185" s="3">
        <v>42314</v>
      </c>
      <c r="K3185" s="3">
        <v>43874</v>
      </c>
      <c r="L3185" t="s">
        <v>7120</v>
      </c>
      <c r="M3185" t="s">
        <v>23</v>
      </c>
      <c r="N3185" t="s">
        <v>203</v>
      </c>
    </row>
    <row r="3186" spans="1:14" x14ac:dyDescent="0.4">
      <c r="A3186" s="7" t="s">
        <v>7123</v>
      </c>
      <c r="B3186" t="s">
        <v>7124</v>
      </c>
      <c r="C3186" t="s">
        <v>16</v>
      </c>
      <c r="D3186" s="3">
        <v>43056</v>
      </c>
      <c r="E3186" s="3">
        <v>43523</v>
      </c>
      <c r="F3186" s="3">
        <v>43250</v>
      </c>
      <c r="G3186" s="3">
        <v>43522</v>
      </c>
      <c r="H3186" s="6">
        <v>100</v>
      </c>
      <c r="I3186" s="5">
        <v>467</v>
      </c>
      <c r="J3186" s="3">
        <v>43055</v>
      </c>
      <c r="K3186" s="3">
        <v>43523</v>
      </c>
      <c r="L3186" t="s">
        <v>7125</v>
      </c>
      <c r="M3186" t="s">
        <v>18</v>
      </c>
      <c r="N3186" t="s">
        <v>203</v>
      </c>
    </row>
    <row r="3187" spans="1:14" x14ac:dyDescent="0.4">
      <c r="A3187" s="7" t="s">
        <v>7126</v>
      </c>
      <c r="B3187" t="s">
        <v>7127</v>
      </c>
      <c r="C3187" t="s">
        <v>16</v>
      </c>
      <c r="D3187" s="3">
        <v>43840</v>
      </c>
      <c r="E3187" t="s">
        <v>34</v>
      </c>
      <c r="F3187" s="3">
        <v>43942</v>
      </c>
      <c r="G3187" t="s">
        <v>34</v>
      </c>
      <c r="H3187" s="6">
        <v>1000</v>
      </c>
      <c r="I3187" t="s">
        <v>34</v>
      </c>
      <c r="J3187" s="3">
        <v>43840</v>
      </c>
      <c r="K3187" t="s">
        <v>34</v>
      </c>
      <c r="L3187" t="s">
        <v>5660</v>
      </c>
      <c r="M3187" t="s">
        <v>41</v>
      </c>
      <c r="N3187" t="s">
        <v>203</v>
      </c>
    </row>
    <row r="3188" spans="1:14" x14ac:dyDescent="0.4">
      <c r="A3188" s="7" t="s">
        <v>7128</v>
      </c>
      <c r="B3188" t="s">
        <v>7129</v>
      </c>
      <c r="C3188" t="s">
        <v>16</v>
      </c>
      <c r="D3188" s="3">
        <v>42916</v>
      </c>
      <c r="E3188" s="3">
        <v>42921</v>
      </c>
      <c r="F3188" s="3">
        <v>42916</v>
      </c>
      <c r="G3188" s="3">
        <v>42920</v>
      </c>
      <c r="H3188" s="6">
        <v>100</v>
      </c>
      <c r="I3188" s="5">
        <v>5</v>
      </c>
      <c r="J3188" s="3">
        <v>42909</v>
      </c>
      <c r="K3188" s="3">
        <v>42909</v>
      </c>
      <c r="L3188" t="s">
        <v>7130</v>
      </c>
      <c r="M3188" t="s">
        <v>132</v>
      </c>
      <c r="N3188" t="s">
        <v>203</v>
      </c>
    </row>
    <row r="3189" spans="1:14" x14ac:dyDescent="0.4">
      <c r="A3189" s="7" t="s">
        <v>7131</v>
      </c>
      <c r="B3189" t="s">
        <v>7132</v>
      </c>
      <c r="C3189" t="s">
        <v>16</v>
      </c>
      <c r="D3189" s="3">
        <v>42916</v>
      </c>
      <c r="E3189" s="3">
        <v>42921</v>
      </c>
      <c r="F3189" s="3">
        <v>42916</v>
      </c>
      <c r="G3189" s="3">
        <v>42920</v>
      </c>
      <c r="H3189" s="6">
        <v>100</v>
      </c>
      <c r="I3189" s="5">
        <v>5</v>
      </c>
      <c r="J3189" s="3">
        <v>42909</v>
      </c>
      <c r="K3189" s="3">
        <v>42909</v>
      </c>
      <c r="L3189" t="s">
        <v>7130</v>
      </c>
      <c r="M3189" t="s">
        <v>132</v>
      </c>
      <c r="N3189" t="s">
        <v>203</v>
      </c>
    </row>
    <row r="3190" spans="1:14" x14ac:dyDescent="0.4">
      <c r="A3190" s="7" t="s">
        <v>7133</v>
      </c>
      <c r="B3190" t="s">
        <v>7134</v>
      </c>
      <c r="C3190" t="s">
        <v>16</v>
      </c>
      <c r="D3190" s="3">
        <v>42698</v>
      </c>
      <c r="E3190" t="s">
        <v>34</v>
      </c>
      <c r="F3190" s="3">
        <v>43000</v>
      </c>
      <c r="G3190" t="s">
        <v>34</v>
      </c>
      <c r="H3190" s="6">
        <v>500</v>
      </c>
      <c r="I3190" t="s">
        <v>34</v>
      </c>
      <c r="J3190" s="3">
        <v>42698</v>
      </c>
      <c r="K3190" t="s">
        <v>34</v>
      </c>
      <c r="L3190" t="s">
        <v>607</v>
      </c>
      <c r="M3190" t="s">
        <v>18</v>
      </c>
      <c r="N3190" t="s">
        <v>203</v>
      </c>
    </row>
    <row r="3191" spans="1:14" x14ac:dyDescent="0.4">
      <c r="A3191" s="7" t="s">
        <v>7135</v>
      </c>
      <c r="B3191" t="s">
        <v>7136</v>
      </c>
      <c r="C3191" t="s">
        <v>16</v>
      </c>
      <c r="D3191" s="3">
        <v>43844</v>
      </c>
      <c r="E3191" s="3">
        <v>43850</v>
      </c>
      <c r="F3191" s="3">
        <v>43844</v>
      </c>
      <c r="G3191" s="3">
        <v>43847</v>
      </c>
      <c r="H3191" s="6">
        <v>100</v>
      </c>
      <c r="I3191" s="5">
        <v>6</v>
      </c>
      <c r="J3191" s="3">
        <v>43844</v>
      </c>
      <c r="K3191" s="3">
        <v>43844</v>
      </c>
      <c r="L3191" t="s">
        <v>7137</v>
      </c>
      <c r="M3191" t="s">
        <v>23</v>
      </c>
      <c r="N3191" t="s">
        <v>203</v>
      </c>
    </row>
    <row r="3192" spans="1:14" x14ac:dyDescent="0.4">
      <c r="A3192" s="7" t="s">
        <v>7138</v>
      </c>
      <c r="B3192" t="s">
        <v>7139</v>
      </c>
      <c r="C3192" t="s">
        <v>16</v>
      </c>
      <c r="D3192" s="3">
        <v>43844</v>
      </c>
      <c r="E3192" s="3">
        <v>43850</v>
      </c>
      <c r="F3192" s="3">
        <v>43844</v>
      </c>
      <c r="G3192" s="3">
        <v>43847</v>
      </c>
      <c r="H3192" s="6">
        <v>100</v>
      </c>
      <c r="I3192" s="5">
        <v>6</v>
      </c>
      <c r="J3192" s="3">
        <v>43844</v>
      </c>
      <c r="K3192" s="3">
        <v>43844</v>
      </c>
      <c r="L3192" t="s">
        <v>7137</v>
      </c>
      <c r="M3192" t="s">
        <v>23</v>
      </c>
      <c r="N3192" t="s">
        <v>203</v>
      </c>
    </row>
    <row r="3193" spans="1:14" x14ac:dyDescent="0.4">
      <c r="A3193" s="7" t="s">
        <v>7140</v>
      </c>
      <c r="B3193" t="s">
        <v>7141</v>
      </c>
      <c r="C3193" t="s">
        <v>16</v>
      </c>
      <c r="D3193" s="3">
        <v>41711</v>
      </c>
      <c r="E3193" t="s">
        <v>34</v>
      </c>
      <c r="F3193" s="3">
        <v>43208</v>
      </c>
      <c r="G3193" t="s">
        <v>34</v>
      </c>
      <c r="H3193" s="6">
        <v>500</v>
      </c>
      <c r="I3193" t="s">
        <v>34</v>
      </c>
      <c r="J3193" s="3">
        <v>41710</v>
      </c>
      <c r="K3193" t="s">
        <v>34</v>
      </c>
      <c r="L3193" t="s">
        <v>607</v>
      </c>
      <c r="M3193" t="s">
        <v>30</v>
      </c>
      <c r="N3193" t="s">
        <v>203</v>
      </c>
    </row>
    <row r="3194" spans="1:14" x14ac:dyDescent="0.4">
      <c r="A3194" s="7" t="s">
        <v>7142</v>
      </c>
      <c r="B3194" t="s">
        <v>7143</v>
      </c>
      <c r="C3194" t="s">
        <v>16</v>
      </c>
      <c r="D3194" s="3">
        <v>41711</v>
      </c>
      <c r="E3194" t="s">
        <v>34</v>
      </c>
      <c r="F3194" s="3">
        <v>43208</v>
      </c>
      <c r="G3194" t="s">
        <v>34</v>
      </c>
      <c r="H3194" s="6">
        <v>500</v>
      </c>
      <c r="I3194" t="s">
        <v>34</v>
      </c>
      <c r="J3194" s="3">
        <v>41710</v>
      </c>
      <c r="K3194" t="s">
        <v>34</v>
      </c>
      <c r="L3194" t="s">
        <v>607</v>
      </c>
      <c r="M3194" t="s">
        <v>30</v>
      </c>
      <c r="N3194" t="s">
        <v>203</v>
      </c>
    </row>
    <row r="3195" spans="1:14" x14ac:dyDescent="0.4">
      <c r="A3195" s="7" t="s">
        <v>7144</v>
      </c>
      <c r="B3195" t="s">
        <v>7145</v>
      </c>
      <c r="C3195" t="s">
        <v>16</v>
      </c>
      <c r="D3195" s="3">
        <v>43437</v>
      </c>
      <c r="E3195" t="s">
        <v>34</v>
      </c>
      <c r="F3195" s="3">
        <v>43851</v>
      </c>
      <c r="G3195" t="s">
        <v>34</v>
      </c>
      <c r="H3195" s="6">
        <v>1000</v>
      </c>
      <c r="I3195" t="s">
        <v>34</v>
      </c>
      <c r="J3195" s="3">
        <v>43434</v>
      </c>
      <c r="K3195" t="s">
        <v>34</v>
      </c>
      <c r="L3195" t="s">
        <v>7146</v>
      </c>
      <c r="M3195" t="s">
        <v>41</v>
      </c>
      <c r="N3195" t="s">
        <v>203</v>
      </c>
    </row>
    <row r="3196" spans="1:14" x14ac:dyDescent="0.4">
      <c r="A3196" s="7" t="s">
        <v>7147</v>
      </c>
      <c r="B3196" t="s">
        <v>7148</v>
      </c>
      <c r="C3196" t="s">
        <v>16</v>
      </c>
      <c r="D3196" s="3">
        <v>43437</v>
      </c>
      <c r="E3196" t="s">
        <v>34</v>
      </c>
      <c r="F3196" s="3">
        <v>43937</v>
      </c>
      <c r="G3196" t="s">
        <v>34</v>
      </c>
      <c r="H3196" s="6">
        <v>100</v>
      </c>
      <c r="I3196" t="s">
        <v>34</v>
      </c>
      <c r="J3196" s="3">
        <v>43434</v>
      </c>
      <c r="K3196" t="s">
        <v>34</v>
      </c>
      <c r="L3196" t="s">
        <v>7146</v>
      </c>
      <c r="M3196" t="s">
        <v>41</v>
      </c>
      <c r="N3196" t="s">
        <v>203</v>
      </c>
    </row>
    <row r="3197" spans="1:14" x14ac:dyDescent="0.4">
      <c r="A3197" s="7" t="s">
        <v>7149</v>
      </c>
      <c r="B3197" t="s">
        <v>7150</v>
      </c>
      <c r="C3197" t="s">
        <v>16</v>
      </c>
      <c r="D3197" s="3">
        <v>42936</v>
      </c>
      <c r="E3197" t="s">
        <v>34</v>
      </c>
      <c r="F3197" s="3">
        <v>43910</v>
      </c>
      <c r="G3197" t="s">
        <v>34</v>
      </c>
      <c r="H3197" s="6">
        <v>5</v>
      </c>
      <c r="I3197" t="s">
        <v>34</v>
      </c>
      <c r="J3197" s="3">
        <v>42936</v>
      </c>
      <c r="K3197" t="s">
        <v>34</v>
      </c>
      <c r="L3197" t="s">
        <v>7151</v>
      </c>
      <c r="M3197" t="s">
        <v>78</v>
      </c>
      <c r="N3197" t="s">
        <v>203</v>
      </c>
    </row>
    <row r="3198" spans="1:14" x14ac:dyDescent="0.4">
      <c r="A3198" s="7" t="s">
        <v>7152</v>
      </c>
      <c r="B3198" t="s">
        <v>7153</v>
      </c>
      <c r="C3198" t="s">
        <v>16</v>
      </c>
      <c r="D3198" s="3">
        <v>43906</v>
      </c>
      <c r="E3198" t="s">
        <v>34</v>
      </c>
      <c r="F3198" s="3">
        <v>43906</v>
      </c>
      <c r="G3198" t="s">
        <v>34</v>
      </c>
      <c r="H3198" s="6">
        <v>1000</v>
      </c>
      <c r="I3198" t="s">
        <v>34</v>
      </c>
      <c r="J3198" s="3">
        <v>43906</v>
      </c>
      <c r="K3198" t="s">
        <v>34</v>
      </c>
      <c r="L3198" t="s">
        <v>7154</v>
      </c>
      <c r="M3198" t="s">
        <v>78</v>
      </c>
      <c r="N3198" t="s">
        <v>203</v>
      </c>
    </row>
    <row r="3199" spans="1:14" x14ac:dyDescent="0.4">
      <c r="A3199" s="7" t="s">
        <v>7155</v>
      </c>
      <c r="B3199" t="s">
        <v>7156</v>
      </c>
      <c r="C3199" t="s">
        <v>16</v>
      </c>
      <c r="D3199" s="3">
        <v>43906</v>
      </c>
      <c r="E3199" t="s">
        <v>34</v>
      </c>
      <c r="F3199" s="3">
        <v>43906</v>
      </c>
      <c r="G3199" t="s">
        <v>34</v>
      </c>
      <c r="H3199" s="6">
        <v>1000</v>
      </c>
      <c r="I3199" t="s">
        <v>34</v>
      </c>
      <c r="J3199" s="3">
        <v>43906</v>
      </c>
      <c r="K3199" t="s">
        <v>34</v>
      </c>
      <c r="L3199" t="s">
        <v>7154</v>
      </c>
      <c r="M3199" t="s">
        <v>78</v>
      </c>
      <c r="N3199" t="s">
        <v>203</v>
      </c>
    </row>
    <row r="3200" spans="1:14" x14ac:dyDescent="0.4">
      <c r="A3200" s="7" t="s">
        <v>7157</v>
      </c>
      <c r="B3200" t="s">
        <v>7158</v>
      </c>
      <c r="C3200" t="s">
        <v>16</v>
      </c>
      <c r="D3200" s="3">
        <v>42642</v>
      </c>
      <c r="E3200" t="s">
        <v>34</v>
      </c>
      <c r="F3200" s="3">
        <v>43957</v>
      </c>
      <c r="G3200" t="s">
        <v>34</v>
      </c>
      <c r="H3200" s="6">
        <v>1000</v>
      </c>
      <c r="I3200" t="s">
        <v>34</v>
      </c>
      <c r="J3200" s="3">
        <v>42640</v>
      </c>
      <c r="K3200" t="s">
        <v>34</v>
      </c>
      <c r="L3200" t="s">
        <v>7091</v>
      </c>
      <c r="M3200" t="s">
        <v>30</v>
      </c>
      <c r="N3200" t="s">
        <v>203</v>
      </c>
    </row>
    <row r="3201" spans="1:14" x14ac:dyDescent="0.4">
      <c r="A3201" s="7" t="s">
        <v>7159</v>
      </c>
      <c r="B3201" t="s">
        <v>7160</v>
      </c>
      <c r="C3201" t="s">
        <v>16</v>
      </c>
      <c r="D3201" s="3">
        <v>43837</v>
      </c>
      <c r="E3201" s="3">
        <v>43843</v>
      </c>
      <c r="F3201" s="3">
        <v>43837</v>
      </c>
      <c r="G3201" s="3">
        <v>43840</v>
      </c>
      <c r="H3201" s="6">
        <v>100</v>
      </c>
      <c r="I3201" s="5">
        <v>6</v>
      </c>
      <c r="J3201" s="3">
        <v>43837</v>
      </c>
      <c r="K3201" s="3">
        <v>43837</v>
      </c>
      <c r="L3201" t="s">
        <v>131</v>
      </c>
      <c r="M3201" t="s">
        <v>728</v>
      </c>
      <c r="N3201" t="s">
        <v>133</v>
      </c>
    </row>
    <row r="3202" spans="1:14" x14ac:dyDescent="0.4">
      <c r="A3202" s="7" t="s">
        <v>7161</v>
      </c>
      <c r="B3202" t="s">
        <v>7162</v>
      </c>
      <c r="C3202" t="s">
        <v>16</v>
      </c>
      <c r="D3202" s="3">
        <v>42741</v>
      </c>
      <c r="E3202" t="s">
        <v>34</v>
      </c>
      <c r="F3202" s="3">
        <v>43143</v>
      </c>
      <c r="G3202" t="s">
        <v>34</v>
      </c>
      <c r="H3202" s="6">
        <v>100</v>
      </c>
      <c r="I3202" t="s">
        <v>34</v>
      </c>
      <c r="J3202" s="3">
        <v>42741</v>
      </c>
      <c r="K3202" t="s">
        <v>34</v>
      </c>
      <c r="L3202" t="s">
        <v>131</v>
      </c>
      <c r="M3202" t="s">
        <v>30</v>
      </c>
      <c r="N3202" t="s">
        <v>133</v>
      </c>
    </row>
    <row r="3203" spans="1:14" x14ac:dyDescent="0.4">
      <c r="A3203" s="7" t="s">
        <v>7163</v>
      </c>
      <c r="B3203" t="s">
        <v>7164</v>
      </c>
      <c r="C3203" t="s">
        <v>16</v>
      </c>
      <c r="D3203" s="3">
        <v>43843</v>
      </c>
      <c r="E3203" s="3">
        <v>43845</v>
      </c>
      <c r="F3203" s="3">
        <v>43843</v>
      </c>
      <c r="G3203" s="3">
        <v>43844</v>
      </c>
      <c r="H3203" s="6">
        <v>100</v>
      </c>
      <c r="I3203" s="5">
        <v>2</v>
      </c>
      <c r="J3203" s="3">
        <v>43841</v>
      </c>
      <c r="K3203" s="3">
        <v>43841</v>
      </c>
      <c r="L3203" t="s">
        <v>131</v>
      </c>
      <c r="M3203" t="s">
        <v>18</v>
      </c>
      <c r="N3203" t="s">
        <v>133</v>
      </c>
    </row>
    <row r="3204" spans="1:14" x14ac:dyDescent="0.4">
      <c r="A3204" s="7" t="s">
        <v>7165</v>
      </c>
      <c r="B3204" t="s">
        <v>7166</v>
      </c>
      <c r="C3204" t="s">
        <v>16</v>
      </c>
      <c r="D3204" s="3">
        <v>42485</v>
      </c>
      <c r="E3204" s="3">
        <v>42907</v>
      </c>
      <c r="F3204" s="3">
        <v>42485</v>
      </c>
      <c r="G3204" s="3">
        <v>42906</v>
      </c>
      <c r="H3204" s="6">
        <v>100</v>
      </c>
      <c r="I3204" s="5">
        <v>422</v>
      </c>
      <c r="J3204" s="3">
        <v>42482</v>
      </c>
      <c r="K3204" s="3">
        <v>42907</v>
      </c>
      <c r="L3204" t="s">
        <v>131</v>
      </c>
      <c r="M3204" t="s">
        <v>267</v>
      </c>
      <c r="N3204" t="s">
        <v>133</v>
      </c>
    </row>
    <row r="3205" spans="1:14" x14ac:dyDescent="0.4">
      <c r="A3205" s="7" t="s">
        <v>7167</v>
      </c>
      <c r="B3205" t="s">
        <v>7168</v>
      </c>
      <c r="C3205" t="s">
        <v>16</v>
      </c>
      <c r="D3205" s="3">
        <v>43839</v>
      </c>
      <c r="E3205" s="3">
        <v>43844</v>
      </c>
      <c r="F3205" s="3">
        <v>43839</v>
      </c>
      <c r="G3205" s="3">
        <v>43843</v>
      </c>
      <c r="H3205" s="6">
        <v>100</v>
      </c>
      <c r="I3205" s="5">
        <v>5</v>
      </c>
      <c r="J3205" s="3">
        <v>43839</v>
      </c>
      <c r="K3205" s="3">
        <v>43839</v>
      </c>
      <c r="L3205" t="s">
        <v>131</v>
      </c>
      <c r="M3205" t="s">
        <v>427</v>
      </c>
      <c r="N3205" t="s">
        <v>133</v>
      </c>
    </row>
    <row r="3206" spans="1:14" x14ac:dyDescent="0.4">
      <c r="A3206" s="7" t="s">
        <v>7169</v>
      </c>
      <c r="B3206" t="s">
        <v>7170</v>
      </c>
      <c r="C3206" t="s">
        <v>16</v>
      </c>
      <c r="D3206" s="3">
        <v>43720</v>
      </c>
      <c r="E3206" s="3">
        <v>43892</v>
      </c>
      <c r="F3206" s="3">
        <v>43720</v>
      </c>
      <c r="G3206" s="3">
        <v>43889</v>
      </c>
      <c r="H3206" s="6">
        <v>100</v>
      </c>
      <c r="I3206" s="5">
        <v>172</v>
      </c>
      <c r="J3206" s="3">
        <v>43720</v>
      </c>
      <c r="K3206" s="3">
        <v>43890</v>
      </c>
      <c r="L3206" t="s">
        <v>530</v>
      </c>
      <c r="M3206" t="s">
        <v>23</v>
      </c>
      <c r="N3206" t="s">
        <v>133</v>
      </c>
    </row>
    <row r="3207" spans="1:14" x14ac:dyDescent="0.4">
      <c r="A3207" s="7" t="s">
        <v>7171</v>
      </c>
      <c r="B3207" t="s">
        <v>7172</v>
      </c>
      <c r="C3207" t="s">
        <v>16</v>
      </c>
      <c r="D3207" s="3">
        <v>42109</v>
      </c>
      <c r="E3207" s="3">
        <v>42692</v>
      </c>
      <c r="F3207" s="3">
        <v>42109</v>
      </c>
      <c r="G3207" s="3">
        <v>42691</v>
      </c>
      <c r="H3207" s="6">
        <v>3000</v>
      </c>
      <c r="I3207" s="5">
        <v>583</v>
      </c>
      <c r="J3207" s="3">
        <v>42109</v>
      </c>
      <c r="K3207" s="3">
        <v>42690</v>
      </c>
      <c r="L3207" t="s">
        <v>131</v>
      </c>
      <c r="M3207" t="s">
        <v>78</v>
      </c>
      <c r="N3207" t="s">
        <v>133</v>
      </c>
    </row>
    <row r="3208" spans="1:14" x14ac:dyDescent="0.4">
      <c r="A3208" s="7" t="s">
        <v>7173</v>
      </c>
      <c r="B3208" t="s">
        <v>7174</v>
      </c>
      <c r="C3208" t="s">
        <v>16</v>
      </c>
      <c r="D3208" s="3">
        <v>43943</v>
      </c>
      <c r="E3208" s="3">
        <v>43944</v>
      </c>
      <c r="F3208" s="3">
        <v>43943</v>
      </c>
      <c r="G3208" s="3">
        <v>43944</v>
      </c>
      <c r="H3208" s="6">
        <v>100</v>
      </c>
      <c r="I3208" s="5">
        <v>1</v>
      </c>
      <c r="J3208" s="3">
        <v>43943</v>
      </c>
      <c r="K3208" s="3">
        <v>43943</v>
      </c>
      <c r="L3208" t="s">
        <v>131</v>
      </c>
      <c r="M3208" t="s">
        <v>23</v>
      </c>
      <c r="N3208" t="s">
        <v>133</v>
      </c>
    </row>
    <row r="3209" spans="1:14" x14ac:dyDescent="0.4">
      <c r="A3209" s="7" t="s">
        <v>7175</v>
      </c>
      <c r="B3209" t="s">
        <v>7176</v>
      </c>
      <c r="C3209" t="s">
        <v>16</v>
      </c>
      <c r="D3209" s="3">
        <v>43725</v>
      </c>
      <c r="E3209" s="3">
        <v>43892</v>
      </c>
      <c r="F3209" s="3">
        <v>43725</v>
      </c>
      <c r="G3209" s="3">
        <v>43889</v>
      </c>
      <c r="H3209" s="6">
        <v>1000</v>
      </c>
      <c r="I3209" s="5">
        <v>167</v>
      </c>
      <c r="J3209" s="3">
        <v>43725</v>
      </c>
      <c r="K3209" s="3">
        <v>43890</v>
      </c>
      <c r="L3209" t="s">
        <v>131</v>
      </c>
      <c r="M3209" t="s">
        <v>23</v>
      </c>
      <c r="N3209" t="s">
        <v>133</v>
      </c>
    </row>
    <row r="3210" spans="1:14" x14ac:dyDescent="0.4">
      <c r="A3210" s="7" t="s">
        <v>7177</v>
      </c>
      <c r="B3210" t="s">
        <v>7178</v>
      </c>
      <c r="C3210" t="s">
        <v>16</v>
      </c>
      <c r="D3210" s="3">
        <v>43853</v>
      </c>
      <c r="E3210" t="s">
        <v>34</v>
      </c>
      <c r="F3210" s="3">
        <v>43943</v>
      </c>
      <c r="G3210" t="s">
        <v>34</v>
      </c>
      <c r="H3210" s="6">
        <v>0.1</v>
      </c>
      <c r="I3210" t="s">
        <v>34</v>
      </c>
      <c r="J3210" s="3">
        <v>43853</v>
      </c>
      <c r="K3210" t="s">
        <v>34</v>
      </c>
      <c r="L3210" t="s">
        <v>7179</v>
      </c>
      <c r="M3210" t="s">
        <v>78</v>
      </c>
      <c r="N3210" t="s">
        <v>133</v>
      </c>
    </row>
    <row r="3211" spans="1:14" x14ac:dyDescent="0.4">
      <c r="A3211" s="7" t="s">
        <v>7180</v>
      </c>
      <c r="B3211" t="s">
        <v>7181</v>
      </c>
      <c r="C3211" t="s">
        <v>16</v>
      </c>
      <c r="D3211" s="3">
        <v>43397</v>
      </c>
      <c r="E3211" s="3">
        <v>43447</v>
      </c>
      <c r="F3211" s="3">
        <v>43397</v>
      </c>
      <c r="G3211" s="3">
        <v>43446</v>
      </c>
      <c r="H3211" s="6">
        <v>50</v>
      </c>
      <c r="I3211" s="5">
        <v>50</v>
      </c>
      <c r="J3211" s="3">
        <v>43396</v>
      </c>
      <c r="K3211" s="3">
        <v>43447</v>
      </c>
      <c r="L3211" t="s">
        <v>93</v>
      </c>
      <c r="M3211" t="s">
        <v>728</v>
      </c>
      <c r="N3211" t="s">
        <v>133</v>
      </c>
    </row>
    <row r="3212" spans="1:14" x14ac:dyDescent="0.4">
      <c r="A3212" s="7" t="s">
        <v>7182</v>
      </c>
      <c r="B3212" t="s">
        <v>7183</v>
      </c>
      <c r="C3212" t="s">
        <v>16</v>
      </c>
      <c r="D3212" s="3">
        <v>43886</v>
      </c>
      <c r="E3212" s="3">
        <v>43892</v>
      </c>
      <c r="F3212" s="3">
        <v>43886</v>
      </c>
      <c r="G3212" s="3">
        <v>43889</v>
      </c>
      <c r="H3212" s="6">
        <v>100</v>
      </c>
      <c r="I3212" s="5">
        <v>6</v>
      </c>
      <c r="J3212" s="3">
        <v>43886</v>
      </c>
      <c r="K3212" s="3">
        <v>43886</v>
      </c>
      <c r="L3212" t="s">
        <v>131</v>
      </c>
      <c r="M3212" t="s">
        <v>427</v>
      </c>
      <c r="N3212" t="s">
        <v>133</v>
      </c>
    </row>
    <row r="3213" spans="1:14" x14ac:dyDescent="0.4">
      <c r="A3213" s="7" t="s">
        <v>7184</v>
      </c>
      <c r="B3213" t="s">
        <v>7185</v>
      </c>
      <c r="C3213" t="s">
        <v>16</v>
      </c>
      <c r="D3213" s="3">
        <v>42584</v>
      </c>
      <c r="E3213" t="s">
        <v>34</v>
      </c>
      <c r="F3213" s="3">
        <v>43776</v>
      </c>
      <c r="G3213" t="s">
        <v>34</v>
      </c>
      <c r="H3213" s="6">
        <v>100</v>
      </c>
      <c r="I3213" t="s">
        <v>34</v>
      </c>
      <c r="J3213" s="3">
        <v>42581</v>
      </c>
      <c r="K3213" t="s">
        <v>34</v>
      </c>
      <c r="L3213" t="s">
        <v>131</v>
      </c>
      <c r="M3213" t="s">
        <v>23</v>
      </c>
      <c r="N3213" t="s">
        <v>133</v>
      </c>
    </row>
    <row r="3214" spans="1:14" x14ac:dyDescent="0.4">
      <c r="A3214" s="7" t="s">
        <v>7186</v>
      </c>
      <c r="B3214" t="s">
        <v>7187</v>
      </c>
      <c r="C3214" t="s">
        <v>16</v>
      </c>
      <c r="D3214" s="3">
        <v>43850</v>
      </c>
      <c r="E3214" t="s">
        <v>34</v>
      </c>
      <c r="F3214" s="3">
        <v>43913</v>
      </c>
      <c r="G3214" t="s">
        <v>34</v>
      </c>
      <c r="H3214" s="6">
        <v>0.01</v>
      </c>
      <c r="I3214" t="s">
        <v>34</v>
      </c>
      <c r="J3214" s="3">
        <v>43848</v>
      </c>
      <c r="K3214" t="s">
        <v>34</v>
      </c>
      <c r="L3214" t="s">
        <v>131</v>
      </c>
      <c r="M3214" t="s">
        <v>78</v>
      </c>
      <c r="N3214" t="s">
        <v>133</v>
      </c>
    </row>
    <row r="3215" spans="1:14" x14ac:dyDescent="0.4">
      <c r="A3215" s="7" t="s">
        <v>7188</v>
      </c>
      <c r="B3215" t="s">
        <v>7189</v>
      </c>
      <c r="C3215" t="s">
        <v>16</v>
      </c>
      <c r="D3215" s="3">
        <v>43929</v>
      </c>
      <c r="E3215" s="3">
        <v>43935</v>
      </c>
      <c r="F3215" s="3">
        <v>43929</v>
      </c>
      <c r="G3215" s="3">
        <v>43934</v>
      </c>
      <c r="H3215" s="6">
        <v>100</v>
      </c>
      <c r="I3215" s="5">
        <v>6</v>
      </c>
      <c r="J3215" s="3">
        <v>43929</v>
      </c>
      <c r="K3215" s="3">
        <v>43929</v>
      </c>
      <c r="L3215" t="s">
        <v>131</v>
      </c>
      <c r="M3215" t="s">
        <v>41</v>
      </c>
      <c r="N3215" t="s">
        <v>133</v>
      </c>
    </row>
    <row r="3216" spans="1:14" x14ac:dyDescent="0.4">
      <c r="A3216" s="7" t="s">
        <v>7190</v>
      </c>
      <c r="B3216" t="s">
        <v>7191</v>
      </c>
      <c r="C3216" t="s">
        <v>16</v>
      </c>
      <c r="D3216" s="3">
        <v>43524</v>
      </c>
      <c r="E3216" t="s">
        <v>34</v>
      </c>
      <c r="F3216" s="3">
        <v>43922</v>
      </c>
      <c r="G3216" t="s">
        <v>34</v>
      </c>
      <c r="H3216" s="6">
        <v>1</v>
      </c>
      <c r="I3216" t="s">
        <v>34</v>
      </c>
      <c r="J3216" s="3">
        <v>43524</v>
      </c>
      <c r="K3216" t="s">
        <v>34</v>
      </c>
      <c r="L3216" t="s">
        <v>131</v>
      </c>
      <c r="M3216" t="s">
        <v>78</v>
      </c>
      <c r="N3216" t="s">
        <v>133</v>
      </c>
    </row>
    <row r="3217" spans="1:14" x14ac:dyDescent="0.4">
      <c r="A3217" s="7" t="s">
        <v>7192</v>
      </c>
      <c r="B3217" t="s">
        <v>7193</v>
      </c>
      <c r="C3217" t="s">
        <v>16</v>
      </c>
      <c r="D3217" s="3">
        <v>42485</v>
      </c>
      <c r="E3217" s="3">
        <v>42907</v>
      </c>
      <c r="F3217" s="3">
        <v>42485</v>
      </c>
      <c r="G3217" s="3">
        <v>42906</v>
      </c>
      <c r="H3217" s="6">
        <v>100</v>
      </c>
      <c r="I3217" s="5">
        <v>422</v>
      </c>
      <c r="J3217" s="3">
        <v>42482</v>
      </c>
      <c r="K3217" s="3">
        <v>42907</v>
      </c>
      <c r="L3217" t="s">
        <v>131</v>
      </c>
      <c r="M3217" t="s">
        <v>267</v>
      </c>
      <c r="N3217" t="s">
        <v>133</v>
      </c>
    </row>
    <row r="3218" spans="1:14" x14ac:dyDescent="0.4">
      <c r="A3218" s="7" t="s">
        <v>7194</v>
      </c>
      <c r="B3218" t="s">
        <v>7195</v>
      </c>
      <c r="C3218" t="s">
        <v>16</v>
      </c>
      <c r="D3218" s="3">
        <v>43720</v>
      </c>
      <c r="E3218" s="3">
        <v>43892</v>
      </c>
      <c r="F3218" s="3">
        <v>43720</v>
      </c>
      <c r="G3218" s="3">
        <v>43889</v>
      </c>
      <c r="H3218" s="6">
        <v>100</v>
      </c>
      <c r="I3218" s="5">
        <v>172</v>
      </c>
      <c r="J3218" s="3">
        <v>43720</v>
      </c>
      <c r="K3218" s="3">
        <v>43890</v>
      </c>
      <c r="L3218" t="s">
        <v>530</v>
      </c>
      <c r="M3218" t="s">
        <v>23</v>
      </c>
      <c r="N3218" t="s">
        <v>133</v>
      </c>
    </row>
    <row r="3219" spans="1:14" x14ac:dyDescent="0.4">
      <c r="A3219" s="7" t="s">
        <v>7196</v>
      </c>
      <c r="B3219" t="s">
        <v>7197</v>
      </c>
      <c r="C3219" t="s">
        <v>16</v>
      </c>
      <c r="D3219" s="3">
        <v>43943</v>
      </c>
      <c r="E3219" s="3">
        <v>43944</v>
      </c>
      <c r="F3219" s="3">
        <v>43943</v>
      </c>
      <c r="G3219" s="3">
        <v>43944</v>
      </c>
      <c r="H3219" s="6">
        <v>100</v>
      </c>
      <c r="I3219" s="5">
        <v>1</v>
      </c>
      <c r="J3219" s="3">
        <v>43943</v>
      </c>
      <c r="K3219" s="3">
        <v>43943</v>
      </c>
      <c r="L3219" t="s">
        <v>131</v>
      </c>
      <c r="M3219" t="s">
        <v>23</v>
      </c>
      <c r="N3219" t="s">
        <v>133</v>
      </c>
    </row>
    <row r="3220" spans="1:14" x14ac:dyDescent="0.4">
      <c r="A3220" s="7" t="s">
        <v>7198</v>
      </c>
      <c r="B3220" t="s">
        <v>7199</v>
      </c>
      <c r="C3220" t="s">
        <v>16</v>
      </c>
      <c r="D3220" s="3">
        <v>43725</v>
      </c>
      <c r="E3220" s="3">
        <v>43892</v>
      </c>
      <c r="F3220" s="3">
        <v>43725</v>
      </c>
      <c r="G3220" s="3">
        <v>43889</v>
      </c>
      <c r="H3220" s="6">
        <v>1000</v>
      </c>
      <c r="I3220" s="5">
        <v>167</v>
      </c>
      <c r="J3220" s="3">
        <v>43725</v>
      </c>
      <c r="K3220" s="3">
        <v>43890</v>
      </c>
      <c r="L3220" t="s">
        <v>131</v>
      </c>
      <c r="M3220" t="s">
        <v>23</v>
      </c>
      <c r="N3220" t="s">
        <v>133</v>
      </c>
    </row>
    <row r="3221" spans="1:14" x14ac:dyDescent="0.4">
      <c r="A3221" s="7" t="s">
        <v>7200</v>
      </c>
      <c r="B3221" t="s">
        <v>7201</v>
      </c>
      <c r="C3221" t="s">
        <v>16</v>
      </c>
      <c r="D3221" s="3">
        <v>42584</v>
      </c>
      <c r="E3221" t="s">
        <v>34</v>
      </c>
      <c r="F3221" s="3">
        <v>43776</v>
      </c>
      <c r="G3221" t="s">
        <v>34</v>
      </c>
      <c r="H3221" s="6">
        <v>100</v>
      </c>
      <c r="I3221" t="s">
        <v>34</v>
      </c>
      <c r="J3221" s="3">
        <v>42581</v>
      </c>
      <c r="K3221" t="s">
        <v>34</v>
      </c>
      <c r="L3221" t="s">
        <v>131</v>
      </c>
      <c r="M3221" t="s">
        <v>23</v>
      </c>
      <c r="N3221" t="s">
        <v>133</v>
      </c>
    </row>
    <row r="3222" spans="1:14" x14ac:dyDescent="0.4">
      <c r="A3222" s="7" t="s">
        <v>7202</v>
      </c>
      <c r="B3222" t="s">
        <v>7203</v>
      </c>
      <c r="C3222" t="s">
        <v>16</v>
      </c>
      <c r="D3222" s="3">
        <v>43524</v>
      </c>
      <c r="E3222" t="s">
        <v>34</v>
      </c>
      <c r="F3222" s="3">
        <v>43922</v>
      </c>
      <c r="G3222" t="s">
        <v>34</v>
      </c>
      <c r="H3222" s="6">
        <v>0.15</v>
      </c>
      <c r="I3222" t="s">
        <v>34</v>
      </c>
      <c r="J3222" s="3">
        <v>43524</v>
      </c>
      <c r="K3222" t="s">
        <v>34</v>
      </c>
      <c r="L3222" t="s">
        <v>131</v>
      </c>
      <c r="M3222" t="s">
        <v>78</v>
      </c>
      <c r="N3222" t="s">
        <v>133</v>
      </c>
    </row>
    <row r="3223" spans="1:14" x14ac:dyDescent="0.4">
      <c r="A3223" s="7" t="s">
        <v>7204</v>
      </c>
      <c r="B3223" t="s">
        <v>7205</v>
      </c>
      <c r="C3223" t="s">
        <v>16</v>
      </c>
      <c r="D3223" s="3">
        <v>43524</v>
      </c>
      <c r="E3223" t="s">
        <v>34</v>
      </c>
      <c r="F3223" s="3">
        <v>43922</v>
      </c>
      <c r="G3223" t="s">
        <v>34</v>
      </c>
      <c r="H3223" s="6">
        <v>0.15</v>
      </c>
      <c r="I3223" t="s">
        <v>34</v>
      </c>
      <c r="J3223" s="3">
        <v>43524</v>
      </c>
      <c r="K3223" t="s">
        <v>34</v>
      </c>
      <c r="L3223" t="s">
        <v>131</v>
      </c>
      <c r="M3223" t="s">
        <v>78</v>
      </c>
      <c r="N3223" t="s">
        <v>133</v>
      </c>
    </row>
    <row r="3224" spans="1:14" x14ac:dyDescent="0.4">
      <c r="A3224" s="7" t="s">
        <v>7206</v>
      </c>
      <c r="B3224" t="s">
        <v>7207</v>
      </c>
      <c r="C3224" t="s">
        <v>16</v>
      </c>
      <c r="D3224" s="3">
        <v>40352</v>
      </c>
      <c r="E3224" t="s">
        <v>34</v>
      </c>
      <c r="F3224" s="3">
        <v>40352</v>
      </c>
      <c r="G3224" s="3">
        <v>40521</v>
      </c>
      <c r="H3224" s="6">
        <v>10</v>
      </c>
      <c r="I3224" t="s">
        <v>34</v>
      </c>
      <c r="J3224" s="3">
        <v>40347</v>
      </c>
      <c r="K3224" t="s">
        <v>34</v>
      </c>
      <c r="L3224" t="s">
        <v>7208</v>
      </c>
      <c r="M3224" t="s">
        <v>427</v>
      </c>
      <c r="N3224" t="s">
        <v>79</v>
      </c>
    </row>
    <row r="3225" spans="1:14" x14ac:dyDescent="0.4">
      <c r="A3225" s="7" t="s">
        <v>7209</v>
      </c>
      <c r="B3225" t="s">
        <v>7210</v>
      </c>
      <c r="C3225" t="s">
        <v>16</v>
      </c>
      <c r="D3225" s="3">
        <v>43215</v>
      </c>
      <c r="E3225" t="s">
        <v>34</v>
      </c>
      <c r="F3225" s="3">
        <v>43215</v>
      </c>
      <c r="G3225" t="s">
        <v>34</v>
      </c>
      <c r="H3225" s="6">
        <v>500</v>
      </c>
      <c r="I3225" t="s">
        <v>34</v>
      </c>
      <c r="J3225" s="3">
        <v>43214</v>
      </c>
      <c r="K3225" t="s">
        <v>34</v>
      </c>
      <c r="L3225" t="s">
        <v>123</v>
      </c>
      <c r="M3225" t="s">
        <v>267</v>
      </c>
      <c r="N3225" t="s">
        <v>79</v>
      </c>
    </row>
    <row r="3226" spans="1:14" x14ac:dyDescent="0.4">
      <c r="A3226" s="7" t="s">
        <v>7211</v>
      </c>
      <c r="B3226" t="s">
        <v>7212</v>
      </c>
      <c r="C3226" t="s">
        <v>16</v>
      </c>
      <c r="D3226" s="3">
        <v>42982</v>
      </c>
      <c r="E3226" t="s">
        <v>34</v>
      </c>
      <c r="F3226" s="3">
        <v>43537</v>
      </c>
      <c r="G3226" t="s">
        <v>34</v>
      </c>
      <c r="H3226" s="6">
        <v>1000</v>
      </c>
      <c r="I3226" t="s">
        <v>34</v>
      </c>
      <c r="J3226" s="3">
        <v>42979</v>
      </c>
      <c r="K3226" t="s">
        <v>34</v>
      </c>
      <c r="L3226" t="s">
        <v>7213</v>
      </c>
      <c r="M3226" t="s">
        <v>30</v>
      </c>
      <c r="N3226" t="s">
        <v>79</v>
      </c>
    </row>
    <row r="3227" spans="1:14" x14ac:dyDescent="0.4">
      <c r="A3227" s="7" t="s">
        <v>7214</v>
      </c>
      <c r="B3227" t="s">
        <v>7215</v>
      </c>
      <c r="C3227" t="s">
        <v>16</v>
      </c>
      <c r="D3227" s="3">
        <v>41782</v>
      </c>
      <c r="E3227" t="s">
        <v>34</v>
      </c>
      <c r="F3227" s="3">
        <v>43605</v>
      </c>
      <c r="G3227" t="s">
        <v>34</v>
      </c>
      <c r="H3227" s="6">
        <v>10000</v>
      </c>
      <c r="I3227" t="s">
        <v>34</v>
      </c>
      <c r="J3227" s="3">
        <v>41779</v>
      </c>
      <c r="K3227" t="s">
        <v>34</v>
      </c>
      <c r="L3227" t="s">
        <v>7216</v>
      </c>
      <c r="M3227" t="s">
        <v>132</v>
      </c>
      <c r="N3227" t="s">
        <v>79</v>
      </c>
    </row>
    <row r="3228" spans="1:14" x14ac:dyDescent="0.4">
      <c r="A3228" s="7" t="s">
        <v>7217</v>
      </c>
      <c r="B3228" t="s">
        <v>7218</v>
      </c>
      <c r="C3228" t="s">
        <v>16</v>
      </c>
      <c r="D3228" s="3">
        <v>41165</v>
      </c>
      <c r="E3228" s="3">
        <v>41166</v>
      </c>
      <c r="F3228" s="3">
        <v>41165</v>
      </c>
      <c r="G3228" s="3">
        <v>41165</v>
      </c>
      <c r="H3228" s="6">
        <v>50000</v>
      </c>
      <c r="I3228" s="5">
        <v>1</v>
      </c>
      <c r="J3228" s="3">
        <v>41163</v>
      </c>
      <c r="K3228" s="3">
        <v>40589</v>
      </c>
      <c r="L3228" t="s">
        <v>7219</v>
      </c>
      <c r="M3228" t="s">
        <v>18</v>
      </c>
      <c r="N3228" t="s">
        <v>79</v>
      </c>
    </row>
    <row r="3229" spans="1:14" x14ac:dyDescent="0.4">
      <c r="A3229" s="7" t="s">
        <v>7220</v>
      </c>
      <c r="B3229" t="s">
        <v>7221</v>
      </c>
      <c r="C3229" t="s">
        <v>16</v>
      </c>
      <c r="D3229" s="3">
        <v>43111</v>
      </c>
      <c r="E3229" s="3">
        <v>43117</v>
      </c>
      <c r="F3229" s="3">
        <v>43111</v>
      </c>
      <c r="G3229" s="3">
        <v>43116</v>
      </c>
      <c r="H3229" s="6">
        <v>1000</v>
      </c>
      <c r="I3229" s="5">
        <v>6</v>
      </c>
      <c r="J3229" s="3">
        <v>43111</v>
      </c>
      <c r="K3229" s="3">
        <v>43117</v>
      </c>
      <c r="L3229" t="s">
        <v>245</v>
      </c>
      <c r="M3229" t="s">
        <v>18</v>
      </c>
      <c r="N3229" t="s">
        <v>79</v>
      </c>
    </row>
    <row r="3230" spans="1:14" x14ac:dyDescent="0.4">
      <c r="A3230" s="7" t="s">
        <v>7222</v>
      </c>
      <c r="B3230" t="s">
        <v>7223</v>
      </c>
      <c r="C3230" t="s">
        <v>16</v>
      </c>
      <c r="D3230" s="3">
        <v>42389</v>
      </c>
      <c r="E3230" s="3">
        <v>42949</v>
      </c>
      <c r="F3230" s="3">
        <v>42586</v>
      </c>
      <c r="G3230" s="3">
        <v>42948</v>
      </c>
      <c r="H3230" s="6">
        <v>1</v>
      </c>
      <c r="I3230" s="5">
        <v>560</v>
      </c>
      <c r="J3230" s="3">
        <v>42389</v>
      </c>
      <c r="K3230" s="3">
        <v>42948</v>
      </c>
      <c r="L3230" t="s">
        <v>77</v>
      </c>
      <c r="M3230" t="s">
        <v>78</v>
      </c>
      <c r="N3230" t="s">
        <v>79</v>
      </c>
    </row>
    <row r="3231" spans="1:14" x14ac:dyDescent="0.4">
      <c r="A3231" s="7" t="s">
        <v>7224</v>
      </c>
      <c r="B3231" t="s">
        <v>7225</v>
      </c>
      <c r="C3231" t="s">
        <v>16</v>
      </c>
      <c r="D3231" s="3">
        <v>41768</v>
      </c>
      <c r="E3231" s="3">
        <v>42163</v>
      </c>
      <c r="F3231" s="3">
        <v>41886</v>
      </c>
      <c r="G3231" s="3">
        <v>42160</v>
      </c>
      <c r="H3231" s="6">
        <v>200</v>
      </c>
      <c r="I3231" s="5">
        <v>395</v>
      </c>
      <c r="J3231" s="3">
        <v>41765</v>
      </c>
      <c r="K3231" s="3">
        <v>42161</v>
      </c>
      <c r="L3231" t="s">
        <v>7226</v>
      </c>
      <c r="M3231" t="s">
        <v>18</v>
      </c>
      <c r="N3231" t="s">
        <v>79</v>
      </c>
    </row>
    <row r="3232" spans="1:14" x14ac:dyDescent="0.4">
      <c r="A3232" s="7" t="s">
        <v>7227</v>
      </c>
      <c r="B3232" t="s">
        <v>7228</v>
      </c>
      <c r="C3232" t="s">
        <v>16</v>
      </c>
      <c r="D3232" s="3">
        <v>42706</v>
      </c>
      <c r="E3232" s="3">
        <v>43710</v>
      </c>
      <c r="F3232" s="3">
        <v>42706</v>
      </c>
      <c r="G3232" s="3">
        <v>43707</v>
      </c>
      <c r="H3232" s="6">
        <v>1</v>
      </c>
      <c r="I3232" s="5">
        <v>1004</v>
      </c>
      <c r="J3232" s="3">
        <v>42705</v>
      </c>
      <c r="K3232" s="3">
        <v>43707</v>
      </c>
      <c r="L3232" t="s">
        <v>123</v>
      </c>
      <c r="M3232" t="s">
        <v>23</v>
      </c>
      <c r="N3232" t="s">
        <v>79</v>
      </c>
    </row>
    <row r="3233" spans="1:14" x14ac:dyDescent="0.4">
      <c r="A3233" s="7" t="s">
        <v>7229</v>
      </c>
      <c r="B3233" t="s">
        <v>7230</v>
      </c>
      <c r="C3233" t="s">
        <v>16</v>
      </c>
      <c r="D3233" s="3">
        <v>42706</v>
      </c>
      <c r="E3233" s="3">
        <v>43710</v>
      </c>
      <c r="F3233" s="3">
        <v>42706</v>
      </c>
      <c r="G3233" s="3">
        <v>43707</v>
      </c>
      <c r="H3233" s="6">
        <v>1</v>
      </c>
      <c r="I3233" s="5">
        <v>1004</v>
      </c>
      <c r="J3233" s="3">
        <v>42705</v>
      </c>
      <c r="K3233" s="3">
        <v>43707</v>
      </c>
      <c r="L3233" t="s">
        <v>123</v>
      </c>
      <c r="M3233" t="s">
        <v>23</v>
      </c>
      <c r="N3233" t="s">
        <v>79</v>
      </c>
    </row>
    <row r="3234" spans="1:14" x14ac:dyDescent="0.4">
      <c r="A3234" s="7" t="s">
        <v>7231</v>
      </c>
      <c r="B3234" t="s">
        <v>7232</v>
      </c>
      <c r="C3234" t="s">
        <v>16</v>
      </c>
      <c r="D3234" s="3">
        <v>43844</v>
      </c>
      <c r="E3234" s="3">
        <v>43847</v>
      </c>
      <c r="F3234" s="3">
        <v>43844</v>
      </c>
      <c r="G3234" s="3">
        <v>43846</v>
      </c>
      <c r="H3234" s="6">
        <v>1000</v>
      </c>
      <c r="I3234" s="5">
        <v>3</v>
      </c>
      <c r="J3234" s="3">
        <v>43844</v>
      </c>
      <c r="K3234" s="3">
        <v>43847</v>
      </c>
      <c r="L3234" t="s">
        <v>123</v>
      </c>
      <c r="M3234" t="s">
        <v>18</v>
      </c>
      <c r="N3234" t="s">
        <v>79</v>
      </c>
    </row>
    <row r="3235" spans="1:14" x14ac:dyDescent="0.4">
      <c r="A3235" s="7" t="s">
        <v>7233</v>
      </c>
      <c r="B3235" t="s">
        <v>7234</v>
      </c>
      <c r="C3235" t="s">
        <v>16</v>
      </c>
      <c r="D3235" s="3">
        <v>43874</v>
      </c>
      <c r="E3235" s="3">
        <v>43880</v>
      </c>
      <c r="F3235" s="3">
        <v>43874</v>
      </c>
      <c r="G3235" s="3">
        <v>43879</v>
      </c>
      <c r="H3235" s="6">
        <v>1000</v>
      </c>
      <c r="I3235" s="5">
        <v>6</v>
      </c>
      <c r="J3235" s="3">
        <v>43874</v>
      </c>
      <c r="K3235" s="3">
        <v>43880</v>
      </c>
      <c r="L3235" t="s">
        <v>123</v>
      </c>
      <c r="M3235" t="s">
        <v>427</v>
      </c>
      <c r="N3235" t="s">
        <v>79</v>
      </c>
    </row>
    <row r="3236" spans="1:14" x14ac:dyDescent="0.4">
      <c r="A3236" s="7" t="s">
        <v>7235</v>
      </c>
      <c r="B3236" t="s">
        <v>7236</v>
      </c>
      <c r="C3236" t="s">
        <v>16</v>
      </c>
      <c r="D3236" s="3">
        <v>43878</v>
      </c>
      <c r="E3236" t="s">
        <v>34</v>
      </c>
      <c r="F3236" s="3">
        <v>43878</v>
      </c>
      <c r="G3236" t="s">
        <v>34</v>
      </c>
      <c r="H3236" s="6">
        <v>500</v>
      </c>
      <c r="I3236" t="s">
        <v>34</v>
      </c>
      <c r="J3236" s="3">
        <v>43878</v>
      </c>
      <c r="K3236" t="s">
        <v>34</v>
      </c>
      <c r="L3236" t="s">
        <v>123</v>
      </c>
      <c r="M3236" t="s">
        <v>18</v>
      </c>
      <c r="N3236" t="s">
        <v>79</v>
      </c>
    </row>
    <row r="3237" spans="1:14" x14ac:dyDescent="0.4">
      <c r="A3237" s="7" t="s">
        <v>7237</v>
      </c>
      <c r="B3237" t="s">
        <v>7238</v>
      </c>
      <c r="C3237" t="s">
        <v>16</v>
      </c>
      <c r="D3237" s="3">
        <v>42156</v>
      </c>
      <c r="E3237" s="3">
        <v>42191</v>
      </c>
      <c r="F3237" s="3">
        <v>42156</v>
      </c>
      <c r="G3237" s="3">
        <v>42188</v>
      </c>
      <c r="H3237" s="6">
        <v>2</v>
      </c>
      <c r="I3237" s="5">
        <v>35</v>
      </c>
      <c r="J3237" s="3">
        <v>42156</v>
      </c>
      <c r="K3237" s="3">
        <v>42189</v>
      </c>
      <c r="L3237" t="s">
        <v>123</v>
      </c>
      <c r="M3237" t="s">
        <v>18</v>
      </c>
      <c r="N3237" t="s">
        <v>79</v>
      </c>
    </row>
    <row r="3238" spans="1:14" x14ac:dyDescent="0.4">
      <c r="A3238" s="7" t="s">
        <v>7239</v>
      </c>
      <c r="B3238" t="s">
        <v>7240</v>
      </c>
      <c r="C3238" t="s">
        <v>16</v>
      </c>
      <c r="D3238" s="3">
        <v>42465</v>
      </c>
      <c r="E3238" t="s">
        <v>34</v>
      </c>
      <c r="F3238" s="3">
        <v>42465</v>
      </c>
      <c r="G3238" t="s">
        <v>34</v>
      </c>
      <c r="H3238" s="6">
        <v>500</v>
      </c>
      <c r="I3238" t="s">
        <v>34</v>
      </c>
      <c r="J3238" s="3">
        <v>42460</v>
      </c>
      <c r="K3238" t="s">
        <v>34</v>
      </c>
      <c r="L3238" t="s">
        <v>7241</v>
      </c>
      <c r="M3238" t="s">
        <v>267</v>
      </c>
      <c r="N3238" t="s">
        <v>79</v>
      </c>
    </row>
    <row r="3239" spans="1:14" x14ac:dyDescent="0.4">
      <c r="A3239" s="7" t="s">
        <v>7242</v>
      </c>
      <c r="B3239" t="s">
        <v>7243</v>
      </c>
      <c r="C3239" t="s">
        <v>16</v>
      </c>
      <c r="D3239" s="3">
        <v>42465</v>
      </c>
      <c r="E3239" t="s">
        <v>34</v>
      </c>
      <c r="F3239" s="3">
        <v>42465</v>
      </c>
      <c r="G3239" t="s">
        <v>34</v>
      </c>
      <c r="H3239" s="6">
        <v>500</v>
      </c>
      <c r="I3239" t="s">
        <v>34</v>
      </c>
      <c r="J3239" s="3">
        <v>42460</v>
      </c>
      <c r="K3239" t="s">
        <v>34</v>
      </c>
      <c r="L3239" t="s">
        <v>7241</v>
      </c>
      <c r="M3239" t="s">
        <v>267</v>
      </c>
      <c r="N3239" t="s">
        <v>79</v>
      </c>
    </row>
    <row r="3240" spans="1:14" x14ac:dyDescent="0.4">
      <c r="A3240" s="7" t="s">
        <v>7244</v>
      </c>
      <c r="B3240" t="s">
        <v>7245</v>
      </c>
      <c r="C3240" t="s">
        <v>16</v>
      </c>
      <c r="D3240" s="3">
        <v>42831</v>
      </c>
      <c r="E3240" s="3">
        <v>43672</v>
      </c>
      <c r="F3240" s="3">
        <v>42831</v>
      </c>
      <c r="G3240" s="3">
        <v>43671</v>
      </c>
      <c r="H3240" s="6">
        <v>200</v>
      </c>
      <c r="I3240" s="5">
        <v>841</v>
      </c>
      <c r="J3240" s="3">
        <v>42831</v>
      </c>
      <c r="K3240" s="3">
        <v>43671</v>
      </c>
      <c r="L3240" t="s">
        <v>2385</v>
      </c>
      <c r="M3240" t="s">
        <v>18</v>
      </c>
      <c r="N3240" t="s">
        <v>79</v>
      </c>
    </row>
    <row r="3241" spans="1:14" x14ac:dyDescent="0.4">
      <c r="A3241" s="7" t="s">
        <v>7246</v>
      </c>
      <c r="B3241" t="s">
        <v>7247</v>
      </c>
      <c r="C3241" t="s">
        <v>16</v>
      </c>
      <c r="D3241" s="3">
        <v>41710</v>
      </c>
      <c r="E3241" t="s">
        <v>34</v>
      </c>
      <c r="F3241" s="3">
        <v>42207</v>
      </c>
      <c r="G3241" t="s">
        <v>34</v>
      </c>
      <c r="H3241" s="6">
        <v>200</v>
      </c>
      <c r="I3241" t="s">
        <v>34</v>
      </c>
      <c r="J3241" s="3">
        <v>41710</v>
      </c>
      <c r="K3241" t="s">
        <v>34</v>
      </c>
      <c r="L3241" t="s">
        <v>7248</v>
      </c>
      <c r="M3241" t="s">
        <v>30</v>
      </c>
      <c r="N3241" t="s">
        <v>79</v>
      </c>
    </row>
    <row r="3242" spans="1:14" x14ac:dyDescent="0.4">
      <c r="A3242" s="7" t="s">
        <v>7249</v>
      </c>
      <c r="B3242" t="s">
        <v>7250</v>
      </c>
      <c r="C3242" t="s">
        <v>16</v>
      </c>
      <c r="D3242" s="3">
        <v>41710</v>
      </c>
      <c r="E3242" t="s">
        <v>34</v>
      </c>
      <c r="F3242" s="3">
        <v>42207</v>
      </c>
      <c r="G3242" t="s">
        <v>34</v>
      </c>
      <c r="H3242" s="6">
        <v>200</v>
      </c>
      <c r="I3242" t="s">
        <v>34</v>
      </c>
      <c r="J3242" s="3">
        <v>41710</v>
      </c>
      <c r="K3242" t="s">
        <v>34</v>
      </c>
      <c r="L3242" t="s">
        <v>7248</v>
      </c>
      <c r="M3242" t="s">
        <v>30</v>
      </c>
      <c r="N3242" t="s">
        <v>79</v>
      </c>
    </row>
    <row r="3243" spans="1:14" x14ac:dyDescent="0.4">
      <c r="A3243" s="7" t="s">
        <v>7251</v>
      </c>
      <c r="B3243" t="s">
        <v>7252</v>
      </c>
      <c r="C3243" t="s">
        <v>16</v>
      </c>
      <c r="D3243" s="3">
        <v>42389</v>
      </c>
      <c r="E3243" s="3">
        <v>43074</v>
      </c>
      <c r="F3243" s="3">
        <v>42970</v>
      </c>
      <c r="G3243" s="3">
        <v>43073</v>
      </c>
      <c r="H3243" s="6">
        <v>100</v>
      </c>
      <c r="I3243" s="5">
        <v>685</v>
      </c>
      <c r="J3243" s="3">
        <v>42389</v>
      </c>
      <c r="K3243" s="3">
        <v>43071</v>
      </c>
      <c r="L3243" t="s">
        <v>77</v>
      </c>
      <c r="M3243" t="s">
        <v>78</v>
      </c>
      <c r="N3243" t="s">
        <v>79</v>
      </c>
    </row>
    <row r="3244" spans="1:14" x14ac:dyDescent="0.4">
      <c r="A3244" s="7" t="s">
        <v>7253</v>
      </c>
      <c r="B3244" t="s">
        <v>7254</v>
      </c>
      <c r="C3244" t="s">
        <v>16</v>
      </c>
      <c r="D3244" s="3">
        <v>43053</v>
      </c>
      <c r="E3244" s="3">
        <v>43300</v>
      </c>
      <c r="F3244" s="3">
        <v>43053</v>
      </c>
      <c r="G3244" s="3">
        <v>43299</v>
      </c>
      <c r="H3244" s="6">
        <v>10</v>
      </c>
      <c r="I3244" s="5">
        <v>247</v>
      </c>
      <c r="J3244" s="3">
        <v>43050</v>
      </c>
      <c r="K3244" s="3">
        <v>43299</v>
      </c>
      <c r="L3244" t="s">
        <v>123</v>
      </c>
      <c r="M3244" t="s">
        <v>18</v>
      </c>
      <c r="N3244" t="s">
        <v>79</v>
      </c>
    </row>
    <row r="3245" spans="1:14" x14ac:dyDescent="0.4">
      <c r="A3245" s="7" t="s">
        <v>7255</v>
      </c>
      <c r="B3245" t="s">
        <v>7256</v>
      </c>
      <c r="C3245" t="s">
        <v>16</v>
      </c>
      <c r="D3245" s="3">
        <v>43096</v>
      </c>
      <c r="E3245" t="s">
        <v>34</v>
      </c>
      <c r="F3245" s="3">
        <v>43096</v>
      </c>
      <c r="G3245" t="s">
        <v>34</v>
      </c>
      <c r="H3245" s="6">
        <v>1</v>
      </c>
      <c r="I3245" t="s">
        <v>34</v>
      </c>
      <c r="J3245" s="3">
        <v>43096</v>
      </c>
      <c r="K3245" t="s">
        <v>34</v>
      </c>
      <c r="L3245" t="s">
        <v>123</v>
      </c>
      <c r="M3245" t="s">
        <v>132</v>
      </c>
      <c r="N3245" t="s">
        <v>79</v>
      </c>
    </row>
    <row r="3246" spans="1:14" x14ac:dyDescent="0.4">
      <c r="A3246" s="7" t="s">
        <v>7257</v>
      </c>
      <c r="B3246" t="s">
        <v>7258</v>
      </c>
      <c r="C3246" t="s">
        <v>16</v>
      </c>
      <c r="D3246" s="3">
        <v>43096</v>
      </c>
      <c r="E3246" t="s">
        <v>34</v>
      </c>
      <c r="F3246" s="3">
        <v>43096</v>
      </c>
      <c r="G3246" t="s">
        <v>34</v>
      </c>
      <c r="H3246" s="6">
        <v>1</v>
      </c>
      <c r="I3246" t="s">
        <v>34</v>
      </c>
      <c r="J3246" s="3">
        <v>43096</v>
      </c>
      <c r="K3246" t="s">
        <v>34</v>
      </c>
      <c r="L3246" t="s">
        <v>123</v>
      </c>
      <c r="M3246" t="s">
        <v>132</v>
      </c>
      <c r="N3246" t="s">
        <v>79</v>
      </c>
    </row>
    <row r="3247" spans="1:14" x14ac:dyDescent="0.4">
      <c r="A3247" s="7" t="s">
        <v>7259</v>
      </c>
      <c r="B3247" t="s">
        <v>7260</v>
      </c>
      <c r="C3247" t="s">
        <v>16</v>
      </c>
      <c r="D3247" s="3">
        <v>43312</v>
      </c>
      <c r="E3247" t="s">
        <v>34</v>
      </c>
      <c r="F3247" s="3">
        <v>43900</v>
      </c>
      <c r="G3247" t="s">
        <v>34</v>
      </c>
      <c r="H3247" s="6">
        <v>500</v>
      </c>
      <c r="I3247" t="s">
        <v>34</v>
      </c>
      <c r="J3247" s="3">
        <v>43308</v>
      </c>
      <c r="K3247" t="s">
        <v>34</v>
      </c>
      <c r="L3247" t="s">
        <v>1745</v>
      </c>
      <c r="M3247" t="s">
        <v>41</v>
      </c>
      <c r="N3247" t="s">
        <v>79</v>
      </c>
    </row>
    <row r="3248" spans="1:14" x14ac:dyDescent="0.4">
      <c r="A3248" s="7" t="s">
        <v>7261</v>
      </c>
      <c r="B3248" t="s">
        <v>7262</v>
      </c>
      <c r="C3248" t="s">
        <v>16</v>
      </c>
      <c r="D3248" s="3">
        <v>43312</v>
      </c>
      <c r="E3248" t="s">
        <v>34</v>
      </c>
      <c r="F3248" s="3">
        <v>43900</v>
      </c>
      <c r="G3248" t="s">
        <v>34</v>
      </c>
      <c r="H3248" s="6">
        <v>500</v>
      </c>
      <c r="I3248" t="s">
        <v>34</v>
      </c>
      <c r="J3248" s="3">
        <v>43308</v>
      </c>
      <c r="K3248" t="s">
        <v>34</v>
      </c>
      <c r="L3248" t="s">
        <v>1745</v>
      </c>
      <c r="M3248" t="s">
        <v>41</v>
      </c>
      <c r="N3248" t="s">
        <v>79</v>
      </c>
    </row>
    <row r="3249" spans="1:14" x14ac:dyDescent="0.4">
      <c r="A3249" s="7" t="s">
        <v>7263</v>
      </c>
      <c r="B3249" t="s">
        <v>7264</v>
      </c>
      <c r="C3249" t="s">
        <v>16</v>
      </c>
      <c r="D3249" s="3">
        <v>42982</v>
      </c>
      <c r="E3249" t="s">
        <v>34</v>
      </c>
      <c r="F3249" s="3">
        <v>43537</v>
      </c>
      <c r="G3249" t="s">
        <v>34</v>
      </c>
      <c r="H3249" s="6">
        <v>1000</v>
      </c>
      <c r="I3249" t="s">
        <v>34</v>
      </c>
      <c r="J3249" s="3">
        <v>42979</v>
      </c>
      <c r="K3249" t="s">
        <v>34</v>
      </c>
      <c r="L3249" t="s">
        <v>1920</v>
      </c>
      <c r="M3249" t="s">
        <v>30</v>
      </c>
      <c r="N3249" t="s">
        <v>79</v>
      </c>
    </row>
    <row r="3250" spans="1:14" x14ac:dyDescent="0.4">
      <c r="A3250" s="7" t="s">
        <v>7265</v>
      </c>
      <c r="B3250" t="s">
        <v>7266</v>
      </c>
      <c r="C3250" t="s">
        <v>16</v>
      </c>
      <c r="D3250" s="3">
        <v>43844</v>
      </c>
      <c r="E3250" s="3">
        <v>43847</v>
      </c>
      <c r="F3250" s="3">
        <v>43844</v>
      </c>
      <c r="G3250" s="3">
        <v>43846</v>
      </c>
      <c r="H3250" s="6">
        <v>1000</v>
      </c>
      <c r="I3250" s="5">
        <v>3</v>
      </c>
      <c r="J3250" s="3">
        <v>43844</v>
      </c>
      <c r="K3250" s="3">
        <v>43847</v>
      </c>
      <c r="L3250" t="s">
        <v>123</v>
      </c>
      <c r="M3250" t="s">
        <v>18</v>
      </c>
      <c r="N3250" t="s">
        <v>79</v>
      </c>
    </row>
    <row r="3251" spans="1:14" x14ac:dyDescent="0.4">
      <c r="A3251" s="7" t="s">
        <v>7267</v>
      </c>
      <c r="B3251" t="s">
        <v>7268</v>
      </c>
      <c r="C3251" t="s">
        <v>16</v>
      </c>
      <c r="D3251" s="3">
        <v>43805</v>
      </c>
      <c r="E3251" s="3">
        <v>43815</v>
      </c>
      <c r="F3251" s="3">
        <v>43805</v>
      </c>
      <c r="G3251" s="3">
        <v>43812</v>
      </c>
      <c r="H3251" s="6">
        <v>100</v>
      </c>
      <c r="I3251" s="5">
        <v>10</v>
      </c>
      <c r="J3251" s="3">
        <v>43805</v>
      </c>
      <c r="K3251" s="3">
        <v>43815</v>
      </c>
      <c r="L3251" t="s">
        <v>7269</v>
      </c>
      <c r="M3251" t="s">
        <v>427</v>
      </c>
      <c r="N3251" t="s">
        <v>447</v>
      </c>
    </row>
    <row r="3252" spans="1:14" x14ac:dyDescent="0.4">
      <c r="A3252" s="7" t="s">
        <v>7270</v>
      </c>
      <c r="B3252" t="s">
        <v>7271</v>
      </c>
      <c r="C3252" t="s">
        <v>16</v>
      </c>
      <c r="D3252" s="3">
        <v>40520</v>
      </c>
      <c r="E3252" s="3">
        <v>40641</v>
      </c>
      <c r="F3252" s="3">
        <v>40520</v>
      </c>
      <c r="G3252" s="3">
        <v>40640</v>
      </c>
      <c r="H3252" s="6">
        <v>500</v>
      </c>
      <c r="I3252" s="5">
        <v>121</v>
      </c>
      <c r="J3252" s="3">
        <v>40520</v>
      </c>
      <c r="K3252" t="s">
        <v>34</v>
      </c>
      <c r="L3252" t="s">
        <v>7272</v>
      </c>
      <c r="M3252" t="s">
        <v>23</v>
      </c>
      <c r="N3252" t="s">
        <v>447</v>
      </c>
    </row>
    <row r="3253" spans="1:14" x14ac:dyDescent="0.4">
      <c r="A3253" s="7" t="s">
        <v>7273</v>
      </c>
      <c r="B3253" t="s">
        <v>7274</v>
      </c>
      <c r="C3253" t="s">
        <v>16</v>
      </c>
      <c r="D3253" s="3">
        <v>42639</v>
      </c>
      <c r="E3253" t="s">
        <v>34</v>
      </c>
      <c r="F3253" s="3">
        <v>42639</v>
      </c>
      <c r="G3253" t="s">
        <v>34</v>
      </c>
      <c r="H3253" s="6">
        <v>100</v>
      </c>
      <c r="I3253" t="s">
        <v>34</v>
      </c>
      <c r="J3253" s="3">
        <v>42639</v>
      </c>
      <c r="K3253" t="s">
        <v>34</v>
      </c>
      <c r="L3253" t="s">
        <v>586</v>
      </c>
      <c r="M3253" t="s">
        <v>18</v>
      </c>
      <c r="N3253" t="s">
        <v>447</v>
      </c>
    </row>
    <row r="3254" spans="1:14" x14ac:dyDescent="0.4">
      <c r="A3254" s="7" t="s">
        <v>7275</v>
      </c>
      <c r="B3254" t="s">
        <v>7276</v>
      </c>
      <c r="C3254" t="s">
        <v>16</v>
      </c>
      <c r="D3254" s="3">
        <v>42832</v>
      </c>
      <c r="E3254" t="s">
        <v>34</v>
      </c>
      <c r="F3254" s="3">
        <v>43796</v>
      </c>
      <c r="G3254" t="s">
        <v>34</v>
      </c>
      <c r="H3254" s="6">
        <v>5000</v>
      </c>
      <c r="I3254" t="s">
        <v>34</v>
      </c>
      <c r="J3254" s="3">
        <v>42832</v>
      </c>
      <c r="K3254" t="s">
        <v>34</v>
      </c>
      <c r="L3254" t="s">
        <v>7277</v>
      </c>
      <c r="M3254" t="s">
        <v>30</v>
      </c>
      <c r="N3254" t="s">
        <v>447</v>
      </c>
    </row>
    <row r="3255" spans="1:14" x14ac:dyDescent="0.4">
      <c r="A3255" s="7" t="s">
        <v>7278</v>
      </c>
      <c r="B3255" t="s">
        <v>7279</v>
      </c>
      <c r="C3255" t="s">
        <v>16</v>
      </c>
      <c r="D3255" s="3">
        <v>41428</v>
      </c>
      <c r="E3255" s="3">
        <v>41458</v>
      </c>
      <c r="F3255" s="3">
        <v>41428</v>
      </c>
      <c r="G3255" s="3">
        <v>41457</v>
      </c>
      <c r="H3255" s="6">
        <v>200</v>
      </c>
      <c r="I3255" s="5">
        <v>30</v>
      </c>
      <c r="J3255" s="3">
        <v>41424</v>
      </c>
      <c r="K3255" s="3">
        <v>41458</v>
      </c>
      <c r="L3255" t="s">
        <v>7280</v>
      </c>
      <c r="M3255" t="s">
        <v>18</v>
      </c>
      <c r="N3255" t="s">
        <v>447</v>
      </c>
    </row>
    <row r="3256" spans="1:14" x14ac:dyDescent="0.4">
      <c r="A3256" s="7" t="s">
        <v>7281</v>
      </c>
      <c r="B3256" t="s">
        <v>7282</v>
      </c>
      <c r="C3256" t="s">
        <v>16</v>
      </c>
      <c r="D3256" s="3">
        <v>43111</v>
      </c>
      <c r="E3256" s="3">
        <v>43122</v>
      </c>
      <c r="F3256" s="3">
        <v>43111</v>
      </c>
      <c r="G3256" s="3">
        <v>43119</v>
      </c>
      <c r="H3256" s="6">
        <v>1000</v>
      </c>
      <c r="I3256" s="5">
        <v>11</v>
      </c>
      <c r="J3256" s="3">
        <v>43110</v>
      </c>
      <c r="K3256" s="3">
        <v>43119</v>
      </c>
      <c r="L3256" t="s">
        <v>7283</v>
      </c>
      <c r="M3256" t="s">
        <v>18</v>
      </c>
      <c r="N3256" t="s">
        <v>177</v>
      </c>
    </row>
    <row r="3257" spans="1:14" x14ac:dyDescent="0.4">
      <c r="A3257" s="7" t="s">
        <v>7284</v>
      </c>
      <c r="B3257" t="s">
        <v>7285</v>
      </c>
      <c r="C3257" t="s">
        <v>16</v>
      </c>
      <c r="D3257" s="3">
        <v>43294</v>
      </c>
      <c r="E3257" t="s">
        <v>34</v>
      </c>
      <c r="F3257" s="3">
        <v>43950</v>
      </c>
      <c r="G3257" t="s">
        <v>34</v>
      </c>
      <c r="H3257" s="6">
        <v>100</v>
      </c>
      <c r="I3257" t="s">
        <v>34</v>
      </c>
      <c r="J3257" s="3">
        <v>43293</v>
      </c>
      <c r="K3257" t="s">
        <v>34</v>
      </c>
      <c r="L3257" t="s">
        <v>7286</v>
      </c>
      <c r="M3257" t="s">
        <v>267</v>
      </c>
      <c r="N3257" t="s">
        <v>177</v>
      </c>
    </row>
    <row r="3258" spans="1:14" x14ac:dyDescent="0.4">
      <c r="A3258" s="7" t="s">
        <v>7287</v>
      </c>
      <c r="B3258" t="s">
        <v>7288</v>
      </c>
      <c r="C3258" t="s">
        <v>16</v>
      </c>
      <c r="D3258" s="3">
        <v>39077</v>
      </c>
      <c r="E3258" s="3">
        <v>39262</v>
      </c>
      <c r="F3258" s="3">
        <v>39077</v>
      </c>
      <c r="G3258" s="3">
        <v>39261</v>
      </c>
      <c r="H3258" s="6">
        <v>100</v>
      </c>
      <c r="I3258" s="5">
        <v>185</v>
      </c>
      <c r="J3258" s="3">
        <v>39077</v>
      </c>
      <c r="K3258" t="s">
        <v>34</v>
      </c>
      <c r="L3258" t="s">
        <v>7289</v>
      </c>
      <c r="M3258" t="s">
        <v>18</v>
      </c>
      <c r="N3258" t="s">
        <v>177</v>
      </c>
    </row>
    <row r="3259" spans="1:14" x14ac:dyDescent="0.4">
      <c r="A3259" s="7" t="s">
        <v>7290</v>
      </c>
      <c r="B3259" t="s">
        <v>7291</v>
      </c>
      <c r="C3259" t="s">
        <v>16</v>
      </c>
      <c r="D3259" s="3">
        <v>43102</v>
      </c>
      <c r="E3259" t="s">
        <v>34</v>
      </c>
      <c r="F3259" s="3">
        <v>43934</v>
      </c>
      <c r="G3259" t="s">
        <v>34</v>
      </c>
      <c r="H3259" s="6">
        <v>200</v>
      </c>
      <c r="I3259" t="s">
        <v>34</v>
      </c>
      <c r="J3259" s="3">
        <v>43096</v>
      </c>
      <c r="K3259" t="s">
        <v>34</v>
      </c>
      <c r="L3259" t="s">
        <v>948</v>
      </c>
      <c r="M3259" t="s">
        <v>30</v>
      </c>
      <c r="N3259" t="s">
        <v>177</v>
      </c>
    </row>
    <row r="3260" spans="1:14" x14ac:dyDescent="0.4">
      <c r="A3260" s="7" t="s">
        <v>7292</v>
      </c>
      <c r="B3260" t="s">
        <v>7293</v>
      </c>
      <c r="C3260" t="s">
        <v>16</v>
      </c>
      <c r="D3260" s="3">
        <v>43829</v>
      </c>
      <c r="E3260" t="s">
        <v>34</v>
      </c>
      <c r="F3260" s="3">
        <v>43829</v>
      </c>
      <c r="G3260" t="s">
        <v>34</v>
      </c>
      <c r="H3260" s="6">
        <v>1000</v>
      </c>
      <c r="I3260" t="s">
        <v>34</v>
      </c>
      <c r="J3260" s="3">
        <v>43829</v>
      </c>
      <c r="K3260" t="s">
        <v>34</v>
      </c>
      <c r="L3260" t="s">
        <v>948</v>
      </c>
      <c r="M3260" t="s">
        <v>18</v>
      </c>
      <c r="N3260" t="s">
        <v>177</v>
      </c>
    </row>
    <row r="3261" spans="1:14" x14ac:dyDescent="0.4">
      <c r="A3261" s="7" t="s">
        <v>7294</v>
      </c>
      <c r="B3261" t="s">
        <v>7295</v>
      </c>
      <c r="C3261" t="s">
        <v>16</v>
      </c>
      <c r="D3261" s="3">
        <v>43633</v>
      </c>
      <c r="E3261" s="3">
        <v>43637</v>
      </c>
      <c r="F3261" s="3">
        <v>43633</v>
      </c>
      <c r="G3261" s="3">
        <v>43636</v>
      </c>
      <c r="H3261" s="6">
        <v>1000</v>
      </c>
      <c r="I3261" s="5">
        <v>4</v>
      </c>
      <c r="J3261" s="3">
        <v>43630</v>
      </c>
      <c r="K3261" s="3">
        <v>43636</v>
      </c>
      <c r="L3261" t="s">
        <v>7296</v>
      </c>
      <c r="M3261" t="s">
        <v>728</v>
      </c>
      <c r="N3261" t="s">
        <v>177</v>
      </c>
    </row>
    <row r="3262" spans="1:14" x14ac:dyDescent="0.4">
      <c r="A3262" s="7" t="s">
        <v>7297</v>
      </c>
      <c r="B3262" t="s">
        <v>7298</v>
      </c>
      <c r="C3262" t="s">
        <v>16</v>
      </c>
      <c r="D3262" s="3">
        <v>43241</v>
      </c>
      <c r="E3262" s="3">
        <v>43250</v>
      </c>
      <c r="F3262" s="3">
        <v>43241</v>
      </c>
      <c r="G3262" s="3">
        <v>43249</v>
      </c>
      <c r="H3262" s="6">
        <v>500</v>
      </c>
      <c r="I3262" s="5">
        <v>9</v>
      </c>
      <c r="J3262" s="3">
        <v>43239</v>
      </c>
      <c r="K3262" s="3">
        <v>43249</v>
      </c>
      <c r="L3262" t="s">
        <v>948</v>
      </c>
      <c r="M3262" t="s">
        <v>18</v>
      </c>
      <c r="N3262" t="s">
        <v>177</v>
      </c>
    </row>
    <row r="3263" spans="1:14" x14ac:dyDescent="0.4">
      <c r="A3263" s="7" t="s">
        <v>7299</v>
      </c>
      <c r="B3263" t="s">
        <v>7300</v>
      </c>
      <c r="C3263" t="s">
        <v>16</v>
      </c>
      <c r="D3263" s="3">
        <v>42328</v>
      </c>
      <c r="E3263" s="3">
        <v>42460</v>
      </c>
      <c r="F3263" s="3">
        <v>42328</v>
      </c>
      <c r="G3263" s="3">
        <v>42459</v>
      </c>
      <c r="H3263" s="6">
        <v>50</v>
      </c>
      <c r="I3263" s="5">
        <v>132</v>
      </c>
      <c r="J3263" s="3">
        <v>42326</v>
      </c>
      <c r="K3263" s="3">
        <v>42458</v>
      </c>
      <c r="L3263" t="s">
        <v>7301</v>
      </c>
      <c r="M3263" t="s">
        <v>23</v>
      </c>
      <c r="N3263" t="s">
        <v>177</v>
      </c>
    </row>
    <row r="3264" spans="1:14" x14ac:dyDescent="0.4">
      <c r="A3264" s="7" t="s">
        <v>7302</v>
      </c>
      <c r="B3264" t="s">
        <v>7303</v>
      </c>
      <c r="C3264" t="s">
        <v>16</v>
      </c>
      <c r="D3264" s="3">
        <v>42102</v>
      </c>
      <c r="E3264" s="3">
        <v>42562</v>
      </c>
      <c r="F3264" s="3">
        <v>42102</v>
      </c>
      <c r="G3264" s="3">
        <v>42559</v>
      </c>
      <c r="H3264" s="6">
        <v>5</v>
      </c>
      <c r="I3264" s="5">
        <v>460</v>
      </c>
      <c r="J3264" s="3">
        <v>42098</v>
      </c>
      <c r="K3264" s="3">
        <v>42559</v>
      </c>
      <c r="L3264" t="s">
        <v>7304</v>
      </c>
      <c r="M3264" t="s">
        <v>18</v>
      </c>
      <c r="N3264" t="s">
        <v>177</v>
      </c>
    </row>
    <row r="3265" spans="1:14" x14ac:dyDescent="0.4">
      <c r="A3265" s="7" t="s">
        <v>7305</v>
      </c>
      <c r="B3265" t="s">
        <v>7306</v>
      </c>
      <c r="C3265" t="s">
        <v>16</v>
      </c>
      <c r="D3265" s="3">
        <v>43283</v>
      </c>
      <c r="E3265" t="s">
        <v>34</v>
      </c>
      <c r="F3265" s="3">
        <v>43336</v>
      </c>
      <c r="G3265" t="s">
        <v>34</v>
      </c>
      <c r="H3265" s="6">
        <v>10</v>
      </c>
      <c r="I3265" t="s">
        <v>34</v>
      </c>
      <c r="J3265" s="3">
        <v>43280</v>
      </c>
      <c r="K3265" t="s">
        <v>34</v>
      </c>
      <c r="L3265" t="s">
        <v>7307</v>
      </c>
      <c r="M3265" t="s">
        <v>132</v>
      </c>
      <c r="N3265" t="s">
        <v>177</v>
      </c>
    </row>
    <row r="3266" spans="1:14" x14ac:dyDescent="0.4">
      <c r="A3266" s="7" t="s">
        <v>7308</v>
      </c>
      <c r="B3266" t="s">
        <v>7309</v>
      </c>
      <c r="C3266" t="s">
        <v>16</v>
      </c>
      <c r="D3266" s="3">
        <v>43112</v>
      </c>
      <c r="E3266" t="s">
        <v>34</v>
      </c>
      <c r="F3266" s="3">
        <v>43339</v>
      </c>
      <c r="G3266" t="s">
        <v>34</v>
      </c>
      <c r="H3266" s="6">
        <v>500</v>
      </c>
      <c r="I3266" t="s">
        <v>34</v>
      </c>
      <c r="J3266" s="3">
        <v>43111</v>
      </c>
      <c r="K3266" t="s">
        <v>34</v>
      </c>
      <c r="L3266" t="s">
        <v>7310</v>
      </c>
      <c r="M3266" t="s">
        <v>30</v>
      </c>
      <c r="N3266" t="s">
        <v>177</v>
      </c>
    </row>
    <row r="3267" spans="1:14" x14ac:dyDescent="0.4">
      <c r="A3267" s="7" t="s">
        <v>7311</v>
      </c>
      <c r="B3267" t="s">
        <v>7312</v>
      </c>
      <c r="C3267" t="s">
        <v>16</v>
      </c>
      <c r="D3267" s="3">
        <v>43283</v>
      </c>
      <c r="E3267" t="s">
        <v>34</v>
      </c>
      <c r="F3267" s="3">
        <v>43336</v>
      </c>
      <c r="G3267" t="s">
        <v>34</v>
      </c>
      <c r="H3267" s="6">
        <v>10</v>
      </c>
      <c r="I3267" t="s">
        <v>34</v>
      </c>
      <c r="J3267" s="3">
        <v>43280</v>
      </c>
      <c r="K3267" t="s">
        <v>34</v>
      </c>
      <c r="L3267" t="s">
        <v>1658</v>
      </c>
      <c r="M3267" t="s">
        <v>132</v>
      </c>
      <c r="N3267" t="s">
        <v>177</v>
      </c>
    </row>
    <row r="3268" spans="1:14" x14ac:dyDescent="0.4">
      <c r="A3268" s="7" t="s">
        <v>7313</v>
      </c>
      <c r="B3268" t="s">
        <v>7314</v>
      </c>
      <c r="C3268" t="s">
        <v>16</v>
      </c>
      <c r="D3268" s="3">
        <v>43102</v>
      </c>
      <c r="E3268" t="s">
        <v>34</v>
      </c>
      <c r="F3268" s="3">
        <v>43934</v>
      </c>
      <c r="G3268" t="s">
        <v>34</v>
      </c>
      <c r="H3268" s="6">
        <v>200</v>
      </c>
      <c r="I3268" t="s">
        <v>34</v>
      </c>
      <c r="J3268" s="3">
        <v>43096</v>
      </c>
      <c r="K3268" t="s">
        <v>34</v>
      </c>
      <c r="L3268" t="s">
        <v>948</v>
      </c>
      <c r="M3268" t="s">
        <v>30</v>
      </c>
      <c r="N3268" t="s">
        <v>177</v>
      </c>
    </row>
    <row r="3269" spans="1:14" x14ac:dyDescent="0.4">
      <c r="A3269" s="7" t="s">
        <v>7315</v>
      </c>
      <c r="B3269" t="s">
        <v>7316</v>
      </c>
      <c r="C3269" t="s">
        <v>16</v>
      </c>
      <c r="D3269" s="3">
        <v>43283</v>
      </c>
      <c r="E3269" t="s">
        <v>34</v>
      </c>
      <c r="F3269" s="3">
        <v>43336</v>
      </c>
      <c r="G3269" t="s">
        <v>34</v>
      </c>
      <c r="H3269" s="6">
        <v>10</v>
      </c>
      <c r="I3269" t="s">
        <v>34</v>
      </c>
      <c r="J3269" s="3">
        <v>43280</v>
      </c>
      <c r="K3269" t="s">
        <v>34</v>
      </c>
      <c r="L3269" t="s">
        <v>7307</v>
      </c>
      <c r="M3269" t="s">
        <v>132</v>
      </c>
      <c r="N3269" t="s">
        <v>177</v>
      </c>
    </row>
    <row r="3270" spans="1:14" x14ac:dyDescent="0.4">
      <c r="A3270" s="7" t="s">
        <v>7317</v>
      </c>
      <c r="B3270" t="s">
        <v>7318</v>
      </c>
      <c r="C3270" t="s">
        <v>16</v>
      </c>
      <c r="D3270" s="3">
        <v>43112</v>
      </c>
      <c r="E3270" t="s">
        <v>34</v>
      </c>
      <c r="F3270" s="3">
        <v>43339</v>
      </c>
      <c r="G3270" t="s">
        <v>34</v>
      </c>
      <c r="H3270" s="6">
        <v>500</v>
      </c>
      <c r="I3270" t="s">
        <v>34</v>
      </c>
      <c r="J3270" s="3">
        <v>43111</v>
      </c>
      <c r="K3270" t="s">
        <v>34</v>
      </c>
      <c r="L3270" t="s">
        <v>7310</v>
      </c>
      <c r="M3270" t="s">
        <v>30</v>
      </c>
      <c r="N3270" t="s">
        <v>177</v>
      </c>
    </row>
    <row r="3271" spans="1:14" x14ac:dyDescent="0.4">
      <c r="A3271" s="7" t="s">
        <v>7319</v>
      </c>
      <c r="B3271" t="s">
        <v>7320</v>
      </c>
      <c r="C3271" t="s">
        <v>16</v>
      </c>
      <c r="D3271" s="3">
        <v>43283</v>
      </c>
      <c r="E3271" t="s">
        <v>34</v>
      </c>
      <c r="F3271" s="3">
        <v>43336</v>
      </c>
      <c r="G3271" t="s">
        <v>34</v>
      </c>
      <c r="H3271" s="6">
        <v>10</v>
      </c>
      <c r="I3271" t="s">
        <v>34</v>
      </c>
      <c r="J3271" s="3">
        <v>43280</v>
      </c>
      <c r="K3271" t="s">
        <v>34</v>
      </c>
      <c r="L3271" t="s">
        <v>1658</v>
      </c>
      <c r="M3271" t="s">
        <v>132</v>
      </c>
      <c r="N3271" t="s">
        <v>177</v>
      </c>
    </row>
    <row r="3272" spans="1:14" x14ac:dyDescent="0.4">
      <c r="A3272" s="7" t="s">
        <v>7321</v>
      </c>
      <c r="B3272" t="s">
        <v>7322</v>
      </c>
      <c r="C3272" t="s">
        <v>16</v>
      </c>
      <c r="D3272" s="3">
        <v>43294</v>
      </c>
      <c r="E3272" t="s">
        <v>34</v>
      </c>
      <c r="F3272" s="3">
        <v>43950</v>
      </c>
      <c r="G3272" t="s">
        <v>34</v>
      </c>
      <c r="H3272" s="6">
        <v>100</v>
      </c>
      <c r="I3272" t="s">
        <v>34</v>
      </c>
      <c r="J3272" s="3">
        <v>43293</v>
      </c>
      <c r="K3272" t="s">
        <v>34</v>
      </c>
      <c r="L3272" t="s">
        <v>7323</v>
      </c>
      <c r="M3272" t="s">
        <v>267</v>
      </c>
      <c r="N3272" t="s">
        <v>177</v>
      </c>
    </row>
    <row r="3273" spans="1:14" x14ac:dyDescent="0.4">
      <c r="A3273" s="7" t="s">
        <v>7324</v>
      </c>
      <c r="B3273" t="s">
        <v>7325</v>
      </c>
      <c r="C3273" t="s">
        <v>16</v>
      </c>
      <c r="D3273" s="3">
        <v>43840</v>
      </c>
      <c r="E3273" t="s">
        <v>34</v>
      </c>
      <c r="F3273" s="3">
        <v>43920</v>
      </c>
      <c r="G3273" t="s">
        <v>34</v>
      </c>
      <c r="H3273" s="6">
        <v>0.1</v>
      </c>
      <c r="I3273" t="s">
        <v>34</v>
      </c>
      <c r="J3273" s="3">
        <v>43839</v>
      </c>
      <c r="K3273" t="s">
        <v>34</v>
      </c>
      <c r="L3273" t="s">
        <v>948</v>
      </c>
      <c r="M3273" t="s">
        <v>78</v>
      </c>
      <c r="N3273" t="s">
        <v>177</v>
      </c>
    </row>
    <row r="3274" spans="1:14" x14ac:dyDescent="0.4">
      <c r="A3274" s="7" t="s">
        <v>7326</v>
      </c>
      <c r="B3274" t="s">
        <v>7327</v>
      </c>
      <c r="C3274" t="s">
        <v>16</v>
      </c>
      <c r="D3274" s="3">
        <v>43901</v>
      </c>
      <c r="E3274" t="s">
        <v>34</v>
      </c>
      <c r="F3274" s="3">
        <v>43901</v>
      </c>
      <c r="G3274" t="s">
        <v>34</v>
      </c>
      <c r="H3274" s="6">
        <v>1000</v>
      </c>
      <c r="I3274" t="s">
        <v>34</v>
      </c>
      <c r="J3274" s="3">
        <v>43900</v>
      </c>
      <c r="K3274" t="s">
        <v>34</v>
      </c>
      <c r="L3274" t="s">
        <v>57</v>
      </c>
      <c r="M3274" t="s">
        <v>267</v>
      </c>
      <c r="N3274" t="s">
        <v>58</v>
      </c>
    </row>
    <row r="3275" spans="1:14" x14ac:dyDescent="0.4">
      <c r="A3275" s="7" t="s">
        <v>7328</v>
      </c>
      <c r="B3275" t="s">
        <v>7329</v>
      </c>
      <c r="C3275" t="s">
        <v>16</v>
      </c>
      <c r="D3275" s="3">
        <v>43910</v>
      </c>
      <c r="E3275" s="3">
        <v>43916</v>
      </c>
      <c r="F3275" s="3">
        <v>43910</v>
      </c>
      <c r="G3275" s="3">
        <v>43915</v>
      </c>
      <c r="H3275" s="6">
        <v>1000</v>
      </c>
      <c r="I3275" s="5">
        <v>6</v>
      </c>
      <c r="J3275" s="3">
        <v>43910</v>
      </c>
      <c r="K3275" s="3">
        <v>43910</v>
      </c>
      <c r="L3275" t="s">
        <v>57</v>
      </c>
      <c r="M3275" t="s">
        <v>18</v>
      </c>
      <c r="N3275" t="s">
        <v>58</v>
      </c>
    </row>
    <row r="3276" spans="1:14" x14ac:dyDescent="0.4">
      <c r="A3276" s="7" t="s">
        <v>7330</v>
      </c>
      <c r="B3276" t="s">
        <v>7331</v>
      </c>
      <c r="C3276" t="s">
        <v>16</v>
      </c>
      <c r="D3276" s="3">
        <v>43901</v>
      </c>
      <c r="E3276" s="3">
        <v>43906</v>
      </c>
      <c r="F3276" s="3">
        <v>43901</v>
      </c>
      <c r="G3276" s="3">
        <v>43903</v>
      </c>
      <c r="H3276" s="6">
        <v>1000</v>
      </c>
      <c r="I3276" s="5">
        <v>5</v>
      </c>
      <c r="J3276" s="3">
        <v>43901</v>
      </c>
      <c r="K3276" s="3">
        <v>43901</v>
      </c>
      <c r="L3276" t="s">
        <v>412</v>
      </c>
      <c r="M3276" t="s">
        <v>18</v>
      </c>
      <c r="N3276" t="s">
        <v>58</v>
      </c>
    </row>
    <row r="3277" spans="1:14" x14ac:dyDescent="0.4">
      <c r="A3277" s="7" t="s">
        <v>7332</v>
      </c>
      <c r="B3277" t="s">
        <v>7333</v>
      </c>
      <c r="C3277" t="s">
        <v>16</v>
      </c>
      <c r="D3277" s="3">
        <v>43283</v>
      </c>
      <c r="E3277" t="s">
        <v>34</v>
      </c>
      <c r="F3277" s="3">
        <v>43461</v>
      </c>
      <c r="G3277" t="s">
        <v>34</v>
      </c>
      <c r="H3277" s="6">
        <v>1000</v>
      </c>
      <c r="I3277" t="s">
        <v>34</v>
      </c>
      <c r="J3277" s="3">
        <v>43281</v>
      </c>
      <c r="K3277" t="s">
        <v>34</v>
      </c>
      <c r="L3277" t="s">
        <v>57</v>
      </c>
      <c r="M3277" t="s">
        <v>30</v>
      </c>
      <c r="N3277" t="s">
        <v>58</v>
      </c>
    </row>
    <row r="3278" spans="1:14" x14ac:dyDescent="0.4">
      <c r="A3278" s="7" t="s">
        <v>7334</v>
      </c>
      <c r="B3278" t="s">
        <v>7335</v>
      </c>
      <c r="C3278" t="s">
        <v>16</v>
      </c>
      <c r="D3278" s="3">
        <v>43853</v>
      </c>
      <c r="E3278" s="3">
        <v>43865</v>
      </c>
      <c r="F3278" s="3">
        <v>43853</v>
      </c>
      <c r="G3278" s="3">
        <v>43864</v>
      </c>
      <c r="H3278" s="6">
        <v>1000</v>
      </c>
      <c r="I3278" s="5">
        <v>12</v>
      </c>
      <c r="J3278" s="3">
        <v>43853</v>
      </c>
      <c r="K3278" s="3">
        <v>43853</v>
      </c>
      <c r="L3278" t="s">
        <v>57</v>
      </c>
      <c r="M3278" t="s">
        <v>18</v>
      </c>
      <c r="N3278" t="s">
        <v>58</v>
      </c>
    </row>
    <row r="3279" spans="1:14" x14ac:dyDescent="0.4">
      <c r="A3279" s="7" t="s">
        <v>7336</v>
      </c>
      <c r="B3279" t="s">
        <v>7337</v>
      </c>
      <c r="C3279" t="s">
        <v>16</v>
      </c>
      <c r="D3279" s="3">
        <v>43283</v>
      </c>
      <c r="E3279" t="s">
        <v>34</v>
      </c>
      <c r="F3279" s="3">
        <v>43461</v>
      </c>
      <c r="G3279" t="s">
        <v>34</v>
      </c>
      <c r="H3279" s="6">
        <v>1000</v>
      </c>
      <c r="I3279" t="s">
        <v>34</v>
      </c>
      <c r="J3279" s="3">
        <v>43281</v>
      </c>
      <c r="K3279" t="s">
        <v>34</v>
      </c>
      <c r="L3279" t="s">
        <v>57</v>
      </c>
      <c r="M3279" t="s">
        <v>30</v>
      </c>
      <c r="N3279" t="s">
        <v>58</v>
      </c>
    </row>
    <row r="3280" spans="1:14" x14ac:dyDescent="0.4">
      <c r="A3280" s="7" t="s">
        <v>7338</v>
      </c>
      <c r="B3280" t="s">
        <v>7339</v>
      </c>
      <c r="C3280" t="s">
        <v>16</v>
      </c>
      <c r="D3280" s="3">
        <v>43840</v>
      </c>
      <c r="E3280" s="3">
        <v>43845</v>
      </c>
      <c r="F3280" s="3">
        <v>43840</v>
      </c>
      <c r="G3280" s="3">
        <v>43844</v>
      </c>
      <c r="H3280" s="6">
        <v>1000</v>
      </c>
      <c r="I3280" s="5">
        <v>5</v>
      </c>
      <c r="J3280" s="3">
        <v>43840</v>
      </c>
      <c r="K3280" s="3">
        <v>43840</v>
      </c>
      <c r="L3280" t="s">
        <v>57</v>
      </c>
      <c r="M3280" t="s">
        <v>427</v>
      </c>
      <c r="N3280" t="s">
        <v>58</v>
      </c>
    </row>
    <row r="3281" spans="1:14" x14ac:dyDescent="0.4">
      <c r="A3281" s="7" t="s">
        <v>7340</v>
      </c>
      <c r="B3281" t="s">
        <v>7341</v>
      </c>
      <c r="C3281" t="s">
        <v>16</v>
      </c>
      <c r="D3281" s="3">
        <v>43887</v>
      </c>
      <c r="E3281" s="3">
        <v>43892</v>
      </c>
      <c r="F3281" s="3">
        <v>43887</v>
      </c>
      <c r="G3281" s="3">
        <v>43889</v>
      </c>
      <c r="H3281" s="6">
        <v>1000</v>
      </c>
      <c r="I3281" s="5">
        <v>5</v>
      </c>
      <c r="J3281" s="3">
        <v>43887</v>
      </c>
      <c r="K3281" s="3">
        <v>43887</v>
      </c>
      <c r="L3281" t="s">
        <v>57</v>
      </c>
      <c r="M3281" t="s">
        <v>74</v>
      </c>
      <c r="N3281" t="s">
        <v>58</v>
      </c>
    </row>
    <row r="3282" spans="1:14" x14ac:dyDescent="0.4">
      <c r="A3282" s="7" t="s">
        <v>7342</v>
      </c>
      <c r="B3282" t="s">
        <v>7343</v>
      </c>
      <c r="C3282" t="s">
        <v>16</v>
      </c>
      <c r="D3282" s="3">
        <v>41523</v>
      </c>
      <c r="E3282" s="3">
        <v>41540</v>
      </c>
      <c r="F3282" s="3">
        <v>41523</v>
      </c>
      <c r="G3282" s="3">
        <v>41535</v>
      </c>
      <c r="H3282" s="6">
        <v>500</v>
      </c>
      <c r="I3282" s="5">
        <v>17</v>
      </c>
      <c r="J3282" s="3">
        <v>41523</v>
      </c>
      <c r="K3282" s="3">
        <v>41540</v>
      </c>
      <c r="L3282" t="s">
        <v>57</v>
      </c>
      <c r="M3282" t="s">
        <v>23</v>
      </c>
      <c r="N3282" t="s">
        <v>58</v>
      </c>
    </row>
    <row r="3283" spans="1:14" x14ac:dyDescent="0.4">
      <c r="A3283" s="7" t="s">
        <v>7344</v>
      </c>
      <c r="B3283" t="s">
        <v>7345</v>
      </c>
      <c r="C3283" t="s">
        <v>16</v>
      </c>
      <c r="D3283" s="3">
        <v>41523</v>
      </c>
      <c r="E3283" s="3">
        <v>41540</v>
      </c>
      <c r="F3283" s="3">
        <v>41523</v>
      </c>
      <c r="G3283" s="3">
        <v>41535</v>
      </c>
      <c r="H3283" s="6">
        <v>500</v>
      </c>
      <c r="I3283" s="5">
        <v>17</v>
      </c>
      <c r="J3283" s="3">
        <v>41523</v>
      </c>
      <c r="K3283" s="3">
        <v>41540</v>
      </c>
      <c r="L3283" t="s">
        <v>57</v>
      </c>
      <c r="M3283" t="s">
        <v>23</v>
      </c>
      <c r="N3283" t="s">
        <v>58</v>
      </c>
    </row>
    <row r="3284" spans="1:14" x14ac:dyDescent="0.4">
      <c r="A3284" s="7" t="s">
        <v>7346</v>
      </c>
      <c r="B3284" t="s">
        <v>7347</v>
      </c>
      <c r="C3284" t="s">
        <v>16</v>
      </c>
      <c r="D3284" s="3">
        <v>43724</v>
      </c>
      <c r="E3284" s="3">
        <v>43726</v>
      </c>
      <c r="F3284" s="3">
        <v>43724</v>
      </c>
      <c r="G3284" s="3">
        <v>43725</v>
      </c>
      <c r="H3284" s="6">
        <v>500</v>
      </c>
      <c r="I3284" s="5">
        <v>2</v>
      </c>
      <c r="J3284" s="3">
        <v>43724</v>
      </c>
      <c r="K3284" s="3">
        <v>43724</v>
      </c>
      <c r="L3284" t="s">
        <v>57</v>
      </c>
      <c r="M3284" t="s">
        <v>74</v>
      </c>
      <c r="N3284" t="s">
        <v>58</v>
      </c>
    </row>
    <row r="3285" spans="1:14" x14ac:dyDescent="0.4">
      <c r="A3285" s="7" t="s">
        <v>7348</v>
      </c>
      <c r="B3285" t="s">
        <v>7349</v>
      </c>
      <c r="C3285" t="s">
        <v>16</v>
      </c>
      <c r="D3285" s="3">
        <v>43707</v>
      </c>
      <c r="E3285" t="s">
        <v>34</v>
      </c>
      <c r="F3285" s="3">
        <v>43707</v>
      </c>
      <c r="G3285" t="s">
        <v>34</v>
      </c>
      <c r="H3285" s="6">
        <v>100</v>
      </c>
      <c r="I3285" t="s">
        <v>34</v>
      </c>
      <c r="J3285" s="3">
        <v>43706</v>
      </c>
      <c r="K3285" t="s">
        <v>34</v>
      </c>
      <c r="L3285" t="s">
        <v>57</v>
      </c>
      <c r="M3285" t="s">
        <v>18</v>
      </c>
      <c r="N3285" t="s">
        <v>58</v>
      </c>
    </row>
    <row r="3286" spans="1:14" x14ac:dyDescent="0.4">
      <c r="A3286" s="7" t="s">
        <v>7350</v>
      </c>
      <c r="B3286" t="s">
        <v>7351</v>
      </c>
      <c r="C3286" t="s">
        <v>16</v>
      </c>
      <c r="D3286" s="3">
        <v>43913</v>
      </c>
      <c r="E3286" t="s">
        <v>34</v>
      </c>
      <c r="F3286" s="3">
        <v>43916</v>
      </c>
      <c r="G3286" t="s">
        <v>34</v>
      </c>
      <c r="H3286" s="6">
        <v>10</v>
      </c>
      <c r="I3286" t="s">
        <v>34</v>
      </c>
      <c r="J3286" s="3">
        <v>43913</v>
      </c>
      <c r="K3286" t="s">
        <v>34</v>
      </c>
      <c r="L3286" t="s">
        <v>57</v>
      </c>
      <c r="M3286" t="s">
        <v>78</v>
      </c>
      <c r="N3286" t="s">
        <v>58</v>
      </c>
    </row>
    <row r="3287" spans="1:14" x14ac:dyDescent="0.4">
      <c r="A3287" s="7" t="s">
        <v>7352</v>
      </c>
      <c r="B3287" t="s">
        <v>7353</v>
      </c>
      <c r="C3287" t="s">
        <v>16</v>
      </c>
      <c r="D3287" s="3">
        <v>43053</v>
      </c>
      <c r="E3287" s="3">
        <v>43097</v>
      </c>
      <c r="F3287" s="3">
        <v>43053</v>
      </c>
      <c r="G3287" s="3">
        <v>43096</v>
      </c>
      <c r="H3287" s="6">
        <v>500</v>
      </c>
      <c r="I3287" s="5">
        <v>44</v>
      </c>
      <c r="J3287" s="3">
        <v>43053</v>
      </c>
      <c r="K3287" s="3">
        <v>43097</v>
      </c>
      <c r="L3287" t="s">
        <v>57</v>
      </c>
      <c r="M3287" t="s">
        <v>23</v>
      </c>
      <c r="N3287" t="s">
        <v>58</v>
      </c>
    </row>
    <row r="3288" spans="1:14" x14ac:dyDescent="0.4">
      <c r="A3288" s="7" t="s">
        <v>7354</v>
      </c>
      <c r="B3288" t="s">
        <v>7355</v>
      </c>
      <c r="C3288" t="s">
        <v>16</v>
      </c>
      <c r="D3288" s="3">
        <v>43663</v>
      </c>
      <c r="E3288" t="s">
        <v>34</v>
      </c>
      <c r="F3288" s="3">
        <v>43663</v>
      </c>
      <c r="G3288" t="s">
        <v>34</v>
      </c>
      <c r="H3288" s="6">
        <v>100</v>
      </c>
      <c r="I3288" t="s">
        <v>34</v>
      </c>
      <c r="J3288" s="3">
        <v>43662</v>
      </c>
      <c r="K3288" t="s">
        <v>34</v>
      </c>
      <c r="L3288" t="s">
        <v>57</v>
      </c>
      <c r="M3288" t="s">
        <v>728</v>
      </c>
      <c r="N3288" t="s">
        <v>58</v>
      </c>
    </row>
    <row r="3289" spans="1:14" x14ac:dyDescent="0.4">
      <c r="A3289" s="7" t="s">
        <v>7356</v>
      </c>
      <c r="B3289" t="s">
        <v>7357</v>
      </c>
      <c r="C3289" t="s">
        <v>16</v>
      </c>
      <c r="D3289" s="3">
        <v>42403</v>
      </c>
      <c r="E3289" s="3">
        <v>43703</v>
      </c>
      <c r="F3289" s="3">
        <v>42403</v>
      </c>
      <c r="G3289" s="3">
        <v>43700</v>
      </c>
      <c r="H3289" s="6">
        <v>500</v>
      </c>
      <c r="I3289" s="5">
        <v>1300</v>
      </c>
      <c r="J3289" s="3">
        <v>42403</v>
      </c>
      <c r="K3289" s="3">
        <v>43699</v>
      </c>
      <c r="L3289" t="s">
        <v>145</v>
      </c>
      <c r="M3289" t="s">
        <v>18</v>
      </c>
      <c r="N3289" t="s">
        <v>58</v>
      </c>
    </row>
    <row r="3290" spans="1:14" x14ac:dyDescent="0.4">
      <c r="A3290" s="7" t="s">
        <v>7358</v>
      </c>
      <c r="B3290" t="s">
        <v>7359</v>
      </c>
      <c r="C3290" t="s">
        <v>16</v>
      </c>
      <c r="D3290" s="3">
        <v>43852</v>
      </c>
      <c r="E3290" t="s">
        <v>34</v>
      </c>
      <c r="F3290" s="3">
        <v>43873</v>
      </c>
      <c r="G3290" t="s">
        <v>34</v>
      </c>
      <c r="H3290" s="6">
        <v>200</v>
      </c>
      <c r="I3290" t="s">
        <v>34</v>
      </c>
      <c r="J3290" s="3">
        <v>43851</v>
      </c>
      <c r="K3290" t="s">
        <v>34</v>
      </c>
      <c r="L3290" t="s">
        <v>57</v>
      </c>
      <c r="M3290" t="s">
        <v>41</v>
      </c>
      <c r="N3290" t="s">
        <v>58</v>
      </c>
    </row>
    <row r="3291" spans="1:14" x14ac:dyDescent="0.4">
      <c r="A3291" s="7" t="s">
        <v>7360</v>
      </c>
      <c r="B3291" t="s">
        <v>7361</v>
      </c>
      <c r="C3291" t="s">
        <v>16</v>
      </c>
      <c r="D3291" s="3">
        <v>43724</v>
      </c>
      <c r="E3291" s="3">
        <v>43726</v>
      </c>
      <c r="F3291" s="3">
        <v>43724</v>
      </c>
      <c r="G3291" s="3">
        <v>43725</v>
      </c>
      <c r="H3291" s="6">
        <v>500</v>
      </c>
      <c r="I3291" s="5">
        <v>2</v>
      </c>
      <c r="J3291" s="3">
        <v>43724</v>
      </c>
      <c r="K3291" s="3">
        <v>43724</v>
      </c>
      <c r="L3291" t="s">
        <v>57</v>
      </c>
      <c r="M3291" t="s">
        <v>18</v>
      </c>
      <c r="N3291" t="s">
        <v>58</v>
      </c>
    </row>
    <row r="3292" spans="1:14" x14ac:dyDescent="0.4">
      <c r="A3292" s="7" t="s">
        <v>7362</v>
      </c>
      <c r="B3292" t="s">
        <v>7363</v>
      </c>
      <c r="C3292" t="s">
        <v>16</v>
      </c>
      <c r="D3292" s="3">
        <v>43636</v>
      </c>
      <c r="E3292" s="3">
        <v>43641</v>
      </c>
      <c r="F3292" s="3">
        <v>43636</v>
      </c>
      <c r="G3292" s="3">
        <v>43640</v>
      </c>
      <c r="H3292" s="6">
        <v>1000</v>
      </c>
      <c r="I3292" s="5">
        <v>5</v>
      </c>
      <c r="J3292" s="3">
        <v>43636</v>
      </c>
      <c r="K3292" s="3">
        <v>43636</v>
      </c>
      <c r="L3292" t="s">
        <v>57</v>
      </c>
      <c r="M3292" t="s">
        <v>78</v>
      </c>
      <c r="N3292" t="s">
        <v>58</v>
      </c>
    </row>
    <row r="3293" spans="1:14" x14ac:dyDescent="0.4">
      <c r="A3293" s="7" t="s">
        <v>7364</v>
      </c>
      <c r="B3293" t="s">
        <v>7365</v>
      </c>
      <c r="C3293" t="s">
        <v>16</v>
      </c>
      <c r="D3293" s="3">
        <v>43515</v>
      </c>
      <c r="E3293" t="s">
        <v>34</v>
      </c>
      <c r="F3293" s="3">
        <v>43895</v>
      </c>
      <c r="G3293" t="s">
        <v>34</v>
      </c>
      <c r="H3293" s="6">
        <v>500</v>
      </c>
      <c r="I3293" t="s">
        <v>34</v>
      </c>
      <c r="J3293" s="3">
        <v>43514</v>
      </c>
      <c r="K3293" t="s">
        <v>34</v>
      </c>
      <c r="L3293" t="s">
        <v>57</v>
      </c>
      <c r="M3293" t="s">
        <v>41</v>
      </c>
      <c r="N3293" t="s">
        <v>58</v>
      </c>
    </row>
    <row r="3294" spans="1:14" x14ac:dyDescent="0.4">
      <c r="A3294" s="7" t="s">
        <v>7366</v>
      </c>
      <c r="B3294" t="s">
        <v>7367</v>
      </c>
      <c r="C3294" t="s">
        <v>16</v>
      </c>
      <c r="D3294" s="3">
        <v>43488</v>
      </c>
      <c r="E3294" t="s">
        <v>34</v>
      </c>
      <c r="F3294" s="3">
        <v>43895</v>
      </c>
      <c r="G3294" t="s">
        <v>34</v>
      </c>
      <c r="H3294" s="6">
        <v>100</v>
      </c>
      <c r="I3294" t="s">
        <v>34</v>
      </c>
      <c r="J3294" s="3">
        <v>43488</v>
      </c>
      <c r="K3294" t="s">
        <v>34</v>
      </c>
      <c r="L3294" t="s">
        <v>57</v>
      </c>
      <c r="M3294" t="s">
        <v>41</v>
      </c>
      <c r="N3294" t="s">
        <v>58</v>
      </c>
    </row>
    <row r="3295" spans="1:14" x14ac:dyDescent="0.4">
      <c r="A3295" s="7" t="s">
        <v>7368</v>
      </c>
      <c r="B3295" t="s">
        <v>7369</v>
      </c>
      <c r="C3295" t="s">
        <v>16</v>
      </c>
      <c r="D3295" s="3">
        <v>43159</v>
      </c>
      <c r="E3295" t="s">
        <v>34</v>
      </c>
      <c r="F3295" s="3">
        <v>43159</v>
      </c>
      <c r="G3295" t="s">
        <v>34</v>
      </c>
      <c r="H3295" s="6">
        <v>1000</v>
      </c>
      <c r="I3295" t="s">
        <v>34</v>
      </c>
      <c r="J3295" s="3">
        <v>43159</v>
      </c>
      <c r="K3295" t="s">
        <v>34</v>
      </c>
      <c r="L3295" t="s">
        <v>35</v>
      </c>
      <c r="M3295" t="s">
        <v>18</v>
      </c>
      <c r="N3295" t="s">
        <v>31</v>
      </c>
    </row>
    <row r="3296" spans="1:14" x14ac:dyDescent="0.4">
      <c r="A3296" s="7" t="s">
        <v>7370</v>
      </c>
      <c r="B3296" t="s">
        <v>7371</v>
      </c>
      <c r="C3296" t="s">
        <v>16</v>
      </c>
      <c r="D3296" s="3">
        <v>40973</v>
      </c>
      <c r="E3296" s="3">
        <v>41173</v>
      </c>
      <c r="F3296" s="3">
        <v>40973</v>
      </c>
      <c r="G3296" s="3">
        <v>40991</v>
      </c>
      <c r="H3296" s="6">
        <v>5000</v>
      </c>
      <c r="I3296" s="5">
        <v>200</v>
      </c>
      <c r="J3296" s="3">
        <v>40973</v>
      </c>
      <c r="K3296" s="3">
        <v>40079</v>
      </c>
      <c r="L3296" t="s">
        <v>7372</v>
      </c>
      <c r="M3296" t="s">
        <v>30</v>
      </c>
      <c r="N3296" t="s">
        <v>31</v>
      </c>
    </row>
    <row r="3297" spans="1:14" x14ac:dyDescent="0.4">
      <c r="A3297" s="7" t="s">
        <v>7373</v>
      </c>
      <c r="B3297" t="s">
        <v>7374</v>
      </c>
      <c r="C3297" t="s">
        <v>16</v>
      </c>
      <c r="D3297" s="3">
        <v>42311</v>
      </c>
      <c r="E3297" t="s">
        <v>34</v>
      </c>
      <c r="F3297" s="3">
        <v>42591</v>
      </c>
      <c r="G3297" t="s">
        <v>34</v>
      </c>
      <c r="H3297" s="6">
        <v>2000</v>
      </c>
      <c r="I3297" t="s">
        <v>34</v>
      </c>
      <c r="J3297" s="3">
        <v>42306</v>
      </c>
      <c r="K3297" t="s">
        <v>34</v>
      </c>
      <c r="L3297" t="s">
        <v>131</v>
      </c>
      <c r="M3297" t="s">
        <v>23</v>
      </c>
      <c r="N3297" t="s">
        <v>31</v>
      </c>
    </row>
    <row r="3298" spans="1:14" x14ac:dyDescent="0.4">
      <c r="A3298" s="7" t="s">
        <v>7375</v>
      </c>
      <c r="B3298" t="s">
        <v>7376</v>
      </c>
      <c r="C3298" t="s">
        <v>16</v>
      </c>
      <c r="D3298" s="3">
        <v>40961</v>
      </c>
      <c r="E3298" s="3">
        <v>40997</v>
      </c>
      <c r="F3298" s="3">
        <v>40968</v>
      </c>
      <c r="G3298" s="3">
        <v>40996</v>
      </c>
      <c r="H3298" s="6">
        <v>10</v>
      </c>
      <c r="I3298" s="5">
        <v>36</v>
      </c>
      <c r="J3298" s="3">
        <v>40961</v>
      </c>
      <c r="K3298" s="3">
        <v>40997</v>
      </c>
      <c r="L3298" t="s">
        <v>7377</v>
      </c>
      <c r="M3298" t="s">
        <v>23</v>
      </c>
      <c r="N3298" t="s">
        <v>31</v>
      </c>
    </row>
    <row r="3299" spans="1:14" x14ac:dyDescent="0.4">
      <c r="A3299" s="7" t="s">
        <v>7378</v>
      </c>
      <c r="B3299" t="s">
        <v>7379</v>
      </c>
      <c r="C3299" t="s">
        <v>16</v>
      </c>
      <c r="D3299" s="3">
        <v>43175</v>
      </c>
      <c r="E3299" s="3">
        <v>43182</v>
      </c>
      <c r="F3299" s="3">
        <v>43175</v>
      </c>
      <c r="G3299" s="3">
        <v>43181</v>
      </c>
      <c r="H3299" s="6">
        <v>1000</v>
      </c>
      <c r="I3299" s="5">
        <v>7</v>
      </c>
      <c r="J3299" s="3">
        <v>43175</v>
      </c>
      <c r="K3299" s="3">
        <v>43175</v>
      </c>
      <c r="L3299" t="s">
        <v>35</v>
      </c>
      <c r="M3299" t="s">
        <v>18</v>
      </c>
      <c r="N3299" t="s">
        <v>31</v>
      </c>
    </row>
    <row r="3300" spans="1:14" x14ac:dyDescent="0.4">
      <c r="A3300" s="7" t="s">
        <v>7380</v>
      </c>
      <c r="B3300" t="s">
        <v>7381</v>
      </c>
      <c r="C3300" t="s">
        <v>16</v>
      </c>
      <c r="D3300" s="3">
        <v>43703</v>
      </c>
      <c r="E3300" t="s">
        <v>34</v>
      </c>
      <c r="F3300" s="3">
        <v>43871</v>
      </c>
      <c r="G3300" t="s">
        <v>34</v>
      </c>
      <c r="H3300" s="6">
        <v>100</v>
      </c>
      <c r="I3300" t="s">
        <v>34</v>
      </c>
      <c r="J3300" s="3">
        <v>43698</v>
      </c>
      <c r="K3300" t="s">
        <v>34</v>
      </c>
      <c r="L3300" t="s">
        <v>65</v>
      </c>
      <c r="M3300" t="s">
        <v>18</v>
      </c>
      <c r="N3300" t="s">
        <v>31</v>
      </c>
    </row>
    <row r="3301" spans="1:14" x14ac:dyDescent="0.4">
      <c r="A3301" s="7" t="s">
        <v>7382</v>
      </c>
      <c r="B3301" t="s">
        <v>7383</v>
      </c>
      <c r="C3301" t="s">
        <v>16</v>
      </c>
      <c r="D3301" s="3">
        <v>43845</v>
      </c>
      <c r="E3301" s="3">
        <v>43847</v>
      </c>
      <c r="F3301" s="3">
        <v>43845</v>
      </c>
      <c r="G3301" s="3">
        <v>43846</v>
      </c>
      <c r="H3301" s="6">
        <v>500</v>
      </c>
      <c r="I3301" s="5">
        <v>2</v>
      </c>
      <c r="J3301" s="3">
        <v>43845</v>
      </c>
      <c r="K3301" s="3">
        <v>43845</v>
      </c>
      <c r="L3301" t="s">
        <v>752</v>
      </c>
      <c r="M3301" t="s">
        <v>18</v>
      </c>
      <c r="N3301" t="s">
        <v>31</v>
      </c>
    </row>
    <row r="3302" spans="1:14" x14ac:dyDescent="0.4">
      <c r="A3302" s="7" t="s">
        <v>7384</v>
      </c>
      <c r="B3302" t="s">
        <v>7385</v>
      </c>
      <c r="C3302" t="s">
        <v>16</v>
      </c>
      <c r="D3302" s="3">
        <v>40973</v>
      </c>
      <c r="E3302" s="3">
        <v>41173</v>
      </c>
      <c r="F3302" s="3">
        <v>40973</v>
      </c>
      <c r="G3302" s="3">
        <v>40991</v>
      </c>
      <c r="H3302" s="6">
        <v>5000</v>
      </c>
      <c r="I3302" s="5">
        <v>200</v>
      </c>
      <c r="J3302" s="3">
        <v>40973</v>
      </c>
      <c r="K3302" s="3">
        <v>40079</v>
      </c>
      <c r="L3302" t="s">
        <v>7372</v>
      </c>
      <c r="M3302" t="s">
        <v>30</v>
      </c>
      <c r="N3302" t="s">
        <v>31</v>
      </c>
    </row>
    <row r="3303" spans="1:14" x14ac:dyDescent="0.4">
      <c r="A3303" s="7" t="s">
        <v>7386</v>
      </c>
      <c r="B3303" t="s">
        <v>7387</v>
      </c>
      <c r="C3303" t="s">
        <v>16</v>
      </c>
      <c r="D3303" s="3">
        <v>43537</v>
      </c>
      <c r="E3303" t="s">
        <v>34</v>
      </c>
      <c r="F3303" s="3">
        <v>43537</v>
      </c>
      <c r="G3303" t="s">
        <v>34</v>
      </c>
      <c r="H3303" s="6">
        <v>500</v>
      </c>
      <c r="I3303" t="s">
        <v>34</v>
      </c>
      <c r="J3303" s="3">
        <v>43535</v>
      </c>
      <c r="K3303" t="s">
        <v>34</v>
      </c>
      <c r="L3303" t="s">
        <v>65</v>
      </c>
      <c r="M3303" t="s">
        <v>267</v>
      </c>
      <c r="N3303" t="s">
        <v>31</v>
      </c>
    </row>
    <row r="3304" spans="1:14" x14ac:dyDescent="0.4">
      <c r="A3304" s="7" t="s">
        <v>7388</v>
      </c>
      <c r="B3304" t="s">
        <v>7389</v>
      </c>
      <c r="C3304" t="s">
        <v>16</v>
      </c>
      <c r="D3304" s="3">
        <v>43537</v>
      </c>
      <c r="E3304" t="s">
        <v>34</v>
      </c>
      <c r="F3304" s="3">
        <v>43537</v>
      </c>
      <c r="G3304" t="s">
        <v>34</v>
      </c>
      <c r="H3304" s="6">
        <v>500</v>
      </c>
      <c r="I3304" t="s">
        <v>34</v>
      </c>
      <c r="J3304" s="3">
        <v>43535</v>
      </c>
      <c r="K3304" t="s">
        <v>34</v>
      </c>
      <c r="L3304" t="s">
        <v>65</v>
      </c>
      <c r="M3304" t="s">
        <v>267</v>
      </c>
      <c r="N3304" t="s">
        <v>31</v>
      </c>
    </row>
    <row r="3305" spans="1:14" x14ac:dyDescent="0.4">
      <c r="A3305" s="7" t="s">
        <v>7390</v>
      </c>
      <c r="B3305" t="s">
        <v>7391</v>
      </c>
      <c r="C3305" t="s">
        <v>16</v>
      </c>
      <c r="D3305" s="3">
        <v>42151</v>
      </c>
      <c r="E3305" s="3">
        <v>42185</v>
      </c>
      <c r="F3305" s="3">
        <v>42151</v>
      </c>
      <c r="G3305" s="3">
        <v>42184</v>
      </c>
      <c r="H3305" s="6">
        <v>5</v>
      </c>
      <c r="I3305" s="5">
        <v>34</v>
      </c>
      <c r="J3305" s="3">
        <v>42151</v>
      </c>
      <c r="K3305" s="3">
        <v>42185</v>
      </c>
      <c r="L3305" t="s">
        <v>46</v>
      </c>
      <c r="M3305" t="s">
        <v>18</v>
      </c>
      <c r="N3305" t="s">
        <v>31</v>
      </c>
    </row>
    <row r="3306" spans="1:14" x14ac:dyDescent="0.4">
      <c r="A3306" s="7" t="s">
        <v>7392</v>
      </c>
      <c r="B3306" t="s">
        <v>7393</v>
      </c>
      <c r="C3306" t="s">
        <v>16</v>
      </c>
      <c r="D3306" s="3">
        <v>43544</v>
      </c>
      <c r="E3306" s="3">
        <v>43894</v>
      </c>
      <c r="F3306" s="3">
        <v>43572</v>
      </c>
      <c r="G3306" s="3">
        <v>43893</v>
      </c>
      <c r="H3306" s="6">
        <v>1000</v>
      </c>
      <c r="I3306" s="5">
        <v>350</v>
      </c>
      <c r="J3306" s="3">
        <v>43543</v>
      </c>
      <c r="K3306" s="3">
        <v>43893</v>
      </c>
      <c r="L3306" t="s">
        <v>65</v>
      </c>
      <c r="M3306" t="s">
        <v>23</v>
      </c>
      <c r="N3306" t="s">
        <v>31</v>
      </c>
    </row>
    <row r="3307" spans="1:14" x14ac:dyDescent="0.4">
      <c r="A3307" s="7" t="s">
        <v>7394</v>
      </c>
      <c r="B3307" t="s">
        <v>7395</v>
      </c>
      <c r="C3307" t="s">
        <v>16</v>
      </c>
      <c r="D3307" s="3">
        <v>43544</v>
      </c>
      <c r="E3307" s="3">
        <v>43894</v>
      </c>
      <c r="F3307" s="3">
        <v>43572</v>
      </c>
      <c r="G3307" s="3">
        <v>43893</v>
      </c>
      <c r="H3307" s="6">
        <v>1000</v>
      </c>
      <c r="I3307" s="5">
        <v>350</v>
      </c>
      <c r="J3307" s="3">
        <v>43543</v>
      </c>
      <c r="K3307" s="3">
        <v>43893</v>
      </c>
      <c r="L3307" t="s">
        <v>65</v>
      </c>
      <c r="M3307" t="s">
        <v>23</v>
      </c>
      <c r="N3307" t="s">
        <v>31</v>
      </c>
    </row>
    <row r="3308" spans="1:14" x14ac:dyDescent="0.4">
      <c r="A3308" s="7" t="s">
        <v>7396</v>
      </c>
      <c r="B3308" t="s">
        <v>7397</v>
      </c>
      <c r="C3308" t="s">
        <v>16</v>
      </c>
      <c r="D3308" s="3">
        <v>42131</v>
      </c>
      <c r="E3308" s="3">
        <v>42591</v>
      </c>
      <c r="F3308" s="3">
        <v>42131</v>
      </c>
      <c r="G3308" s="3">
        <v>42590</v>
      </c>
      <c r="H3308" s="6">
        <v>5</v>
      </c>
      <c r="I3308" s="5">
        <v>460</v>
      </c>
      <c r="J3308" s="3">
        <v>42131</v>
      </c>
      <c r="K3308" s="3">
        <v>42586</v>
      </c>
      <c r="L3308" t="s">
        <v>35</v>
      </c>
      <c r="M3308" t="s">
        <v>18</v>
      </c>
      <c r="N3308" t="s">
        <v>31</v>
      </c>
    </row>
    <row r="3309" spans="1:14" x14ac:dyDescent="0.4">
      <c r="A3309" s="7" t="s">
        <v>7398</v>
      </c>
      <c r="B3309" t="s">
        <v>7399</v>
      </c>
      <c r="C3309" t="s">
        <v>16</v>
      </c>
      <c r="D3309" s="3">
        <v>42107</v>
      </c>
      <c r="E3309" s="3">
        <v>42145</v>
      </c>
      <c r="F3309" s="3">
        <v>42107</v>
      </c>
      <c r="G3309" s="3">
        <v>42144</v>
      </c>
      <c r="H3309" s="6">
        <v>100</v>
      </c>
      <c r="I3309" s="5">
        <v>38</v>
      </c>
      <c r="J3309" s="3">
        <v>42105</v>
      </c>
      <c r="K3309" s="3">
        <v>42145</v>
      </c>
      <c r="L3309" t="s">
        <v>77</v>
      </c>
      <c r="M3309" t="s">
        <v>78</v>
      </c>
      <c r="N3309" t="s">
        <v>31</v>
      </c>
    </row>
    <row r="3310" spans="1:14" x14ac:dyDescent="0.4">
      <c r="A3310" s="7" t="s">
        <v>7400</v>
      </c>
      <c r="B3310" t="s">
        <v>7401</v>
      </c>
      <c r="C3310" t="s">
        <v>16</v>
      </c>
      <c r="D3310" s="3">
        <v>42107</v>
      </c>
      <c r="E3310" s="3">
        <v>42145</v>
      </c>
      <c r="F3310" s="3">
        <v>42107</v>
      </c>
      <c r="G3310" s="3">
        <v>42144</v>
      </c>
      <c r="H3310" s="6">
        <v>20</v>
      </c>
      <c r="I3310" s="5">
        <v>38</v>
      </c>
      <c r="J3310" s="3">
        <v>42105</v>
      </c>
      <c r="K3310" s="3">
        <v>42145</v>
      </c>
      <c r="L3310" t="s">
        <v>77</v>
      </c>
      <c r="M3310" t="s">
        <v>78</v>
      </c>
      <c r="N3310" t="s">
        <v>31</v>
      </c>
    </row>
    <row r="3311" spans="1:14" x14ac:dyDescent="0.4">
      <c r="A3311" s="7" t="s">
        <v>7402</v>
      </c>
      <c r="B3311" t="s">
        <v>7403</v>
      </c>
      <c r="C3311" t="s">
        <v>16</v>
      </c>
      <c r="D3311" s="3">
        <v>42107</v>
      </c>
      <c r="E3311" s="3">
        <v>42145</v>
      </c>
      <c r="F3311" s="3">
        <v>42107</v>
      </c>
      <c r="G3311" s="3">
        <v>42144</v>
      </c>
      <c r="H3311" s="6">
        <v>20</v>
      </c>
      <c r="I3311" s="5">
        <v>38</v>
      </c>
      <c r="J3311" s="3">
        <v>42105</v>
      </c>
      <c r="K3311" s="3">
        <v>42145</v>
      </c>
      <c r="L3311" t="s">
        <v>77</v>
      </c>
      <c r="M3311" t="s">
        <v>78</v>
      </c>
      <c r="N3311" t="s">
        <v>31</v>
      </c>
    </row>
    <row r="3312" spans="1:14" x14ac:dyDescent="0.4">
      <c r="A3312" s="7" t="s">
        <v>7404</v>
      </c>
      <c r="B3312" t="s">
        <v>7405</v>
      </c>
      <c r="C3312" t="s">
        <v>16</v>
      </c>
      <c r="D3312" s="3">
        <v>42033</v>
      </c>
      <c r="E3312" s="3">
        <v>42739</v>
      </c>
      <c r="F3312" s="3">
        <v>42591</v>
      </c>
      <c r="G3312" s="3">
        <v>42738</v>
      </c>
      <c r="H3312" s="6">
        <v>2000</v>
      </c>
      <c r="I3312" s="5">
        <v>706</v>
      </c>
      <c r="J3312" s="3">
        <v>42032</v>
      </c>
      <c r="K3312" s="3">
        <v>42739</v>
      </c>
      <c r="L3312" t="s">
        <v>131</v>
      </c>
      <c r="M3312" t="s">
        <v>267</v>
      </c>
      <c r="N3312" t="s">
        <v>31</v>
      </c>
    </row>
    <row r="3313" spans="1:14" x14ac:dyDescent="0.4">
      <c r="A3313" s="7" t="s">
        <v>7406</v>
      </c>
      <c r="B3313" t="s">
        <v>7407</v>
      </c>
      <c r="C3313" t="s">
        <v>16</v>
      </c>
      <c r="D3313" s="3">
        <v>42033</v>
      </c>
      <c r="E3313" t="s">
        <v>34</v>
      </c>
      <c r="F3313" s="3">
        <v>42591</v>
      </c>
      <c r="G3313" t="s">
        <v>34</v>
      </c>
      <c r="H3313" s="6">
        <v>2000</v>
      </c>
      <c r="I3313" t="s">
        <v>34</v>
      </c>
      <c r="J3313" s="3">
        <v>42032</v>
      </c>
      <c r="K3313" t="s">
        <v>34</v>
      </c>
      <c r="L3313" t="s">
        <v>131</v>
      </c>
      <c r="M3313" t="s">
        <v>267</v>
      </c>
      <c r="N3313" t="s">
        <v>31</v>
      </c>
    </row>
    <row r="3314" spans="1:14" x14ac:dyDescent="0.4">
      <c r="A3314" s="7" t="s">
        <v>7408</v>
      </c>
      <c r="B3314" t="s">
        <v>7409</v>
      </c>
      <c r="C3314" t="s">
        <v>16</v>
      </c>
      <c r="D3314" s="3">
        <v>43931</v>
      </c>
      <c r="E3314" t="s">
        <v>34</v>
      </c>
      <c r="F3314" s="3">
        <v>43931</v>
      </c>
      <c r="G3314" t="s">
        <v>34</v>
      </c>
      <c r="H3314" s="6">
        <v>250</v>
      </c>
      <c r="I3314" t="s">
        <v>34</v>
      </c>
      <c r="J3314" s="3">
        <v>43931</v>
      </c>
      <c r="K3314" t="s">
        <v>34</v>
      </c>
      <c r="L3314" t="s">
        <v>65</v>
      </c>
      <c r="M3314" t="s">
        <v>41</v>
      </c>
      <c r="N3314" t="s">
        <v>31</v>
      </c>
    </row>
    <row r="3315" spans="1:14" x14ac:dyDescent="0.4">
      <c r="A3315" s="7" t="s">
        <v>7410</v>
      </c>
      <c r="B3315" t="s">
        <v>7411</v>
      </c>
      <c r="C3315" t="s">
        <v>16</v>
      </c>
      <c r="D3315" s="3">
        <v>43931</v>
      </c>
      <c r="E3315" t="s">
        <v>34</v>
      </c>
      <c r="F3315" s="3">
        <v>43931</v>
      </c>
      <c r="G3315" t="s">
        <v>34</v>
      </c>
      <c r="H3315" s="6">
        <v>250</v>
      </c>
      <c r="I3315" t="s">
        <v>34</v>
      </c>
      <c r="J3315" s="3">
        <v>43931</v>
      </c>
      <c r="K3315" t="s">
        <v>34</v>
      </c>
      <c r="L3315" t="s">
        <v>65</v>
      </c>
      <c r="M3315" t="s">
        <v>41</v>
      </c>
      <c r="N3315" t="s">
        <v>31</v>
      </c>
    </row>
    <row r="3316" spans="1:14" x14ac:dyDescent="0.4">
      <c r="A3316" s="7" t="s">
        <v>7412</v>
      </c>
      <c r="B3316" t="s">
        <v>7413</v>
      </c>
      <c r="C3316" t="s">
        <v>16</v>
      </c>
      <c r="D3316" s="3">
        <v>43322</v>
      </c>
      <c r="E3316" t="s">
        <v>34</v>
      </c>
      <c r="F3316" s="3">
        <v>43322</v>
      </c>
      <c r="G3316" t="s">
        <v>34</v>
      </c>
      <c r="H3316" s="6">
        <v>500</v>
      </c>
      <c r="I3316" t="s">
        <v>34</v>
      </c>
      <c r="J3316" s="3">
        <v>43321</v>
      </c>
      <c r="K3316" t="s">
        <v>34</v>
      </c>
      <c r="L3316" t="s">
        <v>35</v>
      </c>
      <c r="M3316" t="s">
        <v>132</v>
      </c>
      <c r="N3316" t="s">
        <v>31</v>
      </c>
    </row>
    <row r="3317" spans="1:14" x14ac:dyDescent="0.4">
      <c r="A3317" s="7" t="s">
        <v>7414</v>
      </c>
      <c r="B3317" t="s">
        <v>7415</v>
      </c>
      <c r="C3317" t="s">
        <v>16</v>
      </c>
      <c r="D3317" s="3">
        <v>43322</v>
      </c>
      <c r="E3317" t="s">
        <v>34</v>
      </c>
      <c r="F3317" s="3">
        <v>43322</v>
      </c>
      <c r="G3317" t="s">
        <v>34</v>
      </c>
      <c r="H3317" s="6">
        <v>500</v>
      </c>
      <c r="I3317" t="s">
        <v>34</v>
      </c>
      <c r="J3317" s="3">
        <v>43321</v>
      </c>
      <c r="K3317" t="s">
        <v>34</v>
      </c>
      <c r="L3317" t="s">
        <v>35</v>
      </c>
      <c r="M3317" t="s">
        <v>132</v>
      </c>
      <c r="N3317" t="s">
        <v>31</v>
      </c>
    </row>
    <row r="3318" spans="1:14" x14ac:dyDescent="0.4">
      <c r="A3318" s="7" t="s">
        <v>7416</v>
      </c>
      <c r="B3318" t="s">
        <v>7417</v>
      </c>
      <c r="C3318" t="s">
        <v>16</v>
      </c>
      <c r="D3318" s="3">
        <v>43322</v>
      </c>
      <c r="E3318" t="s">
        <v>34</v>
      </c>
      <c r="F3318" s="3">
        <v>43322</v>
      </c>
      <c r="G3318" t="s">
        <v>34</v>
      </c>
      <c r="H3318" s="6">
        <v>500</v>
      </c>
      <c r="I3318" t="s">
        <v>34</v>
      </c>
      <c r="J3318" s="3">
        <v>43321</v>
      </c>
      <c r="K3318" t="s">
        <v>34</v>
      </c>
      <c r="L3318" t="s">
        <v>35</v>
      </c>
      <c r="M3318" t="s">
        <v>132</v>
      </c>
      <c r="N3318" t="s">
        <v>31</v>
      </c>
    </row>
    <row r="3319" spans="1:14" x14ac:dyDescent="0.4">
      <c r="A3319" s="7" t="s">
        <v>7418</v>
      </c>
      <c r="B3319" t="s">
        <v>7419</v>
      </c>
      <c r="C3319" t="s">
        <v>16</v>
      </c>
      <c r="D3319" s="3">
        <v>43322</v>
      </c>
      <c r="E3319" t="s">
        <v>34</v>
      </c>
      <c r="F3319" s="3">
        <v>43322</v>
      </c>
      <c r="G3319" t="s">
        <v>34</v>
      </c>
      <c r="H3319" s="6">
        <v>500</v>
      </c>
      <c r="I3319" t="s">
        <v>34</v>
      </c>
      <c r="J3319" s="3">
        <v>43321</v>
      </c>
      <c r="K3319" t="s">
        <v>34</v>
      </c>
      <c r="L3319" t="s">
        <v>35</v>
      </c>
      <c r="M3319" t="s">
        <v>132</v>
      </c>
      <c r="N3319" t="s">
        <v>31</v>
      </c>
    </row>
    <row r="3320" spans="1:14" x14ac:dyDescent="0.4">
      <c r="A3320" s="7" t="s">
        <v>7420</v>
      </c>
      <c r="B3320" t="s">
        <v>7421</v>
      </c>
      <c r="C3320" t="s">
        <v>16</v>
      </c>
      <c r="D3320" s="3">
        <v>42107</v>
      </c>
      <c r="E3320" s="3">
        <v>42864</v>
      </c>
      <c r="F3320" s="3">
        <v>42699</v>
      </c>
      <c r="G3320" s="3">
        <v>42863</v>
      </c>
      <c r="H3320" s="6">
        <v>500</v>
      </c>
      <c r="I3320" s="5">
        <v>757</v>
      </c>
      <c r="J3320" s="3">
        <v>42105</v>
      </c>
      <c r="K3320" s="3">
        <v>42863</v>
      </c>
      <c r="L3320" t="s">
        <v>77</v>
      </c>
      <c r="M3320" t="s">
        <v>78</v>
      </c>
      <c r="N3320" t="s">
        <v>31</v>
      </c>
    </row>
    <row r="3321" spans="1:14" x14ac:dyDescent="0.4">
      <c r="A3321" s="7" t="s">
        <v>7422</v>
      </c>
      <c r="B3321" t="s">
        <v>7423</v>
      </c>
      <c r="C3321" t="s">
        <v>16</v>
      </c>
      <c r="D3321" s="3">
        <v>43900</v>
      </c>
      <c r="E3321" t="s">
        <v>34</v>
      </c>
      <c r="F3321" s="3">
        <v>43909</v>
      </c>
      <c r="G3321" t="s">
        <v>34</v>
      </c>
      <c r="H3321" s="6">
        <v>0.05</v>
      </c>
      <c r="I3321" t="s">
        <v>34</v>
      </c>
      <c r="J3321" s="3">
        <v>43900</v>
      </c>
      <c r="K3321" t="s">
        <v>34</v>
      </c>
      <c r="L3321" t="s">
        <v>641</v>
      </c>
      <c r="M3321" t="s">
        <v>78</v>
      </c>
      <c r="N3321" t="s">
        <v>31</v>
      </c>
    </row>
    <row r="3322" spans="1:14" x14ac:dyDescent="0.4">
      <c r="A3322" s="7" t="s">
        <v>7424</v>
      </c>
      <c r="B3322" t="s">
        <v>7425</v>
      </c>
      <c r="C3322" t="s">
        <v>16</v>
      </c>
      <c r="D3322" s="3">
        <v>43790</v>
      </c>
      <c r="E3322" s="3">
        <v>43796</v>
      </c>
      <c r="F3322" s="3">
        <v>43790</v>
      </c>
      <c r="G3322" s="3">
        <v>43795</v>
      </c>
      <c r="H3322" s="6">
        <v>500</v>
      </c>
      <c r="I3322" s="5">
        <v>6</v>
      </c>
      <c r="J3322" s="3">
        <v>43789</v>
      </c>
      <c r="K3322" s="3">
        <v>43789</v>
      </c>
      <c r="L3322" t="s">
        <v>131</v>
      </c>
      <c r="M3322" t="s">
        <v>151</v>
      </c>
      <c r="N3322" t="s">
        <v>118</v>
      </c>
    </row>
    <row r="3323" spans="1:14" x14ac:dyDescent="0.4">
      <c r="A3323" s="7" t="s">
        <v>7426</v>
      </c>
      <c r="B3323" t="s">
        <v>7427</v>
      </c>
      <c r="C3323" t="s">
        <v>16</v>
      </c>
      <c r="D3323" s="3">
        <v>43635</v>
      </c>
      <c r="E3323" s="3">
        <v>43641</v>
      </c>
      <c r="F3323" s="3">
        <v>43635</v>
      </c>
      <c r="G3323" s="3">
        <v>43640</v>
      </c>
      <c r="H3323" s="6">
        <v>500</v>
      </c>
      <c r="I3323" s="5">
        <v>6</v>
      </c>
      <c r="J3323" s="3">
        <v>43634</v>
      </c>
      <c r="K3323" s="3">
        <v>43634</v>
      </c>
      <c r="L3323" t="s">
        <v>131</v>
      </c>
      <c r="M3323" t="s">
        <v>427</v>
      </c>
      <c r="N3323" t="s">
        <v>118</v>
      </c>
    </row>
    <row r="3324" spans="1:14" x14ac:dyDescent="0.4">
      <c r="A3324" s="7" t="s">
        <v>7428</v>
      </c>
      <c r="B3324" t="s">
        <v>7429</v>
      </c>
      <c r="C3324" t="s">
        <v>16</v>
      </c>
      <c r="D3324" s="3">
        <v>42450</v>
      </c>
      <c r="E3324" s="3">
        <v>42458</v>
      </c>
      <c r="F3324" s="3">
        <v>42450</v>
      </c>
      <c r="G3324" s="3">
        <v>42457</v>
      </c>
      <c r="H3324" s="6">
        <v>500</v>
      </c>
      <c r="I3324" s="5">
        <v>8</v>
      </c>
      <c r="J3324" s="3">
        <v>42448</v>
      </c>
      <c r="K3324" s="3">
        <v>42457</v>
      </c>
      <c r="L3324" t="s">
        <v>117</v>
      </c>
      <c r="M3324" t="s">
        <v>18</v>
      </c>
      <c r="N3324" t="s">
        <v>118</v>
      </c>
    </row>
    <row r="3325" spans="1:14" x14ac:dyDescent="0.4">
      <c r="A3325" s="7" t="s">
        <v>7430</v>
      </c>
      <c r="B3325" t="s">
        <v>7431</v>
      </c>
      <c r="C3325" t="s">
        <v>16</v>
      </c>
      <c r="D3325" s="3">
        <v>43838</v>
      </c>
      <c r="E3325" s="3">
        <v>43844</v>
      </c>
      <c r="F3325" s="3">
        <v>43838</v>
      </c>
      <c r="G3325" s="3">
        <v>43843</v>
      </c>
      <c r="H3325" s="6">
        <v>500</v>
      </c>
      <c r="I3325" s="5">
        <v>6</v>
      </c>
      <c r="J3325" s="3">
        <v>43837</v>
      </c>
      <c r="K3325" s="3">
        <v>43837</v>
      </c>
      <c r="L3325" t="s">
        <v>131</v>
      </c>
      <c r="M3325" t="s">
        <v>18</v>
      </c>
      <c r="N3325" t="s">
        <v>118</v>
      </c>
    </row>
    <row r="3326" spans="1:14" x14ac:dyDescent="0.4">
      <c r="A3326" s="7" t="s">
        <v>7432</v>
      </c>
      <c r="B3326" t="s">
        <v>7433</v>
      </c>
      <c r="C3326" t="s">
        <v>16</v>
      </c>
      <c r="D3326" s="3">
        <v>42572</v>
      </c>
      <c r="E3326" s="3">
        <v>42577</v>
      </c>
      <c r="F3326" s="3">
        <v>42572</v>
      </c>
      <c r="G3326" s="3">
        <v>42576</v>
      </c>
      <c r="H3326" s="6">
        <v>100</v>
      </c>
      <c r="I3326" s="5">
        <v>5</v>
      </c>
      <c r="J3326" s="3">
        <v>42572</v>
      </c>
      <c r="K3326" s="3">
        <v>42574</v>
      </c>
      <c r="L3326" t="s">
        <v>117</v>
      </c>
      <c r="M3326" t="s">
        <v>427</v>
      </c>
      <c r="N3326" t="s">
        <v>118</v>
      </c>
    </row>
    <row r="3327" spans="1:14" x14ac:dyDescent="0.4">
      <c r="A3327" s="7" t="s">
        <v>7434</v>
      </c>
      <c r="B3327" t="s">
        <v>7435</v>
      </c>
      <c r="C3327" t="s">
        <v>16</v>
      </c>
      <c r="D3327" s="3">
        <v>42450</v>
      </c>
      <c r="E3327" s="3">
        <v>42458</v>
      </c>
      <c r="F3327" s="3">
        <v>42450</v>
      </c>
      <c r="G3327" s="3">
        <v>42457</v>
      </c>
      <c r="H3327" s="6">
        <v>500</v>
      </c>
      <c r="I3327" s="5">
        <v>8</v>
      </c>
      <c r="J3327" s="3">
        <v>42448</v>
      </c>
      <c r="K3327" s="3">
        <v>42457</v>
      </c>
      <c r="L3327" t="s">
        <v>117</v>
      </c>
      <c r="M3327" t="s">
        <v>18</v>
      </c>
      <c r="N3327" t="s">
        <v>118</v>
      </c>
    </row>
    <row r="3328" spans="1:14" x14ac:dyDescent="0.4">
      <c r="A3328" s="7" t="s">
        <v>7436</v>
      </c>
      <c r="B3328" t="s">
        <v>7437</v>
      </c>
      <c r="C3328" t="s">
        <v>16</v>
      </c>
      <c r="D3328" s="3">
        <v>43803</v>
      </c>
      <c r="E3328" s="3">
        <v>43823</v>
      </c>
      <c r="F3328" s="3">
        <v>43803</v>
      </c>
      <c r="G3328" s="3">
        <v>43822</v>
      </c>
      <c r="H3328" s="6">
        <v>50</v>
      </c>
      <c r="I3328" s="5">
        <v>20</v>
      </c>
      <c r="J3328" s="3">
        <v>43803</v>
      </c>
      <c r="K3328" s="3">
        <v>43803</v>
      </c>
      <c r="L3328" t="s">
        <v>131</v>
      </c>
      <c r="M3328" t="s">
        <v>267</v>
      </c>
      <c r="N3328" t="s">
        <v>118</v>
      </c>
    </row>
    <row r="3329" spans="1:14" x14ac:dyDescent="0.4">
      <c r="A3329" s="7" t="s">
        <v>7438</v>
      </c>
      <c r="B3329" t="s">
        <v>7439</v>
      </c>
      <c r="C3329" t="s">
        <v>16</v>
      </c>
      <c r="D3329" s="3">
        <v>43116</v>
      </c>
      <c r="E3329" t="s">
        <v>34</v>
      </c>
      <c r="F3329" s="3">
        <v>43957</v>
      </c>
      <c r="G3329" t="s">
        <v>34</v>
      </c>
      <c r="H3329" s="6">
        <v>5000</v>
      </c>
      <c r="I3329" t="s">
        <v>34</v>
      </c>
      <c r="J3329" s="3">
        <v>43115</v>
      </c>
      <c r="K3329" t="s">
        <v>34</v>
      </c>
      <c r="L3329" t="s">
        <v>7440</v>
      </c>
      <c r="M3329" t="s">
        <v>30</v>
      </c>
      <c r="N3329" t="s">
        <v>118</v>
      </c>
    </row>
    <row r="3330" spans="1:14" x14ac:dyDescent="0.4">
      <c r="A3330" s="7" t="s">
        <v>7441</v>
      </c>
      <c r="B3330" t="s">
        <v>7442</v>
      </c>
      <c r="C3330" t="s">
        <v>16</v>
      </c>
      <c r="D3330" s="3">
        <v>41771</v>
      </c>
      <c r="E3330" s="3">
        <v>41841</v>
      </c>
      <c r="F3330" s="3">
        <v>41771</v>
      </c>
      <c r="G3330" s="3">
        <v>41838</v>
      </c>
      <c r="H3330" s="6">
        <v>1000</v>
      </c>
      <c r="I3330" s="5">
        <v>70</v>
      </c>
      <c r="J3330" s="3">
        <v>41771</v>
      </c>
      <c r="K3330" s="3">
        <v>41838</v>
      </c>
      <c r="L3330" t="s">
        <v>117</v>
      </c>
      <c r="M3330" t="s">
        <v>23</v>
      </c>
      <c r="N3330" t="s">
        <v>118</v>
      </c>
    </row>
    <row r="3331" spans="1:14" x14ac:dyDescent="0.4">
      <c r="A3331" s="7" t="s">
        <v>7443</v>
      </c>
      <c r="B3331" t="s">
        <v>7444</v>
      </c>
      <c r="C3331" t="s">
        <v>16</v>
      </c>
      <c r="D3331" s="3">
        <v>43116</v>
      </c>
      <c r="E3331" t="s">
        <v>34</v>
      </c>
      <c r="F3331" s="3">
        <v>43957</v>
      </c>
      <c r="G3331" t="s">
        <v>34</v>
      </c>
      <c r="H3331" s="6">
        <v>5000</v>
      </c>
      <c r="I3331" t="s">
        <v>34</v>
      </c>
      <c r="J3331" s="3">
        <v>43115</v>
      </c>
      <c r="K3331" t="s">
        <v>34</v>
      </c>
      <c r="L3331" t="s">
        <v>7440</v>
      </c>
      <c r="M3331" t="s">
        <v>30</v>
      </c>
      <c r="N3331" t="s">
        <v>118</v>
      </c>
    </row>
    <row r="3332" spans="1:14" x14ac:dyDescent="0.4">
      <c r="A3332" s="7" t="s">
        <v>7445</v>
      </c>
      <c r="B3332" t="s">
        <v>7446</v>
      </c>
      <c r="C3332" t="s">
        <v>16</v>
      </c>
      <c r="D3332" s="3">
        <v>41771</v>
      </c>
      <c r="E3332" s="3">
        <v>41841</v>
      </c>
      <c r="F3332" s="3">
        <v>41771</v>
      </c>
      <c r="G3332" s="3">
        <v>41838</v>
      </c>
      <c r="H3332" s="6">
        <v>1000</v>
      </c>
      <c r="I3332" s="5">
        <v>70</v>
      </c>
      <c r="J3332" s="3">
        <v>41771</v>
      </c>
      <c r="K3332" s="3">
        <v>41838</v>
      </c>
      <c r="L3332" t="s">
        <v>117</v>
      </c>
      <c r="M3332" t="s">
        <v>23</v>
      </c>
      <c r="N3332" t="s">
        <v>118</v>
      </c>
    </row>
    <row r="3333" spans="1:14" x14ac:dyDescent="0.4">
      <c r="A3333" s="7" t="s">
        <v>7447</v>
      </c>
      <c r="B3333" t="s">
        <v>7448</v>
      </c>
      <c r="C3333" t="s">
        <v>16</v>
      </c>
      <c r="D3333" s="3">
        <v>43462</v>
      </c>
      <c r="E3333" t="s">
        <v>34</v>
      </c>
      <c r="F3333" s="3">
        <v>43923</v>
      </c>
      <c r="G3333" t="s">
        <v>34</v>
      </c>
      <c r="H3333" s="6">
        <v>50000</v>
      </c>
      <c r="I3333" t="s">
        <v>34</v>
      </c>
      <c r="J3333" s="3">
        <v>43462</v>
      </c>
      <c r="K3333" t="s">
        <v>34</v>
      </c>
      <c r="L3333" t="s">
        <v>4485</v>
      </c>
      <c r="M3333" t="s">
        <v>30</v>
      </c>
      <c r="N3333" t="s">
        <v>4486</v>
      </c>
    </row>
    <row r="3334" spans="1:14" x14ac:dyDescent="0.4">
      <c r="A3334" s="7" t="s">
        <v>7449</v>
      </c>
      <c r="B3334" t="s">
        <v>7450</v>
      </c>
      <c r="C3334" t="s">
        <v>16</v>
      </c>
      <c r="D3334" s="3">
        <v>43462</v>
      </c>
      <c r="E3334" t="s">
        <v>34</v>
      </c>
      <c r="F3334" s="3">
        <v>43923</v>
      </c>
      <c r="G3334" t="s">
        <v>34</v>
      </c>
      <c r="H3334" s="6">
        <v>50000</v>
      </c>
      <c r="I3334" t="s">
        <v>34</v>
      </c>
      <c r="J3334" s="3">
        <v>43462</v>
      </c>
      <c r="K3334" t="s">
        <v>34</v>
      </c>
      <c r="L3334" t="s">
        <v>4485</v>
      </c>
      <c r="M3334" t="s">
        <v>30</v>
      </c>
      <c r="N3334" t="s">
        <v>4486</v>
      </c>
    </row>
    <row r="3335" spans="1:14" x14ac:dyDescent="0.4">
      <c r="A3335" s="7" t="s">
        <v>7451</v>
      </c>
      <c r="B3335" t="s">
        <v>7452</v>
      </c>
      <c r="C3335" t="s">
        <v>16</v>
      </c>
      <c r="D3335" s="3">
        <v>43838</v>
      </c>
      <c r="E3335" s="3">
        <v>43843</v>
      </c>
      <c r="F3335" s="3">
        <v>43838</v>
      </c>
      <c r="G3335" s="3">
        <v>43840</v>
      </c>
      <c r="H3335" s="6">
        <v>100</v>
      </c>
      <c r="I3335" s="5">
        <v>5</v>
      </c>
      <c r="J3335" s="3">
        <v>43838</v>
      </c>
      <c r="K3335" s="3">
        <v>43838</v>
      </c>
      <c r="L3335" t="s">
        <v>4485</v>
      </c>
      <c r="M3335" t="s">
        <v>18</v>
      </c>
      <c r="N3335" t="s">
        <v>4486</v>
      </c>
    </row>
    <row r="3336" spans="1:14" x14ac:dyDescent="0.4">
      <c r="A3336" s="7" t="s">
        <v>7453</v>
      </c>
      <c r="B3336" t="s">
        <v>7454</v>
      </c>
      <c r="C3336" t="s">
        <v>16</v>
      </c>
      <c r="D3336" s="3">
        <v>43522</v>
      </c>
      <c r="E3336" t="s">
        <v>34</v>
      </c>
      <c r="F3336" s="3">
        <v>43522</v>
      </c>
      <c r="G3336" t="s">
        <v>34</v>
      </c>
      <c r="H3336" s="6">
        <v>1</v>
      </c>
      <c r="I3336" t="s">
        <v>34</v>
      </c>
      <c r="J3336" s="3">
        <v>43519</v>
      </c>
      <c r="K3336" t="s">
        <v>34</v>
      </c>
      <c r="L3336" t="s">
        <v>57</v>
      </c>
      <c r="M3336" t="s">
        <v>7455</v>
      </c>
      <c r="N3336" t="s">
        <v>58</v>
      </c>
    </row>
    <row r="3337" spans="1:14" x14ac:dyDescent="0.4">
      <c r="A3337" s="7" t="s">
        <v>7456</v>
      </c>
      <c r="B3337" t="s">
        <v>7457</v>
      </c>
      <c r="C3337" t="s">
        <v>16</v>
      </c>
      <c r="D3337" s="3">
        <v>43522</v>
      </c>
      <c r="E3337" t="s">
        <v>34</v>
      </c>
      <c r="F3337" s="3">
        <v>43522</v>
      </c>
      <c r="G3337" t="s">
        <v>34</v>
      </c>
      <c r="H3337" s="6">
        <v>1</v>
      </c>
      <c r="I3337" t="s">
        <v>34</v>
      </c>
      <c r="J3337" s="3">
        <v>43519</v>
      </c>
      <c r="K3337" t="s">
        <v>34</v>
      </c>
      <c r="L3337" t="s">
        <v>57</v>
      </c>
      <c r="M3337" t="s">
        <v>7455</v>
      </c>
      <c r="N3337" t="s">
        <v>58</v>
      </c>
    </row>
    <row r="3338" spans="1:14" x14ac:dyDescent="0.4">
      <c r="A3338" s="7" t="s">
        <v>7458</v>
      </c>
      <c r="B3338" t="s">
        <v>7459</v>
      </c>
      <c r="C3338" t="s">
        <v>16</v>
      </c>
      <c r="D3338" s="3">
        <v>43523</v>
      </c>
      <c r="E3338" t="s">
        <v>34</v>
      </c>
      <c r="F3338" s="3">
        <v>43523</v>
      </c>
      <c r="G3338" t="s">
        <v>34</v>
      </c>
      <c r="H3338" s="6">
        <v>0.1</v>
      </c>
      <c r="I3338" t="s">
        <v>34</v>
      </c>
      <c r="J3338" s="3">
        <v>43523</v>
      </c>
      <c r="K3338" t="s">
        <v>34</v>
      </c>
      <c r="L3338" t="s">
        <v>93</v>
      </c>
      <c r="M3338" t="s">
        <v>7455</v>
      </c>
      <c r="N3338" t="s">
        <v>457</v>
      </c>
    </row>
    <row r="3339" spans="1:14" x14ac:dyDescent="0.4">
      <c r="A3339" s="7" t="s">
        <v>7460</v>
      </c>
      <c r="B3339" t="s">
        <v>7461</v>
      </c>
      <c r="C3339" t="s">
        <v>16</v>
      </c>
      <c r="D3339" s="3">
        <v>43523</v>
      </c>
      <c r="E3339" t="s">
        <v>34</v>
      </c>
      <c r="F3339" s="3">
        <v>43523</v>
      </c>
      <c r="G3339" t="s">
        <v>34</v>
      </c>
      <c r="H3339" s="6">
        <v>0.1</v>
      </c>
      <c r="I3339" t="s">
        <v>34</v>
      </c>
      <c r="J3339" s="3">
        <v>43523</v>
      </c>
      <c r="K3339" t="s">
        <v>34</v>
      </c>
      <c r="L3339" t="s">
        <v>93</v>
      </c>
      <c r="M3339" t="s">
        <v>7455</v>
      </c>
      <c r="N3339" t="s">
        <v>457</v>
      </c>
    </row>
    <row r="3340" spans="1:14" x14ac:dyDescent="0.4">
      <c r="A3340" s="7" t="s">
        <v>7462</v>
      </c>
      <c r="B3340" t="s">
        <v>7463</v>
      </c>
      <c r="C3340" t="s">
        <v>16</v>
      </c>
      <c r="D3340" s="3">
        <v>43900</v>
      </c>
      <c r="E3340" s="3">
        <v>43908</v>
      </c>
      <c r="F3340" s="3">
        <v>43900</v>
      </c>
      <c r="G3340" s="3">
        <v>43907</v>
      </c>
      <c r="H3340" s="6">
        <v>1000</v>
      </c>
      <c r="I3340" s="5">
        <v>8</v>
      </c>
      <c r="J3340" s="3">
        <v>43900</v>
      </c>
      <c r="K3340" s="3">
        <v>43908</v>
      </c>
      <c r="L3340" t="s">
        <v>4485</v>
      </c>
      <c r="M3340" t="s">
        <v>30</v>
      </c>
      <c r="N3340" t="s">
        <v>4486</v>
      </c>
    </row>
    <row r="3341" spans="1:14" x14ac:dyDescent="0.4">
      <c r="A3341" s="7" t="s">
        <v>7464</v>
      </c>
      <c r="B3341" t="s">
        <v>7465</v>
      </c>
      <c r="C3341" t="s">
        <v>16</v>
      </c>
      <c r="D3341" s="3">
        <v>43900</v>
      </c>
      <c r="E3341" s="3">
        <v>43908</v>
      </c>
      <c r="F3341" s="3">
        <v>43900</v>
      </c>
      <c r="G3341" s="3">
        <v>43907</v>
      </c>
      <c r="H3341" s="6">
        <v>1000</v>
      </c>
      <c r="I3341" s="5">
        <v>8</v>
      </c>
      <c r="J3341" s="3">
        <v>43900</v>
      </c>
      <c r="K3341" s="3">
        <v>43908</v>
      </c>
      <c r="L3341" t="s">
        <v>4485</v>
      </c>
      <c r="M3341" t="s">
        <v>30</v>
      </c>
      <c r="N3341" t="s">
        <v>4486</v>
      </c>
    </row>
    <row r="3342" spans="1:14" x14ac:dyDescent="0.4">
      <c r="A3342" s="7" t="s">
        <v>7466</v>
      </c>
      <c r="B3342" t="s">
        <v>7467</v>
      </c>
      <c r="C3342" t="s">
        <v>16</v>
      </c>
      <c r="D3342" s="3">
        <v>43640</v>
      </c>
      <c r="E3342" s="3">
        <v>43643</v>
      </c>
      <c r="F3342" s="3">
        <v>43640</v>
      </c>
      <c r="G3342" s="3">
        <v>43642</v>
      </c>
      <c r="H3342" s="6">
        <v>100</v>
      </c>
      <c r="I3342" s="5">
        <v>3</v>
      </c>
      <c r="J3342" s="3">
        <v>43640</v>
      </c>
      <c r="K3342" s="3">
        <v>43640</v>
      </c>
      <c r="L3342" t="s">
        <v>7468</v>
      </c>
      <c r="M3342" t="s">
        <v>427</v>
      </c>
      <c r="N3342" t="s">
        <v>4486</v>
      </c>
    </row>
    <row r="3343" spans="1:14" x14ac:dyDescent="0.4">
      <c r="A3343" s="7" t="s">
        <v>7469</v>
      </c>
      <c r="B3343" t="s">
        <v>7470</v>
      </c>
      <c r="C3343" t="s">
        <v>16</v>
      </c>
      <c r="D3343" s="3">
        <v>43838</v>
      </c>
      <c r="E3343" s="3">
        <v>43844</v>
      </c>
      <c r="F3343" s="3">
        <v>43838</v>
      </c>
      <c r="G3343" s="3">
        <v>43843</v>
      </c>
      <c r="H3343" s="6">
        <v>100</v>
      </c>
      <c r="I3343" s="5">
        <v>6</v>
      </c>
      <c r="J3343" s="3">
        <v>43838</v>
      </c>
      <c r="K3343" s="3">
        <v>43838</v>
      </c>
      <c r="L3343" t="s">
        <v>4485</v>
      </c>
      <c r="M3343" t="s">
        <v>23</v>
      </c>
      <c r="N3343" t="s">
        <v>4486</v>
      </c>
    </row>
    <row r="3344" spans="1:14" x14ac:dyDescent="0.4">
      <c r="A3344" s="7" t="s">
        <v>7471</v>
      </c>
      <c r="B3344" t="s">
        <v>7472</v>
      </c>
      <c r="C3344" t="s">
        <v>16</v>
      </c>
      <c r="D3344" s="3">
        <v>43397</v>
      </c>
      <c r="E3344" s="3">
        <v>43487</v>
      </c>
      <c r="F3344" s="3">
        <v>43397</v>
      </c>
      <c r="G3344" s="3">
        <v>43486</v>
      </c>
      <c r="H3344" s="6">
        <v>350</v>
      </c>
      <c r="I3344" s="5">
        <v>90</v>
      </c>
      <c r="J3344" s="3">
        <v>43396</v>
      </c>
      <c r="K3344" s="3">
        <v>43484</v>
      </c>
      <c r="L3344" t="s">
        <v>93</v>
      </c>
      <c r="M3344" t="s">
        <v>78</v>
      </c>
      <c r="N3344" t="s">
        <v>71</v>
      </c>
    </row>
    <row r="3345" spans="1:14" x14ac:dyDescent="0.4">
      <c r="A3345" s="7" t="s">
        <v>7473</v>
      </c>
      <c r="B3345" t="s">
        <v>7474</v>
      </c>
      <c r="C3345" t="s">
        <v>16</v>
      </c>
      <c r="D3345" s="3">
        <v>43844</v>
      </c>
      <c r="E3345" s="3">
        <v>43847</v>
      </c>
      <c r="F3345" s="3">
        <v>43844</v>
      </c>
      <c r="G3345" s="3">
        <v>43846</v>
      </c>
      <c r="H3345" s="6">
        <v>500</v>
      </c>
      <c r="I3345" s="5">
        <v>3</v>
      </c>
      <c r="J3345" s="3">
        <v>43844</v>
      </c>
      <c r="K3345" s="3">
        <v>43847</v>
      </c>
      <c r="L3345" t="s">
        <v>7475</v>
      </c>
      <c r="M3345" t="s">
        <v>18</v>
      </c>
      <c r="N3345" t="s">
        <v>360</v>
      </c>
    </row>
    <row r="3346" spans="1:14" x14ac:dyDescent="0.4">
      <c r="A3346" s="7" t="s">
        <v>7476</v>
      </c>
      <c r="B3346" t="s">
        <v>7477</v>
      </c>
      <c r="C3346" t="s">
        <v>16</v>
      </c>
      <c r="D3346" s="3">
        <v>43844</v>
      </c>
      <c r="E3346" s="3">
        <v>43847</v>
      </c>
      <c r="F3346" s="3">
        <v>43844</v>
      </c>
      <c r="G3346" s="3">
        <v>43846</v>
      </c>
      <c r="H3346" s="6">
        <v>500</v>
      </c>
      <c r="I3346" s="5">
        <v>3</v>
      </c>
      <c r="J3346" s="3">
        <v>43844</v>
      </c>
      <c r="K3346" s="3">
        <v>43847</v>
      </c>
      <c r="L3346" t="s">
        <v>245</v>
      </c>
      <c r="M3346" t="s">
        <v>18</v>
      </c>
      <c r="N3346" t="s">
        <v>360</v>
      </c>
    </row>
    <row r="3347" spans="1:14" x14ac:dyDescent="0.4">
      <c r="A3347" s="7" t="s">
        <v>7478</v>
      </c>
      <c r="B3347" t="s">
        <v>7479</v>
      </c>
      <c r="C3347" t="s">
        <v>16</v>
      </c>
      <c r="D3347" s="3">
        <v>42305</v>
      </c>
      <c r="E3347" s="3">
        <v>42536</v>
      </c>
      <c r="F3347" s="3">
        <v>42305</v>
      </c>
      <c r="G3347" s="3">
        <v>42535</v>
      </c>
      <c r="H3347" s="6">
        <v>10</v>
      </c>
      <c r="I3347" s="5">
        <v>231</v>
      </c>
      <c r="J3347" s="3">
        <v>42304</v>
      </c>
      <c r="K3347" s="3">
        <v>42536</v>
      </c>
      <c r="L3347" t="s">
        <v>7480</v>
      </c>
      <c r="M3347" t="s">
        <v>41</v>
      </c>
      <c r="N3347" t="s">
        <v>360</v>
      </c>
    </row>
    <row r="3348" spans="1:14" x14ac:dyDescent="0.4">
      <c r="A3348" s="7" t="s">
        <v>7481</v>
      </c>
      <c r="B3348" t="s">
        <v>7482</v>
      </c>
      <c r="C3348" t="s">
        <v>16</v>
      </c>
      <c r="D3348" s="3">
        <v>42305</v>
      </c>
      <c r="E3348" s="3">
        <v>42536</v>
      </c>
      <c r="F3348" s="3">
        <v>42305</v>
      </c>
      <c r="G3348" s="3">
        <v>42535</v>
      </c>
      <c r="H3348" s="6">
        <v>10</v>
      </c>
      <c r="I3348" s="5">
        <v>231</v>
      </c>
      <c r="J3348" s="3">
        <v>42304</v>
      </c>
      <c r="K3348" s="3">
        <v>42536</v>
      </c>
      <c r="L3348" t="s">
        <v>7480</v>
      </c>
      <c r="M3348" t="s">
        <v>41</v>
      </c>
      <c r="N3348" t="s">
        <v>360</v>
      </c>
    </row>
    <row r="3349" spans="1:14" x14ac:dyDescent="0.4">
      <c r="A3349" s="7" t="s">
        <v>7483</v>
      </c>
      <c r="B3349" t="s">
        <v>7484</v>
      </c>
      <c r="C3349" t="s">
        <v>16</v>
      </c>
      <c r="D3349" s="3">
        <v>42107</v>
      </c>
      <c r="E3349" s="3">
        <v>42123</v>
      </c>
      <c r="F3349" s="3">
        <v>42107</v>
      </c>
      <c r="G3349" s="3">
        <v>42122</v>
      </c>
      <c r="H3349" s="6">
        <v>100</v>
      </c>
      <c r="I3349" s="5">
        <v>16</v>
      </c>
      <c r="J3349" s="3">
        <v>42107</v>
      </c>
      <c r="K3349" s="3">
        <v>42123</v>
      </c>
      <c r="L3349" t="s">
        <v>245</v>
      </c>
      <c r="M3349" t="s">
        <v>78</v>
      </c>
      <c r="N3349" t="s">
        <v>360</v>
      </c>
    </row>
    <row r="3350" spans="1:14" x14ac:dyDescent="0.4">
      <c r="A3350" s="7" t="s">
        <v>7485</v>
      </c>
      <c r="B3350" t="s">
        <v>7486</v>
      </c>
      <c r="C3350" t="s">
        <v>16</v>
      </c>
      <c r="D3350" s="3">
        <v>43523</v>
      </c>
      <c r="E3350" t="s">
        <v>34</v>
      </c>
      <c r="F3350" s="3">
        <v>43523</v>
      </c>
      <c r="G3350" t="s">
        <v>34</v>
      </c>
      <c r="H3350" s="6">
        <v>5</v>
      </c>
      <c r="I3350" t="s">
        <v>34</v>
      </c>
      <c r="J3350" s="3">
        <v>43523</v>
      </c>
      <c r="K3350" t="s">
        <v>34</v>
      </c>
      <c r="L3350" t="s">
        <v>245</v>
      </c>
      <c r="M3350" t="s">
        <v>124</v>
      </c>
      <c r="N3350" t="s">
        <v>360</v>
      </c>
    </row>
    <row r="3351" spans="1:14" x14ac:dyDescent="0.4">
      <c r="A3351" s="7" t="s">
        <v>7487</v>
      </c>
      <c r="B3351" t="s">
        <v>7488</v>
      </c>
      <c r="C3351" t="s">
        <v>16</v>
      </c>
      <c r="D3351" s="3">
        <v>43934</v>
      </c>
      <c r="E3351" s="3">
        <v>43938</v>
      </c>
      <c r="F3351" s="3">
        <v>43934</v>
      </c>
      <c r="G3351" s="3">
        <v>43937</v>
      </c>
      <c r="H3351" s="6">
        <v>500</v>
      </c>
      <c r="I3351" s="5">
        <v>4</v>
      </c>
      <c r="J3351" s="3">
        <v>43934</v>
      </c>
      <c r="K3351" s="3">
        <v>43938</v>
      </c>
      <c r="L3351" t="s">
        <v>245</v>
      </c>
      <c r="M3351" t="s">
        <v>41</v>
      </c>
      <c r="N3351" t="s">
        <v>360</v>
      </c>
    </row>
    <row r="3352" spans="1:14" x14ac:dyDescent="0.4">
      <c r="A3352" s="7" t="s">
        <v>7489</v>
      </c>
      <c r="B3352" t="s">
        <v>7490</v>
      </c>
      <c r="C3352" t="s">
        <v>16</v>
      </c>
      <c r="D3352" s="3">
        <v>43934</v>
      </c>
      <c r="E3352" s="3">
        <v>43938</v>
      </c>
      <c r="F3352" s="3">
        <v>43934</v>
      </c>
      <c r="G3352" s="3">
        <v>43937</v>
      </c>
      <c r="H3352" s="6">
        <v>500</v>
      </c>
      <c r="I3352" s="5">
        <v>4</v>
      </c>
      <c r="J3352" s="3">
        <v>43934</v>
      </c>
      <c r="K3352" s="3">
        <v>43938</v>
      </c>
      <c r="L3352" t="s">
        <v>245</v>
      </c>
      <c r="M3352" t="s">
        <v>41</v>
      </c>
      <c r="N3352" t="s">
        <v>360</v>
      </c>
    </row>
    <row r="3353" spans="1:14" x14ac:dyDescent="0.4">
      <c r="A3353" s="7" t="s">
        <v>7491</v>
      </c>
      <c r="B3353" t="s">
        <v>7492</v>
      </c>
      <c r="C3353" t="s">
        <v>16</v>
      </c>
      <c r="D3353" s="3">
        <v>43523</v>
      </c>
      <c r="E3353" t="s">
        <v>34</v>
      </c>
      <c r="F3353" s="3">
        <v>43817</v>
      </c>
      <c r="G3353" t="s">
        <v>34</v>
      </c>
      <c r="H3353" s="6">
        <v>0.01</v>
      </c>
      <c r="I3353" t="s">
        <v>34</v>
      </c>
      <c r="J3353" s="3">
        <v>43523</v>
      </c>
      <c r="K3353" t="s">
        <v>34</v>
      </c>
      <c r="L3353" t="s">
        <v>245</v>
      </c>
      <c r="M3353" t="s">
        <v>728</v>
      </c>
      <c r="N3353" t="s">
        <v>360</v>
      </c>
    </row>
    <row r="3354" spans="1:14" x14ac:dyDescent="0.4">
      <c r="A3354" s="7" t="s">
        <v>7493</v>
      </c>
      <c r="B3354" t="s">
        <v>7494</v>
      </c>
      <c r="C3354" t="s">
        <v>16</v>
      </c>
      <c r="D3354" s="3">
        <v>43523</v>
      </c>
      <c r="E3354" t="s">
        <v>34</v>
      </c>
      <c r="F3354" s="3">
        <v>43523</v>
      </c>
      <c r="G3354" t="s">
        <v>34</v>
      </c>
      <c r="H3354" s="6">
        <v>1</v>
      </c>
      <c r="I3354" t="s">
        <v>34</v>
      </c>
      <c r="J3354" s="3">
        <v>43523</v>
      </c>
      <c r="K3354" t="s">
        <v>34</v>
      </c>
      <c r="L3354" t="s">
        <v>245</v>
      </c>
      <c r="M3354" t="s">
        <v>728</v>
      </c>
      <c r="N3354" t="s">
        <v>360</v>
      </c>
    </row>
    <row r="3355" spans="1:14" x14ac:dyDescent="0.4">
      <c r="A3355" s="7" t="s">
        <v>7495</v>
      </c>
      <c r="B3355" t="s">
        <v>7496</v>
      </c>
      <c r="C3355" t="s">
        <v>16</v>
      </c>
      <c r="D3355" s="3">
        <v>43523</v>
      </c>
      <c r="E3355" t="s">
        <v>34</v>
      </c>
      <c r="F3355" s="3">
        <v>43523</v>
      </c>
      <c r="G3355" t="s">
        <v>34</v>
      </c>
      <c r="H3355" s="6">
        <v>1</v>
      </c>
      <c r="I3355" t="s">
        <v>34</v>
      </c>
      <c r="J3355" s="3">
        <v>43523</v>
      </c>
      <c r="K3355" t="s">
        <v>34</v>
      </c>
      <c r="L3355" t="s">
        <v>245</v>
      </c>
      <c r="M3355" t="s">
        <v>728</v>
      </c>
      <c r="N3355" t="s">
        <v>360</v>
      </c>
    </row>
    <row r="3356" spans="1:14" x14ac:dyDescent="0.4">
      <c r="A3356" s="7" t="s">
        <v>7497</v>
      </c>
      <c r="B3356" t="s">
        <v>7498</v>
      </c>
      <c r="C3356" t="s">
        <v>16</v>
      </c>
      <c r="D3356" s="3">
        <v>43781</v>
      </c>
      <c r="E3356" s="3">
        <v>43787</v>
      </c>
      <c r="F3356" s="3">
        <v>43781</v>
      </c>
      <c r="G3356" s="3">
        <v>43784</v>
      </c>
      <c r="H3356" s="6">
        <v>500</v>
      </c>
      <c r="I3356" s="5">
        <v>6</v>
      </c>
      <c r="J3356" s="3">
        <v>43781</v>
      </c>
      <c r="K3356" s="3">
        <v>43787</v>
      </c>
      <c r="L3356" t="s">
        <v>245</v>
      </c>
      <c r="M3356" t="s">
        <v>78</v>
      </c>
      <c r="N3356" t="s">
        <v>360</v>
      </c>
    </row>
    <row r="3357" spans="1:14" x14ac:dyDescent="0.4">
      <c r="A3357" s="7" t="s">
        <v>7499</v>
      </c>
      <c r="B3357" t="s">
        <v>7500</v>
      </c>
      <c r="C3357" t="s">
        <v>16</v>
      </c>
      <c r="D3357" s="3">
        <v>43781</v>
      </c>
      <c r="E3357" s="3">
        <v>43787</v>
      </c>
      <c r="F3357" s="3">
        <v>43781</v>
      </c>
      <c r="G3357" s="3">
        <v>43784</v>
      </c>
      <c r="H3357" s="6">
        <v>500</v>
      </c>
      <c r="I3357" s="5">
        <v>6</v>
      </c>
      <c r="J3357" s="3">
        <v>43781</v>
      </c>
      <c r="K3357" s="3">
        <v>43787</v>
      </c>
      <c r="L3357" t="s">
        <v>245</v>
      </c>
      <c r="M3357" t="s">
        <v>78</v>
      </c>
      <c r="N3357" t="s">
        <v>360</v>
      </c>
    </row>
    <row r="3358" spans="1:14" x14ac:dyDescent="0.4">
      <c r="A3358" s="7" t="s">
        <v>7501</v>
      </c>
      <c r="B3358" t="s">
        <v>7502</v>
      </c>
      <c r="C3358" t="s">
        <v>16</v>
      </c>
      <c r="D3358" s="3">
        <v>42831</v>
      </c>
      <c r="E3358" s="3">
        <v>43102</v>
      </c>
      <c r="F3358" s="3">
        <v>42857</v>
      </c>
      <c r="G3358" s="3">
        <v>43098</v>
      </c>
      <c r="H3358" s="6">
        <v>10</v>
      </c>
      <c r="I3358" s="5">
        <v>271</v>
      </c>
      <c r="J3358" s="3">
        <v>42831</v>
      </c>
      <c r="K3358" s="3">
        <v>43099</v>
      </c>
      <c r="L3358" t="s">
        <v>29</v>
      </c>
      <c r="M3358" t="s">
        <v>18</v>
      </c>
      <c r="N3358" t="s">
        <v>142</v>
      </c>
    </row>
    <row r="3359" spans="1:14" x14ac:dyDescent="0.4">
      <c r="A3359" s="7" t="s">
        <v>7503</v>
      </c>
      <c r="B3359" t="s">
        <v>7504</v>
      </c>
      <c r="C3359" t="s">
        <v>16</v>
      </c>
      <c r="D3359" s="3">
        <v>42831</v>
      </c>
      <c r="E3359" s="3">
        <v>43139</v>
      </c>
      <c r="F3359" s="3">
        <v>42857</v>
      </c>
      <c r="G3359" s="3">
        <v>43138</v>
      </c>
      <c r="H3359" s="6">
        <v>10</v>
      </c>
      <c r="I3359" s="5">
        <v>308</v>
      </c>
      <c r="J3359" s="3">
        <v>42831</v>
      </c>
      <c r="K3359" s="3">
        <v>43139</v>
      </c>
      <c r="L3359" t="s">
        <v>29</v>
      </c>
      <c r="M3359" t="s">
        <v>18</v>
      </c>
      <c r="N3359" t="s">
        <v>142</v>
      </c>
    </row>
    <row r="3360" spans="1:14" x14ac:dyDescent="0.4">
      <c r="A3360" s="7" t="s">
        <v>7505</v>
      </c>
      <c r="B3360" t="s">
        <v>7506</v>
      </c>
      <c r="C3360" t="s">
        <v>16</v>
      </c>
      <c r="D3360" s="3">
        <v>43333</v>
      </c>
      <c r="E3360" t="s">
        <v>34</v>
      </c>
      <c r="F3360" s="3">
        <v>43837</v>
      </c>
      <c r="G3360" t="s">
        <v>34</v>
      </c>
      <c r="H3360" s="6">
        <v>0.1</v>
      </c>
      <c r="I3360" t="s">
        <v>34</v>
      </c>
      <c r="J3360" s="3">
        <v>43333</v>
      </c>
      <c r="K3360" t="s">
        <v>34</v>
      </c>
      <c r="L3360" t="s">
        <v>29</v>
      </c>
      <c r="M3360" t="s">
        <v>78</v>
      </c>
      <c r="N3360" t="s">
        <v>142</v>
      </c>
    </row>
    <row r="3361" spans="1:14" x14ac:dyDescent="0.4">
      <c r="A3361" s="7" t="s">
        <v>7507</v>
      </c>
      <c r="B3361" t="s">
        <v>7508</v>
      </c>
      <c r="C3361" t="s">
        <v>16</v>
      </c>
      <c r="D3361" s="3">
        <v>42788</v>
      </c>
      <c r="E3361" s="3">
        <v>43467</v>
      </c>
      <c r="F3361" s="3">
        <v>42788</v>
      </c>
      <c r="G3361" s="3">
        <v>43462</v>
      </c>
      <c r="H3361" s="6">
        <v>100</v>
      </c>
      <c r="I3361" s="5">
        <v>679</v>
      </c>
      <c r="J3361" s="3">
        <v>42787</v>
      </c>
      <c r="K3361" s="3">
        <v>43463</v>
      </c>
      <c r="L3361" t="s">
        <v>29</v>
      </c>
      <c r="M3361" t="s">
        <v>18</v>
      </c>
      <c r="N3361" t="s">
        <v>142</v>
      </c>
    </row>
    <row r="3362" spans="1:14" x14ac:dyDescent="0.4">
      <c r="A3362" s="7" t="s">
        <v>7509</v>
      </c>
      <c r="B3362" t="s">
        <v>7510</v>
      </c>
      <c r="C3362" t="s">
        <v>16</v>
      </c>
      <c r="D3362" s="3">
        <v>43333</v>
      </c>
      <c r="E3362" s="3">
        <v>43460</v>
      </c>
      <c r="F3362" s="3">
        <v>43333</v>
      </c>
      <c r="G3362" s="3">
        <v>43459</v>
      </c>
      <c r="H3362" s="6">
        <v>1</v>
      </c>
      <c r="I3362" s="5">
        <v>127</v>
      </c>
      <c r="J3362" s="3">
        <v>43333</v>
      </c>
      <c r="K3362" s="3">
        <v>43454</v>
      </c>
      <c r="L3362" t="s">
        <v>29</v>
      </c>
      <c r="M3362" t="s">
        <v>78</v>
      </c>
      <c r="N3362" t="s">
        <v>142</v>
      </c>
    </row>
    <row r="3363" spans="1:14" x14ac:dyDescent="0.4">
      <c r="A3363" s="7" t="s">
        <v>7511</v>
      </c>
      <c r="B3363" t="s">
        <v>7512</v>
      </c>
      <c r="C3363" t="s">
        <v>16</v>
      </c>
      <c r="D3363" s="3">
        <v>43826</v>
      </c>
      <c r="E3363" t="s">
        <v>34</v>
      </c>
      <c r="F3363" s="3">
        <v>43826</v>
      </c>
      <c r="G3363" t="s">
        <v>34</v>
      </c>
      <c r="H3363" s="6">
        <v>0.1</v>
      </c>
      <c r="I3363" t="s">
        <v>34</v>
      </c>
      <c r="J3363" s="3">
        <v>43826</v>
      </c>
      <c r="K3363" t="s">
        <v>34</v>
      </c>
      <c r="L3363" t="s">
        <v>29</v>
      </c>
      <c r="M3363" t="s">
        <v>41</v>
      </c>
      <c r="N3363" t="s">
        <v>142</v>
      </c>
    </row>
    <row r="3364" spans="1:14" x14ac:dyDescent="0.4">
      <c r="A3364" s="7" t="s">
        <v>7513</v>
      </c>
      <c r="B3364" t="s">
        <v>7514</v>
      </c>
      <c r="C3364" t="s">
        <v>16</v>
      </c>
      <c r="D3364" s="3">
        <v>43522</v>
      </c>
      <c r="E3364" t="s">
        <v>34</v>
      </c>
      <c r="F3364" s="3">
        <v>43906</v>
      </c>
      <c r="G3364" t="s">
        <v>34</v>
      </c>
      <c r="H3364" s="6">
        <v>1E-3</v>
      </c>
      <c r="I3364" t="s">
        <v>34</v>
      </c>
      <c r="J3364" s="3">
        <v>43522</v>
      </c>
      <c r="K3364" t="s">
        <v>34</v>
      </c>
      <c r="L3364" t="s">
        <v>29</v>
      </c>
      <c r="M3364" t="s">
        <v>728</v>
      </c>
      <c r="N3364" t="s">
        <v>142</v>
      </c>
    </row>
    <row r="3365" spans="1:14" x14ac:dyDescent="0.4">
      <c r="A3365" s="7" t="s">
        <v>7515</v>
      </c>
      <c r="B3365" t="s">
        <v>7516</v>
      </c>
      <c r="C3365" t="s">
        <v>16</v>
      </c>
      <c r="D3365" s="3">
        <v>43522</v>
      </c>
      <c r="E3365" t="s">
        <v>34</v>
      </c>
      <c r="F3365" s="3">
        <v>43906</v>
      </c>
      <c r="G3365" t="s">
        <v>34</v>
      </c>
      <c r="H3365" s="6">
        <v>1E-3</v>
      </c>
      <c r="I3365" t="s">
        <v>34</v>
      </c>
      <c r="J3365" s="3">
        <v>43522</v>
      </c>
      <c r="K3365" t="s">
        <v>34</v>
      </c>
      <c r="L3365" t="s">
        <v>29</v>
      </c>
      <c r="M3365" t="s">
        <v>728</v>
      </c>
      <c r="N3365" t="s">
        <v>142</v>
      </c>
    </row>
    <row r="3366" spans="1:14" x14ac:dyDescent="0.4">
      <c r="A3366" s="7" t="s">
        <v>7517</v>
      </c>
      <c r="B3366" t="s">
        <v>7518</v>
      </c>
      <c r="C3366" t="s">
        <v>16</v>
      </c>
      <c r="D3366" s="3">
        <v>43567</v>
      </c>
      <c r="E3366" t="s">
        <v>34</v>
      </c>
      <c r="F3366" s="3">
        <v>43567</v>
      </c>
      <c r="G3366" t="s">
        <v>34</v>
      </c>
      <c r="H3366" s="6">
        <v>10</v>
      </c>
      <c r="I3366" t="s">
        <v>34</v>
      </c>
      <c r="J3366" s="3">
        <v>43567</v>
      </c>
      <c r="K3366" t="s">
        <v>34</v>
      </c>
      <c r="L3366" t="s">
        <v>29</v>
      </c>
      <c r="M3366" t="s">
        <v>18</v>
      </c>
      <c r="N3366" t="s">
        <v>142</v>
      </c>
    </row>
    <row r="3367" spans="1:14" x14ac:dyDescent="0.4">
      <c r="A3367" s="7" t="s">
        <v>7519</v>
      </c>
      <c r="B3367" t="s">
        <v>7520</v>
      </c>
      <c r="C3367" t="s">
        <v>16</v>
      </c>
      <c r="D3367" s="3">
        <v>43522</v>
      </c>
      <c r="E3367" t="s">
        <v>34</v>
      </c>
      <c r="F3367" s="3">
        <v>43906</v>
      </c>
      <c r="G3367" t="s">
        <v>34</v>
      </c>
      <c r="H3367" s="6">
        <v>1E-3</v>
      </c>
      <c r="I3367" t="s">
        <v>34</v>
      </c>
      <c r="J3367" s="3">
        <v>43522</v>
      </c>
      <c r="K3367" t="s">
        <v>34</v>
      </c>
      <c r="L3367" t="s">
        <v>29</v>
      </c>
      <c r="M3367" t="s">
        <v>728</v>
      </c>
      <c r="N3367" t="s">
        <v>142</v>
      </c>
    </row>
    <row r="3368" spans="1:14" x14ac:dyDescent="0.4">
      <c r="A3368" s="7" t="s">
        <v>7521</v>
      </c>
      <c r="B3368" t="s">
        <v>7522</v>
      </c>
      <c r="C3368" t="s">
        <v>16</v>
      </c>
      <c r="D3368" s="3">
        <v>43522</v>
      </c>
      <c r="E3368" t="s">
        <v>34</v>
      </c>
      <c r="F3368" s="3">
        <v>43906</v>
      </c>
      <c r="G3368" t="s">
        <v>34</v>
      </c>
      <c r="H3368" s="6">
        <v>1E-3</v>
      </c>
      <c r="I3368" t="s">
        <v>34</v>
      </c>
      <c r="J3368" s="3">
        <v>43522</v>
      </c>
      <c r="K3368" t="s">
        <v>34</v>
      </c>
      <c r="L3368" t="s">
        <v>29</v>
      </c>
      <c r="M3368" t="s">
        <v>728</v>
      </c>
      <c r="N3368" t="s">
        <v>142</v>
      </c>
    </row>
    <row r="3369" spans="1:14" x14ac:dyDescent="0.4">
      <c r="A3369" s="7" t="s">
        <v>7523</v>
      </c>
      <c r="B3369" t="s">
        <v>7524</v>
      </c>
      <c r="C3369" t="s">
        <v>16</v>
      </c>
      <c r="D3369" s="3">
        <v>42928</v>
      </c>
      <c r="E3369" s="3">
        <v>42936</v>
      </c>
      <c r="F3369" s="3">
        <v>42928</v>
      </c>
      <c r="G3369" s="3">
        <v>42935</v>
      </c>
      <c r="H3369" s="6">
        <v>20</v>
      </c>
      <c r="I3369" s="5">
        <v>8</v>
      </c>
      <c r="J3369" s="3">
        <v>42928</v>
      </c>
      <c r="K3369" s="3">
        <v>42936</v>
      </c>
      <c r="L3369" t="s">
        <v>29</v>
      </c>
      <c r="M3369" t="s">
        <v>728</v>
      </c>
      <c r="N3369" t="s">
        <v>142</v>
      </c>
    </row>
    <row r="3370" spans="1:14" x14ac:dyDescent="0.4">
      <c r="A3370" s="7" t="s">
        <v>7525</v>
      </c>
      <c r="B3370" t="s">
        <v>7526</v>
      </c>
      <c r="C3370" t="s">
        <v>16</v>
      </c>
      <c r="D3370" s="3">
        <v>43522</v>
      </c>
      <c r="E3370" t="s">
        <v>34</v>
      </c>
      <c r="F3370" s="3">
        <v>43906</v>
      </c>
      <c r="G3370" t="s">
        <v>34</v>
      </c>
      <c r="H3370" s="6">
        <v>1E-3</v>
      </c>
      <c r="I3370" t="s">
        <v>34</v>
      </c>
      <c r="J3370" s="3">
        <v>43522</v>
      </c>
      <c r="K3370" t="s">
        <v>34</v>
      </c>
      <c r="L3370" t="s">
        <v>29</v>
      </c>
      <c r="M3370" t="s">
        <v>728</v>
      </c>
      <c r="N3370" t="s">
        <v>142</v>
      </c>
    </row>
    <row r="3371" spans="1:14" x14ac:dyDescent="0.4">
      <c r="A3371" s="7" t="s">
        <v>7527</v>
      </c>
      <c r="B3371" t="s">
        <v>7528</v>
      </c>
      <c r="C3371" t="s">
        <v>16</v>
      </c>
      <c r="D3371" s="3">
        <v>42479</v>
      </c>
      <c r="E3371" s="3">
        <v>42514</v>
      </c>
      <c r="F3371" s="3">
        <v>42502</v>
      </c>
      <c r="G3371" s="3">
        <v>42513</v>
      </c>
      <c r="H3371" s="6">
        <v>1</v>
      </c>
      <c r="I3371" s="5">
        <v>35</v>
      </c>
      <c r="J3371" s="3">
        <v>42479</v>
      </c>
      <c r="K3371" s="3">
        <v>42514</v>
      </c>
      <c r="L3371" t="s">
        <v>1171</v>
      </c>
      <c r="M3371" t="s">
        <v>728</v>
      </c>
      <c r="N3371" t="s">
        <v>142</v>
      </c>
    </row>
    <row r="3372" spans="1:14" x14ac:dyDescent="0.4">
      <c r="A3372" s="7" t="s">
        <v>7529</v>
      </c>
      <c r="B3372" t="s">
        <v>7530</v>
      </c>
      <c r="C3372" t="s">
        <v>16</v>
      </c>
      <c r="D3372" s="3">
        <v>43567</v>
      </c>
      <c r="E3372" t="s">
        <v>34</v>
      </c>
      <c r="F3372" s="3">
        <v>43567</v>
      </c>
      <c r="G3372" t="s">
        <v>34</v>
      </c>
      <c r="H3372" s="6">
        <v>10</v>
      </c>
      <c r="I3372" t="s">
        <v>34</v>
      </c>
      <c r="J3372" s="3">
        <v>43567</v>
      </c>
      <c r="K3372" t="s">
        <v>34</v>
      </c>
      <c r="L3372" t="s">
        <v>29</v>
      </c>
      <c r="M3372" t="s">
        <v>18</v>
      </c>
      <c r="N3372" t="s">
        <v>142</v>
      </c>
    </row>
    <row r="3373" spans="1:14" x14ac:dyDescent="0.4">
      <c r="A3373" s="7" t="s">
        <v>7531</v>
      </c>
      <c r="B3373" t="s">
        <v>7532</v>
      </c>
      <c r="C3373" t="s">
        <v>16</v>
      </c>
      <c r="D3373" s="3">
        <v>39714</v>
      </c>
      <c r="E3373" s="3">
        <v>39827</v>
      </c>
      <c r="F3373" s="3">
        <v>39714</v>
      </c>
      <c r="G3373" s="3">
        <v>39826</v>
      </c>
      <c r="H3373" s="6">
        <v>50</v>
      </c>
      <c r="I3373" s="5">
        <v>113</v>
      </c>
      <c r="J3373" s="3">
        <v>39714</v>
      </c>
      <c r="K3373" t="s">
        <v>34</v>
      </c>
      <c r="L3373" t="s">
        <v>7533</v>
      </c>
      <c r="M3373" t="s">
        <v>18</v>
      </c>
      <c r="N3373" t="s">
        <v>19</v>
      </c>
    </row>
    <row r="3374" spans="1:14" x14ac:dyDescent="0.4">
      <c r="A3374" s="7" t="s">
        <v>7534</v>
      </c>
      <c r="B3374" t="s">
        <v>7535</v>
      </c>
      <c r="C3374" t="s">
        <v>16</v>
      </c>
      <c r="D3374" s="3">
        <v>41690</v>
      </c>
      <c r="E3374" s="3">
        <v>41694</v>
      </c>
      <c r="F3374" s="3">
        <v>41690</v>
      </c>
      <c r="G3374" s="3">
        <v>41691</v>
      </c>
      <c r="H3374" s="6">
        <v>500</v>
      </c>
      <c r="I3374" s="5">
        <v>4</v>
      </c>
      <c r="J3374" s="3">
        <v>41690</v>
      </c>
      <c r="K3374" s="3">
        <v>41690</v>
      </c>
      <c r="L3374" t="s">
        <v>7280</v>
      </c>
      <c r="M3374" t="s">
        <v>18</v>
      </c>
      <c r="N3374" t="s">
        <v>19</v>
      </c>
    </row>
    <row r="3375" spans="1:14" x14ac:dyDescent="0.4">
      <c r="A3375" s="7" t="s">
        <v>7536</v>
      </c>
      <c r="B3375" t="s">
        <v>7537</v>
      </c>
      <c r="C3375" t="s">
        <v>16</v>
      </c>
      <c r="D3375" s="3">
        <v>42921</v>
      </c>
      <c r="E3375" t="s">
        <v>34</v>
      </c>
      <c r="F3375" s="3">
        <v>43914</v>
      </c>
      <c r="G3375" t="s">
        <v>34</v>
      </c>
      <c r="H3375" s="6">
        <v>0.1</v>
      </c>
      <c r="I3375" t="s">
        <v>34</v>
      </c>
      <c r="J3375" s="3">
        <v>42921</v>
      </c>
      <c r="K3375" t="s">
        <v>34</v>
      </c>
      <c r="L3375" t="s">
        <v>7538</v>
      </c>
      <c r="M3375" t="s">
        <v>78</v>
      </c>
      <c r="N3375" t="s">
        <v>203</v>
      </c>
    </row>
    <row r="3376" spans="1:14" x14ac:dyDescent="0.4">
      <c r="A3376" s="7" t="s">
        <v>7539</v>
      </c>
      <c r="B3376" t="s">
        <v>7540</v>
      </c>
      <c r="C3376" t="s">
        <v>16</v>
      </c>
      <c r="D3376" s="3">
        <v>42811</v>
      </c>
      <c r="E3376" s="3">
        <v>43535</v>
      </c>
      <c r="F3376" s="3">
        <v>43522</v>
      </c>
      <c r="G3376" s="3">
        <v>43532</v>
      </c>
      <c r="H3376" s="6">
        <v>10</v>
      </c>
      <c r="I3376" s="5">
        <v>724</v>
      </c>
      <c r="J3376" s="3">
        <v>42809</v>
      </c>
      <c r="K3376" s="3">
        <v>43533</v>
      </c>
      <c r="L3376" t="s">
        <v>7541</v>
      </c>
      <c r="M3376" t="s">
        <v>728</v>
      </c>
      <c r="N3376" t="s">
        <v>203</v>
      </c>
    </row>
    <row r="3377" spans="1:14" x14ac:dyDescent="0.4">
      <c r="A3377" s="7" t="s">
        <v>7542</v>
      </c>
      <c r="B3377" t="s">
        <v>7543</v>
      </c>
      <c r="C3377" t="s">
        <v>16</v>
      </c>
      <c r="D3377" s="3">
        <v>43522</v>
      </c>
      <c r="E3377" s="3">
        <v>43535</v>
      </c>
      <c r="F3377" s="3">
        <v>43522</v>
      </c>
      <c r="G3377" s="3">
        <v>43532</v>
      </c>
      <c r="H3377" s="6">
        <v>10</v>
      </c>
      <c r="I3377" s="5">
        <v>13</v>
      </c>
      <c r="J3377" s="3">
        <v>43522</v>
      </c>
      <c r="K3377" s="3">
        <v>43533</v>
      </c>
      <c r="L3377" t="s">
        <v>7544</v>
      </c>
      <c r="M3377" t="s">
        <v>728</v>
      </c>
      <c r="N3377" t="s">
        <v>203</v>
      </c>
    </row>
    <row r="3378" spans="1:14" x14ac:dyDescent="0.4">
      <c r="A3378" s="7" t="s">
        <v>7545</v>
      </c>
      <c r="B3378" t="s">
        <v>7546</v>
      </c>
      <c r="C3378" t="s">
        <v>16</v>
      </c>
      <c r="D3378" s="3">
        <v>43522</v>
      </c>
      <c r="E3378" s="3">
        <v>43535</v>
      </c>
      <c r="F3378" s="3">
        <v>43522</v>
      </c>
      <c r="G3378" s="3">
        <v>43532</v>
      </c>
      <c r="H3378" s="6">
        <v>10</v>
      </c>
      <c r="I3378" s="5">
        <v>13</v>
      </c>
      <c r="J3378" s="3">
        <v>43522</v>
      </c>
      <c r="K3378" s="3">
        <v>43533</v>
      </c>
      <c r="L3378" t="s">
        <v>7547</v>
      </c>
      <c r="M3378" t="s">
        <v>728</v>
      </c>
      <c r="N3378" t="s">
        <v>203</v>
      </c>
    </row>
    <row r="3379" spans="1:14" x14ac:dyDescent="0.4">
      <c r="A3379" s="7" t="s">
        <v>7548</v>
      </c>
      <c r="B3379" t="s">
        <v>7549</v>
      </c>
      <c r="C3379" t="s">
        <v>16</v>
      </c>
      <c r="D3379" s="3">
        <v>43522</v>
      </c>
      <c r="E3379" s="3">
        <v>43535</v>
      </c>
      <c r="F3379" s="3">
        <v>43522</v>
      </c>
      <c r="G3379" s="3">
        <v>43532</v>
      </c>
      <c r="H3379" s="6">
        <v>10</v>
      </c>
      <c r="I3379" s="5">
        <v>13</v>
      </c>
      <c r="J3379" s="3">
        <v>43522</v>
      </c>
      <c r="K3379" s="3">
        <v>43533</v>
      </c>
      <c r="L3379" t="s">
        <v>7550</v>
      </c>
      <c r="M3379" t="s">
        <v>728</v>
      </c>
      <c r="N3379" t="s">
        <v>203</v>
      </c>
    </row>
    <row r="3380" spans="1:14" x14ac:dyDescent="0.4">
      <c r="A3380" s="7" t="s">
        <v>7551</v>
      </c>
      <c r="B3380" t="s">
        <v>7552</v>
      </c>
      <c r="C3380" t="s">
        <v>16</v>
      </c>
      <c r="D3380" s="3">
        <v>43707</v>
      </c>
      <c r="E3380" t="s">
        <v>34</v>
      </c>
      <c r="F3380" s="3">
        <v>43762</v>
      </c>
      <c r="G3380" t="s">
        <v>34</v>
      </c>
      <c r="H3380" s="6">
        <v>300</v>
      </c>
      <c r="I3380" t="s">
        <v>34</v>
      </c>
      <c r="J3380" s="3">
        <v>43707</v>
      </c>
      <c r="K3380" t="s">
        <v>34</v>
      </c>
      <c r="L3380" t="s">
        <v>131</v>
      </c>
      <c r="M3380" t="s">
        <v>18</v>
      </c>
      <c r="N3380" t="s">
        <v>133</v>
      </c>
    </row>
    <row r="3381" spans="1:14" x14ac:dyDescent="0.4">
      <c r="A3381" s="7" t="s">
        <v>7553</v>
      </c>
      <c r="B3381" t="s">
        <v>7554</v>
      </c>
      <c r="C3381" t="s">
        <v>16</v>
      </c>
      <c r="D3381" s="3">
        <v>42592</v>
      </c>
      <c r="E3381" s="3">
        <v>42606</v>
      </c>
      <c r="F3381" s="3">
        <v>42592</v>
      </c>
      <c r="G3381" s="3">
        <v>42605</v>
      </c>
      <c r="H3381" s="6">
        <v>100</v>
      </c>
      <c r="I3381" s="5">
        <v>14</v>
      </c>
      <c r="J3381" s="3">
        <v>42592</v>
      </c>
      <c r="K3381" s="3">
        <v>42606</v>
      </c>
      <c r="L3381" t="s">
        <v>131</v>
      </c>
      <c r="M3381" t="s">
        <v>18</v>
      </c>
      <c r="N3381" t="s">
        <v>133</v>
      </c>
    </row>
    <row r="3382" spans="1:14" x14ac:dyDescent="0.4">
      <c r="A3382" s="7" t="s">
        <v>7555</v>
      </c>
      <c r="B3382" t="s">
        <v>7556</v>
      </c>
      <c r="C3382" t="s">
        <v>16</v>
      </c>
      <c r="D3382" s="3">
        <v>42688</v>
      </c>
      <c r="E3382" s="3">
        <v>42894</v>
      </c>
      <c r="F3382" s="3">
        <v>42688</v>
      </c>
      <c r="G3382" s="3">
        <v>42893</v>
      </c>
      <c r="H3382" s="6">
        <v>1</v>
      </c>
      <c r="I3382" s="5">
        <v>206</v>
      </c>
      <c r="J3382" s="3">
        <v>42686</v>
      </c>
      <c r="K3382" s="3">
        <v>42894</v>
      </c>
      <c r="L3382" t="s">
        <v>131</v>
      </c>
      <c r="M3382" t="s">
        <v>267</v>
      </c>
      <c r="N3382" t="s">
        <v>133</v>
      </c>
    </row>
    <row r="3383" spans="1:14" x14ac:dyDescent="0.4">
      <c r="A3383" s="7" t="s">
        <v>7557</v>
      </c>
      <c r="B3383" t="s">
        <v>7558</v>
      </c>
      <c r="C3383" t="s">
        <v>16</v>
      </c>
      <c r="D3383" s="3">
        <v>42688</v>
      </c>
      <c r="E3383" s="3">
        <v>42894</v>
      </c>
      <c r="F3383" s="3">
        <v>42688</v>
      </c>
      <c r="G3383" s="3">
        <v>42893</v>
      </c>
      <c r="H3383" s="6">
        <v>1</v>
      </c>
      <c r="I3383" s="5">
        <v>206</v>
      </c>
      <c r="J3383" s="3">
        <v>42686</v>
      </c>
      <c r="K3383" s="3">
        <v>42894</v>
      </c>
      <c r="L3383" t="s">
        <v>131</v>
      </c>
      <c r="M3383" t="s">
        <v>267</v>
      </c>
      <c r="N3383" t="s">
        <v>133</v>
      </c>
    </row>
    <row r="3384" spans="1:14" x14ac:dyDescent="0.4">
      <c r="A3384" s="7" t="s">
        <v>7559</v>
      </c>
      <c r="B3384" t="s">
        <v>7560</v>
      </c>
      <c r="C3384" t="s">
        <v>16</v>
      </c>
      <c r="D3384" s="3">
        <v>43523</v>
      </c>
      <c r="E3384" t="s">
        <v>34</v>
      </c>
      <c r="F3384" s="3">
        <v>43914</v>
      </c>
      <c r="G3384" t="s">
        <v>34</v>
      </c>
      <c r="H3384" s="6">
        <v>0.1</v>
      </c>
      <c r="I3384" t="s">
        <v>34</v>
      </c>
      <c r="J3384" s="3">
        <v>43523</v>
      </c>
      <c r="K3384" t="s">
        <v>34</v>
      </c>
      <c r="L3384" t="s">
        <v>131</v>
      </c>
      <c r="M3384" t="s">
        <v>728</v>
      </c>
      <c r="N3384" t="s">
        <v>133</v>
      </c>
    </row>
    <row r="3385" spans="1:14" x14ac:dyDescent="0.4">
      <c r="A3385" s="7" t="s">
        <v>7561</v>
      </c>
      <c r="B3385" t="s">
        <v>7562</v>
      </c>
      <c r="C3385" t="s">
        <v>16</v>
      </c>
      <c r="D3385" s="3">
        <v>43523</v>
      </c>
      <c r="E3385" t="s">
        <v>34</v>
      </c>
      <c r="F3385" s="3">
        <v>43914</v>
      </c>
      <c r="G3385" t="s">
        <v>34</v>
      </c>
      <c r="H3385" s="6">
        <v>0.1</v>
      </c>
      <c r="I3385" t="s">
        <v>34</v>
      </c>
      <c r="J3385" s="3">
        <v>43523</v>
      </c>
      <c r="K3385" t="s">
        <v>34</v>
      </c>
      <c r="L3385" t="s">
        <v>131</v>
      </c>
      <c r="M3385" t="s">
        <v>728</v>
      </c>
      <c r="N3385" t="s">
        <v>133</v>
      </c>
    </row>
    <row r="3386" spans="1:14" x14ac:dyDescent="0.4">
      <c r="A3386" s="7" t="s">
        <v>7563</v>
      </c>
      <c r="B3386" t="s">
        <v>7564</v>
      </c>
      <c r="C3386" t="s">
        <v>16</v>
      </c>
      <c r="D3386" s="3">
        <v>43690</v>
      </c>
      <c r="E3386" t="s">
        <v>34</v>
      </c>
      <c r="F3386" s="3">
        <v>43690</v>
      </c>
      <c r="G3386" t="s">
        <v>34</v>
      </c>
      <c r="H3386" s="6">
        <v>0.1</v>
      </c>
      <c r="I3386" t="s">
        <v>34</v>
      </c>
      <c r="J3386" s="3">
        <v>43686</v>
      </c>
      <c r="K3386" t="s">
        <v>34</v>
      </c>
      <c r="L3386" t="s">
        <v>131</v>
      </c>
      <c r="M3386" t="s">
        <v>151</v>
      </c>
      <c r="N3386" t="s">
        <v>133</v>
      </c>
    </row>
    <row r="3387" spans="1:14" x14ac:dyDescent="0.4">
      <c r="A3387" s="7" t="s">
        <v>7565</v>
      </c>
      <c r="B3387" t="s">
        <v>7566</v>
      </c>
      <c r="C3387" t="s">
        <v>16</v>
      </c>
      <c r="D3387" s="3">
        <v>43690</v>
      </c>
      <c r="E3387" t="s">
        <v>34</v>
      </c>
      <c r="F3387" s="3">
        <v>43690</v>
      </c>
      <c r="G3387" t="s">
        <v>34</v>
      </c>
      <c r="H3387" s="6">
        <v>0.1</v>
      </c>
      <c r="I3387" t="s">
        <v>34</v>
      </c>
      <c r="J3387" s="3">
        <v>43686</v>
      </c>
      <c r="K3387" t="s">
        <v>34</v>
      </c>
      <c r="L3387" t="s">
        <v>131</v>
      </c>
      <c r="M3387" t="s">
        <v>151</v>
      </c>
      <c r="N3387" t="s">
        <v>133</v>
      </c>
    </row>
    <row r="3388" spans="1:14" x14ac:dyDescent="0.4">
      <c r="A3388" s="7" t="s">
        <v>7567</v>
      </c>
      <c r="B3388" t="s">
        <v>7568</v>
      </c>
      <c r="C3388" t="s">
        <v>16</v>
      </c>
      <c r="D3388" s="3">
        <v>43551</v>
      </c>
      <c r="E3388" t="s">
        <v>34</v>
      </c>
      <c r="F3388" s="3">
        <v>43676</v>
      </c>
      <c r="G3388" t="s">
        <v>34</v>
      </c>
      <c r="H3388" s="6">
        <v>100</v>
      </c>
      <c r="I3388" t="s">
        <v>34</v>
      </c>
      <c r="J3388" s="3">
        <v>43551</v>
      </c>
      <c r="K3388" t="s">
        <v>34</v>
      </c>
      <c r="L3388" t="s">
        <v>285</v>
      </c>
      <c r="M3388" t="s">
        <v>267</v>
      </c>
      <c r="N3388" t="s">
        <v>94</v>
      </c>
    </row>
    <row r="3389" spans="1:14" x14ac:dyDescent="0.4">
      <c r="A3389" s="7" t="s">
        <v>7569</v>
      </c>
      <c r="B3389" t="s">
        <v>7570</v>
      </c>
      <c r="C3389" t="s">
        <v>16</v>
      </c>
      <c r="D3389" s="3">
        <v>43819</v>
      </c>
      <c r="E3389" s="3">
        <v>43824</v>
      </c>
      <c r="F3389" s="3">
        <v>43819</v>
      </c>
      <c r="G3389" s="3">
        <v>43823</v>
      </c>
      <c r="H3389" s="6">
        <v>100</v>
      </c>
      <c r="I3389" s="5">
        <v>5</v>
      </c>
      <c r="J3389" s="3">
        <v>43818</v>
      </c>
      <c r="K3389" s="3">
        <v>43823</v>
      </c>
      <c r="L3389" t="s">
        <v>29</v>
      </c>
      <c r="M3389" t="s">
        <v>18</v>
      </c>
      <c r="N3389" t="s">
        <v>94</v>
      </c>
    </row>
    <row r="3390" spans="1:14" x14ac:dyDescent="0.4">
      <c r="A3390" s="7" t="s">
        <v>7571</v>
      </c>
      <c r="B3390" t="s">
        <v>7572</v>
      </c>
      <c r="C3390" t="s">
        <v>16</v>
      </c>
      <c r="D3390" s="3">
        <v>43735</v>
      </c>
      <c r="E3390" s="3">
        <v>43746</v>
      </c>
      <c r="F3390" s="3">
        <v>43735</v>
      </c>
      <c r="G3390" s="3">
        <v>43738</v>
      </c>
      <c r="H3390" s="6">
        <v>500</v>
      </c>
      <c r="I3390" s="5">
        <v>11</v>
      </c>
      <c r="J3390" s="3">
        <v>43734</v>
      </c>
      <c r="K3390" s="3">
        <v>43734</v>
      </c>
      <c r="L3390" t="s">
        <v>93</v>
      </c>
      <c r="M3390" t="s">
        <v>30</v>
      </c>
      <c r="N3390" t="s">
        <v>94</v>
      </c>
    </row>
    <row r="3391" spans="1:14" x14ac:dyDescent="0.4">
      <c r="A3391" s="7" t="s">
        <v>7573</v>
      </c>
      <c r="B3391" t="s">
        <v>7574</v>
      </c>
      <c r="C3391" t="s">
        <v>16</v>
      </c>
      <c r="D3391" s="3">
        <v>43838</v>
      </c>
      <c r="E3391" s="3">
        <v>43846</v>
      </c>
      <c r="F3391" s="3">
        <v>43838</v>
      </c>
      <c r="G3391" s="3">
        <v>43845</v>
      </c>
      <c r="H3391" s="6">
        <v>100</v>
      </c>
      <c r="I3391" s="5">
        <v>8</v>
      </c>
      <c r="J3391" s="3">
        <v>43837</v>
      </c>
      <c r="K3391" s="3">
        <v>43845</v>
      </c>
      <c r="L3391" t="s">
        <v>29</v>
      </c>
      <c r="M3391" t="s">
        <v>18</v>
      </c>
      <c r="N3391" t="s">
        <v>94</v>
      </c>
    </row>
    <row r="3392" spans="1:14" x14ac:dyDescent="0.4">
      <c r="A3392" s="7" t="s">
        <v>7575</v>
      </c>
      <c r="B3392" t="s">
        <v>7576</v>
      </c>
      <c r="C3392" t="s">
        <v>16</v>
      </c>
      <c r="D3392" s="3">
        <v>43306</v>
      </c>
      <c r="E3392" t="s">
        <v>34</v>
      </c>
      <c r="F3392" s="3">
        <v>43676</v>
      </c>
      <c r="G3392" t="s">
        <v>34</v>
      </c>
      <c r="H3392" s="6">
        <v>20</v>
      </c>
      <c r="I3392" t="s">
        <v>34</v>
      </c>
      <c r="J3392" s="3">
        <v>43306</v>
      </c>
      <c r="K3392" t="s">
        <v>34</v>
      </c>
      <c r="L3392" t="s">
        <v>7577</v>
      </c>
      <c r="M3392" t="s">
        <v>267</v>
      </c>
      <c r="N3392" t="s">
        <v>94</v>
      </c>
    </row>
    <row r="3393" spans="1:14" x14ac:dyDescent="0.4">
      <c r="A3393" s="7" t="s">
        <v>7578</v>
      </c>
      <c r="B3393" t="s">
        <v>7579</v>
      </c>
      <c r="C3393" t="s">
        <v>16</v>
      </c>
      <c r="D3393" s="3">
        <v>43735</v>
      </c>
      <c r="E3393" s="3">
        <v>43746</v>
      </c>
      <c r="F3393" s="3">
        <v>43735</v>
      </c>
      <c r="G3393" s="3">
        <v>43738</v>
      </c>
      <c r="H3393" s="6">
        <v>500</v>
      </c>
      <c r="I3393" s="5">
        <v>11</v>
      </c>
      <c r="J3393" s="3">
        <v>43734</v>
      </c>
      <c r="K3393" s="3">
        <v>43734</v>
      </c>
      <c r="L3393" t="s">
        <v>93</v>
      </c>
      <c r="M3393" t="s">
        <v>30</v>
      </c>
      <c r="N3393" t="s">
        <v>94</v>
      </c>
    </row>
    <row r="3394" spans="1:14" x14ac:dyDescent="0.4">
      <c r="A3394" s="7" t="s">
        <v>7580</v>
      </c>
      <c r="B3394" t="s">
        <v>7581</v>
      </c>
      <c r="C3394" t="s">
        <v>16</v>
      </c>
      <c r="D3394" s="3">
        <v>43838</v>
      </c>
      <c r="E3394" s="3">
        <v>43844</v>
      </c>
      <c r="F3394" s="3">
        <v>43838</v>
      </c>
      <c r="G3394" s="3">
        <v>43843</v>
      </c>
      <c r="H3394" s="6">
        <v>100</v>
      </c>
      <c r="I3394" s="5">
        <v>6</v>
      </c>
      <c r="J3394" s="3">
        <v>43837</v>
      </c>
      <c r="K3394" s="3">
        <v>43843</v>
      </c>
      <c r="L3394" t="s">
        <v>29</v>
      </c>
      <c r="M3394" t="s">
        <v>18</v>
      </c>
      <c r="N3394" t="s">
        <v>94</v>
      </c>
    </row>
    <row r="3395" spans="1:14" x14ac:dyDescent="0.4">
      <c r="A3395" s="7" t="s">
        <v>7582</v>
      </c>
      <c r="B3395" t="s">
        <v>7583</v>
      </c>
      <c r="C3395" t="s">
        <v>16</v>
      </c>
      <c r="D3395" s="3">
        <v>43838</v>
      </c>
      <c r="E3395" s="3">
        <v>43844</v>
      </c>
      <c r="F3395" s="3">
        <v>43838</v>
      </c>
      <c r="G3395" s="3">
        <v>43843</v>
      </c>
      <c r="H3395" s="6">
        <v>100</v>
      </c>
      <c r="I3395" s="5">
        <v>6</v>
      </c>
      <c r="J3395" s="3">
        <v>43837</v>
      </c>
      <c r="K3395" s="3">
        <v>43843</v>
      </c>
      <c r="L3395" t="s">
        <v>29</v>
      </c>
      <c r="M3395" t="s">
        <v>18</v>
      </c>
      <c r="N3395" t="s">
        <v>94</v>
      </c>
    </row>
    <row r="3396" spans="1:14" x14ac:dyDescent="0.4">
      <c r="A3396" s="7" t="s">
        <v>7584</v>
      </c>
      <c r="B3396" t="s">
        <v>7585</v>
      </c>
      <c r="C3396" t="s">
        <v>16</v>
      </c>
      <c r="D3396" s="3">
        <v>43853</v>
      </c>
      <c r="E3396" t="s">
        <v>34</v>
      </c>
      <c r="F3396" s="3">
        <v>43881</v>
      </c>
      <c r="G3396" t="s">
        <v>34</v>
      </c>
      <c r="H3396" s="6">
        <v>100</v>
      </c>
      <c r="I3396" t="s">
        <v>34</v>
      </c>
      <c r="J3396" s="3">
        <v>43852</v>
      </c>
      <c r="K3396" t="s">
        <v>34</v>
      </c>
      <c r="L3396" t="s">
        <v>29</v>
      </c>
      <c r="M3396" t="s">
        <v>23</v>
      </c>
      <c r="N3396" t="s">
        <v>94</v>
      </c>
    </row>
    <row r="3397" spans="1:14" x14ac:dyDescent="0.4">
      <c r="A3397" s="7" t="s">
        <v>7586</v>
      </c>
      <c r="B3397" t="s">
        <v>7587</v>
      </c>
      <c r="C3397" t="s">
        <v>16</v>
      </c>
      <c r="D3397" s="3">
        <v>43838</v>
      </c>
      <c r="E3397" s="3">
        <v>43844</v>
      </c>
      <c r="F3397" s="3">
        <v>43838</v>
      </c>
      <c r="G3397" s="3">
        <v>43843</v>
      </c>
      <c r="H3397" s="6">
        <v>100</v>
      </c>
      <c r="I3397" s="5">
        <v>6</v>
      </c>
      <c r="J3397" s="3">
        <v>43837</v>
      </c>
      <c r="K3397" s="3">
        <v>43843</v>
      </c>
      <c r="L3397" t="s">
        <v>29</v>
      </c>
      <c r="M3397" t="s">
        <v>18</v>
      </c>
      <c r="N3397" t="s">
        <v>94</v>
      </c>
    </row>
    <row r="3398" spans="1:14" x14ac:dyDescent="0.4">
      <c r="A3398" s="7" t="s">
        <v>7588</v>
      </c>
      <c r="B3398" t="s">
        <v>7589</v>
      </c>
      <c r="C3398" t="s">
        <v>16</v>
      </c>
      <c r="D3398" s="3">
        <v>42643</v>
      </c>
      <c r="E3398" t="s">
        <v>34</v>
      </c>
      <c r="F3398" s="3">
        <v>42675</v>
      </c>
      <c r="G3398" t="s">
        <v>34</v>
      </c>
      <c r="H3398" s="6">
        <v>1</v>
      </c>
      <c r="I3398" t="s">
        <v>34</v>
      </c>
      <c r="J3398" s="3">
        <v>42642</v>
      </c>
      <c r="K3398" t="s">
        <v>34</v>
      </c>
      <c r="L3398" t="s">
        <v>93</v>
      </c>
      <c r="M3398" t="s">
        <v>267</v>
      </c>
      <c r="N3398" t="s">
        <v>94</v>
      </c>
    </row>
    <row r="3399" spans="1:14" x14ac:dyDescent="0.4">
      <c r="A3399" s="7" t="s">
        <v>7590</v>
      </c>
      <c r="B3399" t="s">
        <v>7591</v>
      </c>
      <c r="C3399" t="s">
        <v>16</v>
      </c>
      <c r="D3399" s="3">
        <v>43705</v>
      </c>
      <c r="E3399" t="s">
        <v>34</v>
      </c>
      <c r="F3399" s="3">
        <v>43705</v>
      </c>
      <c r="G3399" t="s">
        <v>34</v>
      </c>
      <c r="H3399" s="6">
        <v>50</v>
      </c>
      <c r="I3399" t="s">
        <v>34</v>
      </c>
      <c r="J3399" s="3">
        <v>43704</v>
      </c>
      <c r="K3399" t="s">
        <v>34</v>
      </c>
      <c r="L3399" t="s">
        <v>29</v>
      </c>
      <c r="M3399" t="s">
        <v>41</v>
      </c>
      <c r="N3399" t="s">
        <v>94</v>
      </c>
    </row>
    <row r="3400" spans="1:14" x14ac:dyDescent="0.4">
      <c r="A3400" s="7" t="s">
        <v>7592</v>
      </c>
      <c r="B3400" t="s">
        <v>7593</v>
      </c>
      <c r="C3400" t="s">
        <v>16</v>
      </c>
      <c r="D3400" s="3">
        <v>43522</v>
      </c>
      <c r="E3400" s="3">
        <v>43528</v>
      </c>
      <c r="F3400" s="3">
        <v>43522</v>
      </c>
      <c r="G3400" s="3">
        <v>43525</v>
      </c>
      <c r="H3400" s="6">
        <v>50</v>
      </c>
      <c r="I3400" s="5">
        <v>6</v>
      </c>
      <c r="J3400" s="3">
        <v>43521</v>
      </c>
      <c r="K3400" s="3">
        <v>43526</v>
      </c>
      <c r="L3400" t="s">
        <v>4689</v>
      </c>
      <c r="M3400" t="s">
        <v>728</v>
      </c>
      <c r="N3400" t="s">
        <v>94</v>
      </c>
    </row>
    <row r="3401" spans="1:14" x14ac:dyDescent="0.4">
      <c r="A3401" s="7" t="s">
        <v>7594</v>
      </c>
      <c r="B3401" t="s">
        <v>7595</v>
      </c>
      <c r="C3401" t="s">
        <v>16</v>
      </c>
      <c r="D3401" s="3">
        <v>42314</v>
      </c>
      <c r="E3401" s="3">
        <v>43132</v>
      </c>
      <c r="F3401" s="3">
        <v>42670</v>
      </c>
      <c r="G3401" s="3">
        <v>43131</v>
      </c>
      <c r="H3401" s="6">
        <v>50</v>
      </c>
      <c r="I3401" s="5">
        <v>818</v>
      </c>
      <c r="J3401" s="3">
        <v>42313</v>
      </c>
      <c r="K3401" s="3">
        <v>43132</v>
      </c>
      <c r="L3401" t="s">
        <v>93</v>
      </c>
      <c r="M3401" t="s">
        <v>23</v>
      </c>
      <c r="N3401" t="s">
        <v>94</v>
      </c>
    </row>
    <row r="3402" spans="1:14" x14ac:dyDescent="0.4">
      <c r="A3402" s="7" t="s">
        <v>7596</v>
      </c>
      <c r="B3402" t="s">
        <v>7597</v>
      </c>
      <c r="C3402" t="s">
        <v>16</v>
      </c>
      <c r="D3402" s="3">
        <v>43902</v>
      </c>
      <c r="E3402" s="3">
        <v>43930</v>
      </c>
      <c r="F3402" s="3">
        <v>43902</v>
      </c>
      <c r="G3402" s="3">
        <v>43929</v>
      </c>
      <c r="H3402" s="6">
        <v>100</v>
      </c>
      <c r="I3402" s="5">
        <v>28</v>
      </c>
      <c r="J3402" s="3">
        <v>43901</v>
      </c>
      <c r="K3402" s="3">
        <v>43929</v>
      </c>
      <c r="L3402" t="s">
        <v>29</v>
      </c>
      <c r="M3402" t="s">
        <v>41</v>
      </c>
      <c r="N3402" t="s">
        <v>94</v>
      </c>
    </row>
    <row r="3403" spans="1:14" x14ac:dyDescent="0.4">
      <c r="A3403" s="7" t="s">
        <v>7598</v>
      </c>
      <c r="B3403" t="s">
        <v>7599</v>
      </c>
      <c r="C3403" t="s">
        <v>16</v>
      </c>
      <c r="D3403" s="3">
        <v>43522</v>
      </c>
      <c r="E3403" s="3">
        <v>43528</v>
      </c>
      <c r="F3403" s="3">
        <v>43522</v>
      </c>
      <c r="G3403" s="3">
        <v>43525</v>
      </c>
      <c r="H3403" s="6">
        <v>50</v>
      </c>
      <c r="I3403" s="5">
        <v>6</v>
      </c>
      <c r="J3403" s="3">
        <v>43521</v>
      </c>
      <c r="K3403" s="3">
        <v>43526</v>
      </c>
      <c r="L3403" t="s">
        <v>4689</v>
      </c>
      <c r="M3403" t="s">
        <v>728</v>
      </c>
      <c r="N3403" t="s">
        <v>94</v>
      </c>
    </row>
    <row r="3404" spans="1:14" x14ac:dyDescent="0.4">
      <c r="A3404" s="7" t="s">
        <v>7600</v>
      </c>
      <c r="B3404" t="s">
        <v>7601</v>
      </c>
      <c r="C3404" t="s">
        <v>16</v>
      </c>
      <c r="D3404" s="3">
        <v>43522</v>
      </c>
      <c r="E3404" s="3">
        <v>43528</v>
      </c>
      <c r="F3404" s="3">
        <v>43522</v>
      </c>
      <c r="G3404" s="3">
        <v>43525</v>
      </c>
      <c r="H3404" s="6">
        <v>50</v>
      </c>
      <c r="I3404" s="5">
        <v>6</v>
      </c>
      <c r="J3404" s="3">
        <v>43521</v>
      </c>
      <c r="K3404" s="3">
        <v>43526</v>
      </c>
      <c r="L3404" t="s">
        <v>4689</v>
      </c>
      <c r="M3404" t="s">
        <v>728</v>
      </c>
      <c r="N3404" t="s">
        <v>94</v>
      </c>
    </row>
    <row r="3405" spans="1:14" x14ac:dyDescent="0.4">
      <c r="A3405" s="7" t="s">
        <v>7602</v>
      </c>
      <c r="B3405" t="s">
        <v>7603</v>
      </c>
      <c r="C3405" t="s">
        <v>16</v>
      </c>
      <c r="D3405" s="3">
        <v>43371</v>
      </c>
      <c r="E3405" s="3">
        <v>43382</v>
      </c>
      <c r="F3405" s="3">
        <v>43371</v>
      </c>
      <c r="G3405" s="3">
        <v>43381</v>
      </c>
      <c r="H3405" s="6">
        <v>500</v>
      </c>
      <c r="I3405" s="5">
        <v>11</v>
      </c>
      <c r="J3405" s="3">
        <v>43371</v>
      </c>
      <c r="K3405" s="3">
        <v>43382</v>
      </c>
      <c r="L3405" t="s">
        <v>93</v>
      </c>
      <c r="M3405" t="s">
        <v>18</v>
      </c>
      <c r="N3405" t="s">
        <v>94</v>
      </c>
    </row>
    <row r="3406" spans="1:14" x14ac:dyDescent="0.4">
      <c r="A3406" s="7" t="s">
        <v>7604</v>
      </c>
      <c r="B3406" t="s">
        <v>7605</v>
      </c>
      <c r="C3406" t="s">
        <v>16</v>
      </c>
      <c r="D3406" s="3">
        <v>43522</v>
      </c>
      <c r="E3406" s="3">
        <v>43528</v>
      </c>
      <c r="F3406" s="3">
        <v>43522</v>
      </c>
      <c r="G3406" s="3">
        <v>43525</v>
      </c>
      <c r="H3406" s="6">
        <v>50</v>
      </c>
      <c r="I3406" s="5">
        <v>6</v>
      </c>
      <c r="J3406" s="3">
        <v>43521</v>
      </c>
      <c r="K3406" s="3">
        <v>43526</v>
      </c>
      <c r="L3406" t="s">
        <v>7606</v>
      </c>
      <c r="M3406" t="s">
        <v>728</v>
      </c>
      <c r="N3406" t="s">
        <v>94</v>
      </c>
    </row>
    <row r="3407" spans="1:14" x14ac:dyDescent="0.4">
      <c r="A3407" s="7" t="s">
        <v>7607</v>
      </c>
      <c r="B3407" t="s">
        <v>7608</v>
      </c>
      <c r="C3407" t="s">
        <v>16</v>
      </c>
      <c r="D3407" s="3">
        <v>43522</v>
      </c>
      <c r="E3407" s="3">
        <v>43528</v>
      </c>
      <c r="F3407" s="3">
        <v>43522</v>
      </c>
      <c r="G3407" s="3">
        <v>43525</v>
      </c>
      <c r="H3407" s="6">
        <v>50</v>
      </c>
      <c r="I3407" s="5">
        <v>6</v>
      </c>
      <c r="J3407" s="3">
        <v>43521</v>
      </c>
      <c r="K3407" s="3">
        <v>43526</v>
      </c>
      <c r="L3407" t="s">
        <v>4689</v>
      </c>
      <c r="M3407" t="s">
        <v>728</v>
      </c>
      <c r="N3407" t="s">
        <v>94</v>
      </c>
    </row>
    <row r="3408" spans="1:14" x14ac:dyDescent="0.4">
      <c r="A3408" s="7" t="s">
        <v>7609</v>
      </c>
      <c r="B3408" t="s">
        <v>7610</v>
      </c>
      <c r="C3408" t="s">
        <v>16</v>
      </c>
      <c r="D3408" s="3">
        <v>43522</v>
      </c>
      <c r="E3408" s="3">
        <v>43528</v>
      </c>
      <c r="F3408" s="3">
        <v>43522</v>
      </c>
      <c r="G3408" s="3">
        <v>43525</v>
      </c>
      <c r="H3408" s="6">
        <v>10</v>
      </c>
      <c r="I3408" s="5">
        <v>6</v>
      </c>
      <c r="J3408" s="3">
        <v>43521</v>
      </c>
      <c r="K3408" s="3">
        <v>43526</v>
      </c>
      <c r="L3408" t="s">
        <v>4689</v>
      </c>
      <c r="M3408" t="s">
        <v>728</v>
      </c>
      <c r="N3408" t="s">
        <v>94</v>
      </c>
    </row>
    <row r="3409" spans="1:14" x14ac:dyDescent="0.4">
      <c r="A3409" s="7" t="s">
        <v>7611</v>
      </c>
      <c r="B3409" t="s">
        <v>7612</v>
      </c>
      <c r="C3409" t="s">
        <v>16</v>
      </c>
      <c r="D3409" s="3">
        <v>43522</v>
      </c>
      <c r="E3409" s="3">
        <v>43528</v>
      </c>
      <c r="F3409" s="3">
        <v>43522</v>
      </c>
      <c r="G3409" s="3">
        <v>43525</v>
      </c>
      <c r="H3409" s="6">
        <v>10</v>
      </c>
      <c r="I3409" s="5">
        <v>6</v>
      </c>
      <c r="J3409" s="3">
        <v>43521</v>
      </c>
      <c r="K3409" s="3">
        <v>43526</v>
      </c>
      <c r="L3409" t="s">
        <v>4689</v>
      </c>
      <c r="M3409" t="s">
        <v>728</v>
      </c>
      <c r="N3409" t="s">
        <v>94</v>
      </c>
    </row>
    <row r="3410" spans="1:14" x14ac:dyDescent="0.4">
      <c r="A3410" s="7" t="s">
        <v>7613</v>
      </c>
      <c r="B3410" t="s">
        <v>7614</v>
      </c>
      <c r="C3410" t="s">
        <v>16</v>
      </c>
      <c r="D3410" s="3">
        <v>43522</v>
      </c>
      <c r="E3410" s="3">
        <v>43528</v>
      </c>
      <c r="F3410" s="3">
        <v>43522</v>
      </c>
      <c r="G3410" s="3">
        <v>43525</v>
      </c>
      <c r="H3410" s="6">
        <v>50</v>
      </c>
      <c r="I3410" s="5">
        <v>6</v>
      </c>
      <c r="J3410" s="3">
        <v>43521</v>
      </c>
      <c r="K3410" s="3">
        <v>43526</v>
      </c>
      <c r="L3410" t="s">
        <v>4689</v>
      </c>
      <c r="M3410" t="s">
        <v>728</v>
      </c>
      <c r="N3410" t="s">
        <v>94</v>
      </c>
    </row>
    <row r="3411" spans="1:14" x14ac:dyDescent="0.4">
      <c r="A3411" s="7" t="s">
        <v>7615</v>
      </c>
      <c r="B3411" t="s">
        <v>7616</v>
      </c>
      <c r="C3411" t="s">
        <v>16</v>
      </c>
      <c r="D3411" s="3">
        <v>43522</v>
      </c>
      <c r="E3411" s="3">
        <v>43528</v>
      </c>
      <c r="F3411" s="3">
        <v>43522</v>
      </c>
      <c r="G3411" s="3">
        <v>43525</v>
      </c>
      <c r="H3411" s="6">
        <v>50</v>
      </c>
      <c r="I3411" s="5">
        <v>6</v>
      </c>
      <c r="J3411" s="3">
        <v>43521</v>
      </c>
      <c r="K3411" s="3">
        <v>43526</v>
      </c>
      <c r="L3411" t="s">
        <v>4689</v>
      </c>
      <c r="M3411" t="s">
        <v>728</v>
      </c>
      <c r="N3411" t="s">
        <v>94</v>
      </c>
    </row>
    <row r="3412" spans="1:14" x14ac:dyDescent="0.4">
      <c r="A3412" s="7" t="s">
        <v>7617</v>
      </c>
      <c r="B3412" t="s">
        <v>7618</v>
      </c>
      <c r="C3412" t="s">
        <v>16</v>
      </c>
      <c r="D3412" s="3">
        <v>43522</v>
      </c>
      <c r="E3412" s="3">
        <v>43528</v>
      </c>
      <c r="F3412" s="3">
        <v>43522</v>
      </c>
      <c r="G3412" s="3">
        <v>43525</v>
      </c>
      <c r="H3412" s="6">
        <v>50</v>
      </c>
      <c r="I3412" s="5">
        <v>6</v>
      </c>
      <c r="J3412" s="3">
        <v>43521</v>
      </c>
      <c r="K3412" s="3">
        <v>43526</v>
      </c>
      <c r="L3412" t="s">
        <v>4689</v>
      </c>
      <c r="M3412" t="s">
        <v>728</v>
      </c>
      <c r="N3412" t="s">
        <v>94</v>
      </c>
    </row>
    <row r="3413" spans="1:14" x14ac:dyDescent="0.4">
      <c r="A3413" s="7" t="s">
        <v>7619</v>
      </c>
      <c r="B3413" t="s">
        <v>7620</v>
      </c>
      <c r="C3413" t="s">
        <v>16</v>
      </c>
      <c r="D3413" s="3">
        <v>43522</v>
      </c>
      <c r="E3413" s="3">
        <v>43528</v>
      </c>
      <c r="F3413" s="3">
        <v>43522</v>
      </c>
      <c r="G3413" s="3">
        <v>43525</v>
      </c>
      <c r="H3413" s="6">
        <v>50</v>
      </c>
      <c r="I3413" s="5">
        <v>6</v>
      </c>
      <c r="J3413" s="3">
        <v>43521</v>
      </c>
      <c r="K3413" s="3">
        <v>43526</v>
      </c>
      <c r="L3413" t="s">
        <v>4689</v>
      </c>
      <c r="M3413" t="s">
        <v>728</v>
      </c>
      <c r="N3413" t="s">
        <v>94</v>
      </c>
    </row>
    <row r="3414" spans="1:14" x14ac:dyDescent="0.4">
      <c r="A3414" s="7" t="s">
        <v>7621</v>
      </c>
      <c r="B3414" t="s">
        <v>7622</v>
      </c>
      <c r="C3414" t="s">
        <v>16</v>
      </c>
      <c r="D3414" s="3">
        <v>43522</v>
      </c>
      <c r="E3414" s="3">
        <v>43528</v>
      </c>
      <c r="F3414" s="3">
        <v>43522</v>
      </c>
      <c r="G3414" s="3">
        <v>43525</v>
      </c>
      <c r="H3414" s="6">
        <v>50</v>
      </c>
      <c r="I3414" s="5">
        <v>6</v>
      </c>
      <c r="J3414" s="3">
        <v>43521</v>
      </c>
      <c r="K3414" s="3">
        <v>43526</v>
      </c>
      <c r="L3414" t="s">
        <v>4689</v>
      </c>
      <c r="M3414" t="s">
        <v>728</v>
      </c>
      <c r="N3414" t="s">
        <v>94</v>
      </c>
    </row>
    <row r="3415" spans="1:14" x14ac:dyDescent="0.4">
      <c r="A3415" s="7" t="s">
        <v>7623</v>
      </c>
      <c r="B3415" t="s">
        <v>7624</v>
      </c>
      <c r="C3415" t="s">
        <v>16</v>
      </c>
      <c r="D3415" s="3">
        <v>43522</v>
      </c>
      <c r="E3415" s="3">
        <v>43528</v>
      </c>
      <c r="F3415" s="3">
        <v>43522</v>
      </c>
      <c r="G3415" s="3">
        <v>43525</v>
      </c>
      <c r="H3415" s="6">
        <v>50</v>
      </c>
      <c r="I3415" s="5">
        <v>6</v>
      </c>
      <c r="J3415" s="3">
        <v>43521</v>
      </c>
      <c r="K3415" s="3">
        <v>43526</v>
      </c>
      <c r="L3415" t="s">
        <v>7606</v>
      </c>
      <c r="M3415" t="s">
        <v>728</v>
      </c>
      <c r="N3415" t="s">
        <v>94</v>
      </c>
    </row>
    <row r="3416" spans="1:14" x14ac:dyDescent="0.4">
      <c r="A3416" s="7" t="s">
        <v>7625</v>
      </c>
      <c r="B3416" t="s">
        <v>7626</v>
      </c>
      <c r="C3416" t="s">
        <v>16</v>
      </c>
      <c r="D3416" s="3">
        <v>43522</v>
      </c>
      <c r="E3416" s="3">
        <v>43528</v>
      </c>
      <c r="F3416" s="3">
        <v>43522</v>
      </c>
      <c r="G3416" s="3">
        <v>43525</v>
      </c>
      <c r="H3416" s="6">
        <v>50</v>
      </c>
      <c r="I3416" s="5">
        <v>6</v>
      </c>
      <c r="J3416" s="3">
        <v>43521</v>
      </c>
      <c r="K3416" s="3">
        <v>43526</v>
      </c>
      <c r="L3416" t="s">
        <v>4689</v>
      </c>
      <c r="M3416" t="s">
        <v>728</v>
      </c>
      <c r="N3416" t="s">
        <v>94</v>
      </c>
    </row>
    <row r="3417" spans="1:14" x14ac:dyDescent="0.4">
      <c r="A3417" s="7" t="s">
        <v>7627</v>
      </c>
      <c r="B3417" t="s">
        <v>7628</v>
      </c>
      <c r="C3417" t="s">
        <v>16</v>
      </c>
      <c r="D3417" s="3">
        <v>43522</v>
      </c>
      <c r="E3417" s="3">
        <v>43528</v>
      </c>
      <c r="F3417" s="3">
        <v>43522</v>
      </c>
      <c r="G3417" s="3">
        <v>43525</v>
      </c>
      <c r="H3417" s="6">
        <v>50</v>
      </c>
      <c r="I3417" s="5">
        <v>6</v>
      </c>
      <c r="J3417" s="3">
        <v>43521</v>
      </c>
      <c r="K3417" s="3">
        <v>43526</v>
      </c>
      <c r="L3417" t="s">
        <v>4689</v>
      </c>
      <c r="M3417" t="s">
        <v>728</v>
      </c>
      <c r="N3417" t="s">
        <v>94</v>
      </c>
    </row>
    <row r="3418" spans="1:14" x14ac:dyDescent="0.4">
      <c r="A3418" s="7" t="s">
        <v>7629</v>
      </c>
      <c r="B3418" t="s">
        <v>7630</v>
      </c>
      <c r="C3418" t="s">
        <v>16</v>
      </c>
      <c r="D3418" s="3">
        <v>43928</v>
      </c>
      <c r="E3418" t="s">
        <v>34</v>
      </c>
      <c r="F3418" s="3">
        <v>43943</v>
      </c>
      <c r="G3418" t="s">
        <v>34</v>
      </c>
      <c r="H3418" s="6">
        <v>50</v>
      </c>
      <c r="I3418" t="s">
        <v>34</v>
      </c>
      <c r="J3418" s="3">
        <v>43924</v>
      </c>
      <c r="K3418" t="s">
        <v>34</v>
      </c>
      <c r="L3418" t="s">
        <v>29</v>
      </c>
      <c r="M3418" t="s">
        <v>78</v>
      </c>
      <c r="N3418" t="s">
        <v>94</v>
      </c>
    </row>
    <row r="3419" spans="1:14" x14ac:dyDescent="0.4">
      <c r="A3419" s="7" t="s">
        <v>7631</v>
      </c>
      <c r="B3419" t="s">
        <v>7632</v>
      </c>
      <c r="C3419" t="s">
        <v>16</v>
      </c>
      <c r="D3419" s="3">
        <v>42389</v>
      </c>
      <c r="E3419" s="3">
        <v>42468</v>
      </c>
      <c r="F3419" s="3">
        <v>42389</v>
      </c>
      <c r="G3419" s="3">
        <v>42467</v>
      </c>
      <c r="H3419" s="6">
        <v>100</v>
      </c>
      <c r="I3419" s="5">
        <v>79</v>
      </c>
      <c r="J3419" s="3">
        <v>42389</v>
      </c>
      <c r="K3419" s="3">
        <v>42466</v>
      </c>
      <c r="L3419" t="s">
        <v>77</v>
      </c>
      <c r="M3419" t="s">
        <v>78</v>
      </c>
      <c r="N3419" t="s">
        <v>79</v>
      </c>
    </row>
    <row r="3420" spans="1:14" x14ac:dyDescent="0.4">
      <c r="A3420" s="7" t="s">
        <v>7633</v>
      </c>
      <c r="B3420" t="s">
        <v>7634</v>
      </c>
      <c r="C3420" t="s">
        <v>16</v>
      </c>
      <c r="D3420" s="3">
        <v>42389</v>
      </c>
      <c r="E3420" t="s">
        <v>34</v>
      </c>
      <c r="F3420" s="3">
        <v>42586</v>
      </c>
      <c r="G3420" t="s">
        <v>34</v>
      </c>
      <c r="H3420" s="6">
        <v>1</v>
      </c>
      <c r="I3420" t="s">
        <v>34</v>
      </c>
      <c r="J3420" s="3">
        <v>42389</v>
      </c>
      <c r="K3420" t="s">
        <v>34</v>
      </c>
      <c r="L3420" t="s">
        <v>77</v>
      </c>
      <c r="M3420" t="s">
        <v>78</v>
      </c>
      <c r="N3420" t="s">
        <v>79</v>
      </c>
    </row>
    <row r="3421" spans="1:14" x14ac:dyDescent="0.4">
      <c r="A3421" s="7" t="s">
        <v>7635</v>
      </c>
      <c r="B3421" t="s">
        <v>7636</v>
      </c>
      <c r="C3421" t="s">
        <v>16</v>
      </c>
      <c r="D3421" s="3">
        <v>42324</v>
      </c>
      <c r="E3421" t="s">
        <v>34</v>
      </c>
      <c r="F3421" s="3">
        <v>42324</v>
      </c>
      <c r="G3421" t="s">
        <v>34</v>
      </c>
      <c r="H3421" s="6">
        <v>2000</v>
      </c>
      <c r="I3421" t="s">
        <v>34</v>
      </c>
      <c r="J3421" s="3">
        <v>42324</v>
      </c>
      <c r="K3421" t="s">
        <v>34</v>
      </c>
      <c r="L3421" t="s">
        <v>123</v>
      </c>
      <c r="M3421" t="s">
        <v>41</v>
      </c>
      <c r="N3421" t="s">
        <v>79</v>
      </c>
    </row>
    <row r="3422" spans="1:14" x14ac:dyDescent="0.4">
      <c r="A3422" s="7" t="s">
        <v>7637</v>
      </c>
      <c r="B3422" t="s">
        <v>7638</v>
      </c>
      <c r="C3422" t="s">
        <v>16</v>
      </c>
      <c r="D3422" s="3">
        <v>42324</v>
      </c>
      <c r="E3422" t="s">
        <v>34</v>
      </c>
      <c r="F3422" s="3">
        <v>42324</v>
      </c>
      <c r="G3422" t="s">
        <v>34</v>
      </c>
      <c r="H3422" s="6">
        <v>2000</v>
      </c>
      <c r="I3422" t="s">
        <v>34</v>
      </c>
      <c r="J3422" s="3">
        <v>42324</v>
      </c>
      <c r="K3422" t="s">
        <v>34</v>
      </c>
      <c r="L3422" t="s">
        <v>123</v>
      </c>
      <c r="M3422" t="s">
        <v>41</v>
      </c>
      <c r="N3422" t="s">
        <v>79</v>
      </c>
    </row>
    <row r="3423" spans="1:14" x14ac:dyDescent="0.4">
      <c r="A3423" s="7" t="s">
        <v>7639</v>
      </c>
      <c r="B3423" t="s">
        <v>7640</v>
      </c>
      <c r="C3423" t="s">
        <v>16</v>
      </c>
      <c r="D3423" s="3">
        <v>43902</v>
      </c>
      <c r="E3423" t="s">
        <v>34</v>
      </c>
      <c r="F3423" s="3">
        <v>43902</v>
      </c>
      <c r="G3423" t="s">
        <v>34</v>
      </c>
      <c r="H3423" s="6">
        <v>3</v>
      </c>
      <c r="I3423" t="s">
        <v>34</v>
      </c>
      <c r="J3423" s="3">
        <v>43902</v>
      </c>
      <c r="K3423" t="s">
        <v>34</v>
      </c>
      <c r="L3423" t="s">
        <v>123</v>
      </c>
      <c r="M3423" t="s">
        <v>78</v>
      </c>
      <c r="N3423" t="s">
        <v>79</v>
      </c>
    </row>
    <row r="3424" spans="1:14" x14ac:dyDescent="0.4">
      <c r="A3424" s="7" t="s">
        <v>7641</v>
      </c>
      <c r="B3424" t="s">
        <v>7642</v>
      </c>
      <c r="C3424" t="s">
        <v>16</v>
      </c>
      <c r="D3424" s="3">
        <v>43907</v>
      </c>
      <c r="E3424" s="3">
        <v>43917</v>
      </c>
      <c r="F3424" s="3">
        <v>43907</v>
      </c>
      <c r="G3424" s="3">
        <v>43916</v>
      </c>
      <c r="H3424" s="6">
        <v>100</v>
      </c>
      <c r="I3424" s="5">
        <v>10</v>
      </c>
      <c r="J3424" s="3">
        <v>43907</v>
      </c>
      <c r="K3424" s="3">
        <v>43917</v>
      </c>
      <c r="L3424" t="s">
        <v>7643</v>
      </c>
      <c r="M3424" t="s">
        <v>728</v>
      </c>
      <c r="N3424" t="s">
        <v>447</v>
      </c>
    </row>
    <row r="3425" spans="1:14" x14ac:dyDescent="0.4">
      <c r="A3425" s="7" t="s">
        <v>7644</v>
      </c>
      <c r="B3425" t="s">
        <v>7645</v>
      </c>
      <c r="C3425" t="s">
        <v>16</v>
      </c>
      <c r="D3425" s="3">
        <v>43703</v>
      </c>
      <c r="E3425" t="s">
        <v>34</v>
      </c>
      <c r="F3425" s="3">
        <v>43872</v>
      </c>
      <c r="G3425" t="s">
        <v>34</v>
      </c>
      <c r="H3425" s="6">
        <v>1000</v>
      </c>
      <c r="I3425" t="s">
        <v>34</v>
      </c>
      <c r="J3425" s="3">
        <v>43703</v>
      </c>
      <c r="K3425" t="s">
        <v>34</v>
      </c>
      <c r="L3425" t="s">
        <v>7646</v>
      </c>
      <c r="M3425" t="s">
        <v>728</v>
      </c>
      <c r="N3425" t="s">
        <v>447</v>
      </c>
    </row>
    <row r="3426" spans="1:14" x14ac:dyDescent="0.4">
      <c r="A3426" s="7" t="s">
        <v>7647</v>
      </c>
      <c r="B3426" t="s">
        <v>7648</v>
      </c>
      <c r="C3426" t="s">
        <v>16</v>
      </c>
      <c r="D3426" s="3">
        <v>43711</v>
      </c>
      <c r="E3426" t="s">
        <v>34</v>
      </c>
      <c r="F3426" s="3">
        <v>43711</v>
      </c>
      <c r="G3426" t="s">
        <v>34</v>
      </c>
      <c r="H3426" s="6">
        <v>100</v>
      </c>
      <c r="I3426" t="s">
        <v>34</v>
      </c>
      <c r="J3426" s="3">
        <v>43711</v>
      </c>
      <c r="K3426" t="s">
        <v>34</v>
      </c>
      <c r="L3426" t="s">
        <v>7649</v>
      </c>
      <c r="M3426" t="s">
        <v>18</v>
      </c>
      <c r="N3426" t="s">
        <v>447</v>
      </c>
    </row>
    <row r="3427" spans="1:14" x14ac:dyDescent="0.4">
      <c r="A3427" s="7" t="s">
        <v>7650</v>
      </c>
      <c r="B3427" t="s">
        <v>7651</v>
      </c>
      <c r="C3427" t="s">
        <v>16</v>
      </c>
      <c r="D3427" s="3">
        <v>43663</v>
      </c>
      <c r="E3427" s="3">
        <v>43892</v>
      </c>
      <c r="F3427" s="3">
        <v>43663</v>
      </c>
      <c r="G3427" s="3">
        <v>43889</v>
      </c>
      <c r="H3427" s="6">
        <v>5</v>
      </c>
      <c r="I3427" s="5">
        <v>229</v>
      </c>
      <c r="J3427" s="3">
        <v>43663</v>
      </c>
      <c r="K3427" s="3">
        <v>43892</v>
      </c>
      <c r="L3427" t="s">
        <v>7652</v>
      </c>
      <c r="M3427" t="s">
        <v>18</v>
      </c>
      <c r="N3427" t="s">
        <v>447</v>
      </c>
    </row>
    <row r="3428" spans="1:14" x14ac:dyDescent="0.4">
      <c r="A3428" s="7" t="s">
        <v>7653</v>
      </c>
      <c r="B3428" t="s">
        <v>7654</v>
      </c>
      <c r="C3428" t="s">
        <v>16</v>
      </c>
      <c r="D3428" s="3">
        <v>43535</v>
      </c>
      <c r="E3428" t="s">
        <v>34</v>
      </c>
      <c r="F3428" s="3">
        <v>43535</v>
      </c>
      <c r="G3428" t="s">
        <v>34</v>
      </c>
      <c r="H3428" s="6">
        <v>0.1</v>
      </c>
      <c r="I3428" t="s">
        <v>34</v>
      </c>
      <c r="J3428" s="3">
        <v>43533</v>
      </c>
      <c r="K3428" t="s">
        <v>34</v>
      </c>
      <c r="L3428" t="s">
        <v>7655</v>
      </c>
      <c r="M3428" t="s">
        <v>728</v>
      </c>
      <c r="N3428" t="s">
        <v>447</v>
      </c>
    </row>
    <row r="3429" spans="1:14" x14ac:dyDescent="0.4">
      <c r="A3429" s="7" t="s">
        <v>7656</v>
      </c>
      <c r="B3429" t="s">
        <v>7657</v>
      </c>
      <c r="C3429" t="s">
        <v>16</v>
      </c>
      <c r="D3429" s="3">
        <v>43829</v>
      </c>
      <c r="E3429" t="s">
        <v>34</v>
      </c>
      <c r="F3429" s="3">
        <v>43829</v>
      </c>
      <c r="G3429" t="s">
        <v>34</v>
      </c>
      <c r="H3429" s="6">
        <v>1000</v>
      </c>
      <c r="I3429" t="s">
        <v>34</v>
      </c>
      <c r="J3429" s="3">
        <v>43829</v>
      </c>
      <c r="K3429" t="s">
        <v>34</v>
      </c>
      <c r="L3429" t="s">
        <v>948</v>
      </c>
      <c r="M3429" t="s">
        <v>18</v>
      </c>
      <c r="N3429" t="s">
        <v>177</v>
      </c>
    </row>
    <row r="3430" spans="1:14" x14ac:dyDescent="0.4">
      <c r="A3430" s="7" t="s">
        <v>7658</v>
      </c>
      <c r="B3430" t="s">
        <v>7659</v>
      </c>
      <c r="C3430" t="s">
        <v>16</v>
      </c>
      <c r="D3430" s="3">
        <v>43802</v>
      </c>
      <c r="E3430" t="s">
        <v>34</v>
      </c>
      <c r="F3430" s="3">
        <v>43802</v>
      </c>
      <c r="G3430" t="s">
        <v>34</v>
      </c>
      <c r="H3430" s="6">
        <v>500</v>
      </c>
      <c r="I3430" t="s">
        <v>34</v>
      </c>
      <c r="J3430" s="3">
        <v>43802</v>
      </c>
      <c r="K3430" t="s">
        <v>34</v>
      </c>
      <c r="L3430" t="s">
        <v>7660</v>
      </c>
      <c r="M3430" t="s">
        <v>23</v>
      </c>
      <c r="N3430" t="s">
        <v>177</v>
      </c>
    </row>
    <row r="3431" spans="1:14" x14ac:dyDescent="0.4">
      <c r="A3431" s="7" t="s">
        <v>7661</v>
      </c>
      <c r="B3431" t="s">
        <v>7662</v>
      </c>
      <c r="C3431" t="s">
        <v>16</v>
      </c>
      <c r="D3431" s="3">
        <v>43700</v>
      </c>
      <c r="E3431" s="3">
        <v>43733</v>
      </c>
      <c r="F3431" s="3">
        <v>43700</v>
      </c>
      <c r="G3431" s="3">
        <v>43732</v>
      </c>
      <c r="H3431" s="6">
        <v>1000</v>
      </c>
      <c r="I3431" s="5">
        <v>33</v>
      </c>
      <c r="J3431" s="3">
        <v>43699</v>
      </c>
      <c r="K3431" s="3">
        <v>43732</v>
      </c>
      <c r="L3431" t="s">
        <v>948</v>
      </c>
      <c r="M3431" t="s">
        <v>18</v>
      </c>
      <c r="N3431" t="s">
        <v>177</v>
      </c>
    </row>
    <row r="3432" spans="1:14" x14ac:dyDescent="0.4">
      <c r="A3432" s="7" t="s">
        <v>7663</v>
      </c>
      <c r="B3432" t="s">
        <v>7664</v>
      </c>
      <c r="C3432" t="s">
        <v>16</v>
      </c>
      <c r="D3432" s="3">
        <v>43805</v>
      </c>
      <c r="E3432" s="3">
        <v>43836</v>
      </c>
      <c r="F3432" s="3">
        <v>43805</v>
      </c>
      <c r="G3432" s="3">
        <v>43833</v>
      </c>
      <c r="H3432" s="6">
        <v>500</v>
      </c>
      <c r="I3432" s="5">
        <v>31</v>
      </c>
      <c r="J3432" s="3">
        <v>43805</v>
      </c>
      <c r="K3432" s="3">
        <v>43834</v>
      </c>
      <c r="L3432" t="s">
        <v>948</v>
      </c>
      <c r="M3432" t="s">
        <v>18</v>
      </c>
      <c r="N3432" t="s">
        <v>177</v>
      </c>
    </row>
    <row r="3433" spans="1:14" x14ac:dyDescent="0.4">
      <c r="A3433" s="7" t="s">
        <v>7665</v>
      </c>
      <c r="B3433" t="s">
        <v>7666</v>
      </c>
      <c r="C3433" t="s">
        <v>16</v>
      </c>
      <c r="D3433" s="3">
        <v>43263</v>
      </c>
      <c r="E3433" t="s">
        <v>34</v>
      </c>
      <c r="F3433" s="3">
        <v>43906</v>
      </c>
      <c r="G3433" t="s">
        <v>34</v>
      </c>
      <c r="H3433" s="6">
        <v>1000</v>
      </c>
      <c r="I3433" t="s">
        <v>34</v>
      </c>
      <c r="J3433" s="3">
        <v>43262</v>
      </c>
      <c r="K3433" t="s">
        <v>34</v>
      </c>
      <c r="L3433" t="s">
        <v>57</v>
      </c>
      <c r="M3433" t="s">
        <v>18</v>
      </c>
      <c r="N3433" t="s">
        <v>58</v>
      </c>
    </row>
    <row r="3434" spans="1:14" x14ac:dyDescent="0.4">
      <c r="A3434" s="7" t="s">
        <v>7667</v>
      </c>
      <c r="B3434" t="s">
        <v>7668</v>
      </c>
      <c r="C3434" t="s">
        <v>16</v>
      </c>
      <c r="D3434" s="3">
        <v>43924</v>
      </c>
      <c r="E3434" s="3">
        <v>43931</v>
      </c>
      <c r="F3434" s="3">
        <v>43924</v>
      </c>
      <c r="G3434" s="3">
        <v>43930</v>
      </c>
      <c r="H3434" s="6">
        <v>1000</v>
      </c>
      <c r="I3434" s="5">
        <v>7</v>
      </c>
      <c r="J3434" s="3">
        <v>43924</v>
      </c>
      <c r="K3434" s="3">
        <v>43924</v>
      </c>
      <c r="L3434" t="s">
        <v>57</v>
      </c>
      <c r="M3434" t="s">
        <v>267</v>
      </c>
      <c r="N3434" t="s">
        <v>58</v>
      </c>
    </row>
    <row r="3435" spans="1:14" x14ac:dyDescent="0.4">
      <c r="A3435" s="7" t="s">
        <v>7669</v>
      </c>
      <c r="B3435" t="s">
        <v>7670</v>
      </c>
      <c r="C3435" t="s">
        <v>16</v>
      </c>
      <c r="D3435" s="3">
        <v>43052</v>
      </c>
      <c r="E3435" s="3">
        <v>43054</v>
      </c>
      <c r="F3435" s="3">
        <v>43052</v>
      </c>
      <c r="G3435" s="3">
        <v>43054</v>
      </c>
      <c r="H3435" s="6">
        <v>1</v>
      </c>
      <c r="I3435" s="5">
        <v>2</v>
      </c>
      <c r="J3435" s="3">
        <v>43050</v>
      </c>
      <c r="K3435" s="3">
        <v>43050</v>
      </c>
      <c r="L3435" t="s">
        <v>7671</v>
      </c>
      <c r="M3435" t="s">
        <v>267</v>
      </c>
      <c r="N3435" t="s">
        <v>58</v>
      </c>
    </row>
    <row r="3436" spans="1:14" x14ac:dyDescent="0.4">
      <c r="A3436" s="7" t="s">
        <v>7672</v>
      </c>
      <c r="B3436" t="s">
        <v>7673</v>
      </c>
      <c r="C3436" t="s">
        <v>16</v>
      </c>
      <c r="D3436" s="3">
        <v>43724</v>
      </c>
      <c r="E3436" s="3">
        <v>43728</v>
      </c>
      <c r="F3436" s="3">
        <v>43724</v>
      </c>
      <c r="G3436" s="3">
        <v>43727</v>
      </c>
      <c r="H3436" s="6">
        <v>500</v>
      </c>
      <c r="I3436" s="5">
        <v>4</v>
      </c>
      <c r="J3436" s="3">
        <v>43724</v>
      </c>
      <c r="K3436" s="3">
        <v>43724</v>
      </c>
      <c r="L3436" t="s">
        <v>57</v>
      </c>
      <c r="M3436" t="s">
        <v>74</v>
      </c>
      <c r="N3436" t="s">
        <v>58</v>
      </c>
    </row>
    <row r="3437" spans="1:14" x14ac:dyDescent="0.4">
      <c r="A3437" s="7" t="s">
        <v>7674</v>
      </c>
      <c r="B3437" t="s">
        <v>7675</v>
      </c>
      <c r="C3437" t="s">
        <v>16</v>
      </c>
      <c r="D3437" s="3">
        <v>43522</v>
      </c>
      <c r="E3437" t="s">
        <v>34</v>
      </c>
      <c r="F3437" s="3">
        <v>43522</v>
      </c>
      <c r="G3437" t="s">
        <v>34</v>
      </c>
      <c r="H3437" s="6">
        <v>1000</v>
      </c>
      <c r="I3437" t="s">
        <v>34</v>
      </c>
      <c r="J3437" s="3">
        <v>43519</v>
      </c>
      <c r="K3437" t="s">
        <v>34</v>
      </c>
      <c r="L3437" t="s">
        <v>57</v>
      </c>
      <c r="M3437" t="s">
        <v>41</v>
      </c>
      <c r="N3437" t="s">
        <v>58</v>
      </c>
    </row>
    <row r="3438" spans="1:14" x14ac:dyDescent="0.4">
      <c r="A3438" s="7" t="s">
        <v>7676</v>
      </c>
      <c r="B3438" t="s">
        <v>7677</v>
      </c>
      <c r="C3438" t="s">
        <v>16</v>
      </c>
      <c r="D3438" s="3">
        <v>43642</v>
      </c>
      <c r="E3438" t="s">
        <v>34</v>
      </c>
      <c r="F3438" s="3">
        <v>43642</v>
      </c>
      <c r="G3438" t="s">
        <v>34</v>
      </c>
      <c r="H3438" s="6">
        <v>0.05</v>
      </c>
      <c r="I3438" t="s">
        <v>34</v>
      </c>
      <c r="J3438" s="3">
        <v>43642</v>
      </c>
      <c r="K3438" t="s">
        <v>34</v>
      </c>
      <c r="L3438" t="s">
        <v>57</v>
      </c>
      <c r="M3438" t="s">
        <v>728</v>
      </c>
      <c r="N3438" t="s">
        <v>58</v>
      </c>
    </row>
    <row r="3439" spans="1:14" x14ac:dyDescent="0.4">
      <c r="A3439" s="7" t="s">
        <v>7678</v>
      </c>
      <c r="B3439" t="s">
        <v>7679</v>
      </c>
      <c r="C3439" t="s">
        <v>16</v>
      </c>
      <c r="D3439" s="3">
        <v>43642</v>
      </c>
      <c r="E3439" t="s">
        <v>34</v>
      </c>
      <c r="F3439" s="3">
        <v>43642</v>
      </c>
      <c r="G3439" t="s">
        <v>34</v>
      </c>
      <c r="H3439" s="6">
        <v>0.05</v>
      </c>
      <c r="I3439" t="s">
        <v>34</v>
      </c>
      <c r="J3439" s="3">
        <v>43642</v>
      </c>
      <c r="K3439" t="s">
        <v>34</v>
      </c>
      <c r="L3439" t="s">
        <v>57</v>
      </c>
      <c r="M3439" t="s">
        <v>728</v>
      </c>
      <c r="N3439" t="s">
        <v>58</v>
      </c>
    </row>
    <row r="3440" spans="1:14" x14ac:dyDescent="0.4">
      <c r="A3440" s="7" t="s">
        <v>7680</v>
      </c>
      <c r="B3440" t="s">
        <v>7681</v>
      </c>
      <c r="C3440" t="s">
        <v>16</v>
      </c>
      <c r="D3440" s="3">
        <v>43642</v>
      </c>
      <c r="E3440" t="s">
        <v>34</v>
      </c>
      <c r="F3440" s="3">
        <v>43642</v>
      </c>
      <c r="G3440" t="s">
        <v>34</v>
      </c>
      <c r="H3440" s="6">
        <v>0.05</v>
      </c>
      <c r="I3440" t="s">
        <v>34</v>
      </c>
      <c r="J3440" s="3">
        <v>43642</v>
      </c>
      <c r="K3440" t="s">
        <v>34</v>
      </c>
      <c r="L3440" t="s">
        <v>57</v>
      </c>
      <c r="M3440" t="s">
        <v>728</v>
      </c>
      <c r="N3440" t="s">
        <v>58</v>
      </c>
    </row>
    <row r="3441" spans="1:14" x14ac:dyDescent="0.4">
      <c r="A3441" s="7" t="s">
        <v>7682</v>
      </c>
      <c r="B3441" t="s">
        <v>7683</v>
      </c>
      <c r="C3441" t="s">
        <v>16</v>
      </c>
      <c r="D3441" s="3">
        <v>43642</v>
      </c>
      <c r="E3441" t="s">
        <v>34</v>
      </c>
      <c r="F3441" s="3">
        <v>43642</v>
      </c>
      <c r="G3441" t="s">
        <v>34</v>
      </c>
      <c r="H3441" s="6">
        <v>0.05</v>
      </c>
      <c r="I3441" t="s">
        <v>34</v>
      </c>
      <c r="J3441" s="3">
        <v>43642</v>
      </c>
      <c r="K3441" t="s">
        <v>34</v>
      </c>
      <c r="L3441" t="s">
        <v>57</v>
      </c>
      <c r="M3441" t="s">
        <v>728</v>
      </c>
      <c r="N3441" t="s">
        <v>58</v>
      </c>
    </row>
    <row r="3442" spans="1:14" x14ac:dyDescent="0.4">
      <c r="A3442" s="7" t="s">
        <v>7684</v>
      </c>
      <c r="B3442" t="s">
        <v>7685</v>
      </c>
      <c r="C3442" t="s">
        <v>16</v>
      </c>
      <c r="D3442" s="3">
        <v>43642</v>
      </c>
      <c r="E3442" t="s">
        <v>34</v>
      </c>
      <c r="F3442" s="3">
        <v>43642</v>
      </c>
      <c r="G3442" t="s">
        <v>34</v>
      </c>
      <c r="H3442" s="6">
        <v>0.05</v>
      </c>
      <c r="I3442" t="s">
        <v>34</v>
      </c>
      <c r="J3442" s="3">
        <v>43642</v>
      </c>
      <c r="K3442" t="s">
        <v>34</v>
      </c>
      <c r="L3442" t="s">
        <v>7686</v>
      </c>
      <c r="M3442" t="s">
        <v>728</v>
      </c>
      <c r="N3442" t="s">
        <v>58</v>
      </c>
    </row>
    <row r="3443" spans="1:14" x14ac:dyDescent="0.4">
      <c r="A3443" s="7" t="s">
        <v>7687</v>
      </c>
      <c r="B3443" t="s">
        <v>7688</v>
      </c>
      <c r="C3443" t="s">
        <v>16</v>
      </c>
      <c r="D3443" s="3">
        <v>43642</v>
      </c>
      <c r="E3443" t="s">
        <v>34</v>
      </c>
      <c r="F3443" s="3">
        <v>43642</v>
      </c>
      <c r="G3443" t="s">
        <v>34</v>
      </c>
      <c r="H3443" s="6">
        <v>0.05</v>
      </c>
      <c r="I3443" t="s">
        <v>34</v>
      </c>
      <c r="J3443" s="3">
        <v>43642</v>
      </c>
      <c r="K3443" t="s">
        <v>34</v>
      </c>
      <c r="L3443" t="s">
        <v>57</v>
      </c>
      <c r="M3443" t="s">
        <v>728</v>
      </c>
      <c r="N3443" t="s">
        <v>58</v>
      </c>
    </row>
    <row r="3444" spans="1:14" x14ac:dyDescent="0.4">
      <c r="A3444" s="7" t="s">
        <v>7689</v>
      </c>
      <c r="B3444" t="s">
        <v>7690</v>
      </c>
      <c r="C3444" t="s">
        <v>16</v>
      </c>
      <c r="D3444" s="3">
        <v>43522</v>
      </c>
      <c r="E3444" s="3">
        <v>43532</v>
      </c>
      <c r="F3444" s="3">
        <v>43522</v>
      </c>
      <c r="G3444" s="3">
        <v>43531</v>
      </c>
      <c r="H3444" s="6">
        <v>0.1</v>
      </c>
      <c r="I3444" s="5">
        <v>10</v>
      </c>
      <c r="J3444" s="3">
        <v>43519</v>
      </c>
      <c r="K3444" s="3">
        <v>43532</v>
      </c>
      <c r="L3444" t="s">
        <v>57</v>
      </c>
      <c r="M3444" t="s">
        <v>728</v>
      </c>
      <c r="N3444" t="s">
        <v>58</v>
      </c>
    </row>
    <row r="3445" spans="1:14" x14ac:dyDescent="0.4">
      <c r="A3445" s="7" t="s">
        <v>7691</v>
      </c>
      <c r="B3445" t="s">
        <v>7692</v>
      </c>
      <c r="C3445" t="s">
        <v>16</v>
      </c>
      <c r="D3445" s="3">
        <v>43642</v>
      </c>
      <c r="E3445" t="s">
        <v>34</v>
      </c>
      <c r="F3445" s="3">
        <v>43642</v>
      </c>
      <c r="G3445" t="s">
        <v>34</v>
      </c>
      <c r="H3445" s="6">
        <v>0.05</v>
      </c>
      <c r="I3445" t="s">
        <v>34</v>
      </c>
      <c r="J3445" s="3">
        <v>43642</v>
      </c>
      <c r="K3445" t="s">
        <v>34</v>
      </c>
      <c r="L3445" t="s">
        <v>57</v>
      </c>
      <c r="M3445" t="s">
        <v>728</v>
      </c>
      <c r="N3445" t="s">
        <v>58</v>
      </c>
    </row>
    <row r="3446" spans="1:14" x14ac:dyDescent="0.4">
      <c r="A3446" s="7" t="s">
        <v>7693</v>
      </c>
      <c r="B3446" t="s">
        <v>7694</v>
      </c>
      <c r="C3446" t="s">
        <v>16</v>
      </c>
      <c r="D3446" s="3">
        <v>43642</v>
      </c>
      <c r="E3446" t="s">
        <v>34</v>
      </c>
      <c r="F3446" s="3">
        <v>43642</v>
      </c>
      <c r="G3446" t="s">
        <v>34</v>
      </c>
      <c r="H3446" s="6">
        <v>0.05</v>
      </c>
      <c r="I3446" t="s">
        <v>34</v>
      </c>
      <c r="J3446" s="3">
        <v>43642</v>
      </c>
      <c r="K3446" t="s">
        <v>34</v>
      </c>
      <c r="L3446" t="s">
        <v>57</v>
      </c>
      <c r="M3446" t="s">
        <v>728</v>
      </c>
      <c r="N3446" t="s">
        <v>58</v>
      </c>
    </row>
    <row r="3447" spans="1:14" x14ac:dyDescent="0.4">
      <c r="A3447" s="7" t="s">
        <v>7695</v>
      </c>
      <c r="B3447" t="s">
        <v>7696</v>
      </c>
      <c r="C3447" t="s">
        <v>16</v>
      </c>
      <c r="D3447" s="3">
        <v>43642</v>
      </c>
      <c r="E3447" t="s">
        <v>34</v>
      </c>
      <c r="F3447" s="3">
        <v>43642</v>
      </c>
      <c r="G3447" t="s">
        <v>34</v>
      </c>
      <c r="H3447" s="6">
        <v>0.05</v>
      </c>
      <c r="I3447" t="s">
        <v>34</v>
      </c>
      <c r="J3447" s="3">
        <v>43642</v>
      </c>
      <c r="K3447" t="s">
        <v>34</v>
      </c>
      <c r="L3447" t="s">
        <v>57</v>
      </c>
      <c r="M3447" t="s">
        <v>728</v>
      </c>
      <c r="N3447" t="s">
        <v>58</v>
      </c>
    </row>
    <row r="3448" spans="1:14" x14ac:dyDescent="0.4">
      <c r="A3448" s="7" t="s">
        <v>7697</v>
      </c>
      <c r="B3448" t="s">
        <v>7698</v>
      </c>
      <c r="C3448" t="s">
        <v>16</v>
      </c>
      <c r="D3448" s="3">
        <v>43658</v>
      </c>
      <c r="E3448" t="s">
        <v>34</v>
      </c>
      <c r="F3448" s="3">
        <v>43658</v>
      </c>
      <c r="G3448" t="s">
        <v>34</v>
      </c>
      <c r="H3448" s="6">
        <v>100</v>
      </c>
      <c r="I3448" t="s">
        <v>34</v>
      </c>
      <c r="J3448" s="3">
        <v>43657</v>
      </c>
      <c r="K3448" t="s">
        <v>34</v>
      </c>
      <c r="L3448" t="s">
        <v>57</v>
      </c>
      <c r="M3448" t="s">
        <v>18</v>
      </c>
      <c r="N3448" t="s">
        <v>58</v>
      </c>
    </row>
    <row r="3449" spans="1:14" x14ac:dyDescent="0.4">
      <c r="A3449" s="7" t="s">
        <v>7699</v>
      </c>
      <c r="B3449" t="s">
        <v>7700</v>
      </c>
      <c r="C3449" t="s">
        <v>16</v>
      </c>
      <c r="D3449" s="3">
        <v>43900</v>
      </c>
      <c r="E3449" t="s">
        <v>34</v>
      </c>
      <c r="F3449" s="3">
        <v>43909</v>
      </c>
      <c r="G3449" t="s">
        <v>34</v>
      </c>
      <c r="H3449" s="6">
        <v>0.05</v>
      </c>
      <c r="I3449" t="s">
        <v>34</v>
      </c>
      <c r="J3449" s="3">
        <v>43900</v>
      </c>
      <c r="K3449" t="s">
        <v>34</v>
      </c>
      <c r="L3449" t="s">
        <v>641</v>
      </c>
      <c r="M3449" t="s">
        <v>78</v>
      </c>
      <c r="N3449" t="s">
        <v>31</v>
      </c>
    </row>
    <row r="3450" spans="1:14" x14ac:dyDescent="0.4">
      <c r="A3450" s="7" t="s">
        <v>7701</v>
      </c>
      <c r="B3450" t="s">
        <v>7702</v>
      </c>
      <c r="C3450" t="s">
        <v>16</v>
      </c>
      <c r="D3450" s="3">
        <v>43647</v>
      </c>
      <c r="E3450" t="s">
        <v>34</v>
      </c>
      <c r="F3450" s="3">
        <v>43672</v>
      </c>
      <c r="G3450" t="s">
        <v>34</v>
      </c>
      <c r="H3450" s="6">
        <v>0.01</v>
      </c>
      <c r="I3450" t="s">
        <v>34</v>
      </c>
      <c r="J3450" s="3">
        <v>43645</v>
      </c>
      <c r="K3450" t="s">
        <v>34</v>
      </c>
      <c r="L3450" t="s">
        <v>65</v>
      </c>
      <c r="M3450" t="s">
        <v>728</v>
      </c>
      <c r="N3450" t="s">
        <v>31</v>
      </c>
    </row>
    <row r="3451" spans="1:14" x14ac:dyDescent="0.4">
      <c r="A3451" s="7" t="s">
        <v>7703</v>
      </c>
      <c r="B3451" t="s">
        <v>7704</v>
      </c>
      <c r="C3451" t="s">
        <v>16</v>
      </c>
      <c r="D3451" s="3">
        <v>43647</v>
      </c>
      <c r="E3451" t="s">
        <v>34</v>
      </c>
      <c r="F3451" s="3">
        <v>43672</v>
      </c>
      <c r="G3451" t="s">
        <v>34</v>
      </c>
      <c r="H3451" s="6">
        <v>0.01</v>
      </c>
      <c r="I3451" t="s">
        <v>34</v>
      </c>
      <c r="J3451" s="3">
        <v>43645</v>
      </c>
      <c r="K3451" t="s">
        <v>34</v>
      </c>
      <c r="L3451" t="s">
        <v>6629</v>
      </c>
      <c r="M3451" t="s">
        <v>728</v>
      </c>
      <c r="N3451" t="s">
        <v>31</v>
      </c>
    </row>
    <row r="3452" spans="1:14" x14ac:dyDescent="0.4">
      <c r="A3452" s="7" t="s">
        <v>7705</v>
      </c>
      <c r="B3452" t="s">
        <v>7706</v>
      </c>
      <c r="C3452" t="s">
        <v>16</v>
      </c>
      <c r="D3452" s="3">
        <v>43647</v>
      </c>
      <c r="E3452" t="s">
        <v>34</v>
      </c>
      <c r="F3452" s="3">
        <v>43672</v>
      </c>
      <c r="G3452" t="s">
        <v>34</v>
      </c>
      <c r="H3452" s="6">
        <v>0.01</v>
      </c>
      <c r="I3452" t="s">
        <v>34</v>
      </c>
      <c r="J3452" s="3">
        <v>43645</v>
      </c>
      <c r="K3452" t="s">
        <v>34</v>
      </c>
      <c r="L3452" t="s">
        <v>65</v>
      </c>
      <c r="M3452" t="s">
        <v>728</v>
      </c>
      <c r="N3452" t="s">
        <v>31</v>
      </c>
    </row>
    <row r="3453" spans="1:14" x14ac:dyDescent="0.4">
      <c r="A3453" s="7" t="s">
        <v>7707</v>
      </c>
      <c r="B3453" t="s">
        <v>7708</v>
      </c>
      <c r="C3453" t="s">
        <v>16</v>
      </c>
      <c r="D3453" s="3">
        <v>43647</v>
      </c>
      <c r="E3453" t="s">
        <v>34</v>
      </c>
      <c r="F3453" s="3">
        <v>43672</v>
      </c>
      <c r="G3453" t="s">
        <v>34</v>
      </c>
      <c r="H3453" s="6">
        <v>0.01</v>
      </c>
      <c r="I3453" t="s">
        <v>34</v>
      </c>
      <c r="J3453" s="3">
        <v>43645</v>
      </c>
      <c r="K3453" t="s">
        <v>34</v>
      </c>
      <c r="L3453" t="s">
        <v>6629</v>
      </c>
      <c r="M3453" t="s">
        <v>728</v>
      </c>
      <c r="N3453" t="s">
        <v>31</v>
      </c>
    </row>
    <row r="3454" spans="1:14" x14ac:dyDescent="0.4">
      <c r="A3454" s="7" t="s">
        <v>7709</v>
      </c>
      <c r="B3454" t="s">
        <v>7710</v>
      </c>
      <c r="C3454" t="s">
        <v>16</v>
      </c>
      <c r="D3454" s="3">
        <v>43900</v>
      </c>
      <c r="E3454" t="s">
        <v>34</v>
      </c>
      <c r="F3454" s="3">
        <v>43909</v>
      </c>
      <c r="G3454" t="s">
        <v>34</v>
      </c>
      <c r="H3454" s="6">
        <v>0.05</v>
      </c>
      <c r="I3454" t="s">
        <v>34</v>
      </c>
      <c r="J3454" s="3">
        <v>43900</v>
      </c>
      <c r="K3454" t="s">
        <v>34</v>
      </c>
      <c r="L3454" t="s">
        <v>641</v>
      </c>
      <c r="M3454" t="s">
        <v>78</v>
      </c>
      <c r="N3454" t="s">
        <v>31</v>
      </c>
    </row>
    <row r="3455" spans="1:14" x14ac:dyDescent="0.4">
      <c r="A3455" s="7" t="s">
        <v>7711</v>
      </c>
      <c r="B3455" t="s">
        <v>7712</v>
      </c>
      <c r="C3455" t="s">
        <v>16</v>
      </c>
      <c r="D3455" s="3">
        <v>43900</v>
      </c>
      <c r="E3455" t="s">
        <v>34</v>
      </c>
      <c r="F3455" s="3">
        <v>43909</v>
      </c>
      <c r="G3455" t="s">
        <v>34</v>
      </c>
      <c r="H3455" s="6">
        <v>0.05</v>
      </c>
      <c r="I3455" t="s">
        <v>34</v>
      </c>
      <c r="J3455" s="3">
        <v>43900</v>
      </c>
      <c r="K3455" t="s">
        <v>34</v>
      </c>
      <c r="L3455" t="s">
        <v>641</v>
      </c>
      <c r="M3455" t="s">
        <v>78</v>
      </c>
      <c r="N3455" t="s">
        <v>31</v>
      </c>
    </row>
    <row r="3456" spans="1:14" x14ac:dyDescent="0.4">
      <c r="A3456" s="7" t="s">
        <v>7713</v>
      </c>
      <c r="B3456" t="s">
        <v>7714</v>
      </c>
      <c r="C3456" t="s">
        <v>16</v>
      </c>
      <c r="D3456" s="3">
        <v>43900</v>
      </c>
      <c r="E3456" t="s">
        <v>34</v>
      </c>
      <c r="F3456" s="3">
        <v>43909</v>
      </c>
      <c r="G3456" t="s">
        <v>34</v>
      </c>
      <c r="H3456" s="6">
        <v>0.05</v>
      </c>
      <c r="I3456" t="s">
        <v>34</v>
      </c>
      <c r="J3456" s="3">
        <v>43900</v>
      </c>
      <c r="K3456" t="s">
        <v>34</v>
      </c>
      <c r="L3456" t="s">
        <v>641</v>
      </c>
      <c r="M3456" t="s">
        <v>78</v>
      </c>
      <c r="N3456" t="s">
        <v>31</v>
      </c>
    </row>
    <row r="3457" spans="1:14" x14ac:dyDescent="0.4">
      <c r="A3457" s="7" t="s">
        <v>7715</v>
      </c>
      <c r="B3457" t="s">
        <v>7716</v>
      </c>
      <c r="C3457" t="s">
        <v>16</v>
      </c>
      <c r="D3457" s="3">
        <v>43900</v>
      </c>
      <c r="E3457" t="s">
        <v>34</v>
      </c>
      <c r="F3457" s="3">
        <v>43909</v>
      </c>
      <c r="G3457" t="s">
        <v>34</v>
      </c>
      <c r="H3457" s="6">
        <v>0.05</v>
      </c>
      <c r="I3457" t="s">
        <v>34</v>
      </c>
      <c r="J3457" s="3">
        <v>43900</v>
      </c>
      <c r="K3457" t="s">
        <v>34</v>
      </c>
      <c r="L3457" t="s">
        <v>641</v>
      </c>
      <c r="M3457" t="s">
        <v>78</v>
      </c>
      <c r="N3457" t="s">
        <v>31</v>
      </c>
    </row>
    <row r="3458" spans="1:14" x14ac:dyDescent="0.4">
      <c r="A3458" s="7" t="s">
        <v>7717</v>
      </c>
      <c r="B3458" t="s">
        <v>7718</v>
      </c>
      <c r="C3458" t="s">
        <v>16</v>
      </c>
      <c r="D3458" s="3">
        <v>43900</v>
      </c>
      <c r="E3458" t="s">
        <v>34</v>
      </c>
      <c r="F3458" s="3">
        <v>43909</v>
      </c>
      <c r="G3458" t="s">
        <v>34</v>
      </c>
      <c r="H3458" s="6">
        <v>0.05</v>
      </c>
      <c r="I3458" t="s">
        <v>34</v>
      </c>
      <c r="J3458" s="3">
        <v>43900</v>
      </c>
      <c r="K3458" t="s">
        <v>34</v>
      </c>
      <c r="L3458" t="s">
        <v>641</v>
      </c>
      <c r="M3458" t="s">
        <v>78</v>
      </c>
      <c r="N3458" t="s">
        <v>31</v>
      </c>
    </row>
    <row r="3459" spans="1:14" x14ac:dyDescent="0.4">
      <c r="A3459" s="7" t="s">
        <v>7719</v>
      </c>
      <c r="B3459" t="s">
        <v>7720</v>
      </c>
      <c r="C3459" t="s">
        <v>16</v>
      </c>
      <c r="D3459" s="3">
        <v>43900</v>
      </c>
      <c r="E3459" t="s">
        <v>34</v>
      </c>
      <c r="F3459" s="3">
        <v>43913</v>
      </c>
      <c r="G3459" t="s">
        <v>34</v>
      </c>
      <c r="H3459" s="6">
        <v>0.05</v>
      </c>
      <c r="I3459" t="s">
        <v>34</v>
      </c>
      <c r="J3459" s="3">
        <v>43900</v>
      </c>
      <c r="K3459" t="s">
        <v>34</v>
      </c>
      <c r="L3459" t="s">
        <v>641</v>
      </c>
      <c r="M3459" t="s">
        <v>78</v>
      </c>
      <c r="N3459" t="s">
        <v>31</v>
      </c>
    </row>
    <row r="3460" spans="1:14" x14ac:dyDescent="0.4">
      <c r="A3460" s="7" t="s">
        <v>7721</v>
      </c>
      <c r="B3460" t="s">
        <v>7722</v>
      </c>
      <c r="C3460" t="s">
        <v>16</v>
      </c>
      <c r="D3460" s="3">
        <v>43900</v>
      </c>
      <c r="E3460" t="s">
        <v>34</v>
      </c>
      <c r="F3460" s="3">
        <v>43909</v>
      </c>
      <c r="G3460" t="s">
        <v>34</v>
      </c>
      <c r="H3460" s="6">
        <v>0.05</v>
      </c>
      <c r="I3460" t="s">
        <v>34</v>
      </c>
      <c r="J3460" s="3">
        <v>43900</v>
      </c>
      <c r="K3460" t="s">
        <v>34</v>
      </c>
      <c r="L3460" t="s">
        <v>641</v>
      </c>
      <c r="M3460" t="s">
        <v>78</v>
      </c>
      <c r="N3460" t="s">
        <v>31</v>
      </c>
    </row>
    <row r="3461" spans="1:14" x14ac:dyDescent="0.4">
      <c r="A3461" s="7" t="s">
        <v>7723</v>
      </c>
      <c r="B3461" t="s">
        <v>7724</v>
      </c>
      <c r="C3461" t="s">
        <v>16</v>
      </c>
      <c r="D3461" s="3">
        <v>43640</v>
      </c>
      <c r="E3461" t="s">
        <v>34</v>
      </c>
      <c r="F3461" s="3">
        <v>43738</v>
      </c>
      <c r="G3461" t="s">
        <v>34</v>
      </c>
      <c r="H3461" s="6">
        <v>1</v>
      </c>
      <c r="I3461" t="s">
        <v>34</v>
      </c>
      <c r="J3461" s="3">
        <v>43640</v>
      </c>
      <c r="K3461" t="s">
        <v>34</v>
      </c>
      <c r="L3461" t="s">
        <v>7725</v>
      </c>
      <c r="M3461" t="s">
        <v>728</v>
      </c>
      <c r="N3461" t="s">
        <v>118</v>
      </c>
    </row>
    <row r="3462" spans="1:14" x14ac:dyDescent="0.4">
      <c r="A3462" s="7" t="s">
        <v>7726</v>
      </c>
      <c r="B3462" t="s">
        <v>7727</v>
      </c>
      <c r="C3462" t="s">
        <v>16</v>
      </c>
      <c r="D3462" s="3">
        <v>43804</v>
      </c>
      <c r="E3462" s="3">
        <v>43824</v>
      </c>
      <c r="F3462" s="3">
        <v>43804</v>
      </c>
      <c r="G3462" s="3">
        <v>43823</v>
      </c>
      <c r="H3462" s="6">
        <v>50</v>
      </c>
      <c r="I3462" s="5">
        <v>20</v>
      </c>
      <c r="J3462" s="3">
        <v>43804</v>
      </c>
      <c r="K3462" s="3">
        <v>43804</v>
      </c>
      <c r="L3462" t="s">
        <v>131</v>
      </c>
      <c r="M3462" t="s">
        <v>267</v>
      </c>
      <c r="N3462" t="s">
        <v>118</v>
      </c>
    </row>
    <row r="3463" spans="1:14" x14ac:dyDescent="0.4">
      <c r="A3463" s="7" t="s">
        <v>7728</v>
      </c>
      <c r="B3463" t="s">
        <v>7729</v>
      </c>
      <c r="C3463" t="s">
        <v>16</v>
      </c>
      <c r="D3463" s="3">
        <v>43658</v>
      </c>
      <c r="E3463" s="3">
        <v>43668</v>
      </c>
      <c r="F3463" s="3">
        <v>43658</v>
      </c>
      <c r="G3463" s="3">
        <v>43665</v>
      </c>
      <c r="H3463" s="6">
        <v>10</v>
      </c>
      <c r="I3463" s="5">
        <v>10</v>
      </c>
      <c r="J3463" s="3">
        <v>43658</v>
      </c>
      <c r="K3463" s="3">
        <v>43658</v>
      </c>
      <c r="L3463" t="s">
        <v>131</v>
      </c>
      <c r="M3463" t="s">
        <v>18</v>
      </c>
      <c r="N3463" t="s">
        <v>118</v>
      </c>
    </row>
    <row r="3464" spans="1:14" x14ac:dyDescent="0.4">
      <c r="A3464" s="7" t="s">
        <v>7730</v>
      </c>
      <c r="B3464" t="s">
        <v>7731</v>
      </c>
      <c r="C3464" t="s">
        <v>16</v>
      </c>
      <c r="D3464" s="3">
        <v>43804</v>
      </c>
      <c r="E3464" s="3">
        <v>43824</v>
      </c>
      <c r="F3464" s="3">
        <v>43804</v>
      </c>
      <c r="G3464" s="3">
        <v>43823</v>
      </c>
      <c r="H3464" s="6">
        <v>50</v>
      </c>
      <c r="I3464" s="5">
        <v>20</v>
      </c>
      <c r="J3464" s="3">
        <v>43804</v>
      </c>
      <c r="K3464" s="3">
        <v>43804</v>
      </c>
      <c r="L3464" t="s">
        <v>131</v>
      </c>
      <c r="M3464" t="s">
        <v>267</v>
      </c>
      <c r="N3464" t="s">
        <v>118</v>
      </c>
    </row>
    <row r="3465" spans="1:14" x14ac:dyDescent="0.4">
      <c r="A3465" s="7" t="s">
        <v>7732</v>
      </c>
      <c r="B3465" t="s">
        <v>7733</v>
      </c>
      <c r="C3465" t="s">
        <v>16</v>
      </c>
      <c r="D3465" s="3">
        <v>43409</v>
      </c>
      <c r="E3465" s="3">
        <v>43413</v>
      </c>
      <c r="F3465" s="3">
        <v>43409</v>
      </c>
      <c r="G3465" s="3">
        <v>43412</v>
      </c>
      <c r="H3465" s="6">
        <v>500</v>
      </c>
      <c r="I3465" s="5">
        <v>4</v>
      </c>
      <c r="J3465" s="3">
        <v>43406</v>
      </c>
      <c r="K3465" s="3">
        <v>43406</v>
      </c>
      <c r="L3465" t="s">
        <v>131</v>
      </c>
      <c r="M3465" t="s">
        <v>18</v>
      </c>
      <c r="N3465" t="s">
        <v>118</v>
      </c>
    </row>
    <row r="3466" spans="1:14" x14ac:dyDescent="0.4">
      <c r="A3466" s="7" t="s">
        <v>7734</v>
      </c>
      <c r="B3466" t="s">
        <v>7735</v>
      </c>
      <c r="C3466" t="s">
        <v>16</v>
      </c>
      <c r="D3466" s="3">
        <v>43523</v>
      </c>
      <c r="E3466" t="s">
        <v>34</v>
      </c>
      <c r="F3466" s="3">
        <v>43523</v>
      </c>
      <c r="G3466" t="s">
        <v>34</v>
      </c>
      <c r="H3466" s="6">
        <v>0.1</v>
      </c>
      <c r="I3466" t="s">
        <v>34</v>
      </c>
      <c r="J3466" s="3">
        <v>43523</v>
      </c>
      <c r="K3466" t="s">
        <v>34</v>
      </c>
      <c r="L3466" t="s">
        <v>169</v>
      </c>
      <c r="M3466" t="s">
        <v>728</v>
      </c>
      <c r="N3466" t="s">
        <v>118</v>
      </c>
    </row>
    <row r="3467" spans="1:14" x14ac:dyDescent="0.4">
      <c r="A3467" s="7" t="s">
        <v>7736</v>
      </c>
      <c r="B3467" t="s">
        <v>7737</v>
      </c>
      <c r="C3467" t="s">
        <v>16</v>
      </c>
      <c r="D3467" s="3">
        <v>43658</v>
      </c>
      <c r="E3467" s="3">
        <v>43668</v>
      </c>
      <c r="F3467" s="3">
        <v>43658</v>
      </c>
      <c r="G3467" s="3">
        <v>43665</v>
      </c>
      <c r="H3467" s="6">
        <v>10</v>
      </c>
      <c r="I3467" s="5">
        <v>10</v>
      </c>
      <c r="J3467" s="3">
        <v>43658</v>
      </c>
      <c r="K3467" s="3">
        <v>43658</v>
      </c>
      <c r="L3467" t="s">
        <v>131</v>
      </c>
      <c r="M3467" t="s">
        <v>18</v>
      </c>
      <c r="N3467" t="s">
        <v>118</v>
      </c>
    </row>
    <row r="3468" spans="1:14" x14ac:dyDescent="0.4">
      <c r="A3468" s="7" t="s">
        <v>7738</v>
      </c>
      <c r="B3468" t="s">
        <v>7739</v>
      </c>
      <c r="C3468" t="s">
        <v>16</v>
      </c>
      <c r="D3468" s="3">
        <v>42662</v>
      </c>
      <c r="E3468" t="s">
        <v>34</v>
      </c>
      <c r="F3468" s="3">
        <v>43776</v>
      </c>
      <c r="G3468" t="s">
        <v>34</v>
      </c>
      <c r="H3468" s="6">
        <v>200</v>
      </c>
      <c r="I3468" t="s">
        <v>34</v>
      </c>
      <c r="J3468" s="3">
        <v>42662</v>
      </c>
      <c r="K3468" t="s">
        <v>34</v>
      </c>
      <c r="L3468" t="s">
        <v>117</v>
      </c>
      <c r="M3468" t="s">
        <v>6878</v>
      </c>
      <c r="N3468" t="s">
        <v>118</v>
      </c>
    </row>
    <row r="3469" spans="1:14" x14ac:dyDescent="0.4">
      <c r="A3469" s="7" t="s">
        <v>7740</v>
      </c>
      <c r="B3469" t="s">
        <v>7741</v>
      </c>
      <c r="C3469" t="s">
        <v>16</v>
      </c>
      <c r="D3469" s="3">
        <v>43409</v>
      </c>
      <c r="E3469" s="3">
        <v>43413</v>
      </c>
      <c r="F3469" s="3">
        <v>43409</v>
      </c>
      <c r="G3469" s="3">
        <v>43412</v>
      </c>
      <c r="H3469" s="6">
        <v>500</v>
      </c>
      <c r="I3469" s="5">
        <v>4</v>
      </c>
      <c r="J3469" s="3">
        <v>43406</v>
      </c>
      <c r="K3469" s="3">
        <v>43406</v>
      </c>
      <c r="L3469" t="s">
        <v>131</v>
      </c>
      <c r="M3469" t="s">
        <v>78</v>
      </c>
      <c r="N3469" t="s">
        <v>118</v>
      </c>
    </row>
    <row r="3470" spans="1:14" x14ac:dyDescent="0.4">
      <c r="A3470" s="7" t="s">
        <v>7742</v>
      </c>
      <c r="B3470" t="s">
        <v>7743</v>
      </c>
      <c r="C3470" t="s">
        <v>16</v>
      </c>
      <c r="D3470" s="3">
        <v>43802</v>
      </c>
      <c r="E3470" s="3">
        <v>43804</v>
      </c>
      <c r="F3470" s="3">
        <v>43802</v>
      </c>
      <c r="G3470" s="3">
        <v>43803</v>
      </c>
      <c r="H3470" s="6">
        <v>2000</v>
      </c>
      <c r="I3470" s="5">
        <v>2</v>
      </c>
      <c r="J3470" s="3">
        <v>43802</v>
      </c>
      <c r="K3470" s="3">
        <v>43802</v>
      </c>
      <c r="L3470" t="s">
        <v>1256</v>
      </c>
      <c r="M3470" t="s">
        <v>41</v>
      </c>
      <c r="N3470" t="s">
        <v>1257</v>
      </c>
    </row>
    <row r="3471" spans="1:14" x14ac:dyDescent="0.4">
      <c r="A3471" s="7" t="s">
        <v>7744</v>
      </c>
      <c r="B3471" t="s">
        <v>7745</v>
      </c>
      <c r="C3471" t="s">
        <v>16</v>
      </c>
      <c r="D3471" s="3">
        <v>42159</v>
      </c>
      <c r="E3471" s="3">
        <v>42293</v>
      </c>
      <c r="F3471" s="3">
        <v>42159</v>
      </c>
      <c r="G3471" s="3">
        <v>42205</v>
      </c>
      <c r="H3471" s="6">
        <v>5</v>
      </c>
      <c r="I3471" s="5">
        <v>134</v>
      </c>
      <c r="J3471" s="3">
        <v>42159</v>
      </c>
      <c r="K3471" s="3">
        <v>42293</v>
      </c>
      <c r="L3471" t="s">
        <v>1256</v>
      </c>
      <c r="M3471" t="s">
        <v>18</v>
      </c>
      <c r="N3471" t="s">
        <v>1257</v>
      </c>
    </row>
    <row r="3472" spans="1:14" x14ac:dyDescent="0.4">
      <c r="A3472" s="7" t="s">
        <v>7746</v>
      </c>
      <c r="B3472" t="s">
        <v>7747</v>
      </c>
      <c r="C3472" t="s">
        <v>16</v>
      </c>
      <c r="D3472" s="3">
        <v>43819</v>
      </c>
      <c r="E3472" s="3">
        <v>43826</v>
      </c>
      <c r="F3472" s="3">
        <v>43819</v>
      </c>
      <c r="G3472" s="3">
        <v>43825</v>
      </c>
      <c r="H3472" s="6">
        <v>1000</v>
      </c>
      <c r="I3472" s="5">
        <v>7</v>
      </c>
      <c r="J3472" s="3">
        <v>43819</v>
      </c>
      <c r="K3472" s="3">
        <v>43826</v>
      </c>
      <c r="L3472" t="s">
        <v>1256</v>
      </c>
      <c r="M3472" t="s">
        <v>74</v>
      </c>
      <c r="N3472" t="s">
        <v>1257</v>
      </c>
    </row>
    <row r="3473" spans="1:14" x14ac:dyDescent="0.4">
      <c r="A3473" s="7" t="s">
        <v>7748</v>
      </c>
      <c r="B3473" t="s">
        <v>7749</v>
      </c>
      <c r="C3473" t="s">
        <v>16</v>
      </c>
      <c r="D3473" s="3">
        <v>43286</v>
      </c>
      <c r="E3473" t="s">
        <v>34</v>
      </c>
      <c r="F3473" s="3">
        <v>43353</v>
      </c>
      <c r="G3473" t="s">
        <v>34</v>
      </c>
      <c r="H3473" s="6">
        <v>200</v>
      </c>
      <c r="I3473" t="s">
        <v>34</v>
      </c>
      <c r="J3473" s="3">
        <v>43286</v>
      </c>
      <c r="K3473" t="s">
        <v>34</v>
      </c>
      <c r="L3473" t="s">
        <v>7750</v>
      </c>
      <c r="M3473" t="s">
        <v>30</v>
      </c>
      <c r="N3473" t="s">
        <v>1257</v>
      </c>
    </row>
    <row r="3474" spans="1:14" x14ac:dyDescent="0.4">
      <c r="A3474" s="7" t="s">
        <v>7751</v>
      </c>
      <c r="B3474" t="s">
        <v>7752</v>
      </c>
      <c r="C3474" t="s">
        <v>16</v>
      </c>
      <c r="D3474" s="3">
        <v>43822</v>
      </c>
      <c r="E3474" s="3">
        <v>43824</v>
      </c>
      <c r="F3474" s="3">
        <v>43822</v>
      </c>
      <c r="G3474" s="3">
        <v>43823</v>
      </c>
      <c r="H3474" s="6">
        <v>100</v>
      </c>
      <c r="I3474" s="5">
        <v>2</v>
      </c>
      <c r="J3474" s="3">
        <v>43820</v>
      </c>
      <c r="K3474" s="3">
        <v>43820</v>
      </c>
      <c r="L3474" t="s">
        <v>1606</v>
      </c>
      <c r="M3474" t="s">
        <v>18</v>
      </c>
      <c r="N3474" t="s">
        <v>1257</v>
      </c>
    </row>
    <row r="3475" spans="1:14" x14ac:dyDescent="0.4">
      <c r="A3475" s="7" t="s">
        <v>7753</v>
      </c>
      <c r="B3475" t="s">
        <v>7754</v>
      </c>
      <c r="C3475" t="s">
        <v>16</v>
      </c>
      <c r="D3475" s="3">
        <v>42429</v>
      </c>
      <c r="E3475" s="3">
        <v>42480</v>
      </c>
      <c r="F3475" s="3">
        <v>42429</v>
      </c>
      <c r="G3475" s="3">
        <v>42479</v>
      </c>
      <c r="H3475" s="6">
        <v>500</v>
      </c>
      <c r="I3475" s="5">
        <v>51</v>
      </c>
      <c r="J3475" s="3">
        <v>42426</v>
      </c>
      <c r="K3475" s="3">
        <v>42479</v>
      </c>
      <c r="L3475" t="s">
        <v>1256</v>
      </c>
      <c r="M3475" t="s">
        <v>18</v>
      </c>
      <c r="N3475" t="s">
        <v>1257</v>
      </c>
    </row>
    <row r="3476" spans="1:14" x14ac:dyDescent="0.4">
      <c r="A3476" s="7" t="s">
        <v>7755</v>
      </c>
      <c r="B3476" t="s">
        <v>7756</v>
      </c>
      <c r="C3476" t="s">
        <v>16</v>
      </c>
      <c r="D3476" s="3">
        <v>42823</v>
      </c>
      <c r="E3476" s="3">
        <v>43784</v>
      </c>
      <c r="F3476" s="3">
        <v>43486</v>
      </c>
      <c r="G3476" s="3">
        <v>43783</v>
      </c>
      <c r="H3476" s="6">
        <v>500</v>
      </c>
      <c r="I3476" s="5">
        <v>961</v>
      </c>
      <c r="J3476" s="3">
        <v>42823</v>
      </c>
      <c r="K3476" s="3">
        <v>43784</v>
      </c>
      <c r="L3476" t="s">
        <v>1606</v>
      </c>
      <c r="M3476" t="s">
        <v>267</v>
      </c>
      <c r="N3476" t="s">
        <v>1257</v>
      </c>
    </row>
    <row r="3477" spans="1:14" x14ac:dyDescent="0.4">
      <c r="A3477" s="7" t="s">
        <v>7757</v>
      </c>
      <c r="B3477" t="s">
        <v>7758</v>
      </c>
      <c r="C3477" t="s">
        <v>16</v>
      </c>
      <c r="D3477" s="3">
        <v>43286</v>
      </c>
      <c r="E3477" t="s">
        <v>34</v>
      </c>
      <c r="F3477" s="3">
        <v>43353</v>
      </c>
      <c r="G3477" t="s">
        <v>34</v>
      </c>
      <c r="H3477" s="6">
        <v>200</v>
      </c>
      <c r="I3477" t="s">
        <v>34</v>
      </c>
      <c r="J3477" s="3">
        <v>43286</v>
      </c>
      <c r="K3477" t="s">
        <v>34</v>
      </c>
      <c r="L3477" t="s">
        <v>7750</v>
      </c>
      <c r="M3477" t="s">
        <v>30</v>
      </c>
      <c r="N3477" t="s">
        <v>1257</v>
      </c>
    </row>
    <row r="3478" spans="1:14" x14ac:dyDescent="0.4">
      <c r="A3478" s="7" t="s">
        <v>7759</v>
      </c>
      <c r="B3478" t="s">
        <v>7760</v>
      </c>
      <c r="C3478" t="s">
        <v>16</v>
      </c>
      <c r="D3478" s="3">
        <v>43647</v>
      </c>
      <c r="E3478" t="s">
        <v>34</v>
      </c>
      <c r="F3478" s="3">
        <v>43937</v>
      </c>
      <c r="G3478" t="s">
        <v>34</v>
      </c>
      <c r="H3478" s="6">
        <v>6000</v>
      </c>
      <c r="I3478" t="s">
        <v>34</v>
      </c>
      <c r="J3478" s="3">
        <v>43647</v>
      </c>
      <c r="K3478" t="s">
        <v>34</v>
      </c>
      <c r="L3478" t="s">
        <v>1606</v>
      </c>
      <c r="M3478" t="s">
        <v>30</v>
      </c>
      <c r="N3478" t="s">
        <v>1257</v>
      </c>
    </row>
    <row r="3479" spans="1:14" x14ac:dyDescent="0.4">
      <c r="A3479" s="7" t="s">
        <v>7761</v>
      </c>
      <c r="B3479" t="s">
        <v>7762</v>
      </c>
      <c r="C3479" t="s">
        <v>16</v>
      </c>
      <c r="D3479" s="3">
        <v>43647</v>
      </c>
      <c r="E3479" t="s">
        <v>34</v>
      </c>
      <c r="F3479" s="3">
        <v>43937</v>
      </c>
      <c r="G3479" t="s">
        <v>34</v>
      </c>
      <c r="H3479" s="6">
        <v>6000</v>
      </c>
      <c r="I3479" t="s">
        <v>34</v>
      </c>
      <c r="J3479" s="3">
        <v>43647</v>
      </c>
      <c r="K3479" t="s">
        <v>34</v>
      </c>
      <c r="L3479" t="s">
        <v>1606</v>
      </c>
      <c r="M3479" t="s">
        <v>30</v>
      </c>
      <c r="N3479" t="s">
        <v>1257</v>
      </c>
    </row>
    <row r="3480" spans="1:14" x14ac:dyDescent="0.4">
      <c r="A3480" s="7" t="s">
        <v>7763</v>
      </c>
      <c r="B3480" t="s">
        <v>7764</v>
      </c>
      <c r="C3480" t="s">
        <v>16</v>
      </c>
      <c r="D3480" s="3">
        <v>43523</v>
      </c>
      <c r="E3480" s="3">
        <v>43556</v>
      </c>
      <c r="F3480" s="3">
        <v>43523</v>
      </c>
      <c r="G3480" s="3">
        <v>43553</v>
      </c>
      <c r="H3480" s="6">
        <v>0.1</v>
      </c>
      <c r="I3480" s="5">
        <v>33</v>
      </c>
      <c r="J3480" s="3">
        <v>43523</v>
      </c>
      <c r="K3480" s="3">
        <v>43556</v>
      </c>
      <c r="L3480" t="s">
        <v>1256</v>
      </c>
      <c r="M3480" t="s">
        <v>728</v>
      </c>
      <c r="N3480" t="s">
        <v>1257</v>
      </c>
    </row>
    <row r="3481" spans="1:14" x14ac:dyDescent="0.4">
      <c r="A3481" s="7" t="s">
        <v>7765</v>
      </c>
      <c r="B3481" t="s">
        <v>7766</v>
      </c>
      <c r="C3481" t="s">
        <v>16</v>
      </c>
      <c r="D3481" s="3">
        <v>43524</v>
      </c>
      <c r="E3481" s="3">
        <v>43556</v>
      </c>
      <c r="F3481" s="3">
        <v>43524</v>
      </c>
      <c r="G3481" s="3">
        <v>43553</v>
      </c>
      <c r="H3481" s="6">
        <v>0.1</v>
      </c>
      <c r="I3481" s="5">
        <v>32</v>
      </c>
      <c r="J3481" s="3">
        <v>43523</v>
      </c>
      <c r="K3481" s="3">
        <v>43556</v>
      </c>
      <c r="L3481" t="s">
        <v>1256</v>
      </c>
      <c r="M3481" t="s">
        <v>728</v>
      </c>
      <c r="N3481" t="s">
        <v>1257</v>
      </c>
    </row>
    <row r="3482" spans="1:14" x14ac:dyDescent="0.4">
      <c r="A3482" s="7" t="s">
        <v>7767</v>
      </c>
      <c r="B3482" t="s">
        <v>7768</v>
      </c>
      <c r="C3482" t="s">
        <v>16</v>
      </c>
      <c r="D3482" s="3">
        <v>43430</v>
      </c>
      <c r="E3482" t="s">
        <v>34</v>
      </c>
      <c r="F3482" s="3">
        <v>43594</v>
      </c>
      <c r="G3482" t="s">
        <v>34</v>
      </c>
      <c r="H3482" s="6">
        <v>2000</v>
      </c>
      <c r="I3482" t="s">
        <v>34</v>
      </c>
      <c r="J3482" s="3">
        <v>43428</v>
      </c>
      <c r="K3482" t="s">
        <v>34</v>
      </c>
      <c r="L3482" t="s">
        <v>1256</v>
      </c>
      <c r="M3482" t="s">
        <v>41</v>
      </c>
      <c r="N3482" t="s">
        <v>1257</v>
      </c>
    </row>
    <row r="3483" spans="1:14" x14ac:dyDescent="0.4">
      <c r="A3483" s="7" t="s">
        <v>7769</v>
      </c>
      <c r="B3483" t="s">
        <v>7770</v>
      </c>
      <c r="C3483" t="s">
        <v>16</v>
      </c>
      <c r="D3483" s="3">
        <v>43760</v>
      </c>
      <c r="E3483" s="3">
        <v>43777</v>
      </c>
      <c r="F3483" s="3">
        <v>43760</v>
      </c>
      <c r="G3483" s="3">
        <v>43776</v>
      </c>
      <c r="H3483" s="6">
        <v>10</v>
      </c>
      <c r="I3483" s="5">
        <v>17</v>
      </c>
      <c r="J3483" s="3">
        <v>43755</v>
      </c>
      <c r="K3483" s="3">
        <v>43774</v>
      </c>
      <c r="L3483" t="s">
        <v>343</v>
      </c>
      <c r="M3483" t="s">
        <v>18</v>
      </c>
      <c r="N3483" t="s">
        <v>170</v>
      </c>
    </row>
    <row r="3484" spans="1:14" x14ac:dyDescent="0.4">
      <c r="A3484" s="7" t="s">
        <v>7771</v>
      </c>
      <c r="B3484" t="s">
        <v>7772</v>
      </c>
      <c r="C3484" t="s">
        <v>16</v>
      </c>
      <c r="D3484" s="3">
        <v>43171</v>
      </c>
      <c r="E3484" t="s">
        <v>34</v>
      </c>
      <c r="F3484" s="3">
        <v>43906</v>
      </c>
      <c r="G3484" t="s">
        <v>34</v>
      </c>
      <c r="H3484" s="6">
        <v>5</v>
      </c>
      <c r="I3484" t="s">
        <v>34</v>
      </c>
      <c r="J3484" s="3">
        <v>43169</v>
      </c>
      <c r="K3484" t="s">
        <v>34</v>
      </c>
      <c r="L3484" t="s">
        <v>169</v>
      </c>
      <c r="M3484" t="s">
        <v>267</v>
      </c>
      <c r="N3484" t="s">
        <v>170</v>
      </c>
    </row>
    <row r="3485" spans="1:14" x14ac:dyDescent="0.4">
      <c r="A3485" s="7" t="s">
        <v>7773</v>
      </c>
      <c r="B3485" t="s">
        <v>7774</v>
      </c>
      <c r="C3485" t="s">
        <v>16</v>
      </c>
      <c r="D3485" s="3">
        <v>42894</v>
      </c>
      <c r="E3485" t="s">
        <v>34</v>
      </c>
      <c r="F3485" s="3">
        <v>43941</v>
      </c>
      <c r="G3485" t="s">
        <v>34</v>
      </c>
      <c r="H3485" s="6">
        <v>0.2</v>
      </c>
      <c r="I3485" t="s">
        <v>34</v>
      </c>
      <c r="J3485" s="3">
        <v>42893</v>
      </c>
      <c r="K3485" t="s">
        <v>34</v>
      </c>
      <c r="L3485" t="s">
        <v>2110</v>
      </c>
      <c r="M3485" t="s">
        <v>41</v>
      </c>
      <c r="N3485" t="s">
        <v>170</v>
      </c>
    </row>
    <row r="3486" spans="1:14" x14ac:dyDescent="0.4">
      <c r="A3486" s="7" t="s">
        <v>7775</v>
      </c>
      <c r="B3486" t="s">
        <v>7776</v>
      </c>
      <c r="C3486" t="s">
        <v>16</v>
      </c>
      <c r="D3486" s="3">
        <v>43531</v>
      </c>
      <c r="E3486" t="s">
        <v>34</v>
      </c>
      <c r="F3486" s="3">
        <v>43531</v>
      </c>
      <c r="G3486" t="s">
        <v>34</v>
      </c>
      <c r="H3486" s="6">
        <v>100</v>
      </c>
      <c r="I3486" t="s">
        <v>34</v>
      </c>
      <c r="J3486" s="3">
        <v>43531</v>
      </c>
      <c r="K3486" t="s">
        <v>34</v>
      </c>
      <c r="L3486" t="s">
        <v>7777</v>
      </c>
      <c r="M3486" t="s">
        <v>728</v>
      </c>
      <c r="N3486" t="s">
        <v>170</v>
      </c>
    </row>
    <row r="3487" spans="1:14" x14ac:dyDescent="0.4">
      <c r="A3487" s="7" t="s">
        <v>7778</v>
      </c>
      <c r="B3487" t="s">
        <v>7779</v>
      </c>
      <c r="C3487" t="s">
        <v>16</v>
      </c>
      <c r="D3487" s="3">
        <v>43531</v>
      </c>
      <c r="E3487" t="s">
        <v>34</v>
      </c>
      <c r="F3487" s="3">
        <v>43531</v>
      </c>
      <c r="G3487" t="s">
        <v>34</v>
      </c>
      <c r="H3487" s="6">
        <v>100</v>
      </c>
      <c r="I3487" t="s">
        <v>34</v>
      </c>
      <c r="J3487" s="3">
        <v>43531</v>
      </c>
      <c r="K3487" t="s">
        <v>34</v>
      </c>
      <c r="L3487" t="s">
        <v>7777</v>
      </c>
      <c r="M3487" t="s">
        <v>267</v>
      </c>
      <c r="N3487" t="s">
        <v>170</v>
      </c>
    </row>
    <row r="3488" spans="1:14" x14ac:dyDescent="0.4">
      <c r="A3488" s="7" t="s">
        <v>7780</v>
      </c>
      <c r="B3488" t="s">
        <v>7781</v>
      </c>
      <c r="C3488" t="s">
        <v>16</v>
      </c>
      <c r="D3488" s="3">
        <v>43531</v>
      </c>
      <c r="E3488" t="s">
        <v>34</v>
      </c>
      <c r="F3488" s="3">
        <v>43531</v>
      </c>
      <c r="G3488" t="s">
        <v>34</v>
      </c>
      <c r="H3488" s="6">
        <v>100</v>
      </c>
      <c r="I3488" t="s">
        <v>34</v>
      </c>
      <c r="J3488" s="3">
        <v>43531</v>
      </c>
      <c r="K3488" t="s">
        <v>34</v>
      </c>
      <c r="L3488" t="s">
        <v>7777</v>
      </c>
      <c r="M3488" t="s">
        <v>728</v>
      </c>
      <c r="N3488" t="s">
        <v>170</v>
      </c>
    </row>
    <row r="3489" spans="1:14" x14ac:dyDescent="0.4">
      <c r="A3489" s="7" t="s">
        <v>7782</v>
      </c>
      <c r="B3489" t="s">
        <v>7783</v>
      </c>
      <c r="C3489" t="s">
        <v>16</v>
      </c>
      <c r="D3489" s="3">
        <v>43531</v>
      </c>
      <c r="E3489" t="s">
        <v>34</v>
      </c>
      <c r="F3489" s="3">
        <v>43531</v>
      </c>
      <c r="G3489" t="s">
        <v>34</v>
      </c>
      <c r="H3489" s="6">
        <v>100</v>
      </c>
      <c r="I3489" t="s">
        <v>34</v>
      </c>
      <c r="J3489" s="3">
        <v>43531</v>
      </c>
      <c r="K3489" t="s">
        <v>34</v>
      </c>
      <c r="L3489" t="s">
        <v>7784</v>
      </c>
      <c r="M3489" t="s">
        <v>728</v>
      </c>
      <c r="N3489" t="s">
        <v>170</v>
      </c>
    </row>
    <row r="3490" spans="1:14" x14ac:dyDescent="0.4">
      <c r="A3490" s="7" t="s">
        <v>7785</v>
      </c>
      <c r="B3490" t="s">
        <v>7786</v>
      </c>
      <c r="C3490" t="s">
        <v>16</v>
      </c>
      <c r="D3490" s="3">
        <v>43691</v>
      </c>
      <c r="E3490" t="s">
        <v>34</v>
      </c>
      <c r="F3490" s="3">
        <v>43691</v>
      </c>
      <c r="G3490" t="s">
        <v>34</v>
      </c>
      <c r="H3490" s="6">
        <v>10</v>
      </c>
      <c r="I3490" t="s">
        <v>34</v>
      </c>
      <c r="J3490" s="3">
        <v>43690</v>
      </c>
      <c r="K3490" t="s">
        <v>34</v>
      </c>
      <c r="L3490" t="s">
        <v>343</v>
      </c>
      <c r="M3490" t="s">
        <v>18</v>
      </c>
      <c r="N3490" t="s">
        <v>170</v>
      </c>
    </row>
    <row r="3491" spans="1:14" x14ac:dyDescent="0.4">
      <c r="A3491" s="7" t="s">
        <v>7787</v>
      </c>
      <c r="B3491" t="s">
        <v>7788</v>
      </c>
      <c r="C3491" t="s">
        <v>16</v>
      </c>
      <c r="D3491" s="3">
        <v>43531</v>
      </c>
      <c r="E3491" t="s">
        <v>34</v>
      </c>
      <c r="F3491" s="3">
        <v>43531</v>
      </c>
      <c r="G3491" t="s">
        <v>34</v>
      </c>
      <c r="H3491" s="6">
        <v>100</v>
      </c>
      <c r="I3491" t="s">
        <v>34</v>
      </c>
      <c r="J3491" s="3">
        <v>43531</v>
      </c>
      <c r="K3491" t="s">
        <v>34</v>
      </c>
      <c r="L3491" t="s">
        <v>7777</v>
      </c>
      <c r="M3491" t="s">
        <v>728</v>
      </c>
      <c r="N3491" t="s">
        <v>170</v>
      </c>
    </row>
    <row r="3492" spans="1:14" x14ac:dyDescent="0.4">
      <c r="A3492" s="7" t="s">
        <v>7789</v>
      </c>
      <c r="B3492" t="s">
        <v>7790</v>
      </c>
      <c r="C3492" t="s">
        <v>16</v>
      </c>
      <c r="D3492" s="3">
        <v>43531</v>
      </c>
      <c r="E3492" t="s">
        <v>34</v>
      </c>
      <c r="F3492" s="3">
        <v>43531</v>
      </c>
      <c r="G3492" t="s">
        <v>34</v>
      </c>
      <c r="H3492" s="6">
        <v>100</v>
      </c>
      <c r="I3492" t="s">
        <v>34</v>
      </c>
      <c r="J3492" s="3">
        <v>43531</v>
      </c>
      <c r="K3492" t="s">
        <v>34</v>
      </c>
      <c r="L3492" t="s">
        <v>7777</v>
      </c>
      <c r="M3492" t="s">
        <v>728</v>
      </c>
      <c r="N3492" t="s">
        <v>170</v>
      </c>
    </row>
    <row r="3493" spans="1:14" x14ac:dyDescent="0.4">
      <c r="A3493" s="7" t="s">
        <v>7791</v>
      </c>
      <c r="B3493" t="s">
        <v>7792</v>
      </c>
      <c r="C3493" t="s">
        <v>16</v>
      </c>
      <c r="D3493" s="3">
        <v>43531</v>
      </c>
      <c r="E3493" t="s">
        <v>34</v>
      </c>
      <c r="F3493" s="3">
        <v>43531</v>
      </c>
      <c r="G3493" t="s">
        <v>34</v>
      </c>
      <c r="H3493" s="6">
        <v>100</v>
      </c>
      <c r="I3493" t="s">
        <v>34</v>
      </c>
      <c r="J3493" s="3">
        <v>43531</v>
      </c>
      <c r="K3493" t="s">
        <v>34</v>
      </c>
      <c r="L3493" t="s">
        <v>7777</v>
      </c>
      <c r="M3493" t="s">
        <v>728</v>
      </c>
      <c r="N3493" t="s">
        <v>170</v>
      </c>
    </row>
    <row r="3494" spans="1:14" x14ac:dyDescent="0.4">
      <c r="A3494" s="7" t="s">
        <v>7793</v>
      </c>
      <c r="B3494" t="s">
        <v>7794</v>
      </c>
      <c r="C3494" t="s">
        <v>16</v>
      </c>
      <c r="D3494" s="3">
        <v>43531</v>
      </c>
      <c r="E3494" t="s">
        <v>34</v>
      </c>
      <c r="F3494" s="3">
        <v>43531</v>
      </c>
      <c r="G3494" t="s">
        <v>34</v>
      </c>
      <c r="H3494" s="6">
        <v>100</v>
      </c>
      <c r="I3494" t="s">
        <v>34</v>
      </c>
      <c r="J3494" s="3">
        <v>43531</v>
      </c>
      <c r="K3494" t="s">
        <v>34</v>
      </c>
      <c r="L3494" t="s">
        <v>7777</v>
      </c>
      <c r="M3494" t="s">
        <v>728</v>
      </c>
      <c r="N3494" t="s">
        <v>170</v>
      </c>
    </row>
    <row r="3495" spans="1:14" x14ac:dyDescent="0.4">
      <c r="A3495" s="7" t="s">
        <v>7795</v>
      </c>
      <c r="B3495" t="s">
        <v>7796</v>
      </c>
      <c r="C3495" t="s">
        <v>16</v>
      </c>
      <c r="D3495" s="3">
        <v>43733</v>
      </c>
      <c r="E3495" s="3">
        <v>43794</v>
      </c>
      <c r="F3495" s="3">
        <v>43733</v>
      </c>
      <c r="G3495" s="3">
        <v>43791</v>
      </c>
      <c r="H3495" s="6">
        <v>10</v>
      </c>
      <c r="I3495" s="5">
        <v>61</v>
      </c>
      <c r="J3495" s="3">
        <v>43733</v>
      </c>
      <c r="K3495" s="3">
        <v>43733</v>
      </c>
      <c r="L3495" t="s">
        <v>343</v>
      </c>
      <c r="M3495" t="s">
        <v>18</v>
      </c>
      <c r="N3495" t="s">
        <v>170</v>
      </c>
    </row>
    <row r="3496" spans="1:14" x14ac:dyDescent="0.4">
      <c r="A3496" s="7" t="s">
        <v>7797</v>
      </c>
      <c r="B3496" t="s">
        <v>7798</v>
      </c>
      <c r="C3496" t="s">
        <v>16</v>
      </c>
      <c r="D3496" s="3">
        <v>43733</v>
      </c>
      <c r="E3496" t="s">
        <v>34</v>
      </c>
      <c r="F3496" s="3">
        <v>43913</v>
      </c>
      <c r="G3496" t="s">
        <v>34</v>
      </c>
      <c r="H3496" s="6">
        <v>1E-3</v>
      </c>
      <c r="I3496" t="s">
        <v>34</v>
      </c>
      <c r="J3496" s="3">
        <v>43732</v>
      </c>
      <c r="K3496" t="s">
        <v>34</v>
      </c>
      <c r="L3496" t="s">
        <v>104</v>
      </c>
      <c r="M3496" t="s">
        <v>728</v>
      </c>
      <c r="N3496" t="s">
        <v>256</v>
      </c>
    </row>
    <row r="3497" spans="1:14" x14ac:dyDescent="0.4">
      <c r="A3497" s="7" t="s">
        <v>7799</v>
      </c>
      <c r="B3497" t="s">
        <v>7800</v>
      </c>
      <c r="C3497" t="s">
        <v>16</v>
      </c>
      <c r="D3497" s="3">
        <v>43906</v>
      </c>
      <c r="E3497" t="s">
        <v>34</v>
      </c>
      <c r="F3497" s="3">
        <v>43913</v>
      </c>
      <c r="G3497" t="s">
        <v>34</v>
      </c>
      <c r="H3497" s="6">
        <v>1E-3</v>
      </c>
      <c r="I3497" t="s">
        <v>34</v>
      </c>
      <c r="J3497" s="3">
        <v>43906</v>
      </c>
      <c r="K3497" t="s">
        <v>34</v>
      </c>
      <c r="L3497" t="s">
        <v>657</v>
      </c>
      <c r="M3497" t="s">
        <v>728</v>
      </c>
      <c r="N3497" t="s">
        <v>256</v>
      </c>
    </row>
    <row r="3498" spans="1:14" x14ac:dyDescent="0.4">
      <c r="A3498" s="7" t="s">
        <v>7801</v>
      </c>
      <c r="B3498" t="s">
        <v>7802</v>
      </c>
      <c r="C3498" t="s">
        <v>16</v>
      </c>
      <c r="D3498" s="3">
        <v>43935</v>
      </c>
      <c r="E3498" t="s">
        <v>34</v>
      </c>
      <c r="F3498" s="3">
        <v>43935</v>
      </c>
      <c r="G3498" t="s">
        <v>34</v>
      </c>
      <c r="H3498" s="6">
        <v>10</v>
      </c>
      <c r="I3498" t="s">
        <v>34</v>
      </c>
      <c r="J3498" s="3">
        <v>43929</v>
      </c>
      <c r="K3498" t="s">
        <v>34</v>
      </c>
      <c r="L3498" t="s">
        <v>7803</v>
      </c>
      <c r="M3498" t="s">
        <v>78</v>
      </c>
      <c r="N3498" t="s">
        <v>256</v>
      </c>
    </row>
    <row r="3499" spans="1:14" x14ac:dyDescent="0.4">
      <c r="A3499" s="7" t="s">
        <v>7804</v>
      </c>
      <c r="B3499" t="s">
        <v>7805</v>
      </c>
      <c r="C3499" t="s">
        <v>16</v>
      </c>
      <c r="D3499" s="3">
        <v>43717</v>
      </c>
      <c r="E3499" t="s">
        <v>34</v>
      </c>
      <c r="F3499" s="3">
        <v>43717</v>
      </c>
      <c r="G3499" t="s">
        <v>34</v>
      </c>
      <c r="H3499" s="6">
        <v>0.1</v>
      </c>
      <c r="I3499" t="s">
        <v>34</v>
      </c>
      <c r="J3499" s="3">
        <v>43714</v>
      </c>
      <c r="K3499" t="s">
        <v>34</v>
      </c>
      <c r="L3499" t="s">
        <v>104</v>
      </c>
      <c r="M3499" t="s">
        <v>728</v>
      </c>
      <c r="N3499" t="s">
        <v>256</v>
      </c>
    </row>
    <row r="3500" spans="1:14" x14ac:dyDescent="0.4">
      <c r="A3500" s="7" t="s">
        <v>7806</v>
      </c>
      <c r="B3500" t="s">
        <v>7807</v>
      </c>
      <c r="C3500" t="s">
        <v>16</v>
      </c>
      <c r="D3500" s="3">
        <v>43522</v>
      </c>
      <c r="E3500" s="3">
        <v>43525</v>
      </c>
      <c r="F3500" s="3">
        <v>43522</v>
      </c>
      <c r="G3500" s="3">
        <v>43524</v>
      </c>
      <c r="H3500" s="6">
        <v>0.1</v>
      </c>
      <c r="I3500" s="5">
        <v>3</v>
      </c>
      <c r="J3500" s="3">
        <v>43522</v>
      </c>
      <c r="K3500" s="3">
        <v>43525</v>
      </c>
      <c r="L3500" t="s">
        <v>657</v>
      </c>
      <c r="M3500" t="s">
        <v>18</v>
      </c>
      <c r="N3500" t="s">
        <v>256</v>
      </c>
    </row>
    <row r="3501" spans="1:14" x14ac:dyDescent="0.4">
      <c r="A3501" s="7" t="s">
        <v>7808</v>
      </c>
      <c r="B3501" t="s">
        <v>7809</v>
      </c>
      <c r="C3501" t="s">
        <v>16</v>
      </c>
      <c r="D3501" s="3">
        <v>43906</v>
      </c>
      <c r="E3501" t="s">
        <v>34</v>
      </c>
      <c r="F3501" s="3">
        <v>43913</v>
      </c>
      <c r="G3501" t="s">
        <v>34</v>
      </c>
      <c r="H3501" s="6">
        <v>1E-3</v>
      </c>
      <c r="I3501" t="s">
        <v>34</v>
      </c>
      <c r="J3501" s="3">
        <v>43906</v>
      </c>
      <c r="K3501" t="s">
        <v>34</v>
      </c>
      <c r="L3501" t="s">
        <v>657</v>
      </c>
      <c r="M3501" t="s">
        <v>728</v>
      </c>
      <c r="N3501" t="s">
        <v>256</v>
      </c>
    </row>
    <row r="3502" spans="1:14" x14ac:dyDescent="0.4">
      <c r="A3502" s="7" t="s">
        <v>7810</v>
      </c>
      <c r="B3502" t="s">
        <v>7811</v>
      </c>
      <c r="C3502" t="s">
        <v>16</v>
      </c>
      <c r="D3502" s="3">
        <v>43935</v>
      </c>
      <c r="E3502" t="s">
        <v>34</v>
      </c>
      <c r="F3502" s="3">
        <v>43935</v>
      </c>
      <c r="G3502" t="s">
        <v>34</v>
      </c>
      <c r="H3502" s="6">
        <v>500</v>
      </c>
      <c r="I3502" t="s">
        <v>34</v>
      </c>
      <c r="J3502" s="3">
        <v>43935</v>
      </c>
      <c r="K3502" t="s">
        <v>34</v>
      </c>
      <c r="L3502" t="s">
        <v>104</v>
      </c>
      <c r="M3502" t="s">
        <v>41</v>
      </c>
      <c r="N3502" t="s">
        <v>256</v>
      </c>
    </row>
    <row r="3503" spans="1:14" x14ac:dyDescent="0.4">
      <c r="A3503" s="7" t="s">
        <v>7812</v>
      </c>
      <c r="B3503" t="s">
        <v>7813</v>
      </c>
      <c r="C3503" t="s">
        <v>16</v>
      </c>
      <c r="D3503" s="3">
        <v>43906</v>
      </c>
      <c r="E3503" t="s">
        <v>34</v>
      </c>
      <c r="F3503" s="3">
        <v>43913</v>
      </c>
      <c r="G3503" t="s">
        <v>34</v>
      </c>
      <c r="H3503" s="6">
        <v>1E-3</v>
      </c>
      <c r="I3503" t="s">
        <v>34</v>
      </c>
      <c r="J3503" s="3">
        <v>43906</v>
      </c>
      <c r="K3503" t="s">
        <v>34</v>
      </c>
      <c r="L3503" t="s">
        <v>657</v>
      </c>
      <c r="M3503" t="s">
        <v>41</v>
      </c>
      <c r="N3503" t="s">
        <v>256</v>
      </c>
    </row>
    <row r="3504" spans="1:14" x14ac:dyDescent="0.4">
      <c r="A3504" s="7" t="s">
        <v>7814</v>
      </c>
      <c r="B3504" t="s">
        <v>7815</v>
      </c>
      <c r="C3504" t="s">
        <v>16</v>
      </c>
      <c r="D3504" s="3">
        <v>43935</v>
      </c>
      <c r="E3504" t="s">
        <v>34</v>
      </c>
      <c r="F3504" s="3">
        <v>43935</v>
      </c>
      <c r="G3504" t="s">
        <v>34</v>
      </c>
      <c r="H3504" s="6">
        <v>1E-3</v>
      </c>
      <c r="I3504" t="s">
        <v>34</v>
      </c>
      <c r="J3504" s="3">
        <v>43929</v>
      </c>
      <c r="K3504" t="s">
        <v>34</v>
      </c>
      <c r="L3504" t="s">
        <v>7816</v>
      </c>
      <c r="M3504" t="s">
        <v>78</v>
      </c>
      <c r="N3504" t="s">
        <v>256</v>
      </c>
    </row>
    <row r="3505" spans="1:14" x14ac:dyDescent="0.4">
      <c r="A3505" s="7" t="s">
        <v>7817</v>
      </c>
      <c r="B3505" t="s">
        <v>7818</v>
      </c>
      <c r="C3505" t="s">
        <v>16</v>
      </c>
      <c r="D3505" s="3">
        <v>41613</v>
      </c>
      <c r="E3505" s="3">
        <v>41617</v>
      </c>
      <c r="F3505" s="3">
        <v>41613</v>
      </c>
      <c r="G3505" s="3">
        <v>41614</v>
      </c>
      <c r="H3505" s="6">
        <v>10</v>
      </c>
      <c r="I3505" s="5">
        <v>4</v>
      </c>
      <c r="J3505" s="3">
        <v>41613</v>
      </c>
      <c r="K3505" s="3">
        <v>41617</v>
      </c>
      <c r="L3505" t="s">
        <v>7819</v>
      </c>
      <c r="M3505" t="s">
        <v>23</v>
      </c>
      <c r="N3505" t="s">
        <v>880</v>
      </c>
    </row>
    <row r="3506" spans="1:14" x14ac:dyDescent="0.4">
      <c r="A3506" s="7" t="s">
        <v>7820</v>
      </c>
      <c r="B3506" t="s">
        <v>7821</v>
      </c>
      <c r="C3506" t="s">
        <v>16</v>
      </c>
      <c r="D3506" s="3">
        <v>43853</v>
      </c>
      <c r="E3506" t="s">
        <v>34</v>
      </c>
      <c r="F3506" s="3">
        <v>43916</v>
      </c>
      <c r="G3506" t="s">
        <v>34</v>
      </c>
      <c r="H3506" s="6">
        <v>100</v>
      </c>
      <c r="I3506" t="s">
        <v>34</v>
      </c>
      <c r="J3506" s="3">
        <v>43853</v>
      </c>
      <c r="K3506" t="s">
        <v>34</v>
      </c>
      <c r="L3506" t="s">
        <v>145</v>
      </c>
      <c r="M3506" t="s">
        <v>18</v>
      </c>
      <c r="N3506" t="s">
        <v>880</v>
      </c>
    </row>
    <row r="3507" spans="1:14" x14ac:dyDescent="0.4">
      <c r="A3507" s="7" t="s">
        <v>7822</v>
      </c>
      <c r="B3507" t="s">
        <v>7823</v>
      </c>
      <c r="C3507" t="s">
        <v>16</v>
      </c>
      <c r="D3507" s="3">
        <v>42307</v>
      </c>
      <c r="E3507" s="3">
        <v>42363</v>
      </c>
      <c r="F3507" s="3">
        <v>42307</v>
      </c>
      <c r="G3507" s="3">
        <v>42362</v>
      </c>
      <c r="H3507" s="6">
        <v>1000</v>
      </c>
      <c r="I3507" s="5">
        <v>56</v>
      </c>
      <c r="J3507" s="3">
        <v>42307</v>
      </c>
      <c r="K3507" s="3">
        <v>42363</v>
      </c>
      <c r="L3507" t="s">
        <v>145</v>
      </c>
      <c r="M3507" t="s">
        <v>267</v>
      </c>
      <c r="N3507" t="s">
        <v>880</v>
      </c>
    </row>
    <row r="3508" spans="1:14" x14ac:dyDescent="0.4">
      <c r="A3508" s="7" t="s">
        <v>7824</v>
      </c>
      <c r="B3508" t="s">
        <v>7825</v>
      </c>
      <c r="C3508" t="s">
        <v>16</v>
      </c>
      <c r="D3508" s="3">
        <v>43768</v>
      </c>
      <c r="E3508" s="3">
        <v>43836</v>
      </c>
      <c r="F3508" s="3">
        <v>43768</v>
      </c>
      <c r="G3508" s="3">
        <v>43833</v>
      </c>
      <c r="H3508" s="6">
        <v>100</v>
      </c>
      <c r="I3508" s="5">
        <v>68</v>
      </c>
      <c r="J3508" s="3">
        <v>43768</v>
      </c>
      <c r="K3508" s="3">
        <v>43834</v>
      </c>
      <c r="L3508" t="s">
        <v>145</v>
      </c>
      <c r="M3508" t="s">
        <v>18</v>
      </c>
      <c r="N3508" t="s">
        <v>880</v>
      </c>
    </row>
    <row r="3509" spans="1:14" x14ac:dyDescent="0.4">
      <c r="A3509" s="7" t="s">
        <v>7826</v>
      </c>
      <c r="B3509" t="s">
        <v>7827</v>
      </c>
      <c r="C3509" t="s">
        <v>16</v>
      </c>
      <c r="D3509" s="3">
        <v>39247</v>
      </c>
      <c r="E3509" s="3">
        <v>39259</v>
      </c>
      <c r="F3509" s="3">
        <v>39247</v>
      </c>
      <c r="G3509" s="3">
        <v>39258</v>
      </c>
      <c r="H3509" s="6">
        <v>200</v>
      </c>
      <c r="I3509" s="5">
        <v>12</v>
      </c>
      <c r="J3509" s="3">
        <v>39247</v>
      </c>
      <c r="K3509" t="s">
        <v>34</v>
      </c>
      <c r="L3509" t="s">
        <v>7828</v>
      </c>
      <c r="M3509" t="s">
        <v>18</v>
      </c>
      <c r="N3509" t="s">
        <v>62</v>
      </c>
    </row>
    <row r="3510" spans="1:14" x14ac:dyDescent="0.4">
      <c r="A3510" s="7" t="s">
        <v>7829</v>
      </c>
      <c r="B3510" t="s">
        <v>7830</v>
      </c>
      <c r="C3510" t="s">
        <v>16</v>
      </c>
      <c r="D3510" s="3">
        <v>43945</v>
      </c>
      <c r="E3510" s="3">
        <v>43949</v>
      </c>
      <c r="F3510" s="3">
        <v>43945</v>
      </c>
      <c r="G3510" s="3">
        <v>43948</v>
      </c>
      <c r="H3510" s="6">
        <v>500</v>
      </c>
      <c r="I3510" s="5">
        <v>4</v>
      </c>
      <c r="J3510" s="3">
        <v>43945</v>
      </c>
      <c r="K3510" s="3">
        <v>43945</v>
      </c>
      <c r="L3510" t="s">
        <v>7831</v>
      </c>
      <c r="M3510" t="s">
        <v>427</v>
      </c>
      <c r="N3510" t="s">
        <v>152</v>
      </c>
    </row>
    <row r="3511" spans="1:14" x14ac:dyDescent="0.4">
      <c r="A3511" s="7" t="s">
        <v>7832</v>
      </c>
      <c r="B3511" t="s">
        <v>7833</v>
      </c>
      <c r="C3511" t="s">
        <v>16</v>
      </c>
      <c r="D3511" s="3">
        <v>43937</v>
      </c>
      <c r="E3511" s="3">
        <v>43949</v>
      </c>
      <c r="F3511" s="3">
        <v>43937</v>
      </c>
      <c r="G3511" s="3">
        <v>43948</v>
      </c>
      <c r="H3511" s="6">
        <v>50</v>
      </c>
      <c r="I3511" s="5">
        <v>12</v>
      </c>
      <c r="J3511" s="3">
        <v>43937</v>
      </c>
      <c r="K3511" s="3">
        <v>43948</v>
      </c>
      <c r="L3511" t="s">
        <v>4547</v>
      </c>
      <c r="M3511" t="s">
        <v>41</v>
      </c>
      <c r="N3511" t="s">
        <v>152</v>
      </c>
    </row>
    <row r="3512" spans="1:14" x14ac:dyDescent="0.4">
      <c r="A3512" s="7" t="s">
        <v>7834</v>
      </c>
      <c r="B3512" t="s">
        <v>7835</v>
      </c>
      <c r="C3512" t="s">
        <v>16</v>
      </c>
      <c r="D3512" s="3">
        <v>43600</v>
      </c>
      <c r="E3512" s="3">
        <v>43648</v>
      </c>
      <c r="F3512" s="3">
        <v>43600</v>
      </c>
      <c r="G3512" s="3">
        <v>43647</v>
      </c>
      <c r="H3512" s="6">
        <v>300</v>
      </c>
      <c r="I3512" s="5">
        <v>48</v>
      </c>
      <c r="J3512" s="3">
        <v>43595</v>
      </c>
      <c r="K3512" s="3">
        <v>43644</v>
      </c>
      <c r="L3512" t="s">
        <v>7836</v>
      </c>
      <c r="M3512" t="s">
        <v>18</v>
      </c>
      <c r="N3512" t="s">
        <v>347</v>
      </c>
    </row>
    <row r="3513" spans="1:14" x14ac:dyDescent="0.4">
      <c r="A3513" s="7" t="s">
        <v>7837</v>
      </c>
      <c r="B3513" t="s">
        <v>7838</v>
      </c>
      <c r="C3513" t="s">
        <v>16</v>
      </c>
      <c r="D3513" s="3">
        <v>43662</v>
      </c>
      <c r="E3513" s="3">
        <v>43703</v>
      </c>
      <c r="F3513" s="3">
        <v>43662</v>
      </c>
      <c r="G3513" s="3">
        <v>43700</v>
      </c>
      <c r="H3513" s="6">
        <v>10</v>
      </c>
      <c r="I3513" s="5">
        <v>41</v>
      </c>
      <c r="J3513" s="3">
        <v>43659</v>
      </c>
      <c r="K3513" s="3">
        <v>43700</v>
      </c>
      <c r="L3513" t="s">
        <v>7839</v>
      </c>
      <c r="M3513" t="s">
        <v>18</v>
      </c>
      <c r="N3513" t="s">
        <v>347</v>
      </c>
    </row>
    <row r="3514" spans="1:14" x14ac:dyDescent="0.4">
      <c r="A3514" s="7" t="s">
        <v>7840</v>
      </c>
      <c r="B3514" t="s">
        <v>7841</v>
      </c>
      <c r="C3514" t="s">
        <v>16</v>
      </c>
      <c r="D3514" s="3">
        <v>43948</v>
      </c>
      <c r="E3514" s="3">
        <v>43957</v>
      </c>
      <c r="F3514" s="3">
        <v>43948</v>
      </c>
      <c r="G3514" s="3">
        <v>43951</v>
      </c>
      <c r="H3514" s="6">
        <v>300</v>
      </c>
      <c r="I3514" s="5">
        <v>9</v>
      </c>
      <c r="J3514" s="3">
        <v>43944</v>
      </c>
      <c r="K3514" s="3">
        <v>43950</v>
      </c>
      <c r="L3514" t="s">
        <v>346</v>
      </c>
      <c r="M3514" t="s">
        <v>151</v>
      </c>
      <c r="N3514" t="s">
        <v>347</v>
      </c>
    </row>
    <row r="3515" spans="1:14" x14ac:dyDescent="0.4">
      <c r="A3515" s="7" t="s">
        <v>7842</v>
      </c>
      <c r="B3515" t="s">
        <v>7843</v>
      </c>
      <c r="C3515" t="s">
        <v>16</v>
      </c>
      <c r="D3515" s="3">
        <v>43125</v>
      </c>
      <c r="E3515" t="s">
        <v>34</v>
      </c>
      <c r="F3515" s="3">
        <v>43661</v>
      </c>
      <c r="G3515" t="s">
        <v>34</v>
      </c>
      <c r="H3515" s="6">
        <v>1100</v>
      </c>
      <c r="I3515" t="s">
        <v>34</v>
      </c>
      <c r="J3515" s="3">
        <v>43123</v>
      </c>
      <c r="K3515" t="s">
        <v>34</v>
      </c>
      <c r="L3515" t="s">
        <v>530</v>
      </c>
      <c r="M3515" t="s">
        <v>30</v>
      </c>
      <c r="N3515" t="s">
        <v>347</v>
      </c>
    </row>
    <row r="3516" spans="1:14" x14ac:dyDescent="0.4">
      <c r="A3516" s="7" t="s">
        <v>7844</v>
      </c>
      <c r="B3516" t="s">
        <v>7845</v>
      </c>
      <c r="C3516" t="s">
        <v>16</v>
      </c>
      <c r="D3516" s="3">
        <v>43711</v>
      </c>
      <c r="E3516" s="3">
        <v>43735</v>
      </c>
      <c r="F3516" s="3">
        <v>43711</v>
      </c>
      <c r="G3516" s="3">
        <v>43734</v>
      </c>
      <c r="H3516" s="6">
        <v>300</v>
      </c>
      <c r="I3516" s="5">
        <v>24</v>
      </c>
      <c r="J3516" s="3">
        <v>43708</v>
      </c>
      <c r="K3516" s="3">
        <v>43733</v>
      </c>
      <c r="L3516" t="s">
        <v>7846</v>
      </c>
      <c r="M3516" t="s">
        <v>124</v>
      </c>
      <c r="N3516" t="s">
        <v>347</v>
      </c>
    </row>
    <row r="3517" spans="1:14" x14ac:dyDescent="0.4">
      <c r="A3517" s="7" t="s">
        <v>7847</v>
      </c>
      <c r="B3517" t="s">
        <v>7848</v>
      </c>
      <c r="C3517" t="s">
        <v>16</v>
      </c>
      <c r="D3517" s="3">
        <v>43812</v>
      </c>
      <c r="E3517" s="3">
        <v>43822</v>
      </c>
      <c r="F3517" s="3">
        <v>43812</v>
      </c>
      <c r="G3517" s="3">
        <v>43819</v>
      </c>
      <c r="H3517" s="6">
        <v>300</v>
      </c>
      <c r="I3517" s="5">
        <v>10</v>
      </c>
      <c r="J3517" s="3">
        <v>43810</v>
      </c>
      <c r="K3517" s="3">
        <v>43819</v>
      </c>
      <c r="L3517" t="s">
        <v>50</v>
      </c>
      <c r="M3517" t="s">
        <v>23</v>
      </c>
      <c r="N3517" t="s">
        <v>347</v>
      </c>
    </row>
    <row r="3518" spans="1:14" x14ac:dyDescent="0.4">
      <c r="A3518" s="7" t="s">
        <v>7849</v>
      </c>
      <c r="B3518" t="s">
        <v>7850</v>
      </c>
      <c r="C3518" t="s">
        <v>16</v>
      </c>
      <c r="D3518" s="3">
        <v>43686</v>
      </c>
      <c r="E3518" s="3">
        <v>43808</v>
      </c>
      <c r="F3518" s="3">
        <v>43752</v>
      </c>
      <c r="G3518" s="3">
        <v>43805</v>
      </c>
      <c r="H3518" s="6">
        <v>0.01</v>
      </c>
      <c r="I3518" s="5">
        <v>122</v>
      </c>
      <c r="J3518" s="3">
        <v>43684</v>
      </c>
      <c r="K3518" s="3">
        <v>43805</v>
      </c>
      <c r="L3518" t="s">
        <v>50</v>
      </c>
      <c r="M3518" t="s">
        <v>18</v>
      </c>
      <c r="N3518" t="s">
        <v>347</v>
      </c>
    </row>
    <row r="3519" spans="1:14" x14ac:dyDescent="0.4">
      <c r="A3519" s="7" t="s">
        <v>7851</v>
      </c>
      <c r="B3519" t="s">
        <v>7852</v>
      </c>
      <c r="C3519" t="s">
        <v>16</v>
      </c>
      <c r="D3519" s="3">
        <v>43662</v>
      </c>
      <c r="E3519" s="3">
        <v>43703</v>
      </c>
      <c r="F3519" s="3">
        <v>43662</v>
      </c>
      <c r="G3519" s="3">
        <v>43700</v>
      </c>
      <c r="H3519" s="6">
        <v>10</v>
      </c>
      <c r="I3519" s="5">
        <v>41</v>
      </c>
      <c r="J3519" s="3">
        <v>43659</v>
      </c>
      <c r="K3519" s="3">
        <v>43700</v>
      </c>
      <c r="L3519" t="s">
        <v>7839</v>
      </c>
      <c r="M3519" t="s">
        <v>18</v>
      </c>
      <c r="N3519" t="s">
        <v>347</v>
      </c>
    </row>
    <row r="3520" spans="1:14" x14ac:dyDescent="0.4">
      <c r="A3520" s="7" t="s">
        <v>7853</v>
      </c>
      <c r="B3520" t="s">
        <v>7854</v>
      </c>
      <c r="C3520" t="s">
        <v>16</v>
      </c>
      <c r="D3520" s="3">
        <v>43707</v>
      </c>
      <c r="E3520" s="3">
        <v>43728</v>
      </c>
      <c r="F3520" s="3">
        <v>43707</v>
      </c>
      <c r="G3520" s="3">
        <v>43727</v>
      </c>
      <c r="H3520" s="6">
        <v>10</v>
      </c>
      <c r="I3520" s="5">
        <v>21</v>
      </c>
      <c r="J3520" s="3">
        <v>43705</v>
      </c>
      <c r="K3520" s="3">
        <v>43726</v>
      </c>
      <c r="L3520" t="s">
        <v>3778</v>
      </c>
      <c r="M3520" t="s">
        <v>74</v>
      </c>
      <c r="N3520" t="s">
        <v>347</v>
      </c>
    </row>
    <row r="3521" spans="1:14" x14ac:dyDescent="0.4">
      <c r="A3521" s="7" t="s">
        <v>7855</v>
      </c>
      <c r="B3521" t="s">
        <v>7856</v>
      </c>
      <c r="C3521" t="s">
        <v>16</v>
      </c>
      <c r="D3521" s="3">
        <v>43700</v>
      </c>
      <c r="E3521" s="3">
        <v>43714</v>
      </c>
      <c r="F3521" s="3">
        <v>43700</v>
      </c>
      <c r="G3521" s="3">
        <v>43713</v>
      </c>
      <c r="H3521" s="6">
        <v>0.1</v>
      </c>
      <c r="I3521" s="5">
        <v>14</v>
      </c>
      <c r="J3521" s="3">
        <v>43698</v>
      </c>
      <c r="K3521" s="3">
        <v>43712</v>
      </c>
      <c r="L3521" t="s">
        <v>346</v>
      </c>
      <c r="M3521" t="s">
        <v>74</v>
      </c>
      <c r="N3521" t="s">
        <v>347</v>
      </c>
    </row>
    <row r="3522" spans="1:14" x14ac:dyDescent="0.4">
      <c r="A3522" s="7" t="s">
        <v>7857</v>
      </c>
      <c r="B3522" t="s">
        <v>7858</v>
      </c>
      <c r="C3522" t="s">
        <v>16</v>
      </c>
      <c r="D3522" s="3">
        <v>43812</v>
      </c>
      <c r="E3522" s="3">
        <v>43822</v>
      </c>
      <c r="F3522" s="3">
        <v>43812</v>
      </c>
      <c r="G3522" s="3">
        <v>43819</v>
      </c>
      <c r="H3522" s="6">
        <v>300</v>
      </c>
      <c r="I3522" s="5">
        <v>10</v>
      </c>
      <c r="J3522" s="3">
        <v>43810</v>
      </c>
      <c r="K3522" s="3">
        <v>43819</v>
      </c>
      <c r="L3522" t="s">
        <v>50</v>
      </c>
      <c r="M3522" t="s">
        <v>23</v>
      </c>
      <c r="N3522" t="s">
        <v>347</v>
      </c>
    </row>
    <row r="3523" spans="1:14" x14ac:dyDescent="0.4">
      <c r="A3523" s="7" t="s">
        <v>7859</v>
      </c>
      <c r="B3523" t="s">
        <v>7860</v>
      </c>
      <c r="C3523" t="s">
        <v>16</v>
      </c>
      <c r="D3523" s="3">
        <v>43621</v>
      </c>
      <c r="E3523" t="s">
        <v>34</v>
      </c>
      <c r="F3523" s="3">
        <v>43689</v>
      </c>
      <c r="G3523" t="s">
        <v>34</v>
      </c>
      <c r="H3523" s="6">
        <v>10</v>
      </c>
      <c r="I3523" t="s">
        <v>34</v>
      </c>
      <c r="J3523" s="3">
        <v>43621</v>
      </c>
      <c r="K3523" t="s">
        <v>34</v>
      </c>
      <c r="L3523" t="s">
        <v>285</v>
      </c>
      <c r="M3523" t="s">
        <v>728</v>
      </c>
      <c r="N3523" t="s">
        <v>2337</v>
      </c>
    </row>
    <row r="3524" spans="1:14" x14ac:dyDescent="0.4">
      <c r="A3524" s="7" t="s">
        <v>7861</v>
      </c>
      <c r="B3524" t="s">
        <v>7862</v>
      </c>
      <c r="C3524" t="s">
        <v>16</v>
      </c>
      <c r="D3524" s="3">
        <v>43677</v>
      </c>
      <c r="E3524" t="s">
        <v>34</v>
      </c>
      <c r="F3524" s="3">
        <v>43686</v>
      </c>
      <c r="G3524" t="s">
        <v>34</v>
      </c>
      <c r="H3524" s="6">
        <v>0.1</v>
      </c>
      <c r="I3524" t="s">
        <v>34</v>
      </c>
      <c r="J3524" s="3">
        <v>43676</v>
      </c>
      <c r="K3524" t="s">
        <v>34</v>
      </c>
      <c r="L3524" t="s">
        <v>1619</v>
      </c>
      <c r="M3524" t="s">
        <v>78</v>
      </c>
      <c r="N3524" t="s">
        <v>166</v>
      </c>
    </row>
    <row r="3525" spans="1:14" x14ac:dyDescent="0.4">
      <c r="A3525" s="7" t="s">
        <v>7863</v>
      </c>
      <c r="B3525" t="s">
        <v>7864</v>
      </c>
      <c r="C3525" t="s">
        <v>16</v>
      </c>
      <c r="D3525" s="3">
        <v>43895</v>
      </c>
      <c r="E3525" t="s">
        <v>34</v>
      </c>
      <c r="F3525" s="3">
        <v>43895</v>
      </c>
      <c r="G3525" t="s">
        <v>34</v>
      </c>
      <c r="H3525" s="6">
        <v>1</v>
      </c>
      <c r="I3525" t="s">
        <v>34</v>
      </c>
      <c r="J3525" s="3">
        <v>43893</v>
      </c>
      <c r="K3525" t="s">
        <v>34</v>
      </c>
      <c r="L3525" t="s">
        <v>29</v>
      </c>
      <c r="M3525" t="s">
        <v>728</v>
      </c>
      <c r="N3525" t="s">
        <v>166</v>
      </c>
    </row>
    <row r="3526" spans="1:14" x14ac:dyDescent="0.4">
      <c r="A3526" s="7" t="s">
        <v>7865</v>
      </c>
      <c r="B3526" t="s">
        <v>7866</v>
      </c>
      <c r="C3526" t="s">
        <v>16</v>
      </c>
      <c r="D3526" s="3">
        <v>43521</v>
      </c>
      <c r="E3526" t="s">
        <v>34</v>
      </c>
      <c r="F3526" s="3">
        <v>43521</v>
      </c>
      <c r="G3526" t="s">
        <v>34</v>
      </c>
      <c r="H3526" s="6">
        <v>1</v>
      </c>
      <c r="I3526" t="s">
        <v>34</v>
      </c>
      <c r="J3526" s="3">
        <v>43518</v>
      </c>
      <c r="K3526" t="s">
        <v>34</v>
      </c>
      <c r="L3526" t="s">
        <v>7867</v>
      </c>
      <c r="M3526" t="s">
        <v>728</v>
      </c>
      <c r="N3526" t="s">
        <v>166</v>
      </c>
    </row>
    <row r="3527" spans="1:14" x14ac:dyDescent="0.4">
      <c r="A3527" s="7" t="s">
        <v>7868</v>
      </c>
      <c r="B3527" t="s">
        <v>7869</v>
      </c>
      <c r="C3527" t="s">
        <v>16</v>
      </c>
      <c r="D3527" s="3">
        <v>43669</v>
      </c>
      <c r="E3527" s="3">
        <v>43824</v>
      </c>
      <c r="F3527" s="3">
        <v>43669</v>
      </c>
      <c r="G3527" s="3">
        <v>43823</v>
      </c>
      <c r="H3527" s="6">
        <v>10</v>
      </c>
      <c r="I3527" s="5">
        <v>155</v>
      </c>
      <c r="J3527" s="3">
        <v>43665</v>
      </c>
      <c r="K3527" s="3">
        <v>43823</v>
      </c>
      <c r="L3527" t="s">
        <v>29</v>
      </c>
      <c r="M3527" t="s">
        <v>18</v>
      </c>
      <c r="N3527" t="s">
        <v>166</v>
      </c>
    </row>
    <row r="3528" spans="1:14" x14ac:dyDescent="0.4">
      <c r="A3528" s="7" t="s">
        <v>7870</v>
      </c>
      <c r="B3528" t="s">
        <v>7871</v>
      </c>
      <c r="C3528" t="s">
        <v>16</v>
      </c>
      <c r="D3528" s="3">
        <v>42857</v>
      </c>
      <c r="E3528" s="3">
        <v>42928</v>
      </c>
      <c r="F3528" s="3">
        <v>42857</v>
      </c>
      <c r="G3528" s="3">
        <v>42927</v>
      </c>
      <c r="H3528" s="6">
        <v>50</v>
      </c>
      <c r="I3528" s="5">
        <v>71</v>
      </c>
      <c r="J3528" s="3">
        <v>42852</v>
      </c>
      <c r="K3528" s="3">
        <v>42924</v>
      </c>
      <c r="L3528" t="s">
        <v>2605</v>
      </c>
      <c r="M3528" t="s">
        <v>78</v>
      </c>
      <c r="N3528" t="s">
        <v>166</v>
      </c>
    </row>
    <row r="3529" spans="1:14" x14ac:dyDescent="0.4">
      <c r="A3529" s="7" t="s">
        <v>7872</v>
      </c>
      <c r="B3529" t="s">
        <v>7873</v>
      </c>
      <c r="C3529" t="s">
        <v>16</v>
      </c>
      <c r="D3529" s="3">
        <v>43528</v>
      </c>
      <c r="E3529" t="s">
        <v>34</v>
      </c>
      <c r="F3529" s="3">
        <v>43528</v>
      </c>
      <c r="G3529" t="s">
        <v>34</v>
      </c>
      <c r="H3529" s="6">
        <v>0.1</v>
      </c>
      <c r="I3529" t="s">
        <v>34</v>
      </c>
      <c r="J3529" s="3">
        <v>43525</v>
      </c>
      <c r="K3529" t="s">
        <v>34</v>
      </c>
      <c r="L3529" t="s">
        <v>46</v>
      </c>
      <c r="M3529" t="s">
        <v>728</v>
      </c>
      <c r="N3529" t="s">
        <v>105</v>
      </c>
    </row>
    <row r="3530" spans="1:14" x14ac:dyDescent="0.4">
      <c r="A3530" s="7" t="s">
        <v>7874</v>
      </c>
      <c r="B3530" t="s">
        <v>7875</v>
      </c>
      <c r="C3530" t="s">
        <v>16</v>
      </c>
      <c r="D3530" s="3">
        <v>43228</v>
      </c>
      <c r="E3530" s="3">
        <v>43719</v>
      </c>
      <c r="F3530" s="3">
        <v>43228</v>
      </c>
      <c r="G3530" s="3">
        <v>43718</v>
      </c>
      <c r="H3530" s="6">
        <v>500</v>
      </c>
      <c r="I3530" s="5">
        <v>491</v>
      </c>
      <c r="J3530" s="3">
        <v>43228</v>
      </c>
      <c r="K3530" s="3">
        <v>43719</v>
      </c>
      <c r="L3530" t="s">
        <v>104</v>
      </c>
      <c r="M3530" t="s">
        <v>267</v>
      </c>
      <c r="N3530" t="s">
        <v>105</v>
      </c>
    </row>
    <row r="3531" spans="1:14" x14ac:dyDescent="0.4">
      <c r="A3531" s="7" t="s">
        <v>7876</v>
      </c>
      <c r="B3531" t="s">
        <v>7877</v>
      </c>
      <c r="C3531" t="s">
        <v>16</v>
      </c>
      <c r="D3531" s="3">
        <v>43600</v>
      </c>
      <c r="E3531" t="s">
        <v>34</v>
      </c>
      <c r="F3531" s="3">
        <v>43662</v>
      </c>
      <c r="G3531" t="s">
        <v>34</v>
      </c>
      <c r="H3531" s="6">
        <v>1000</v>
      </c>
      <c r="I3531" t="s">
        <v>34</v>
      </c>
      <c r="J3531" s="3">
        <v>43599</v>
      </c>
      <c r="K3531" t="s">
        <v>34</v>
      </c>
      <c r="L3531" t="s">
        <v>340</v>
      </c>
      <c r="M3531" t="s">
        <v>18</v>
      </c>
      <c r="N3531" t="s">
        <v>51</v>
      </c>
    </row>
    <row r="3532" spans="1:14" x14ac:dyDescent="0.4">
      <c r="A3532" s="7" t="s">
        <v>7878</v>
      </c>
      <c r="B3532" t="s">
        <v>7879</v>
      </c>
      <c r="C3532" t="s">
        <v>16</v>
      </c>
      <c r="D3532" s="3">
        <v>43804</v>
      </c>
      <c r="E3532" t="s">
        <v>34</v>
      </c>
      <c r="F3532" s="3">
        <v>43804</v>
      </c>
      <c r="G3532" t="s">
        <v>34</v>
      </c>
      <c r="H3532" s="6">
        <v>500</v>
      </c>
      <c r="I3532" t="s">
        <v>34</v>
      </c>
      <c r="J3532" s="3">
        <v>43804</v>
      </c>
      <c r="K3532" t="s">
        <v>34</v>
      </c>
      <c r="L3532" t="s">
        <v>50</v>
      </c>
      <c r="M3532" t="s">
        <v>18</v>
      </c>
      <c r="N3532" t="s">
        <v>51</v>
      </c>
    </row>
    <row r="3533" spans="1:14" x14ac:dyDescent="0.4">
      <c r="A3533" s="7" t="s">
        <v>7880</v>
      </c>
      <c r="B3533" t="s">
        <v>7881</v>
      </c>
      <c r="C3533" t="s">
        <v>16</v>
      </c>
      <c r="D3533" s="3">
        <v>43885</v>
      </c>
      <c r="E3533" t="s">
        <v>34</v>
      </c>
      <c r="F3533" s="3">
        <v>43907</v>
      </c>
      <c r="G3533" t="s">
        <v>34</v>
      </c>
      <c r="H3533" s="6">
        <v>100</v>
      </c>
      <c r="I3533" t="s">
        <v>34</v>
      </c>
      <c r="J3533" s="3">
        <v>43882</v>
      </c>
      <c r="K3533" t="s">
        <v>34</v>
      </c>
      <c r="L3533" t="s">
        <v>93</v>
      </c>
      <c r="M3533" t="s">
        <v>18</v>
      </c>
      <c r="N3533" t="s">
        <v>71</v>
      </c>
    </row>
    <row r="3534" spans="1:14" x14ac:dyDescent="0.4">
      <c r="A3534" s="7" t="s">
        <v>7882</v>
      </c>
      <c r="B3534" t="s">
        <v>7883</v>
      </c>
      <c r="C3534" t="s">
        <v>16</v>
      </c>
      <c r="D3534" s="3">
        <v>41922</v>
      </c>
      <c r="E3534" t="s">
        <v>34</v>
      </c>
      <c r="F3534" s="3">
        <v>43452</v>
      </c>
      <c r="G3534" t="s">
        <v>34</v>
      </c>
      <c r="H3534" s="6">
        <v>500</v>
      </c>
      <c r="I3534" t="s">
        <v>34</v>
      </c>
      <c r="J3534" s="3">
        <v>41922</v>
      </c>
      <c r="K3534" t="s">
        <v>34</v>
      </c>
      <c r="L3534" t="s">
        <v>99</v>
      </c>
      <c r="M3534" t="s">
        <v>267</v>
      </c>
      <c r="N3534" t="s">
        <v>71</v>
      </c>
    </row>
    <row r="3535" spans="1:14" x14ac:dyDescent="0.4">
      <c r="A3535" s="7" t="s">
        <v>7884</v>
      </c>
      <c r="B3535" t="s">
        <v>7885</v>
      </c>
      <c r="C3535" t="s">
        <v>16</v>
      </c>
      <c r="D3535" s="3">
        <v>43517</v>
      </c>
      <c r="E3535" t="s">
        <v>34</v>
      </c>
      <c r="F3535" s="3">
        <v>43529</v>
      </c>
      <c r="G3535" t="s">
        <v>34</v>
      </c>
      <c r="H3535" s="6">
        <v>0.01</v>
      </c>
      <c r="I3535" t="s">
        <v>34</v>
      </c>
      <c r="J3535" s="3">
        <v>43517</v>
      </c>
      <c r="K3535" t="s">
        <v>34</v>
      </c>
      <c r="L3535" t="s">
        <v>7886</v>
      </c>
      <c r="M3535" t="s">
        <v>728</v>
      </c>
      <c r="N3535" t="s">
        <v>71</v>
      </c>
    </row>
    <row r="3536" spans="1:14" x14ac:dyDescent="0.4">
      <c r="A3536" s="7" t="s">
        <v>7887</v>
      </c>
      <c r="B3536" t="s">
        <v>7888</v>
      </c>
      <c r="C3536" t="s">
        <v>16</v>
      </c>
      <c r="D3536" s="3">
        <v>43145</v>
      </c>
      <c r="E3536" t="s">
        <v>34</v>
      </c>
      <c r="F3536" s="3">
        <v>43626</v>
      </c>
      <c r="G3536" t="s">
        <v>34</v>
      </c>
      <c r="H3536" s="6">
        <v>0.1</v>
      </c>
      <c r="I3536" t="s">
        <v>34</v>
      </c>
      <c r="J3536" s="3">
        <v>43144</v>
      </c>
      <c r="K3536" t="s">
        <v>34</v>
      </c>
      <c r="L3536" t="s">
        <v>1347</v>
      </c>
      <c r="M3536" t="s">
        <v>41</v>
      </c>
      <c r="N3536" t="s">
        <v>71</v>
      </c>
    </row>
    <row r="3537" spans="1:14" x14ac:dyDescent="0.4">
      <c r="A3537" s="7" t="s">
        <v>7889</v>
      </c>
      <c r="B3537" t="s">
        <v>7890</v>
      </c>
      <c r="C3537" t="s">
        <v>16</v>
      </c>
      <c r="D3537" s="3">
        <v>43145</v>
      </c>
      <c r="E3537" t="s">
        <v>34</v>
      </c>
      <c r="F3537" s="3">
        <v>43626</v>
      </c>
      <c r="G3537" t="s">
        <v>34</v>
      </c>
      <c r="H3537" s="6">
        <v>0.1</v>
      </c>
      <c r="I3537" t="s">
        <v>34</v>
      </c>
      <c r="J3537" s="3">
        <v>43144</v>
      </c>
      <c r="K3537" t="s">
        <v>34</v>
      </c>
      <c r="L3537" t="s">
        <v>1347</v>
      </c>
      <c r="M3537" t="s">
        <v>41</v>
      </c>
      <c r="N3537" t="s">
        <v>71</v>
      </c>
    </row>
    <row r="3538" spans="1:14" x14ac:dyDescent="0.4">
      <c r="A3538" s="7" t="s">
        <v>7891</v>
      </c>
      <c r="B3538" t="s">
        <v>7892</v>
      </c>
      <c r="C3538" t="s">
        <v>16</v>
      </c>
      <c r="D3538" s="3">
        <v>43882</v>
      </c>
      <c r="E3538" t="s">
        <v>34</v>
      </c>
      <c r="F3538" s="3">
        <v>43882</v>
      </c>
      <c r="G3538" t="s">
        <v>34</v>
      </c>
      <c r="H3538" s="6">
        <v>0.05</v>
      </c>
      <c r="I3538" t="s">
        <v>34</v>
      </c>
      <c r="J3538" s="3">
        <v>43881</v>
      </c>
      <c r="K3538" t="s">
        <v>34</v>
      </c>
      <c r="L3538" t="s">
        <v>93</v>
      </c>
      <c r="M3538" t="s">
        <v>18</v>
      </c>
      <c r="N3538" t="s">
        <v>71</v>
      </c>
    </row>
    <row r="3539" spans="1:14" x14ac:dyDescent="0.4">
      <c r="A3539" s="7" t="s">
        <v>7893</v>
      </c>
      <c r="B3539" t="s">
        <v>7894</v>
      </c>
      <c r="C3539" t="s">
        <v>16</v>
      </c>
      <c r="D3539" s="3">
        <v>43893</v>
      </c>
      <c r="E3539" t="s">
        <v>34</v>
      </c>
      <c r="F3539" s="3">
        <v>43901</v>
      </c>
      <c r="G3539" t="s">
        <v>34</v>
      </c>
      <c r="H3539" s="6">
        <v>0.2</v>
      </c>
      <c r="I3539" t="s">
        <v>34</v>
      </c>
      <c r="J3539" s="3">
        <v>43892</v>
      </c>
      <c r="K3539" t="s">
        <v>34</v>
      </c>
      <c r="L3539" t="s">
        <v>1347</v>
      </c>
      <c r="M3539" t="s">
        <v>78</v>
      </c>
      <c r="N3539" t="s">
        <v>71</v>
      </c>
    </row>
    <row r="3540" spans="1:14" x14ac:dyDescent="0.4">
      <c r="A3540" s="7" t="s">
        <v>7895</v>
      </c>
      <c r="B3540" t="s">
        <v>7896</v>
      </c>
      <c r="C3540" t="s">
        <v>16</v>
      </c>
      <c r="D3540" s="3">
        <v>41998</v>
      </c>
      <c r="E3540" s="3">
        <v>42018</v>
      </c>
      <c r="F3540" s="3">
        <v>41998</v>
      </c>
      <c r="G3540" s="3">
        <v>42017</v>
      </c>
      <c r="H3540" s="6">
        <v>100</v>
      </c>
      <c r="I3540" s="5">
        <v>20</v>
      </c>
      <c r="J3540" s="3">
        <v>41997</v>
      </c>
      <c r="K3540" s="3">
        <v>42017</v>
      </c>
      <c r="L3540" t="s">
        <v>530</v>
      </c>
      <c r="M3540" t="s">
        <v>18</v>
      </c>
      <c r="N3540" t="s">
        <v>3183</v>
      </c>
    </row>
    <row r="3541" spans="1:14" x14ac:dyDescent="0.4">
      <c r="A3541" s="7" t="s">
        <v>7897</v>
      </c>
      <c r="B3541" t="s">
        <v>7898</v>
      </c>
      <c r="C3541" t="s">
        <v>16</v>
      </c>
      <c r="D3541" s="3">
        <v>43419</v>
      </c>
      <c r="E3541" s="3">
        <v>43425</v>
      </c>
      <c r="F3541" s="3">
        <v>43419</v>
      </c>
      <c r="G3541" s="3">
        <v>43424</v>
      </c>
      <c r="H3541" s="6">
        <v>10</v>
      </c>
      <c r="I3541" s="5">
        <v>6</v>
      </c>
      <c r="J3541" s="3">
        <v>43419</v>
      </c>
      <c r="K3541" s="3">
        <v>43423</v>
      </c>
      <c r="L3541" t="s">
        <v>7899</v>
      </c>
      <c r="M3541" t="s">
        <v>267</v>
      </c>
      <c r="N3541" t="s">
        <v>3183</v>
      </c>
    </row>
    <row r="3542" spans="1:14" x14ac:dyDescent="0.4">
      <c r="A3542" s="7" t="s">
        <v>7900</v>
      </c>
      <c r="B3542" t="s">
        <v>7901</v>
      </c>
      <c r="C3542" t="s">
        <v>16</v>
      </c>
      <c r="D3542" s="3">
        <v>42583</v>
      </c>
      <c r="E3542" s="3">
        <v>43217</v>
      </c>
      <c r="F3542" s="3">
        <v>42583</v>
      </c>
      <c r="G3542" s="3">
        <v>43216</v>
      </c>
      <c r="H3542" s="6">
        <v>100</v>
      </c>
      <c r="I3542" s="5">
        <v>634</v>
      </c>
      <c r="J3542" s="3">
        <v>42579</v>
      </c>
      <c r="K3542" s="3">
        <v>43215</v>
      </c>
      <c r="L3542" t="s">
        <v>7902</v>
      </c>
      <c r="M3542" t="s">
        <v>267</v>
      </c>
      <c r="N3542" t="s">
        <v>3183</v>
      </c>
    </row>
    <row r="3543" spans="1:14" x14ac:dyDescent="0.4">
      <c r="A3543" s="7" t="s">
        <v>7903</v>
      </c>
      <c r="B3543" t="s">
        <v>7904</v>
      </c>
      <c r="C3543" t="s">
        <v>16</v>
      </c>
      <c r="D3543" s="3">
        <v>42909</v>
      </c>
      <c r="E3543" s="3">
        <v>43217</v>
      </c>
      <c r="F3543" s="3">
        <v>42909</v>
      </c>
      <c r="G3543" s="3">
        <v>43216</v>
      </c>
      <c r="H3543" s="6">
        <v>100</v>
      </c>
      <c r="I3543" s="5">
        <v>308</v>
      </c>
      <c r="J3543" s="3">
        <v>42907</v>
      </c>
      <c r="K3543" s="3">
        <v>43215</v>
      </c>
      <c r="L3543" t="s">
        <v>7905</v>
      </c>
      <c r="M3543" t="s">
        <v>267</v>
      </c>
      <c r="N3543" t="s">
        <v>3183</v>
      </c>
    </row>
    <row r="3544" spans="1:14" x14ac:dyDescent="0.4">
      <c r="A3544" s="7" t="s">
        <v>7906</v>
      </c>
      <c r="B3544" t="s">
        <v>7907</v>
      </c>
      <c r="C3544" t="s">
        <v>16</v>
      </c>
      <c r="D3544" s="3">
        <v>43419</v>
      </c>
      <c r="E3544" s="3">
        <v>43425</v>
      </c>
      <c r="F3544" s="3">
        <v>43419</v>
      </c>
      <c r="G3544" s="3">
        <v>43424</v>
      </c>
      <c r="H3544" s="6">
        <v>10</v>
      </c>
      <c r="I3544" s="5">
        <v>6</v>
      </c>
      <c r="J3544" s="3">
        <v>43419</v>
      </c>
      <c r="K3544" s="3">
        <v>43423</v>
      </c>
      <c r="L3544" t="s">
        <v>7899</v>
      </c>
      <c r="M3544" t="s">
        <v>267</v>
      </c>
      <c r="N3544" t="s">
        <v>3183</v>
      </c>
    </row>
    <row r="3545" spans="1:14" x14ac:dyDescent="0.4">
      <c r="A3545" s="7" t="s">
        <v>7908</v>
      </c>
      <c r="B3545" t="s">
        <v>7909</v>
      </c>
      <c r="C3545" t="s">
        <v>16</v>
      </c>
      <c r="D3545" s="3">
        <v>43531</v>
      </c>
      <c r="E3545" t="s">
        <v>34</v>
      </c>
      <c r="F3545" s="3">
        <v>43531</v>
      </c>
      <c r="G3545" t="s">
        <v>34</v>
      </c>
      <c r="H3545" s="6">
        <v>1000</v>
      </c>
      <c r="I3545" t="s">
        <v>34</v>
      </c>
      <c r="J3545" s="3">
        <v>43531</v>
      </c>
      <c r="K3545" t="s">
        <v>34</v>
      </c>
      <c r="L3545" t="s">
        <v>7910</v>
      </c>
      <c r="M3545" t="s">
        <v>728</v>
      </c>
      <c r="N3545" t="s">
        <v>1250</v>
      </c>
    </row>
    <row r="3546" spans="1:14" x14ac:dyDescent="0.4">
      <c r="A3546" s="7" t="s">
        <v>7911</v>
      </c>
      <c r="B3546" t="s">
        <v>7912</v>
      </c>
      <c r="C3546" t="s">
        <v>16</v>
      </c>
      <c r="D3546" s="3">
        <v>43727</v>
      </c>
      <c r="E3546" s="3">
        <v>43733</v>
      </c>
      <c r="F3546" s="3">
        <v>43727</v>
      </c>
      <c r="G3546" s="3">
        <v>43732</v>
      </c>
      <c r="H3546" s="6">
        <v>50</v>
      </c>
      <c r="I3546" s="5">
        <v>6</v>
      </c>
      <c r="J3546" s="3">
        <v>43727</v>
      </c>
      <c r="K3546" s="3">
        <v>43727</v>
      </c>
      <c r="L3546" t="s">
        <v>7913</v>
      </c>
      <c r="M3546" t="s">
        <v>124</v>
      </c>
      <c r="N3546" t="s">
        <v>1250</v>
      </c>
    </row>
    <row r="3547" spans="1:14" x14ac:dyDescent="0.4">
      <c r="A3547" s="7" t="s">
        <v>7914</v>
      </c>
      <c r="B3547" t="s">
        <v>7915</v>
      </c>
      <c r="C3547" t="s">
        <v>16</v>
      </c>
      <c r="D3547" s="3">
        <v>43531</v>
      </c>
      <c r="E3547" t="s">
        <v>34</v>
      </c>
      <c r="F3547" s="3">
        <v>43531</v>
      </c>
      <c r="G3547" t="s">
        <v>34</v>
      </c>
      <c r="H3547" s="6">
        <v>200</v>
      </c>
      <c r="I3547" t="s">
        <v>34</v>
      </c>
      <c r="J3547" s="3">
        <v>43531</v>
      </c>
      <c r="K3547" t="s">
        <v>34</v>
      </c>
      <c r="L3547" t="s">
        <v>7916</v>
      </c>
      <c r="M3547" t="s">
        <v>728</v>
      </c>
      <c r="N3547" t="s">
        <v>1250</v>
      </c>
    </row>
    <row r="3548" spans="1:14" x14ac:dyDescent="0.4">
      <c r="A3548" s="7" t="s">
        <v>7917</v>
      </c>
      <c r="B3548" t="s">
        <v>7918</v>
      </c>
      <c r="C3548" t="s">
        <v>16</v>
      </c>
      <c r="D3548" s="3">
        <v>43531</v>
      </c>
      <c r="E3548" t="s">
        <v>34</v>
      </c>
      <c r="F3548" s="3">
        <v>43531</v>
      </c>
      <c r="G3548" t="s">
        <v>34</v>
      </c>
      <c r="H3548" s="6">
        <v>100</v>
      </c>
      <c r="I3548" t="s">
        <v>34</v>
      </c>
      <c r="J3548" s="3">
        <v>43531</v>
      </c>
      <c r="K3548" t="s">
        <v>34</v>
      </c>
      <c r="L3548" t="s">
        <v>7919</v>
      </c>
      <c r="M3548" t="s">
        <v>728</v>
      </c>
      <c r="N3548" t="s">
        <v>1250</v>
      </c>
    </row>
    <row r="3549" spans="1:14" x14ac:dyDescent="0.4">
      <c r="A3549" s="7" t="s">
        <v>7920</v>
      </c>
      <c r="B3549" t="s">
        <v>7921</v>
      </c>
      <c r="C3549" t="s">
        <v>16</v>
      </c>
      <c r="D3549" s="3">
        <v>43531</v>
      </c>
      <c r="E3549" t="s">
        <v>34</v>
      </c>
      <c r="F3549" s="3">
        <v>43531</v>
      </c>
      <c r="G3549" t="s">
        <v>34</v>
      </c>
      <c r="H3549" s="6">
        <v>100</v>
      </c>
      <c r="I3549" t="s">
        <v>34</v>
      </c>
      <c r="J3549" s="3">
        <v>43531</v>
      </c>
      <c r="K3549" t="s">
        <v>34</v>
      </c>
      <c r="L3549" t="s">
        <v>7922</v>
      </c>
      <c r="M3549" t="s">
        <v>728</v>
      </c>
      <c r="N3549" t="s">
        <v>1250</v>
      </c>
    </row>
    <row r="3550" spans="1:14" x14ac:dyDescent="0.4">
      <c r="A3550" s="7" t="s">
        <v>7923</v>
      </c>
      <c r="B3550" t="s">
        <v>7924</v>
      </c>
      <c r="C3550" t="s">
        <v>16</v>
      </c>
      <c r="D3550" s="3">
        <v>43517</v>
      </c>
      <c r="E3550" t="s">
        <v>34</v>
      </c>
      <c r="F3550" s="3">
        <v>43936</v>
      </c>
      <c r="G3550" t="s">
        <v>34</v>
      </c>
      <c r="H3550" s="6">
        <v>0.1</v>
      </c>
      <c r="I3550" t="s">
        <v>34</v>
      </c>
      <c r="J3550" s="3">
        <v>43517</v>
      </c>
      <c r="K3550" t="s">
        <v>34</v>
      </c>
      <c r="L3550" t="s">
        <v>7925</v>
      </c>
      <c r="M3550" t="s">
        <v>728</v>
      </c>
      <c r="N3550" t="s">
        <v>1250</v>
      </c>
    </row>
    <row r="3551" spans="1:14" x14ac:dyDescent="0.4">
      <c r="A3551" s="7" t="s">
        <v>7926</v>
      </c>
      <c r="B3551" t="s">
        <v>7927</v>
      </c>
      <c r="C3551" t="s">
        <v>16</v>
      </c>
      <c r="D3551" s="3">
        <v>43531</v>
      </c>
      <c r="E3551" t="s">
        <v>34</v>
      </c>
      <c r="F3551" s="3">
        <v>43531</v>
      </c>
      <c r="G3551" t="s">
        <v>34</v>
      </c>
      <c r="H3551" s="6">
        <v>500</v>
      </c>
      <c r="I3551" t="s">
        <v>34</v>
      </c>
      <c r="J3551" s="3">
        <v>43531</v>
      </c>
      <c r="K3551" t="s">
        <v>34</v>
      </c>
      <c r="L3551" t="s">
        <v>7928</v>
      </c>
      <c r="M3551" t="s">
        <v>728</v>
      </c>
      <c r="N3551" t="s">
        <v>1250</v>
      </c>
    </row>
    <row r="3552" spans="1:14" x14ac:dyDescent="0.4">
      <c r="A3552" s="7" t="s">
        <v>7929</v>
      </c>
      <c r="B3552" t="s">
        <v>7930</v>
      </c>
      <c r="C3552" t="s">
        <v>16</v>
      </c>
      <c r="D3552" s="3">
        <v>43915</v>
      </c>
      <c r="E3552" t="s">
        <v>34</v>
      </c>
      <c r="F3552" s="3">
        <v>43915</v>
      </c>
      <c r="G3552" t="s">
        <v>34</v>
      </c>
      <c r="H3552" s="6">
        <v>0.01</v>
      </c>
      <c r="I3552" t="s">
        <v>34</v>
      </c>
      <c r="J3552" s="3">
        <v>43915</v>
      </c>
      <c r="K3552" t="s">
        <v>34</v>
      </c>
      <c r="L3552" t="s">
        <v>547</v>
      </c>
      <c r="M3552" t="s">
        <v>78</v>
      </c>
      <c r="N3552" t="s">
        <v>548</v>
      </c>
    </row>
    <row r="3553" spans="1:14" x14ac:dyDescent="0.4">
      <c r="A3553" s="7" t="s">
        <v>7931</v>
      </c>
      <c r="B3553" t="s">
        <v>7932</v>
      </c>
      <c r="C3553" t="s">
        <v>16</v>
      </c>
      <c r="D3553" s="3">
        <v>43516</v>
      </c>
      <c r="E3553" s="3">
        <v>43545</v>
      </c>
      <c r="F3553" s="3">
        <v>43530</v>
      </c>
      <c r="G3553" s="3">
        <v>43544</v>
      </c>
      <c r="H3553" s="6">
        <v>1E-3</v>
      </c>
      <c r="I3553" s="5">
        <v>29</v>
      </c>
      <c r="J3553" s="3">
        <v>43516</v>
      </c>
      <c r="K3553" s="3">
        <v>43545</v>
      </c>
      <c r="L3553" t="s">
        <v>547</v>
      </c>
      <c r="M3553" t="s">
        <v>74</v>
      </c>
      <c r="N3553" t="s">
        <v>548</v>
      </c>
    </row>
    <row r="3554" spans="1:14" x14ac:dyDescent="0.4">
      <c r="A3554" s="7" t="s">
        <v>7933</v>
      </c>
      <c r="B3554" t="s">
        <v>7934</v>
      </c>
      <c r="C3554" t="s">
        <v>16</v>
      </c>
      <c r="D3554" s="3">
        <v>43838</v>
      </c>
      <c r="E3554" s="3">
        <v>43844</v>
      </c>
      <c r="F3554" s="3">
        <v>43838</v>
      </c>
      <c r="G3554" s="3">
        <v>43843</v>
      </c>
      <c r="H3554" s="6">
        <v>500</v>
      </c>
      <c r="I3554" s="5">
        <v>6</v>
      </c>
      <c r="J3554" s="3">
        <v>43838</v>
      </c>
      <c r="K3554" s="3">
        <v>43838</v>
      </c>
      <c r="L3554" t="s">
        <v>433</v>
      </c>
      <c r="M3554" t="s">
        <v>18</v>
      </c>
      <c r="N3554" t="s">
        <v>434</v>
      </c>
    </row>
    <row r="3555" spans="1:14" x14ac:dyDescent="0.4">
      <c r="A3555" s="7" t="s">
        <v>7935</v>
      </c>
      <c r="B3555" t="s">
        <v>7936</v>
      </c>
      <c r="C3555" t="s">
        <v>16</v>
      </c>
      <c r="D3555" s="3">
        <v>43696</v>
      </c>
      <c r="E3555" s="3">
        <v>43755</v>
      </c>
      <c r="F3555" s="3">
        <v>43696</v>
      </c>
      <c r="G3555" s="3">
        <v>43754</v>
      </c>
      <c r="H3555" s="6">
        <v>100</v>
      </c>
      <c r="I3555" s="5">
        <v>59</v>
      </c>
      <c r="J3555" s="3">
        <v>43696</v>
      </c>
      <c r="K3555" s="3">
        <v>43755</v>
      </c>
      <c r="L3555" t="s">
        <v>607</v>
      </c>
      <c r="M3555" t="s">
        <v>18</v>
      </c>
      <c r="N3555" t="s">
        <v>608</v>
      </c>
    </row>
    <row r="3556" spans="1:14" x14ac:dyDescent="0.4">
      <c r="A3556" s="7" t="s">
        <v>7937</v>
      </c>
      <c r="B3556" t="s">
        <v>7938</v>
      </c>
      <c r="C3556" t="s">
        <v>16</v>
      </c>
      <c r="D3556" s="3">
        <v>43117</v>
      </c>
      <c r="E3556" t="s">
        <v>34</v>
      </c>
      <c r="F3556" s="3">
        <v>43882</v>
      </c>
      <c r="G3556" t="s">
        <v>34</v>
      </c>
      <c r="H3556" s="6">
        <v>10</v>
      </c>
      <c r="I3556" t="s">
        <v>34</v>
      </c>
      <c r="J3556" s="3">
        <v>43117</v>
      </c>
      <c r="K3556" t="s">
        <v>34</v>
      </c>
      <c r="L3556" t="s">
        <v>607</v>
      </c>
      <c r="M3556" t="s">
        <v>18</v>
      </c>
      <c r="N3556" t="s">
        <v>608</v>
      </c>
    </row>
    <row r="3557" spans="1:14" x14ac:dyDescent="0.4">
      <c r="A3557" s="7" t="s">
        <v>7939</v>
      </c>
      <c r="B3557" t="s">
        <v>7940</v>
      </c>
      <c r="C3557" t="s">
        <v>16</v>
      </c>
      <c r="D3557" s="3">
        <v>43385</v>
      </c>
      <c r="E3557" t="s">
        <v>34</v>
      </c>
      <c r="F3557" s="3">
        <v>43678</v>
      </c>
      <c r="G3557" t="s">
        <v>34</v>
      </c>
      <c r="H3557" s="6">
        <v>8000</v>
      </c>
      <c r="I3557" t="s">
        <v>34</v>
      </c>
      <c r="J3557" s="3">
        <v>42676</v>
      </c>
      <c r="K3557" t="s">
        <v>34</v>
      </c>
      <c r="L3557" t="s">
        <v>1302</v>
      </c>
      <c r="M3557" t="s">
        <v>74</v>
      </c>
      <c r="N3557" t="s">
        <v>608</v>
      </c>
    </row>
    <row r="3558" spans="1:14" x14ac:dyDescent="0.4">
      <c r="A3558" s="7" t="s">
        <v>7941</v>
      </c>
      <c r="B3558" t="s">
        <v>7942</v>
      </c>
      <c r="C3558" t="s">
        <v>16</v>
      </c>
      <c r="D3558" s="3">
        <v>42334</v>
      </c>
      <c r="E3558" s="3">
        <v>42445</v>
      </c>
      <c r="F3558" s="3">
        <v>42334</v>
      </c>
      <c r="G3558" s="3">
        <v>42445</v>
      </c>
      <c r="H3558" s="6">
        <v>100</v>
      </c>
      <c r="I3558" s="5">
        <v>111</v>
      </c>
      <c r="J3558" s="3">
        <v>42334</v>
      </c>
      <c r="K3558" s="3">
        <v>42445</v>
      </c>
      <c r="L3558" t="s">
        <v>607</v>
      </c>
      <c r="M3558" t="s">
        <v>18</v>
      </c>
      <c r="N3558" t="s">
        <v>608</v>
      </c>
    </row>
    <row r="3559" spans="1:14" x14ac:dyDescent="0.4">
      <c r="A3559" s="7" t="s">
        <v>7943</v>
      </c>
      <c r="B3559" t="s">
        <v>7944</v>
      </c>
      <c r="C3559" t="s">
        <v>16</v>
      </c>
      <c r="D3559" s="3">
        <v>43888</v>
      </c>
      <c r="E3559" s="3">
        <v>43937</v>
      </c>
      <c r="F3559" s="3">
        <v>43888</v>
      </c>
      <c r="G3559" s="3">
        <v>43936</v>
      </c>
      <c r="H3559" s="6">
        <v>20</v>
      </c>
      <c r="I3559" s="5">
        <v>49</v>
      </c>
      <c r="J3559" s="3">
        <v>43888</v>
      </c>
      <c r="K3559" s="3">
        <v>43937</v>
      </c>
      <c r="L3559" t="s">
        <v>1009</v>
      </c>
      <c r="M3559" t="s">
        <v>18</v>
      </c>
      <c r="N3559" t="s">
        <v>608</v>
      </c>
    </row>
    <row r="3560" spans="1:14" x14ac:dyDescent="0.4">
      <c r="A3560" s="7" t="s">
        <v>7945</v>
      </c>
      <c r="B3560" t="s">
        <v>7946</v>
      </c>
      <c r="C3560" t="s">
        <v>16</v>
      </c>
      <c r="D3560" s="3">
        <v>43948</v>
      </c>
      <c r="E3560" t="s">
        <v>34</v>
      </c>
      <c r="F3560" s="3">
        <v>43948</v>
      </c>
      <c r="G3560" t="s">
        <v>34</v>
      </c>
      <c r="H3560" s="6">
        <v>10</v>
      </c>
      <c r="I3560" t="s">
        <v>34</v>
      </c>
      <c r="J3560" s="3">
        <v>43948</v>
      </c>
      <c r="K3560" t="s">
        <v>34</v>
      </c>
      <c r="L3560" t="s">
        <v>607</v>
      </c>
      <c r="M3560" t="s">
        <v>18</v>
      </c>
      <c r="N3560" t="s">
        <v>608</v>
      </c>
    </row>
    <row r="3561" spans="1:14" x14ac:dyDescent="0.4">
      <c r="A3561" s="7" t="s">
        <v>7947</v>
      </c>
      <c r="B3561" t="s">
        <v>7948</v>
      </c>
      <c r="C3561" t="s">
        <v>16</v>
      </c>
      <c r="D3561" s="3">
        <v>43852</v>
      </c>
      <c r="E3561" s="3">
        <v>43865</v>
      </c>
      <c r="F3561" s="3">
        <v>43852</v>
      </c>
      <c r="G3561" s="3">
        <v>43864</v>
      </c>
      <c r="H3561" s="6">
        <v>5</v>
      </c>
      <c r="I3561" s="5">
        <v>13</v>
      </c>
      <c r="J3561" s="3">
        <v>43852</v>
      </c>
      <c r="K3561" s="3">
        <v>43865</v>
      </c>
      <c r="L3561" t="s">
        <v>607</v>
      </c>
      <c r="M3561" t="s">
        <v>18</v>
      </c>
      <c r="N3561" t="s">
        <v>608</v>
      </c>
    </row>
    <row r="3562" spans="1:14" x14ac:dyDescent="0.4">
      <c r="A3562" s="7" t="s">
        <v>7949</v>
      </c>
      <c r="B3562" t="s">
        <v>7950</v>
      </c>
      <c r="C3562" t="s">
        <v>16</v>
      </c>
      <c r="D3562" s="3">
        <v>43923</v>
      </c>
      <c r="E3562" s="3">
        <v>43931</v>
      </c>
      <c r="F3562" s="3">
        <v>43923</v>
      </c>
      <c r="G3562" s="3">
        <v>43930</v>
      </c>
      <c r="H3562" s="6">
        <v>100</v>
      </c>
      <c r="I3562" s="5">
        <v>8</v>
      </c>
      <c r="J3562" s="3">
        <v>43923</v>
      </c>
      <c r="K3562" s="3">
        <v>43923</v>
      </c>
      <c r="L3562" t="s">
        <v>29</v>
      </c>
      <c r="M3562" t="s">
        <v>18</v>
      </c>
      <c r="N3562" t="s">
        <v>90</v>
      </c>
    </row>
    <row r="3563" spans="1:14" x14ac:dyDescent="0.4">
      <c r="A3563" s="7" t="s">
        <v>7951</v>
      </c>
      <c r="B3563" t="s">
        <v>7952</v>
      </c>
      <c r="C3563" t="s">
        <v>16</v>
      </c>
      <c r="D3563" s="3">
        <v>43467</v>
      </c>
      <c r="E3563" s="3">
        <v>43476</v>
      </c>
      <c r="F3563" s="3">
        <v>43467</v>
      </c>
      <c r="G3563" s="3">
        <v>43475</v>
      </c>
      <c r="H3563" s="6">
        <v>500</v>
      </c>
      <c r="I3563" s="5">
        <v>9</v>
      </c>
      <c r="J3563" s="3">
        <v>43461</v>
      </c>
      <c r="K3563" s="3">
        <v>43474</v>
      </c>
      <c r="L3563" t="s">
        <v>29</v>
      </c>
      <c r="M3563" t="s">
        <v>30</v>
      </c>
      <c r="N3563" t="s">
        <v>90</v>
      </c>
    </row>
    <row r="3564" spans="1:14" x14ac:dyDescent="0.4">
      <c r="A3564" s="7" t="s">
        <v>7953</v>
      </c>
      <c r="B3564" t="s">
        <v>7954</v>
      </c>
      <c r="C3564" t="s">
        <v>16</v>
      </c>
      <c r="D3564" s="3">
        <v>43923</v>
      </c>
      <c r="E3564" s="3">
        <v>43931</v>
      </c>
      <c r="F3564" s="3">
        <v>43923</v>
      </c>
      <c r="G3564" s="3">
        <v>43930</v>
      </c>
      <c r="H3564" s="6">
        <v>100</v>
      </c>
      <c r="I3564" s="5">
        <v>8</v>
      </c>
      <c r="J3564" s="3">
        <v>43923</v>
      </c>
      <c r="K3564" s="3">
        <v>43923</v>
      </c>
      <c r="L3564" t="s">
        <v>29</v>
      </c>
      <c r="M3564" t="s">
        <v>18</v>
      </c>
      <c r="N3564" t="s">
        <v>90</v>
      </c>
    </row>
    <row r="3565" spans="1:14" x14ac:dyDescent="0.4">
      <c r="A3565" s="7" t="s">
        <v>7955</v>
      </c>
      <c r="B3565" t="s">
        <v>7956</v>
      </c>
      <c r="C3565" t="s">
        <v>16</v>
      </c>
      <c r="D3565" s="3">
        <v>43923</v>
      </c>
      <c r="E3565" s="3">
        <v>43931</v>
      </c>
      <c r="F3565" s="3">
        <v>43923</v>
      </c>
      <c r="G3565" s="3">
        <v>43930</v>
      </c>
      <c r="H3565" s="6">
        <v>100</v>
      </c>
      <c r="I3565" s="5">
        <v>8</v>
      </c>
      <c r="J3565" s="3">
        <v>43923</v>
      </c>
      <c r="K3565" s="3">
        <v>43923</v>
      </c>
      <c r="L3565" t="s">
        <v>29</v>
      </c>
      <c r="M3565" t="s">
        <v>18</v>
      </c>
      <c r="N3565" t="s">
        <v>90</v>
      </c>
    </row>
    <row r="3566" spans="1:14" x14ac:dyDescent="0.4">
      <c r="A3566" s="7" t="s">
        <v>7957</v>
      </c>
      <c r="B3566" t="s">
        <v>7958</v>
      </c>
      <c r="C3566" t="s">
        <v>16</v>
      </c>
      <c r="D3566" s="3">
        <v>43923</v>
      </c>
      <c r="E3566" s="3">
        <v>43931</v>
      </c>
      <c r="F3566" s="3">
        <v>43923</v>
      </c>
      <c r="G3566" s="3">
        <v>43930</v>
      </c>
      <c r="H3566" s="6">
        <v>100</v>
      </c>
      <c r="I3566" s="5">
        <v>8</v>
      </c>
      <c r="J3566" s="3">
        <v>43923</v>
      </c>
      <c r="K3566" s="3">
        <v>43923</v>
      </c>
      <c r="L3566" t="s">
        <v>29</v>
      </c>
      <c r="M3566" t="s">
        <v>18</v>
      </c>
      <c r="N3566" t="s">
        <v>90</v>
      </c>
    </row>
    <row r="3567" spans="1:14" x14ac:dyDescent="0.4">
      <c r="A3567" s="7" t="s">
        <v>7959</v>
      </c>
      <c r="B3567" t="s">
        <v>7960</v>
      </c>
      <c r="C3567" t="s">
        <v>16</v>
      </c>
      <c r="D3567" s="3">
        <v>43801</v>
      </c>
      <c r="E3567" t="s">
        <v>34</v>
      </c>
      <c r="F3567" s="3">
        <v>43931</v>
      </c>
      <c r="G3567" t="s">
        <v>34</v>
      </c>
      <c r="H3567" s="6">
        <v>1000</v>
      </c>
      <c r="I3567" t="s">
        <v>34</v>
      </c>
      <c r="J3567" s="3">
        <v>43801</v>
      </c>
      <c r="K3567" t="s">
        <v>34</v>
      </c>
      <c r="L3567" t="s">
        <v>29</v>
      </c>
      <c r="M3567" t="s">
        <v>267</v>
      </c>
      <c r="N3567" t="s">
        <v>90</v>
      </c>
    </row>
    <row r="3568" spans="1:14" x14ac:dyDescent="0.4">
      <c r="A3568" s="7" t="s">
        <v>7961</v>
      </c>
      <c r="B3568" t="s">
        <v>7962</v>
      </c>
      <c r="C3568" t="s">
        <v>16</v>
      </c>
      <c r="D3568" s="3">
        <v>43923</v>
      </c>
      <c r="E3568" s="3">
        <v>43931</v>
      </c>
      <c r="F3568" s="3">
        <v>43923</v>
      </c>
      <c r="G3568" s="3">
        <v>43930</v>
      </c>
      <c r="H3568" s="6">
        <v>100</v>
      </c>
      <c r="I3568" s="5">
        <v>8</v>
      </c>
      <c r="J3568" s="3">
        <v>43923</v>
      </c>
      <c r="K3568" s="3">
        <v>43923</v>
      </c>
      <c r="L3568" t="s">
        <v>29</v>
      </c>
      <c r="M3568" t="s">
        <v>18</v>
      </c>
      <c r="N3568" t="s">
        <v>90</v>
      </c>
    </row>
    <row r="3569" spans="1:14" x14ac:dyDescent="0.4">
      <c r="A3569" s="7" t="s">
        <v>7963</v>
      </c>
      <c r="B3569" t="s">
        <v>7964</v>
      </c>
      <c r="C3569" t="s">
        <v>16</v>
      </c>
      <c r="D3569" s="3">
        <v>43787</v>
      </c>
      <c r="E3569" s="3">
        <v>43794</v>
      </c>
      <c r="F3569" s="3">
        <v>43787</v>
      </c>
      <c r="G3569" s="3">
        <v>43791</v>
      </c>
      <c r="H3569" s="6">
        <v>100</v>
      </c>
      <c r="I3569" s="5">
        <v>7</v>
      </c>
      <c r="J3569" s="3">
        <v>43787</v>
      </c>
      <c r="K3569" s="3">
        <v>43787</v>
      </c>
      <c r="L3569" t="s">
        <v>29</v>
      </c>
      <c r="M3569" t="s">
        <v>427</v>
      </c>
      <c r="N3569" t="s">
        <v>90</v>
      </c>
    </row>
    <row r="3570" spans="1:14" x14ac:dyDescent="0.4">
      <c r="A3570" s="7" t="s">
        <v>7965</v>
      </c>
      <c r="B3570" t="s">
        <v>7966</v>
      </c>
      <c r="C3570" t="s">
        <v>16</v>
      </c>
      <c r="D3570" s="3">
        <v>43731</v>
      </c>
      <c r="E3570" s="3">
        <v>43734</v>
      </c>
      <c r="F3570" s="3">
        <v>43731</v>
      </c>
      <c r="G3570" s="3">
        <v>43733</v>
      </c>
      <c r="H3570" s="6">
        <v>100</v>
      </c>
      <c r="I3570" s="5">
        <v>3</v>
      </c>
      <c r="J3570" s="3">
        <v>43731</v>
      </c>
      <c r="K3570" s="3">
        <v>43731</v>
      </c>
      <c r="L3570" t="s">
        <v>29</v>
      </c>
      <c r="M3570" t="s">
        <v>23</v>
      </c>
      <c r="N3570" t="s">
        <v>90</v>
      </c>
    </row>
    <row r="3571" spans="1:14" x14ac:dyDescent="0.4">
      <c r="A3571" s="7" t="s">
        <v>7967</v>
      </c>
      <c r="B3571" t="s">
        <v>7968</v>
      </c>
      <c r="C3571" t="s">
        <v>16</v>
      </c>
      <c r="D3571" s="3">
        <v>43731</v>
      </c>
      <c r="E3571" s="3">
        <v>43734</v>
      </c>
      <c r="F3571" s="3">
        <v>43731</v>
      </c>
      <c r="G3571" s="3">
        <v>43733</v>
      </c>
      <c r="H3571" s="6">
        <v>100</v>
      </c>
      <c r="I3571" s="5">
        <v>3</v>
      </c>
      <c r="J3571" s="3">
        <v>43731</v>
      </c>
      <c r="K3571" s="3">
        <v>43731</v>
      </c>
      <c r="L3571" t="s">
        <v>29</v>
      </c>
      <c r="M3571" t="s">
        <v>23</v>
      </c>
      <c r="N3571" t="s">
        <v>90</v>
      </c>
    </row>
    <row r="3572" spans="1:14" x14ac:dyDescent="0.4">
      <c r="A3572" s="7" t="s">
        <v>7969</v>
      </c>
      <c r="B3572" t="s">
        <v>7970</v>
      </c>
      <c r="C3572" t="s">
        <v>16</v>
      </c>
      <c r="D3572" s="3">
        <v>42499</v>
      </c>
      <c r="E3572" t="s">
        <v>34</v>
      </c>
      <c r="F3572" s="3">
        <v>42499</v>
      </c>
      <c r="G3572" t="s">
        <v>34</v>
      </c>
      <c r="H3572" s="6">
        <v>20</v>
      </c>
      <c r="I3572" t="s">
        <v>34</v>
      </c>
      <c r="J3572" s="3">
        <v>42499</v>
      </c>
      <c r="K3572" t="s">
        <v>34</v>
      </c>
      <c r="L3572" t="s">
        <v>77</v>
      </c>
      <c r="M3572" t="s">
        <v>78</v>
      </c>
      <c r="N3572" t="s">
        <v>90</v>
      </c>
    </row>
    <row r="3573" spans="1:14" x14ac:dyDescent="0.4">
      <c r="A3573" s="7" t="s">
        <v>7971</v>
      </c>
      <c r="B3573" t="s">
        <v>7972</v>
      </c>
      <c r="C3573" t="s">
        <v>16</v>
      </c>
      <c r="D3573" s="3">
        <v>42082</v>
      </c>
      <c r="E3573" t="s">
        <v>34</v>
      </c>
      <c r="F3573" s="3">
        <v>43516</v>
      </c>
      <c r="G3573" t="s">
        <v>34</v>
      </c>
      <c r="H3573" s="6">
        <v>5000</v>
      </c>
      <c r="I3573" t="s">
        <v>34</v>
      </c>
      <c r="J3573" s="3">
        <v>42082</v>
      </c>
      <c r="K3573" t="s">
        <v>34</v>
      </c>
      <c r="L3573" t="s">
        <v>7973</v>
      </c>
      <c r="M3573" t="s">
        <v>23</v>
      </c>
      <c r="N3573" t="s">
        <v>90</v>
      </c>
    </row>
    <row r="3574" spans="1:14" x14ac:dyDescent="0.4">
      <c r="A3574" s="7" t="s">
        <v>7974</v>
      </c>
      <c r="B3574" t="s">
        <v>7975</v>
      </c>
      <c r="C3574" t="s">
        <v>16</v>
      </c>
      <c r="D3574" s="3">
        <v>42082</v>
      </c>
      <c r="E3574" t="s">
        <v>34</v>
      </c>
      <c r="F3574" s="3">
        <v>43516</v>
      </c>
      <c r="G3574" t="s">
        <v>34</v>
      </c>
      <c r="H3574" s="6">
        <v>5000</v>
      </c>
      <c r="I3574" t="s">
        <v>34</v>
      </c>
      <c r="J3574" s="3">
        <v>42082</v>
      </c>
      <c r="K3574" t="s">
        <v>34</v>
      </c>
      <c r="L3574" t="s">
        <v>7973</v>
      </c>
      <c r="M3574" t="s">
        <v>23</v>
      </c>
      <c r="N3574" t="s">
        <v>90</v>
      </c>
    </row>
    <row r="3575" spans="1:14" x14ac:dyDescent="0.4">
      <c r="A3575" s="7" t="s">
        <v>7976</v>
      </c>
      <c r="B3575" t="s">
        <v>7977</v>
      </c>
      <c r="C3575" t="s">
        <v>16</v>
      </c>
      <c r="D3575" s="3">
        <v>43928</v>
      </c>
      <c r="E3575" t="s">
        <v>34</v>
      </c>
      <c r="F3575" s="3">
        <v>43928</v>
      </c>
      <c r="G3575" t="s">
        <v>34</v>
      </c>
      <c r="H3575" s="6">
        <v>100</v>
      </c>
      <c r="I3575" t="s">
        <v>34</v>
      </c>
      <c r="J3575" s="3">
        <v>43928</v>
      </c>
      <c r="K3575" t="s">
        <v>34</v>
      </c>
      <c r="L3575" t="s">
        <v>29</v>
      </c>
      <c r="M3575" t="s">
        <v>267</v>
      </c>
      <c r="N3575" t="s">
        <v>90</v>
      </c>
    </row>
    <row r="3576" spans="1:14" x14ac:dyDescent="0.4">
      <c r="A3576" s="7" t="s">
        <v>7978</v>
      </c>
      <c r="B3576" t="s">
        <v>7979</v>
      </c>
      <c r="C3576" t="s">
        <v>16</v>
      </c>
      <c r="D3576" s="3">
        <v>43467</v>
      </c>
      <c r="E3576" s="3">
        <v>43476</v>
      </c>
      <c r="F3576" s="3">
        <v>43467</v>
      </c>
      <c r="G3576" s="3">
        <v>43475</v>
      </c>
      <c r="H3576" s="6">
        <v>500</v>
      </c>
      <c r="I3576" s="5">
        <v>9</v>
      </c>
      <c r="J3576" s="3">
        <v>43461</v>
      </c>
      <c r="K3576" s="3">
        <v>43474</v>
      </c>
      <c r="L3576" t="s">
        <v>29</v>
      </c>
      <c r="M3576" t="s">
        <v>30</v>
      </c>
      <c r="N3576" t="s">
        <v>90</v>
      </c>
    </row>
    <row r="3577" spans="1:14" x14ac:dyDescent="0.4">
      <c r="A3577" s="7" t="s">
        <v>7980</v>
      </c>
      <c r="B3577" t="s">
        <v>7981</v>
      </c>
      <c r="C3577" t="s">
        <v>16</v>
      </c>
      <c r="D3577" s="3">
        <v>43720</v>
      </c>
      <c r="E3577" s="3">
        <v>43797</v>
      </c>
      <c r="F3577" s="3">
        <v>43720</v>
      </c>
      <c r="G3577" s="3">
        <v>43796</v>
      </c>
      <c r="H3577" s="6">
        <v>100</v>
      </c>
      <c r="I3577" s="5">
        <v>77</v>
      </c>
      <c r="J3577" s="3">
        <v>43720</v>
      </c>
      <c r="K3577" s="3">
        <v>43797</v>
      </c>
      <c r="L3577" t="s">
        <v>29</v>
      </c>
      <c r="M3577" t="s">
        <v>728</v>
      </c>
      <c r="N3577" t="s">
        <v>90</v>
      </c>
    </row>
    <row r="3578" spans="1:14" x14ac:dyDescent="0.4">
      <c r="A3578" s="7" t="s">
        <v>7982</v>
      </c>
      <c r="B3578" t="s">
        <v>7983</v>
      </c>
      <c r="C3578" t="s">
        <v>16</v>
      </c>
      <c r="D3578" s="3">
        <v>42150</v>
      </c>
      <c r="E3578" s="3">
        <v>42191</v>
      </c>
      <c r="F3578" s="3">
        <v>42150</v>
      </c>
      <c r="G3578" s="3">
        <v>42188</v>
      </c>
      <c r="H3578" s="6">
        <v>5</v>
      </c>
      <c r="I3578" s="5">
        <v>41</v>
      </c>
      <c r="J3578" s="3">
        <v>42150</v>
      </c>
      <c r="K3578" s="3">
        <v>42189</v>
      </c>
      <c r="L3578" t="s">
        <v>779</v>
      </c>
      <c r="M3578" t="s">
        <v>18</v>
      </c>
      <c r="N3578" t="s">
        <v>90</v>
      </c>
    </row>
    <row r="3579" spans="1:14" x14ac:dyDescent="0.4">
      <c r="A3579" s="7" t="s">
        <v>7984</v>
      </c>
      <c r="B3579" t="s">
        <v>7985</v>
      </c>
      <c r="C3579" t="s">
        <v>16</v>
      </c>
      <c r="D3579" s="3">
        <v>41808</v>
      </c>
      <c r="E3579" s="3">
        <v>42171</v>
      </c>
      <c r="F3579" s="3">
        <v>41808</v>
      </c>
      <c r="G3579" s="3">
        <v>42170</v>
      </c>
      <c r="H3579" s="6">
        <v>5</v>
      </c>
      <c r="I3579" s="5">
        <v>363</v>
      </c>
      <c r="J3579" s="3">
        <v>41808</v>
      </c>
      <c r="K3579" s="3">
        <v>42171</v>
      </c>
      <c r="L3579" t="s">
        <v>29</v>
      </c>
      <c r="M3579" t="s">
        <v>18</v>
      </c>
      <c r="N3579" t="s">
        <v>90</v>
      </c>
    </row>
    <row r="3580" spans="1:14" x14ac:dyDescent="0.4">
      <c r="A3580" s="7" t="s">
        <v>7986</v>
      </c>
      <c r="B3580" t="s">
        <v>7987</v>
      </c>
      <c r="C3580" t="s">
        <v>16</v>
      </c>
      <c r="D3580" s="3">
        <v>43724</v>
      </c>
      <c r="E3580" s="3">
        <v>43726</v>
      </c>
      <c r="F3580" s="3">
        <v>43724</v>
      </c>
      <c r="G3580" s="3">
        <v>43725</v>
      </c>
      <c r="H3580" s="6">
        <v>100</v>
      </c>
      <c r="I3580" s="5">
        <v>2</v>
      </c>
      <c r="J3580" s="3">
        <v>43720</v>
      </c>
      <c r="K3580" s="3">
        <v>43720</v>
      </c>
      <c r="L3580" t="s">
        <v>29</v>
      </c>
      <c r="M3580" t="s">
        <v>41</v>
      </c>
      <c r="N3580" t="s">
        <v>90</v>
      </c>
    </row>
    <row r="3581" spans="1:14" x14ac:dyDescent="0.4">
      <c r="A3581" s="7" t="s">
        <v>7988</v>
      </c>
      <c r="B3581" t="s">
        <v>7989</v>
      </c>
      <c r="C3581" t="s">
        <v>16</v>
      </c>
      <c r="D3581" s="3">
        <v>43773</v>
      </c>
      <c r="E3581" s="3">
        <v>43780</v>
      </c>
      <c r="F3581" s="3">
        <v>43773</v>
      </c>
      <c r="G3581" s="3">
        <v>43777</v>
      </c>
      <c r="H3581" s="6">
        <v>100</v>
      </c>
      <c r="I3581" s="5">
        <v>7</v>
      </c>
      <c r="J3581" s="3">
        <v>43773</v>
      </c>
      <c r="K3581" s="3">
        <v>43773</v>
      </c>
      <c r="L3581" t="s">
        <v>29</v>
      </c>
      <c r="M3581" t="s">
        <v>41</v>
      </c>
      <c r="N3581" t="s">
        <v>90</v>
      </c>
    </row>
    <row r="3582" spans="1:14" x14ac:dyDescent="0.4">
      <c r="A3582" s="7" t="s">
        <v>7990</v>
      </c>
      <c r="B3582" t="s">
        <v>7991</v>
      </c>
      <c r="C3582" t="s">
        <v>16</v>
      </c>
      <c r="D3582" s="3">
        <v>43794</v>
      </c>
      <c r="E3582" s="3">
        <v>43824</v>
      </c>
      <c r="F3582" s="3">
        <v>43794</v>
      </c>
      <c r="G3582" s="3">
        <v>43823</v>
      </c>
      <c r="H3582" s="6">
        <v>1000</v>
      </c>
      <c r="I3582" s="5">
        <v>30</v>
      </c>
      <c r="J3582" s="3">
        <v>43791</v>
      </c>
      <c r="K3582" s="3">
        <v>43791</v>
      </c>
      <c r="L3582" t="s">
        <v>22</v>
      </c>
      <c r="M3582" t="s">
        <v>41</v>
      </c>
      <c r="N3582" t="s">
        <v>24</v>
      </c>
    </row>
    <row r="3583" spans="1:14" x14ac:dyDescent="0.4">
      <c r="A3583" s="7" t="s">
        <v>7992</v>
      </c>
      <c r="B3583" t="s">
        <v>7993</v>
      </c>
      <c r="C3583" t="s">
        <v>16</v>
      </c>
      <c r="D3583" s="3">
        <v>42150</v>
      </c>
      <c r="E3583" s="3">
        <v>42324</v>
      </c>
      <c r="F3583" s="3">
        <v>42150</v>
      </c>
      <c r="G3583" s="3">
        <v>42321</v>
      </c>
      <c r="H3583" s="6">
        <v>20</v>
      </c>
      <c r="I3583" s="5">
        <v>174</v>
      </c>
      <c r="J3583" s="3">
        <v>42150</v>
      </c>
      <c r="K3583" s="3">
        <v>42321</v>
      </c>
      <c r="L3583" t="s">
        <v>46</v>
      </c>
      <c r="M3583" t="s">
        <v>124</v>
      </c>
      <c r="N3583" t="s">
        <v>337</v>
      </c>
    </row>
    <row r="3584" spans="1:14" x14ac:dyDescent="0.4">
      <c r="A3584" s="7" t="s">
        <v>7994</v>
      </c>
      <c r="B3584" t="s">
        <v>7995</v>
      </c>
      <c r="C3584" t="s">
        <v>16</v>
      </c>
      <c r="D3584" s="3">
        <v>43906</v>
      </c>
      <c r="E3584" t="s">
        <v>34</v>
      </c>
      <c r="F3584" s="3">
        <v>43906</v>
      </c>
      <c r="G3584" t="s">
        <v>34</v>
      </c>
      <c r="H3584" s="6">
        <v>1000</v>
      </c>
      <c r="I3584" t="s">
        <v>34</v>
      </c>
      <c r="J3584" s="3">
        <v>43903</v>
      </c>
      <c r="K3584" t="s">
        <v>34</v>
      </c>
      <c r="L3584" t="s">
        <v>46</v>
      </c>
      <c r="M3584" t="s">
        <v>267</v>
      </c>
      <c r="N3584" t="s">
        <v>337</v>
      </c>
    </row>
    <row r="3585" spans="1:14" x14ac:dyDescent="0.4">
      <c r="A3585" s="7" t="s">
        <v>7996</v>
      </c>
      <c r="B3585" t="s">
        <v>7997</v>
      </c>
      <c r="C3585" t="s">
        <v>16</v>
      </c>
      <c r="D3585" s="3">
        <v>43430</v>
      </c>
      <c r="E3585" s="3">
        <v>43468</v>
      </c>
      <c r="F3585" s="3">
        <v>43430</v>
      </c>
      <c r="G3585" s="3">
        <v>43467</v>
      </c>
      <c r="H3585" s="6">
        <v>100</v>
      </c>
      <c r="I3585" s="5">
        <v>38</v>
      </c>
      <c r="J3585" s="3">
        <v>43428</v>
      </c>
      <c r="K3585" s="3">
        <v>43468</v>
      </c>
      <c r="L3585" t="s">
        <v>35</v>
      </c>
      <c r="M3585" t="s">
        <v>267</v>
      </c>
      <c r="N3585" t="s">
        <v>337</v>
      </c>
    </row>
    <row r="3586" spans="1:14" x14ac:dyDescent="0.4">
      <c r="A3586" s="7" t="s">
        <v>7998</v>
      </c>
      <c r="B3586" t="s">
        <v>7999</v>
      </c>
      <c r="C3586" t="s">
        <v>16</v>
      </c>
      <c r="D3586" s="3">
        <v>43616</v>
      </c>
      <c r="E3586" s="3">
        <v>43643</v>
      </c>
      <c r="F3586" s="3">
        <v>43616</v>
      </c>
      <c r="G3586" s="3">
        <v>43642</v>
      </c>
      <c r="H3586" s="6">
        <v>100</v>
      </c>
      <c r="I3586" s="5">
        <v>27</v>
      </c>
      <c r="J3586" s="3">
        <v>43615</v>
      </c>
      <c r="K3586" s="3">
        <v>43642</v>
      </c>
      <c r="L3586" t="s">
        <v>46</v>
      </c>
      <c r="M3586" t="s">
        <v>41</v>
      </c>
      <c r="N3586" t="s">
        <v>337</v>
      </c>
    </row>
    <row r="3587" spans="1:14" x14ac:dyDescent="0.4">
      <c r="A3587" s="7" t="s">
        <v>8000</v>
      </c>
      <c r="B3587" t="s">
        <v>8001</v>
      </c>
      <c r="C3587" t="s">
        <v>16</v>
      </c>
      <c r="D3587" s="3">
        <v>43523</v>
      </c>
      <c r="E3587" t="s">
        <v>34</v>
      </c>
      <c r="F3587" s="3">
        <v>43523</v>
      </c>
      <c r="G3587" t="s">
        <v>34</v>
      </c>
      <c r="H3587" s="6">
        <v>5</v>
      </c>
      <c r="I3587" t="s">
        <v>34</v>
      </c>
      <c r="J3587" s="3">
        <v>43523</v>
      </c>
      <c r="K3587" t="s">
        <v>34</v>
      </c>
      <c r="L3587" t="s">
        <v>8002</v>
      </c>
      <c r="M3587" t="s">
        <v>728</v>
      </c>
      <c r="N3587" t="s">
        <v>461</v>
      </c>
    </row>
    <row r="3588" spans="1:14" x14ac:dyDescent="0.4">
      <c r="A3588" s="7" t="s">
        <v>8003</v>
      </c>
      <c r="B3588" t="s">
        <v>8004</v>
      </c>
      <c r="C3588" t="s">
        <v>16</v>
      </c>
      <c r="D3588" s="3">
        <v>43519</v>
      </c>
      <c r="E3588" s="3">
        <v>43530</v>
      </c>
      <c r="F3588" s="3">
        <v>43519</v>
      </c>
      <c r="G3588" s="3">
        <v>43529</v>
      </c>
      <c r="H3588" s="6">
        <v>1</v>
      </c>
      <c r="I3588" s="5">
        <v>11</v>
      </c>
      <c r="J3588" s="3">
        <v>43519</v>
      </c>
      <c r="K3588" s="3">
        <v>43530</v>
      </c>
      <c r="L3588" t="s">
        <v>8005</v>
      </c>
      <c r="M3588" t="s">
        <v>728</v>
      </c>
      <c r="N3588" t="s">
        <v>443</v>
      </c>
    </row>
    <row r="3589" spans="1:14" x14ac:dyDescent="0.4">
      <c r="A3589" s="7" t="s">
        <v>8006</v>
      </c>
      <c r="B3589" t="s">
        <v>8007</v>
      </c>
      <c r="C3589" t="s">
        <v>16</v>
      </c>
      <c r="D3589" s="3">
        <v>43519</v>
      </c>
      <c r="E3589" s="3">
        <v>43530</v>
      </c>
      <c r="F3589" s="3">
        <v>43519</v>
      </c>
      <c r="G3589" s="3">
        <v>43529</v>
      </c>
      <c r="H3589" s="6">
        <v>1</v>
      </c>
      <c r="I3589" s="5">
        <v>11</v>
      </c>
      <c r="J3589" s="3">
        <v>43519</v>
      </c>
      <c r="K3589" s="3">
        <v>43530</v>
      </c>
      <c r="L3589" t="s">
        <v>8005</v>
      </c>
      <c r="M3589" t="s">
        <v>728</v>
      </c>
      <c r="N3589" t="s">
        <v>443</v>
      </c>
    </row>
    <row r="3590" spans="1:14" x14ac:dyDescent="0.4">
      <c r="A3590" s="7" t="s">
        <v>8008</v>
      </c>
      <c r="B3590" t="s">
        <v>8009</v>
      </c>
      <c r="C3590" t="s">
        <v>16</v>
      </c>
      <c r="D3590" s="3">
        <v>43777</v>
      </c>
      <c r="E3590" s="3">
        <v>43903</v>
      </c>
      <c r="F3590" s="3">
        <v>43777</v>
      </c>
      <c r="G3590" s="3">
        <v>43902</v>
      </c>
      <c r="H3590" s="6">
        <v>10</v>
      </c>
      <c r="I3590" s="5">
        <v>126</v>
      </c>
      <c r="J3590" s="3">
        <v>43777</v>
      </c>
      <c r="K3590" s="3">
        <v>43902</v>
      </c>
      <c r="L3590" t="s">
        <v>29</v>
      </c>
      <c r="M3590" t="s">
        <v>74</v>
      </c>
      <c r="N3590" t="s">
        <v>109</v>
      </c>
    </row>
    <row r="3591" spans="1:14" x14ac:dyDescent="0.4">
      <c r="A3591" s="7" t="s">
        <v>8010</v>
      </c>
      <c r="B3591" t="s">
        <v>8011</v>
      </c>
      <c r="C3591" t="s">
        <v>16</v>
      </c>
      <c r="D3591" s="3">
        <v>43549</v>
      </c>
      <c r="E3591" s="3">
        <v>43595</v>
      </c>
      <c r="F3591" s="3">
        <v>43549</v>
      </c>
      <c r="G3591" s="3">
        <v>43594</v>
      </c>
      <c r="H3591" s="6">
        <v>100</v>
      </c>
      <c r="I3591" s="5">
        <v>46</v>
      </c>
      <c r="J3591" s="3">
        <v>43547</v>
      </c>
      <c r="K3591" s="3">
        <v>43594</v>
      </c>
      <c r="L3591" t="s">
        <v>108</v>
      </c>
      <c r="M3591" t="s">
        <v>41</v>
      </c>
      <c r="N3591" t="s">
        <v>109</v>
      </c>
    </row>
    <row r="3592" spans="1:14" x14ac:dyDescent="0.4">
      <c r="A3592" s="7" t="s">
        <v>8012</v>
      </c>
      <c r="B3592" t="s">
        <v>8013</v>
      </c>
      <c r="C3592" t="s">
        <v>16</v>
      </c>
      <c r="D3592" s="3">
        <v>43549</v>
      </c>
      <c r="E3592" s="3">
        <v>43595</v>
      </c>
      <c r="F3592" s="3">
        <v>43549</v>
      </c>
      <c r="G3592" s="3">
        <v>43594</v>
      </c>
      <c r="H3592" s="6">
        <v>100</v>
      </c>
      <c r="I3592" s="5">
        <v>46</v>
      </c>
      <c r="J3592" s="3">
        <v>43547</v>
      </c>
      <c r="K3592" s="3">
        <v>43594</v>
      </c>
      <c r="L3592" t="s">
        <v>108</v>
      </c>
      <c r="M3592" t="s">
        <v>41</v>
      </c>
      <c r="N3592" t="s">
        <v>109</v>
      </c>
    </row>
    <row r="3593" spans="1:14" x14ac:dyDescent="0.4">
      <c r="A3593" s="7" t="s">
        <v>8014</v>
      </c>
      <c r="B3593" t="s">
        <v>8015</v>
      </c>
      <c r="C3593" t="s">
        <v>16</v>
      </c>
      <c r="D3593" s="3">
        <v>43440</v>
      </c>
      <c r="E3593" t="s">
        <v>34</v>
      </c>
      <c r="F3593" s="3">
        <v>43574</v>
      </c>
      <c r="G3593" t="s">
        <v>34</v>
      </c>
      <c r="H3593" s="6">
        <v>1</v>
      </c>
      <c r="I3593" t="s">
        <v>34</v>
      </c>
      <c r="J3593" s="3">
        <v>43439</v>
      </c>
      <c r="K3593" t="s">
        <v>34</v>
      </c>
      <c r="L3593" t="s">
        <v>8016</v>
      </c>
      <c r="M3593" t="s">
        <v>41</v>
      </c>
      <c r="N3593" t="s">
        <v>128</v>
      </c>
    </row>
    <row r="3594" spans="1:14" x14ac:dyDescent="0.4">
      <c r="A3594" s="7" t="s">
        <v>8017</v>
      </c>
      <c r="B3594" t="s">
        <v>8018</v>
      </c>
      <c r="C3594" t="s">
        <v>16</v>
      </c>
      <c r="D3594" s="3">
        <v>43525</v>
      </c>
      <c r="E3594" s="3">
        <v>43571</v>
      </c>
      <c r="F3594" s="3">
        <v>43525</v>
      </c>
      <c r="G3594" s="3">
        <v>43570</v>
      </c>
      <c r="H3594" s="6">
        <v>0.1</v>
      </c>
      <c r="I3594" s="5">
        <v>46</v>
      </c>
      <c r="J3594" s="3">
        <v>43525</v>
      </c>
      <c r="K3594" s="3">
        <v>43571</v>
      </c>
      <c r="L3594" t="s">
        <v>8019</v>
      </c>
      <c r="M3594" t="s">
        <v>78</v>
      </c>
      <c r="N3594" t="s">
        <v>128</v>
      </c>
    </row>
    <row r="3595" spans="1:14" x14ac:dyDescent="0.4">
      <c r="A3595" s="7" t="s">
        <v>8020</v>
      </c>
      <c r="B3595" t="s">
        <v>8021</v>
      </c>
      <c r="C3595" t="s">
        <v>16</v>
      </c>
      <c r="D3595" s="3">
        <v>41689</v>
      </c>
      <c r="E3595" t="s">
        <v>34</v>
      </c>
      <c r="F3595" s="3">
        <v>41689</v>
      </c>
      <c r="G3595" t="s">
        <v>34</v>
      </c>
      <c r="H3595" s="6">
        <v>1000</v>
      </c>
      <c r="I3595" t="s">
        <v>34</v>
      </c>
      <c r="J3595" s="3">
        <v>41689</v>
      </c>
      <c r="K3595" t="s">
        <v>34</v>
      </c>
      <c r="L3595" t="s">
        <v>303</v>
      </c>
      <c r="M3595" t="s">
        <v>267</v>
      </c>
      <c r="N3595" t="s">
        <v>85</v>
      </c>
    </row>
    <row r="3596" spans="1:14" x14ac:dyDescent="0.4">
      <c r="A3596" s="7" t="s">
        <v>8022</v>
      </c>
      <c r="B3596" t="s">
        <v>8023</v>
      </c>
      <c r="C3596" t="s">
        <v>16</v>
      </c>
      <c r="D3596" s="3">
        <v>43787</v>
      </c>
      <c r="E3596" t="s">
        <v>34</v>
      </c>
      <c r="F3596" s="3">
        <v>43787</v>
      </c>
      <c r="G3596" t="s">
        <v>34</v>
      </c>
      <c r="H3596" s="6">
        <v>0.1</v>
      </c>
      <c r="I3596" t="s">
        <v>34</v>
      </c>
      <c r="J3596" s="3">
        <v>43787</v>
      </c>
      <c r="K3596" t="s">
        <v>34</v>
      </c>
      <c r="L3596" t="s">
        <v>8024</v>
      </c>
      <c r="M3596" t="s">
        <v>728</v>
      </c>
      <c r="N3596" t="s">
        <v>85</v>
      </c>
    </row>
    <row r="3597" spans="1:14" x14ac:dyDescent="0.4">
      <c r="A3597" s="7" t="s">
        <v>8025</v>
      </c>
      <c r="B3597" t="s">
        <v>8026</v>
      </c>
      <c r="C3597" t="s">
        <v>16</v>
      </c>
      <c r="D3597" s="3">
        <v>43838</v>
      </c>
      <c r="E3597" t="s">
        <v>34</v>
      </c>
      <c r="F3597" s="3">
        <v>43838</v>
      </c>
      <c r="G3597" t="s">
        <v>34</v>
      </c>
      <c r="H3597" s="6">
        <v>1000</v>
      </c>
      <c r="I3597" t="s">
        <v>34</v>
      </c>
      <c r="J3597" s="3">
        <v>43837</v>
      </c>
      <c r="K3597" t="s">
        <v>34</v>
      </c>
      <c r="L3597" t="s">
        <v>291</v>
      </c>
      <c r="M3597" t="s">
        <v>23</v>
      </c>
      <c r="N3597" t="s">
        <v>85</v>
      </c>
    </row>
    <row r="3598" spans="1:14" x14ac:dyDescent="0.4">
      <c r="A3598" s="7" t="s">
        <v>8027</v>
      </c>
      <c r="B3598" t="s">
        <v>8028</v>
      </c>
      <c r="C3598" t="s">
        <v>16</v>
      </c>
      <c r="D3598" s="3">
        <v>43518</v>
      </c>
      <c r="E3598" t="s">
        <v>34</v>
      </c>
      <c r="F3598" s="3">
        <v>43518</v>
      </c>
      <c r="G3598" t="s">
        <v>34</v>
      </c>
      <c r="H3598" s="6">
        <v>0.1</v>
      </c>
      <c r="I3598" t="s">
        <v>34</v>
      </c>
      <c r="J3598" s="3">
        <v>43518</v>
      </c>
      <c r="K3598" t="s">
        <v>34</v>
      </c>
      <c r="L3598" t="s">
        <v>8029</v>
      </c>
      <c r="M3598" t="s">
        <v>728</v>
      </c>
      <c r="N3598" t="s">
        <v>85</v>
      </c>
    </row>
    <row r="3599" spans="1:14" x14ac:dyDescent="0.4">
      <c r="A3599" s="7" t="s">
        <v>8030</v>
      </c>
      <c r="B3599" t="s">
        <v>8031</v>
      </c>
      <c r="C3599" t="s">
        <v>16</v>
      </c>
      <c r="D3599" s="3">
        <v>43518</v>
      </c>
      <c r="E3599" t="s">
        <v>34</v>
      </c>
      <c r="F3599" s="3">
        <v>43518</v>
      </c>
      <c r="G3599" t="s">
        <v>34</v>
      </c>
      <c r="H3599" s="6">
        <v>0.1</v>
      </c>
      <c r="I3599" t="s">
        <v>34</v>
      </c>
      <c r="J3599" s="3">
        <v>43518</v>
      </c>
      <c r="K3599" t="s">
        <v>34</v>
      </c>
      <c r="L3599" t="s">
        <v>8029</v>
      </c>
      <c r="M3599" t="s">
        <v>728</v>
      </c>
      <c r="N3599" t="s">
        <v>85</v>
      </c>
    </row>
    <row r="3600" spans="1:14" x14ac:dyDescent="0.4">
      <c r="A3600" s="7" t="s">
        <v>8032</v>
      </c>
      <c r="B3600" t="s">
        <v>8033</v>
      </c>
      <c r="C3600" t="s">
        <v>16</v>
      </c>
      <c r="D3600" s="3">
        <v>43518</v>
      </c>
      <c r="E3600" t="s">
        <v>34</v>
      </c>
      <c r="F3600" s="3">
        <v>43518</v>
      </c>
      <c r="G3600" t="s">
        <v>34</v>
      </c>
      <c r="H3600" s="6">
        <v>0.1</v>
      </c>
      <c r="I3600" t="s">
        <v>34</v>
      </c>
      <c r="J3600" s="3">
        <v>43518</v>
      </c>
      <c r="K3600" t="s">
        <v>34</v>
      </c>
      <c r="L3600" t="s">
        <v>530</v>
      </c>
      <c r="M3600" t="s">
        <v>728</v>
      </c>
      <c r="N3600" t="s">
        <v>85</v>
      </c>
    </row>
    <row r="3601" spans="1:14" x14ac:dyDescent="0.4">
      <c r="A3601" s="7" t="s">
        <v>8034</v>
      </c>
      <c r="B3601" t="s">
        <v>8035</v>
      </c>
      <c r="C3601" t="s">
        <v>16</v>
      </c>
      <c r="D3601" s="3">
        <v>43518</v>
      </c>
      <c r="E3601" t="s">
        <v>34</v>
      </c>
      <c r="F3601" s="3">
        <v>43518</v>
      </c>
      <c r="G3601" t="s">
        <v>34</v>
      </c>
      <c r="H3601" s="6">
        <v>0.1</v>
      </c>
      <c r="I3601" t="s">
        <v>34</v>
      </c>
      <c r="J3601" s="3">
        <v>43518</v>
      </c>
      <c r="K3601" t="s">
        <v>34</v>
      </c>
      <c r="L3601" t="s">
        <v>8029</v>
      </c>
      <c r="M3601" t="s">
        <v>728</v>
      </c>
      <c r="N3601" t="s">
        <v>85</v>
      </c>
    </row>
    <row r="3602" spans="1:14" x14ac:dyDescent="0.4">
      <c r="A3602" s="7" t="s">
        <v>8036</v>
      </c>
      <c r="B3602" t="s">
        <v>8037</v>
      </c>
      <c r="C3602" t="s">
        <v>16</v>
      </c>
      <c r="D3602" s="3">
        <v>43815</v>
      </c>
      <c r="E3602" s="3">
        <v>43822</v>
      </c>
      <c r="F3602" s="3">
        <v>43815</v>
      </c>
      <c r="G3602" s="3">
        <v>43819</v>
      </c>
      <c r="H3602" s="6">
        <v>100</v>
      </c>
      <c r="I3602" s="5">
        <v>7</v>
      </c>
      <c r="J3602" s="3">
        <v>43815</v>
      </c>
      <c r="K3602" s="3">
        <v>43815</v>
      </c>
      <c r="L3602" t="s">
        <v>530</v>
      </c>
      <c r="M3602" t="s">
        <v>267</v>
      </c>
      <c r="N3602" t="s">
        <v>803</v>
      </c>
    </row>
    <row r="3603" spans="1:14" x14ac:dyDescent="0.4">
      <c r="A3603" s="7" t="s">
        <v>8038</v>
      </c>
      <c r="B3603" t="s">
        <v>8039</v>
      </c>
      <c r="C3603" t="s">
        <v>16</v>
      </c>
      <c r="D3603" s="3">
        <v>43517</v>
      </c>
      <c r="E3603" t="s">
        <v>34</v>
      </c>
      <c r="F3603" s="3">
        <v>43524</v>
      </c>
      <c r="G3603" t="s">
        <v>34</v>
      </c>
      <c r="H3603" s="6">
        <v>1E-3</v>
      </c>
      <c r="I3603" t="s">
        <v>34</v>
      </c>
      <c r="J3603" s="3">
        <v>43517</v>
      </c>
      <c r="K3603" t="s">
        <v>34</v>
      </c>
      <c r="L3603" t="s">
        <v>131</v>
      </c>
      <c r="M3603" t="s">
        <v>728</v>
      </c>
      <c r="N3603" t="s">
        <v>803</v>
      </c>
    </row>
    <row r="3604" spans="1:14" x14ac:dyDescent="0.4">
      <c r="A3604" s="7" t="s">
        <v>8040</v>
      </c>
      <c r="B3604" t="s">
        <v>8041</v>
      </c>
      <c r="C3604" t="s">
        <v>16</v>
      </c>
      <c r="D3604" s="3">
        <v>43081</v>
      </c>
      <c r="E3604" s="3">
        <v>43290</v>
      </c>
      <c r="F3604" s="3">
        <v>43262</v>
      </c>
      <c r="G3604" s="3">
        <v>43287</v>
      </c>
      <c r="H3604" s="6">
        <v>100</v>
      </c>
      <c r="I3604" s="5">
        <v>209</v>
      </c>
      <c r="J3604" s="3">
        <v>43080</v>
      </c>
      <c r="K3604" s="3">
        <v>43290</v>
      </c>
      <c r="L3604" t="s">
        <v>8042</v>
      </c>
      <c r="M3604" t="s">
        <v>78</v>
      </c>
      <c r="N3604" t="s">
        <v>803</v>
      </c>
    </row>
    <row r="3605" spans="1:14" x14ac:dyDescent="0.4">
      <c r="A3605" s="7" t="s">
        <v>8043</v>
      </c>
      <c r="B3605" t="s">
        <v>8044</v>
      </c>
      <c r="C3605" t="s">
        <v>16</v>
      </c>
      <c r="D3605" s="3">
        <v>43517</v>
      </c>
      <c r="E3605" t="s">
        <v>34</v>
      </c>
      <c r="F3605" s="3">
        <v>43524</v>
      </c>
      <c r="G3605" t="s">
        <v>34</v>
      </c>
      <c r="H3605" s="6">
        <v>1E-3</v>
      </c>
      <c r="I3605" t="s">
        <v>34</v>
      </c>
      <c r="J3605" s="3">
        <v>43517</v>
      </c>
      <c r="K3605" t="s">
        <v>34</v>
      </c>
      <c r="L3605" t="s">
        <v>131</v>
      </c>
      <c r="M3605" t="s">
        <v>728</v>
      </c>
      <c r="N3605" t="s">
        <v>803</v>
      </c>
    </row>
    <row r="3606" spans="1:14" x14ac:dyDescent="0.4">
      <c r="A3606" s="7" t="s">
        <v>8045</v>
      </c>
      <c r="B3606" t="s">
        <v>8046</v>
      </c>
      <c r="C3606" t="s">
        <v>16</v>
      </c>
      <c r="D3606" s="3">
        <v>43852</v>
      </c>
      <c r="E3606" t="s">
        <v>34</v>
      </c>
      <c r="F3606" s="3">
        <v>43852</v>
      </c>
      <c r="G3606" t="s">
        <v>34</v>
      </c>
      <c r="H3606" s="6">
        <v>1000</v>
      </c>
      <c r="I3606" t="s">
        <v>34</v>
      </c>
      <c r="J3606" s="3">
        <v>43852</v>
      </c>
      <c r="K3606" t="s">
        <v>34</v>
      </c>
      <c r="L3606" t="s">
        <v>29</v>
      </c>
      <c r="M3606" t="s">
        <v>267</v>
      </c>
      <c r="N3606" t="s">
        <v>268</v>
      </c>
    </row>
    <row r="3607" spans="1:14" x14ac:dyDescent="0.4">
      <c r="A3607" s="7" t="s">
        <v>8047</v>
      </c>
      <c r="B3607" t="s">
        <v>8048</v>
      </c>
      <c r="C3607" t="s">
        <v>16</v>
      </c>
      <c r="D3607" s="3">
        <v>43529</v>
      </c>
      <c r="E3607" t="s">
        <v>34</v>
      </c>
      <c r="F3607" s="3">
        <v>43529</v>
      </c>
      <c r="G3607" t="s">
        <v>34</v>
      </c>
      <c r="H3607" s="6">
        <v>0.1</v>
      </c>
      <c r="I3607" t="s">
        <v>34</v>
      </c>
      <c r="J3607" s="3">
        <v>43529</v>
      </c>
      <c r="K3607" t="s">
        <v>34</v>
      </c>
      <c r="L3607" t="s">
        <v>1009</v>
      </c>
      <c r="M3607" t="s">
        <v>728</v>
      </c>
      <c r="N3607" t="s">
        <v>268</v>
      </c>
    </row>
    <row r="3608" spans="1:14" x14ac:dyDescent="0.4">
      <c r="A3608" s="7" t="s">
        <v>8049</v>
      </c>
      <c r="B3608" t="s">
        <v>8050</v>
      </c>
      <c r="C3608" t="s">
        <v>16</v>
      </c>
      <c r="D3608" s="3">
        <v>43852</v>
      </c>
      <c r="E3608" t="s">
        <v>34</v>
      </c>
      <c r="F3608" s="3">
        <v>43852</v>
      </c>
      <c r="G3608" t="s">
        <v>34</v>
      </c>
      <c r="H3608" s="6">
        <v>1000</v>
      </c>
      <c r="I3608" t="s">
        <v>34</v>
      </c>
      <c r="J3608" s="3">
        <v>43852</v>
      </c>
      <c r="K3608" t="s">
        <v>34</v>
      </c>
      <c r="L3608" t="s">
        <v>29</v>
      </c>
      <c r="M3608" t="s">
        <v>267</v>
      </c>
      <c r="N3608" t="s">
        <v>268</v>
      </c>
    </row>
    <row r="3609" spans="1:14" x14ac:dyDescent="0.4">
      <c r="A3609" s="7" t="s">
        <v>8051</v>
      </c>
      <c r="B3609" t="s">
        <v>8052</v>
      </c>
      <c r="C3609" t="s">
        <v>16</v>
      </c>
      <c r="D3609" s="3">
        <v>43922</v>
      </c>
      <c r="E3609" s="3">
        <v>43941</v>
      </c>
      <c r="F3609" s="3">
        <v>43922</v>
      </c>
      <c r="G3609" s="3">
        <v>43938</v>
      </c>
      <c r="H3609" s="6">
        <v>100</v>
      </c>
      <c r="I3609" s="5">
        <v>19</v>
      </c>
      <c r="J3609" s="3">
        <v>43922</v>
      </c>
      <c r="K3609" s="3">
        <v>43922</v>
      </c>
      <c r="L3609" t="s">
        <v>8053</v>
      </c>
      <c r="M3609" t="s">
        <v>23</v>
      </c>
      <c r="N3609" t="s">
        <v>187</v>
      </c>
    </row>
    <row r="3610" spans="1:14" x14ac:dyDescent="0.4">
      <c r="A3610" s="7" t="s">
        <v>8054</v>
      </c>
      <c r="B3610" t="s">
        <v>8055</v>
      </c>
      <c r="C3610" t="s">
        <v>16</v>
      </c>
      <c r="D3610" s="3">
        <v>43895</v>
      </c>
      <c r="E3610" t="s">
        <v>34</v>
      </c>
      <c r="F3610" s="3">
        <v>43895</v>
      </c>
      <c r="G3610" t="s">
        <v>34</v>
      </c>
      <c r="H3610" s="6">
        <v>100</v>
      </c>
      <c r="I3610" t="s">
        <v>34</v>
      </c>
      <c r="J3610" s="3">
        <v>43895</v>
      </c>
      <c r="K3610" t="s">
        <v>34</v>
      </c>
      <c r="L3610" t="s">
        <v>8056</v>
      </c>
      <c r="M3610" t="s">
        <v>728</v>
      </c>
      <c r="N3610" t="s">
        <v>187</v>
      </c>
    </row>
    <row r="3611" spans="1:14" x14ac:dyDescent="0.4">
      <c r="A3611" s="7" t="s">
        <v>8057</v>
      </c>
      <c r="B3611" t="s">
        <v>8058</v>
      </c>
      <c r="C3611" t="s">
        <v>16</v>
      </c>
      <c r="D3611" s="3">
        <v>43789</v>
      </c>
      <c r="E3611" s="3">
        <v>43822</v>
      </c>
      <c r="F3611" s="3">
        <v>43789</v>
      </c>
      <c r="G3611" s="3">
        <v>43819</v>
      </c>
      <c r="H3611" s="6">
        <v>100</v>
      </c>
      <c r="I3611" s="5">
        <v>33</v>
      </c>
      <c r="J3611" s="3">
        <v>43789</v>
      </c>
      <c r="K3611" s="3">
        <v>43822</v>
      </c>
      <c r="L3611" t="s">
        <v>8059</v>
      </c>
      <c r="M3611" t="s">
        <v>18</v>
      </c>
      <c r="N3611" t="s">
        <v>187</v>
      </c>
    </row>
    <row r="3612" spans="1:14" x14ac:dyDescent="0.4">
      <c r="A3612" s="7" t="s">
        <v>8060</v>
      </c>
      <c r="B3612" t="s">
        <v>8061</v>
      </c>
      <c r="C3612" t="s">
        <v>16</v>
      </c>
      <c r="D3612" s="3">
        <v>43922</v>
      </c>
      <c r="E3612" t="s">
        <v>34</v>
      </c>
      <c r="F3612" s="3">
        <v>43923</v>
      </c>
      <c r="G3612" t="s">
        <v>34</v>
      </c>
      <c r="H3612" s="6">
        <v>100</v>
      </c>
      <c r="I3612" t="s">
        <v>34</v>
      </c>
      <c r="J3612" s="3">
        <v>43922</v>
      </c>
      <c r="K3612" t="s">
        <v>34</v>
      </c>
      <c r="L3612" t="s">
        <v>8062</v>
      </c>
      <c r="M3612" t="s">
        <v>78</v>
      </c>
      <c r="N3612" t="s">
        <v>187</v>
      </c>
    </row>
    <row r="3613" spans="1:14" x14ac:dyDescent="0.4">
      <c r="A3613" s="7" t="s">
        <v>8063</v>
      </c>
      <c r="B3613" t="s">
        <v>8064</v>
      </c>
      <c r="C3613" t="s">
        <v>16</v>
      </c>
      <c r="D3613" s="3">
        <v>43523</v>
      </c>
      <c r="E3613" s="3">
        <v>43530</v>
      </c>
      <c r="F3613" s="3">
        <v>43523</v>
      </c>
      <c r="G3613" s="3">
        <v>43529</v>
      </c>
      <c r="H3613" s="6">
        <v>1E-3</v>
      </c>
      <c r="I3613" s="5">
        <v>7</v>
      </c>
      <c r="J3613" s="3">
        <v>43523</v>
      </c>
      <c r="K3613" s="3">
        <v>43530</v>
      </c>
      <c r="L3613" t="s">
        <v>607</v>
      </c>
      <c r="M3613" t="s">
        <v>728</v>
      </c>
      <c r="N3613" t="s">
        <v>187</v>
      </c>
    </row>
    <row r="3614" spans="1:14" x14ac:dyDescent="0.4">
      <c r="A3614" s="7" t="s">
        <v>8065</v>
      </c>
      <c r="B3614" t="s">
        <v>8066</v>
      </c>
      <c r="C3614" t="s">
        <v>16</v>
      </c>
      <c r="D3614" s="3">
        <v>43523</v>
      </c>
      <c r="E3614" s="3">
        <v>43530</v>
      </c>
      <c r="F3614" s="3">
        <v>43523</v>
      </c>
      <c r="G3614" s="3">
        <v>43529</v>
      </c>
      <c r="H3614" s="6">
        <v>1E-3</v>
      </c>
      <c r="I3614" s="5">
        <v>7</v>
      </c>
      <c r="J3614" s="3">
        <v>43523</v>
      </c>
      <c r="K3614" s="3">
        <v>43530</v>
      </c>
      <c r="L3614" t="s">
        <v>607</v>
      </c>
      <c r="M3614" t="s">
        <v>728</v>
      </c>
      <c r="N3614" t="s">
        <v>187</v>
      </c>
    </row>
    <row r="3615" spans="1:14" x14ac:dyDescent="0.4">
      <c r="A3615" s="7" t="s">
        <v>8067</v>
      </c>
      <c r="B3615" t="s">
        <v>8068</v>
      </c>
      <c r="C3615" t="s">
        <v>16</v>
      </c>
      <c r="D3615" s="3">
        <v>43523</v>
      </c>
      <c r="E3615" s="3">
        <v>43530</v>
      </c>
      <c r="F3615" s="3">
        <v>43523</v>
      </c>
      <c r="G3615" s="3">
        <v>43529</v>
      </c>
      <c r="H3615" s="6">
        <v>1E-3</v>
      </c>
      <c r="I3615" s="5">
        <v>7</v>
      </c>
      <c r="J3615" s="3">
        <v>43523</v>
      </c>
      <c r="K3615" s="3">
        <v>43530</v>
      </c>
      <c r="L3615" t="s">
        <v>1302</v>
      </c>
      <c r="M3615" t="s">
        <v>728</v>
      </c>
      <c r="N3615" t="s">
        <v>187</v>
      </c>
    </row>
    <row r="3616" spans="1:14" x14ac:dyDescent="0.4">
      <c r="A3616" s="7" t="s">
        <v>8069</v>
      </c>
      <c r="B3616" t="s">
        <v>8070</v>
      </c>
      <c r="C3616" t="s">
        <v>16</v>
      </c>
      <c r="D3616" s="3">
        <v>43523</v>
      </c>
      <c r="E3616" s="3">
        <v>43530</v>
      </c>
      <c r="F3616" s="3">
        <v>43523</v>
      </c>
      <c r="G3616" s="3">
        <v>43529</v>
      </c>
      <c r="H3616" s="6">
        <v>1E-3</v>
      </c>
      <c r="I3616" s="5">
        <v>7</v>
      </c>
      <c r="J3616" s="3">
        <v>43523</v>
      </c>
      <c r="K3616" s="3">
        <v>43530</v>
      </c>
      <c r="L3616" t="s">
        <v>607</v>
      </c>
      <c r="M3616" t="s">
        <v>728</v>
      </c>
      <c r="N3616" t="s">
        <v>187</v>
      </c>
    </row>
    <row r="3617" spans="1:14" x14ac:dyDescent="0.4">
      <c r="A3617" s="7" t="s">
        <v>8071</v>
      </c>
      <c r="B3617" t="s">
        <v>8072</v>
      </c>
      <c r="C3617" t="s">
        <v>16</v>
      </c>
      <c r="D3617" s="3">
        <v>43523</v>
      </c>
      <c r="E3617" s="3">
        <v>43530</v>
      </c>
      <c r="F3617" s="3">
        <v>43523</v>
      </c>
      <c r="G3617" s="3">
        <v>43529</v>
      </c>
      <c r="H3617" s="6">
        <v>1E-3</v>
      </c>
      <c r="I3617" s="5">
        <v>7</v>
      </c>
      <c r="J3617" s="3">
        <v>43523</v>
      </c>
      <c r="K3617" s="3">
        <v>43530</v>
      </c>
      <c r="L3617" t="s">
        <v>607</v>
      </c>
      <c r="M3617" t="s">
        <v>728</v>
      </c>
      <c r="N3617" t="s">
        <v>187</v>
      </c>
    </row>
    <row r="3618" spans="1:14" x14ac:dyDescent="0.4">
      <c r="A3618" s="7" t="s">
        <v>8073</v>
      </c>
      <c r="B3618" t="s">
        <v>8074</v>
      </c>
      <c r="C3618" t="s">
        <v>16</v>
      </c>
      <c r="D3618" s="3">
        <v>43523</v>
      </c>
      <c r="E3618" s="3">
        <v>43530</v>
      </c>
      <c r="F3618" s="3">
        <v>43523</v>
      </c>
      <c r="G3618" s="3">
        <v>43529</v>
      </c>
      <c r="H3618" s="6">
        <v>1E-3</v>
      </c>
      <c r="I3618" s="5">
        <v>7</v>
      </c>
      <c r="J3618" s="3">
        <v>43523</v>
      </c>
      <c r="K3618" s="3">
        <v>43530</v>
      </c>
      <c r="L3618" t="s">
        <v>607</v>
      </c>
      <c r="M3618" t="s">
        <v>728</v>
      </c>
      <c r="N3618" t="s">
        <v>187</v>
      </c>
    </row>
    <row r="3619" spans="1:14" x14ac:dyDescent="0.4">
      <c r="A3619" s="7" t="s">
        <v>8075</v>
      </c>
      <c r="B3619" t="s">
        <v>8076</v>
      </c>
      <c r="C3619" t="s">
        <v>16</v>
      </c>
      <c r="D3619" s="3">
        <v>43523</v>
      </c>
      <c r="E3619" s="3">
        <v>43530</v>
      </c>
      <c r="F3619" s="3">
        <v>43523</v>
      </c>
      <c r="G3619" s="3">
        <v>43529</v>
      </c>
      <c r="H3619" s="6">
        <v>1E-3</v>
      </c>
      <c r="I3619" s="5">
        <v>7</v>
      </c>
      <c r="J3619" s="3">
        <v>43523</v>
      </c>
      <c r="K3619" s="3">
        <v>43530</v>
      </c>
      <c r="L3619" t="s">
        <v>607</v>
      </c>
      <c r="M3619" t="s">
        <v>728</v>
      </c>
      <c r="N3619" t="s">
        <v>187</v>
      </c>
    </row>
    <row r="3620" spans="1:14" x14ac:dyDescent="0.4">
      <c r="A3620" s="7" t="s">
        <v>8077</v>
      </c>
      <c r="B3620" t="s">
        <v>8078</v>
      </c>
      <c r="C3620" t="s">
        <v>16</v>
      </c>
      <c r="D3620" s="3">
        <v>43655</v>
      </c>
      <c r="E3620" t="s">
        <v>34</v>
      </c>
      <c r="F3620" s="3">
        <v>43655</v>
      </c>
      <c r="G3620" t="s">
        <v>34</v>
      </c>
      <c r="H3620" s="6">
        <v>0.1</v>
      </c>
      <c r="I3620" t="s">
        <v>34</v>
      </c>
      <c r="J3620" s="3">
        <v>43655</v>
      </c>
      <c r="K3620" t="s">
        <v>34</v>
      </c>
      <c r="L3620" t="s">
        <v>1534</v>
      </c>
      <c r="M3620" t="s">
        <v>18</v>
      </c>
      <c r="N3620" t="s">
        <v>187</v>
      </c>
    </row>
    <row r="3621" spans="1:14" x14ac:dyDescent="0.4">
      <c r="A3621" s="7" t="s">
        <v>8079</v>
      </c>
      <c r="B3621" t="s">
        <v>8080</v>
      </c>
      <c r="C3621" t="s">
        <v>16</v>
      </c>
      <c r="D3621" s="3">
        <v>43655</v>
      </c>
      <c r="E3621" t="s">
        <v>34</v>
      </c>
      <c r="F3621" s="3">
        <v>43655</v>
      </c>
      <c r="G3621" t="s">
        <v>34</v>
      </c>
      <c r="H3621" s="6">
        <v>0.1</v>
      </c>
      <c r="I3621" t="s">
        <v>34</v>
      </c>
      <c r="J3621" s="3">
        <v>43655</v>
      </c>
      <c r="K3621" t="s">
        <v>34</v>
      </c>
      <c r="L3621" t="s">
        <v>1534</v>
      </c>
      <c r="M3621" t="s">
        <v>18</v>
      </c>
      <c r="N3621" t="s">
        <v>187</v>
      </c>
    </row>
    <row r="3622" spans="1:14" x14ac:dyDescent="0.4">
      <c r="A3622" s="7" t="s">
        <v>8081</v>
      </c>
      <c r="B3622" t="s">
        <v>8082</v>
      </c>
      <c r="C3622" t="s">
        <v>16</v>
      </c>
      <c r="D3622" s="3">
        <v>43181</v>
      </c>
      <c r="E3622" t="s">
        <v>34</v>
      </c>
      <c r="F3622" s="3">
        <v>43181</v>
      </c>
      <c r="G3622" t="s">
        <v>34</v>
      </c>
      <c r="H3622" s="6">
        <v>5</v>
      </c>
      <c r="I3622" t="s">
        <v>34</v>
      </c>
      <c r="J3622" s="3">
        <v>43181</v>
      </c>
      <c r="K3622" t="s">
        <v>34</v>
      </c>
      <c r="L3622" t="s">
        <v>8083</v>
      </c>
      <c r="M3622" t="s">
        <v>23</v>
      </c>
      <c r="N3622" t="s">
        <v>187</v>
      </c>
    </row>
    <row r="3623" spans="1:14" x14ac:dyDescent="0.4">
      <c r="A3623" s="7" t="s">
        <v>8084</v>
      </c>
      <c r="B3623" t="s">
        <v>8085</v>
      </c>
      <c r="C3623" t="s">
        <v>16</v>
      </c>
      <c r="D3623" s="3">
        <v>43662</v>
      </c>
      <c r="E3623" s="3">
        <v>43923</v>
      </c>
      <c r="F3623" s="3">
        <v>43662</v>
      </c>
      <c r="G3623" s="3">
        <v>43922</v>
      </c>
      <c r="H3623" s="6">
        <v>0.1</v>
      </c>
      <c r="I3623" s="5">
        <v>261</v>
      </c>
      <c r="J3623" s="3">
        <v>43662</v>
      </c>
      <c r="K3623" s="3">
        <v>43923</v>
      </c>
      <c r="L3623" t="s">
        <v>8086</v>
      </c>
      <c r="M3623" t="s">
        <v>18</v>
      </c>
      <c r="N3623" t="s">
        <v>187</v>
      </c>
    </row>
    <row r="3624" spans="1:14" x14ac:dyDescent="0.4">
      <c r="A3624" s="7" t="s">
        <v>8087</v>
      </c>
      <c r="B3624" t="s">
        <v>8088</v>
      </c>
      <c r="C3624" t="s">
        <v>16</v>
      </c>
      <c r="D3624" s="3">
        <v>43525</v>
      </c>
      <c r="E3624" t="s">
        <v>34</v>
      </c>
      <c r="F3624" s="3">
        <v>43525</v>
      </c>
      <c r="G3624" t="s">
        <v>34</v>
      </c>
      <c r="H3624" s="6">
        <v>0.1</v>
      </c>
      <c r="I3624" t="s">
        <v>34</v>
      </c>
      <c r="J3624" s="3">
        <v>43524</v>
      </c>
      <c r="K3624" t="s">
        <v>34</v>
      </c>
      <c r="L3624" t="s">
        <v>5739</v>
      </c>
      <c r="M3624" t="s">
        <v>728</v>
      </c>
      <c r="N3624" t="s">
        <v>2873</v>
      </c>
    </row>
    <row r="3625" spans="1:14" x14ac:dyDescent="0.4">
      <c r="A3625" s="7" t="s">
        <v>8089</v>
      </c>
      <c r="B3625" t="s">
        <v>8090</v>
      </c>
      <c r="C3625" t="s">
        <v>16</v>
      </c>
      <c r="D3625" s="3">
        <v>43523</v>
      </c>
      <c r="E3625" t="s">
        <v>34</v>
      </c>
      <c r="F3625" s="3">
        <v>43523</v>
      </c>
      <c r="G3625" t="s">
        <v>34</v>
      </c>
      <c r="H3625" s="6">
        <v>0.1</v>
      </c>
      <c r="I3625" t="s">
        <v>34</v>
      </c>
      <c r="J3625" s="3">
        <v>43523</v>
      </c>
      <c r="K3625" t="s">
        <v>34</v>
      </c>
      <c r="L3625" t="s">
        <v>8091</v>
      </c>
      <c r="M3625" t="s">
        <v>41</v>
      </c>
      <c r="N3625" t="s">
        <v>540</v>
      </c>
    </row>
    <row r="3626" spans="1:14" x14ac:dyDescent="0.4">
      <c r="A3626" s="7" t="s">
        <v>8092</v>
      </c>
      <c r="B3626" t="s">
        <v>8093</v>
      </c>
      <c r="C3626" t="s">
        <v>16</v>
      </c>
      <c r="D3626" s="3">
        <v>43797</v>
      </c>
      <c r="E3626" t="s">
        <v>34</v>
      </c>
      <c r="F3626" s="3">
        <v>43797</v>
      </c>
      <c r="G3626" t="s">
        <v>34</v>
      </c>
      <c r="H3626" s="6">
        <v>100</v>
      </c>
      <c r="I3626" t="s">
        <v>34</v>
      </c>
      <c r="J3626" s="3">
        <v>43797</v>
      </c>
      <c r="K3626" t="s">
        <v>34</v>
      </c>
      <c r="L3626" t="s">
        <v>1992</v>
      </c>
      <c r="M3626" t="s">
        <v>18</v>
      </c>
      <c r="N3626" t="s">
        <v>1133</v>
      </c>
    </row>
    <row r="3627" spans="1:14" x14ac:dyDescent="0.4">
      <c r="A3627" s="7" t="s">
        <v>8094</v>
      </c>
      <c r="B3627" t="s">
        <v>8095</v>
      </c>
      <c r="C3627" t="s">
        <v>16</v>
      </c>
      <c r="D3627" s="3">
        <v>43663</v>
      </c>
      <c r="E3627" s="3">
        <v>43847</v>
      </c>
      <c r="F3627" s="3">
        <v>43663</v>
      </c>
      <c r="G3627" s="3">
        <v>43846</v>
      </c>
      <c r="H3627" s="6">
        <v>500</v>
      </c>
      <c r="I3627" s="5">
        <v>184</v>
      </c>
      <c r="J3627" s="3">
        <v>43663</v>
      </c>
      <c r="K3627" s="3">
        <v>43847</v>
      </c>
      <c r="L3627" t="s">
        <v>50</v>
      </c>
      <c r="M3627" t="s">
        <v>18</v>
      </c>
      <c r="N3627" t="s">
        <v>1133</v>
      </c>
    </row>
    <row r="3628" spans="1:14" x14ac:dyDescent="0.4">
      <c r="A3628" s="7" t="s">
        <v>8096</v>
      </c>
      <c r="B3628" t="s">
        <v>8097</v>
      </c>
      <c r="C3628" t="s">
        <v>16</v>
      </c>
      <c r="D3628" s="3">
        <v>43663</v>
      </c>
      <c r="E3628" s="3">
        <v>43784</v>
      </c>
      <c r="F3628" s="3">
        <v>43663</v>
      </c>
      <c r="G3628" s="3">
        <v>43783</v>
      </c>
      <c r="H3628" s="6">
        <v>500</v>
      </c>
      <c r="I3628" s="5">
        <v>121</v>
      </c>
      <c r="J3628" s="3">
        <v>43663</v>
      </c>
      <c r="K3628" s="3">
        <v>43784</v>
      </c>
      <c r="L3628" t="s">
        <v>50</v>
      </c>
      <c r="M3628" t="s">
        <v>18</v>
      </c>
      <c r="N3628" t="s">
        <v>1133</v>
      </c>
    </row>
    <row r="3629" spans="1:14" x14ac:dyDescent="0.4">
      <c r="A3629" s="7" t="s">
        <v>8098</v>
      </c>
      <c r="B3629" t="s">
        <v>8099</v>
      </c>
      <c r="C3629" t="s">
        <v>16</v>
      </c>
      <c r="D3629" s="3">
        <v>43663</v>
      </c>
      <c r="E3629" s="3">
        <v>43784</v>
      </c>
      <c r="F3629" s="3">
        <v>43663</v>
      </c>
      <c r="G3629" s="3">
        <v>43783</v>
      </c>
      <c r="H3629" s="6">
        <v>500</v>
      </c>
      <c r="I3629" s="5">
        <v>121</v>
      </c>
      <c r="J3629" s="3">
        <v>43663</v>
      </c>
      <c r="K3629" s="3">
        <v>43784</v>
      </c>
      <c r="L3629" t="s">
        <v>50</v>
      </c>
      <c r="M3629" t="s">
        <v>18</v>
      </c>
      <c r="N3629" t="s">
        <v>1133</v>
      </c>
    </row>
    <row r="3630" spans="1:14" x14ac:dyDescent="0.4">
      <c r="A3630" s="7" t="s">
        <v>8100</v>
      </c>
      <c r="B3630" t="s">
        <v>8101</v>
      </c>
      <c r="C3630" t="s">
        <v>16</v>
      </c>
      <c r="D3630" s="3">
        <v>43882</v>
      </c>
      <c r="E3630" t="s">
        <v>34</v>
      </c>
      <c r="F3630" s="3">
        <v>43882</v>
      </c>
      <c r="G3630" t="s">
        <v>34</v>
      </c>
      <c r="H3630" s="6">
        <v>500</v>
      </c>
      <c r="I3630" t="s">
        <v>34</v>
      </c>
      <c r="J3630" s="3">
        <v>43882</v>
      </c>
      <c r="K3630" t="s">
        <v>34</v>
      </c>
      <c r="L3630" t="s">
        <v>346</v>
      </c>
      <c r="M3630" t="s">
        <v>267</v>
      </c>
      <c r="N3630" t="s">
        <v>1133</v>
      </c>
    </row>
    <row r="3631" spans="1:14" x14ac:dyDescent="0.4">
      <c r="A3631" s="7" t="s">
        <v>8102</v>
      </c>
      <c r="B3631" t="s">
        <v>8103</v>
      </c>
      <c r="C3631" t="s">
        <v>16</v>
      </c>
      <c r="D3631" s="3">
        <v>43663</v>
      </c>
      <c r="E3631" s="3">
        <v>43847</v>
      </c>
      <c r="F3631" s="3">
        <v>43663</v>
      </c>
      <c r="G3631" s="3">
        <v>43846</v>
      </c>
      <c r="H3631" s="6">
        <v>500</v>
      </c>
      <c r="I3631" s="5">
        <v>184</v>
      </c>
      <c r="J3631" s="3">
        <v>43663</v>
      </c>
      <c r="K3631" s="3">
        <v>43847</v>
      </c>
      <c r="L3631" t="s">
        <v>50</v>
      </c>
      <c r="M3631" t="s">
        <v>18</v>
      </c>
      <c r="N3631" t="s">
        <v>1133</v>
      </c>
    </row>
    <row r="3632" spans="1:14" x14ac:dyDescent="0.4">
      <c r="A3632" s="7" t="s">
        <v>8104</v>
      </c>
      <c r="B3632" t="s">
        <v>8105</v>
      </c>
      <c r="C3632" t="s">
        <v>16</v>
      </c>
      <c r="D3632" s="3">
        <v>42692</v>
      </c>
      <c r="E3632" s="3">
        <v>43847</v>
      </c>
      <c r="F3632" s="3">
        <v>42692</v>
      </c>
      <c r="G3632" s="3">
        <v>43846</v>
      </c>
      <c r="H3632" s="6">
        <v>100</v>
      </c>
      <c r="I3632" s="5">
        <v>1155</v>
      </c>
      <c r="J3632" s="3">
        <v>42692</v>
      </c>
      <c r="K3632" s="3">
        <v>43847</v>
      </c>
      <c r="L3632" t="s">
        <v>2005</v>
      </c>
      <c r="M3632" t="s">
        <v>18</v>
      </c>
      <c r="N3632" t="s">
        <v>1133</v>
      </c>
    </row>
    <row r="3633" spans="1:14" x14ac:dyDescent="0.4">
      <c r="A3633" s="7" t="s">
        <v>8106</v>
      </c>
      <c r="B3633" t="s">
        <v>8107</v>
      </c>
      <c r="C3633" t="s">
        <v>16</v>
      </c>
      <c r="D3633" s="3">
        <v>43651</v>
      </c>
      <c r="E3633" t="s">
        <v>34</v>
      </c>
      <c r="F3633" s="3">
        <v>43928</v>
      </c>
      <c r="G3633" t="s">
        <v>34</v>
      </c>
      <c r="H3633" s="6">
        <v>100</v>
      </c>
      <c r="I3633" t="s">
        <v>34</v>
      </c>
      <c r="J3633" s="3">
        <v>43651</v>
      </c>
      <c r="K3633" t="s">
        <v>34</v>
      </c>
      <c r="L3633" t="s">
        <v>2764</v>
      </c>
      <c r="M3633" t="s">
        <v>41</v>
      </c>
      <c r="N3633" t="s">
        <v>1133</v>
      </c>
    </row>
    <row r="3634" spans="1:14" x14ac:dyDescent="0.4">
      <c r="A3634" s="7" t="s">
        <v>8108</v>
      </c>
      <c r="B3634" t="s">
        <v>8109</v>
      </c>
      <c r="C3634" t="s">
        <v>16</v>
      </c>
      <c r="D3634" s="3">
        <v>42292</v>
      </c>
      <c r="E3634" s="3">
        <v>42314</v>
      </c>
      <c r="F3634" s="3">
        <v>42292</v>
      </c>
      <c r="G3634" s="3">
        <v>42313</v>
      </c>
      <c r="H3634" s="6">
        <v>2000</v>
      </c>
      <c r="I3634" s="5">
        <v>22</v>
      </c>
      <c r="J3634" s="3">
        <v>42292</v>
      </c>
      <c r="K3634" s="3">
        <v>42314</v>
      </c>
      <c r="L3634" t="s">
        <v>8110</v>
      </c>
      <c r="M3634" t="s">
        <v>30</v>
      </c>
      <c r="N3634" t="s">
        <v>1133</v>
      </c>
    </row>
    <row r="3635" spans="1:14" x14ac:dyDescent="0.4">
      <c r="A3635" s="7" t="s">
        <v>8111</v>
      </c>
      <c r="B3635" t="s">
        <v>8112</v>
      </c>
      <c r="C3635" t="s">
        <v>16</v>
      </c>
      <c r="D3635" s="3">
        <v>42292</v>
      </c>
      <c r="E3635" s="3">
        <v>42314</v>
      </c>
      <c r="F3635" s="3">
        <v>42292</v>
      </c>
      <c r="G3635" s="3">
        <v>42313</v>
      </c>
      <c r="H3635" s="6">
        <v>2000</v>
      </c>
      <c r="I3635" s="5">
        <v>22</v>
      </c>
      <c r="J3635" s="3">
        <v>42292</v>
      </c>
      <c r="K3635" s="3">
        <v>42314</v>
      </c>
      <c r="L3635" t="s">
        <v>8110</v>
      </c>
      <c r="M3635" t="s">
        <v>30</v>
      </c>
      <c r="N3635" t="s">
        <v>1133</v>
      </c>
    </row>
    <row r="3636" spans="1:14" x14ac:dyDescent="0.4">
      <c r="A3636" s="7" t="s">
        <v>8113</v>
      </c>
      <c r="B3636" t="s">
        <v>8114</v>
      </c>
      <c r="C3636" t="s">
        <v>16</v>
      </c>
      <c r="D3636" s="3">
        <v>42607</v>
      </c>
      <c r="E3636" s="3">
        <v>42660</v>
      </c>
      <c r="F3636" s="3">
        <v>42607</v>
      </c>
      <c r="G3636" s="3">
        <v>42659</v>
      </c>
      <c r="H3636" s="6">
        <v>500</v>
      </c>
      <c r="I3636" s="5">
        <v>53</v>
      </c>
      <c r="J3636" s="3">
        <v>42607</v>
      </c>
      <c r="K3636" s="3">
        <v>42660</v>
      </c>
      <c r="L3636" t="s">
        <v>2767</v>
      </c>
      <c r="M3636" t="s">
        <v>41</v>
      </c>
      <c r="N3636" t="s">
        <v>1133</v>
      </c>
    </row>
    <row r="3637" spans="1:14" x14ac:dyDescent="0.4">
      <c r="A3637" s="7" t="s">
        <v>8115</v>
      </c>
      <c r="B3637" t="s">
        <v>8116</v>
      </c>
      <c r="C3637" t="s">
        <v>16</v>
      </c>
      <c r="D3637" s="3">
        <v>43663</v>
      </c>
      <c r="E3637" s="3">
        <v>43847</v>
      </c>
      <c r="F3637" s="3">
        <v>43663</v>
      </c>
      <c r="G3637" s="3">
        <v>43846</v>
      </c>
      <c r="H3637" s="6">
        <v>500</v>
      </c>
      <c r="I3637" s="5">
        <v>184</v>
      </c>
      <c r="J3637" s="3">
        <v>43663</v>
      </c>
      <c r="K3637" s="3">
        <v>43847</v>
      </c>
      <c r="L3637" t="s">
        <v>50</v>
      </c>
      <c r="M3637" t="s">
        <v>18</v>
      </c>
      <c r="N3637" t="s">
        <v>1133</v>
      </c>
    </row>
    <row r="3638" spans="1:14" x14ac:dyDescent="0.4">
      <c r="A3638" s="7" t="s">
        <v>8117</v>
      </c>
      <c r="B3638" t="s">
        <v>8118</v>
      </c>
      <c r="C3638" t="s">
        <v>16</v>
      </c>
      <c r="D3638" s="3">
        <v>42153</v>
      </c>
      <c r="E3638" s="3">
        <v>42235</v>
      </c>
      <c r="F3638" s="3">
        <v>42220</v>
      </c>
      <c r="G3638" s="3">
        <v>42235</v>
      </c>
      <c r="H3638" s="6">
        <v>100</v>
      </c>
      <c r="I3638" s="5">
        <v>82</v>
      </c>
      <c r="J3638" s="3">
        <v>42153</v>
      </c>
      <c r="K3638" s="3">
        <v>42235</v>
      </c>
      <c r="L3638" t="s">
        <v>8119</v>
      </c>
      <c r="M3638" t="s">
        <v>18</v>
      </c>
      <c r="N3638" t="s">
        <v>1133</v>
      </c>
    </row>
    <row r="3639" spans="1:14" x14ac:dyDescent="0.4">
      <c r="A3639" s="7" t="s">
        <v>8120</v>
      </c>
      <c r="B3639" t="s">
        <v>8121</v>
      </c>
      <c r="C3639" t="s">
        <v>16</v>
      </c>
      <c r="D3639" s="3">
        <v>43810</v>
      </c>
      <c r="E3639" s="3">
        <v>43815</v>
      </c>
      <c r="F3639" s="3">
        <v>43810</v>
      </c>
      <c r="G3639" s="3">
        <v>43812</v>
      </c>
      <c r="H3639" s="6">
        <v>5000</v>
      </c>
      <c r="I3639" s="5">
        <v>5</v>
      </c>
      <c r="J3639" s="3">
        <v>43810</v>
      </c>
      <c r="K3639" s="3">
        <v>43810</v>
      </c>
      <c r="L3639" t="s">
        <v>163</v>
      </c>
      <c r="M3639" t="s">
        <v>267</v>
      </c>
      <c r="N3639" t="s">
        <v>3407</v>
      </c>
    </row>
    <row r="3640" spans="1:14" x14ac:dyDescent="0.4">
      <c r="A3640" s="7" t="s">
        <v>8122</v>
      </c>
      <c r="B3640" t="s">
        <v>8123</v>
      </c>
      <c r="C3640" t="s">
        <v>16</v>
      </c>
      <c r="D3640" s="3">
        <v>43627</v>
      </c>
      <c r="E3640" s="3">
        <v>43837</v>
      </c>
      <c r="F3640" s="3">
        <v>43627</v>
      </c>
      <c r="G3640" s="3">
        <v>43836</v>
      </c>
      <c r="H3640" s="6">
        <v>10</v>
      </c>
      <c r="I3640" s="5">
        <v>210</v>
      </c>
      <c r="J3640" s="3">
        <v>43627</v>
      </c>
      <c r="K3640" s="3">
        <v>43837</v>
      </c>
      <c r="L3640" t="s">
        <v>29</v>
      </c>
      <c r="M3640" t="s">
        <v>427</v>
      </c>
      <c r="N3640" t="s">
        <v>2217</v>
      </c>
    </row>
    <row r="3641" spans="1:14" x14ac:dyDescent="0.4">
      <c r="A3641" s="7" t="s">
        <v>8124</v>
      </c>
      <c r="B3641" t="s">
        <v>8125</v>
      </c>
      <c r="C3641" t="s">
        <v>16</v>
      </c>
      <c r="D3641" s="3">
        <v>43640</v>
      </c>
      <c r="E3641" t="s">
        <v>34</v>
      </c>
      <c r="F3641" s="3">
        <v>43678</v>
      </c>
      <c r="G3641" t="s">
        <v>34</v>
      </c>
      <c r="H3641" s="6">
        <v>10</v>
      </c>
      <c r="I3641" t="s">
        <v>34</v>
      </c>
      <c r="J3641" s="3">
        <v>43638</v>
      </c>
      <c r="K3641" t="s">
        <v>34</v>
      </c>
      <c r="L3641" t="s">
        <v>586</v>
      </c>
      <c r="M3641" t="s">
        <v>74</v>
      </c>
      <c r="N3641" t="s">
        <v>2217</v>
      </c>
    </row>
    <row r="3642" spans="1:14" x14ac:dyDescent="0.4">
      <c r="A3642" s="7" t="s">
        <v>8126</v>
      </c>
      <c r="B3642" t="s">
        <v>8127</v>
      </c>
      <c r="C3642" t="s">
        <v>16</v>
      </c>
      <c r="D3642" s="3">
        <v>43803</v>
      </c>
      <c r="E3642" s="3">
        <v>43836</v>
      </c>
      <c r="F3642" s="3">
        <v>43803</v>
      </c>
      <c r="G3642" s="3">
        <v>43833</v>
      </c>
      <c r="H3642" s="6">
        <v>100</v>
      </c>
      <c r="I3642" s="5">
        <v>33</v>
      </c>
      <c r="J3642" s="3">
        <v>43802</v>
      </c>
      <c r="K3642" s="3">
        <v>43833</v>
      </c>
      <c r="L3642" t="s">
        <v>245</v>
      </c>
      <c r="M3642" t="s">
        <v>267</v>
      </c>
      <c r="N3642" t="s">
        <v>457</v>
      </c>
    </row>
    <row r="3643" spans="1:14" x14ac:dyDescent="0.4">
      <c r="A3643" s="7" t="s">
        <v>8128</v>
      </c>
      <c r="B3643" t="s">
        <v>8129</v>
      </c>
      <c r="C3643" t="s">
        <v>16</v>
      </c>
      <c r="D3643" s="3">
        <v>43523</v>
      </c>
      <c r="E3643" s="3">
        <v>43672</v>
      </c>
      <c r="F3643" s="3">
        <v>43523</v>
      </c>
      <c r="G3643" s="3">
        <v>43671</v>
      </c>
      <c r="H3643" s="6">
        <v>0.1</v>
      </c>
      <c r="I3643" s="5">
        <v>149</v>
      </c>
      <c r="J3643" s="3">
        <v>43523</v>
      </c>
      <c r="K3643" s="3">
        <v>43670</v>
      </c>
      <c r="L3643" t="s">
        <v>93</v>
      </c>
      <c r="M3643" t="s">
        <v>728</v>
      </c>
      <c r="N3643" t="s">
        <v>457</v>
      </c>
    </row>
    <row r="3644" spans="1:14" x14ac:dyDescent="0.4">
      <c r="A3644" s="7" t="s">
        <v>8130</v>
      </c>
      <c r="B3644" t="s">
        <v>8131</v>
      </c>
      <c r="C3644" t="s">
        <v>16</v>
      </c>
      <c r="D3644" s="3">
        <v>43924</v>
      </c>
      <c r="E3644" s="3">
        <v>43937</v>
      </c>
      <c r="F3644" s="3">
        <v>43924</v>
      </c>
      <c r="G3644" s="3">
        <v>43936</v>
      </c>
      <c r="H3644" s="6">
        <v>100</v>
      </c>
      <c r="I3644" s="5">
        <v>13</v>
      </c>
      <c r="J3644" s="3">
        <v>43924</v>
      </c>
      <c r="K3644" s="3">
        <v>43936</v>
      </c>
      <c r="L3644" t="s">
        <v>8132</v>
      </c>
      <c r="M3644" t="s">
        <v>132</v>
      </c>
      <c r="N3644" t="s">
        <v>457</v>
      </c>
    </row>
    <row r="3645" spans="1:14" x14ac:dyDescent="0.4">
      <c r="A3645" s="7" t="s">
        <v>8133</v>
      </c>
      <c r="B3645" t="s">
        <v>8134</v>
      </c>
      <c r="C3645" t="s">
        <v>16</v>
      </c>
      <c r="D3645" s="3">
        <v>43924</v>
      </c>
      <c r="E3645" s="3">
        <v>43937</v>
      </c>
      <c r="F3645" s="3">
        <v>43924</v>
      </c>
      <c r="G3645" s="3">
        <v>43936</v>
      </c>
      <c r="H3645" s="6">
        <v>100</v>
      </c>
      <c r="I3645" s="5">
        <v>13</v>
      </c>
      <c r="J3645" s="3">
        <v>43924</v>
      </c>
      <c r="K3645" s="3">
        <v>43936</v>
      </c>
      <c r="L3645" t="s">
        <v>8132</v>
      </c>
      <c r="M3645" t="s">
        <v>132</v>
      </c>
      <c r="N3645" t="s">
        <v>457</v>
      </c>
    </row>
    <row r="3646" spans="1:14" x14ac:dyDescent="0.4">
      <c r="A3646" s="7" t="s">
        <v>8135</v>
      </c>
      <c r="B3646" t="s">
        <v>8136</v>
      </c>
      <c r="C3646" t="s">
        <v>16</v>
      </c>
      <c r="D3646" s="3">
        <v>43640</v>
      </c>
      <c r="E3646" s="3">
        <v>43832</v>
      </c>
      <c r="F3646" s="3">
        <v>43640</v>
      </c>
      <c r="G3646" s="3">
        <v>43830</v>
      </c>
      <c r="H3646" s="6">
        <v>10</v>
      </c>
      <c r="I3646" s="5">
        <v>192</v>
      </c>
      <c r="J3646" s="3">
        <v>43637</v>
      </c>
      <c r="K3646" s="3">
        <v>43829</v>
      </c>
      <c r="L3646" t="s">
        <v>8137</v>
      </c>
      <c r="M3646" t="s">
        <v>124</v>
      </c>
      <c r="N3646" t="s">
        <v>330</v>
      </c>
    </row>
    <row r="3647" spans="1:14" x14ac:dyDescent="0.4">
      <c r="A3647" s="7" t="s">
        <v>8138</v>
      </c>
      <c r="B3647" t="s">
        <v>8139</v>
      </c>
      <c r="C3647" t="s">
        <v>16</v>
      </c>
      <c r="D3647" s="3">
        <v>43640</v>
      </c>
      <c r="E3647" s="3">
        <v>43832</v>
      </c>
      <c r="F3647" s="3">
        <v>43640</v>
      </c>
      <c r="G3647" s="3">
        <v>43830</v>
      </c>
      <c r="H3647" s="6">
        <v>10</v>
      </c>
      <c r="I3647" s="5">
        <v>192</v>
      </c>
      <c r="J3647" s="3">
        <v>43637</v>
      </c>
      <c r="K3647" s="3">
        <v>43829</v>
      </c>
      <c r="L3647" t="s">
        <v>8137</v>
      </c>
      <c r="M3647" t="s">
        <v>124</v>
      </c>
      <c r="N3647" t="s">
        <v>330</v>
      </c>
    </row>
    <row r="3648" spans="1:14" x14ac:dyDescent="0.4">
      <c r="A3648" s="7" t="s">
        <v>8140</v>
      </c>
      <c r="B3648" t="s">
        <v>8141</v>
      </c>
      <c r="C3648" t="s">
        <v>16</v>
      </c>
      <c r="D3648" s="3">
        <v>43621</v>
      </c>
      <c r="E3648" s="3">
        <v>43626</v>
      </c>
      <c r="F3648" s="3">
        <v>43621</v>
      </c>
      <c r="G3648" s="3">
        <v>43622</v>
      </c>
      <c r="H3648" s="6">
        <v>100</v>
      </c>
      <c r="I3648" s="5">
        <v>5</v>
      </c>
      <c r="J3648" s="3">
        <v>43621</v>
      </c>
      <c r="K3648" s="3">
        <v>43621</v>
      </c>
      <c r="L3648" t="s">
        <v>8142</v>
      </c>
      <c r="M3648" t="s">
        <v>18</v>
      </c>
      <c r="N3648" t="s">
        <v>503</v>
      </c>
    </row>
    <row r="3649" spans="1:14" x14ac:dyDescent="0.4">
      <c r="A3649" s="7" t="s">
        <v>8143</v>
      </c>
      <c r="B3649" t="s">
        <v>8144</v>
      </c>
      <c r="C3649" t="s">
        <v>16</v>
      </c>
      <c r="D3649" s="3">
        <v>43732</v>
      </c>
      <c r="E3649" s="3">
        <v>43819</v>
      </c>
      <c r="F3649" s="3">
        <v>43732</v>
      </c>
      <c r="G3649" s="3">
        <v>43818</v>
      </c>
      <c r="H3649" s="6">
        <v>1</v>
      </c>
      <c r="I3649" s="5">
        <v>87</v>
      </c>
      <c r="J3649" s="3">
        <v>43732</v>
      </c>
      <c r="K3649" s="3">
        <v>43819</v>
      </c>
      <c r="L3649" t="s">
        <v>1024</v>
      </c>
      <c r="M3649" t="s">
        <v>18</v>
      </c>
      <c r="N3649" t="s">
        <v>1025</v>
      </c>
    </row>
    <row r="3650" spans="1:14" x14ac:dyDescent="0.4">
      <c r="A3650" s="7" t="s">
        <v>8145</v>
      </c>
      <c r="B3650" t="s">
        <v>8146</v>
      </c>
      <c r="C3650" t="s">
        <v>16</v>
      </c>
      <c r="D3650" s="3">
        <v>43732</v>
      </c>
      <c r="E3650" s="3">
        <v>43819</v>
      </c>
      <c r="F3650" s="3">
        <v>43732</v>
      </c>
      <c r="G3650" s="3">
        <v>43818</v>
      </c>
      <c r="H3650" s="6">
        <v>1</v>
      </c>
      <c r="I3650" s="5">
        <v>87</v>
      </c>
      <c r="J3650" s="3">
        <v>43732</v>
      </c>
      <c r="K3650" s="3">
        <v>43819</v>
      </c>
      <c r="L3650" t="s">
        <v>1024</v>
      </c>
      <c r="M3650" t="s">
        <v>18</v>
      </c>
      <c r="N3650" t="s">
        <v>1025</v>
      </c>
    </row>
    <row r="3651" spans="1:14" x14ac:dyDescent="0.4">
      <c r="A3651" s="7" t="s">
        <v>8147</v>
      </c>
      <c r="B3651" t="s">
        <v>8148</v>
      </c>
      <c r="C3651" t="s">
        <v>16</v>
      </c>
      <c r="D3651" s="3">
        <v>43867</v>
      </c>
      <c r="E3651" t="s">
        <v>34</v>
      </c>
      <c r="F3651" s="3">
        <v>43887</v>
      </c>
      <c r="G3651" t="s">
        <v>34</v>
      </c>
      <c r="H3651" s="6">
        <v>0.01</v>
      </c>
      <c r="I3651" t="s">
        <v>34</v>
      </c>
      <c r="J3651" s="3">
        <v>43867</v>
      </c>
      <c r="K3651" t="s">
        <v>34</v>
      </c>
      <c r="L3651" t="s">
        <v>1373</v>
      </c>
      <c r="M3651" t="s">
        <v>728</v>
      </c>
      <c r="N3651" t="s">
        <v>962</v>
      </c>
    </row>
    <row r="3652" spans="1:14" x14ac:dyDescent="0.4">
      <c r="A3652" s="7" t="s">
        <v>8149</v>
      </c>
      <c r="B3652" t="s">
        <v>8150</v>
      </c>
      <c r="C3652" t="s">
        <v>16</v>
      </c>
      <c r="D3652" s="3">
        <v>43867</v>
      </c>
      <c r="E3652" t="s">
        <v>34</v>
      </c>
      <c r="F3652" s="3">
        <v>43887</v>
      </c>
      <c r="G3652" t="s">
        <v>34</v>
      </c>
      <c r="H3652" s="6">
        <v>0.01</v>
      </c>
      <c r="I3652" t="s">
        <v>34</v>
      </c>
      <c r="J3652" s="3">
        <v>43867</v>
      </c>
      <c r="K3652" t="s">
        <v>34</v>
      </c>
      <c r="L3652" t="s">
        <v>1373</v>
      </c>
      <c r="M3652" t="s">
        <v>728</v>
      </c>
      <c r="N3652" t="s">
        <v>962</v>
      </c>
    </row>
    <row r="3653" spans="1:14" x14ac:dyDescent="0.4">
      <c r="A3653" s="7" t="s">
        <v>8151</v>
      </c>
      <c r="B3653" t="s">
        <v>8152</v>
      </c>
      <c r="C3653" t="s">
        <v>16</v>
      </c>
      <c r="D3653" s="3">
        <v>43867</v>
      </c>
      <c r="E3653" t="s">
        <v>34</v>
      </c>
      <c r="F3653" s="3">
        <v>43887</v>
      </c>
      <c r="G3653" t="s">
        <v>34</v>
      </c>
      <c r="H3653" s="6">
        <v>0.01</v>
      </c>
      <c r="I3653" t="s">
        <v>34</v>
      </c>
      <c r="J3653" s="3">
        <v>43867</v>
      </c>
      <c r="K3653" t="s">
        <v>34</v>
      </c>
      <c r="L3653" t="s">
        <v>1373</v>
      </c>
      <c r="M3653" t="s">
        <v>728</v>
      </c>
      <c r="N3653" t="s">
        <v>962</v>
      </c>
    </row>
    <row r="3654" spans="1:14" x14ac:dyDescent="0.4">
      <c r="A3654" s="7" t="s">
        <v>8153</v>
      </c>
      <c r="B3654" t="s">
        <v>8154</v>
      </c>
      <c r="C3654" t="s">
        <v>16</v>
      </c>
      <c r="D3654" s="3">
        <v>43867</v>
      </c>
      <c r="E3654" t="s">
        <v>34</v>
      </c>
      <c r="F3654" s="3">
        <v>43887</v>
      </c>
      <c r="G3654" t="s">
        <v>34</v>
      </c>
      <c r="H3654" s="6">
        <v>0.01</v>
      </c>
      <c r="I3654" t="s">
        <v>34</v>
      </c>
      <c r="J3654" s="3">
        <v>43867</v>
      </c>
      <c r="K3654" t="s">
        <v>34</v>
      </c>
      <c r="L3654" t="s">
        <v>1373</v>
      </c>
      <c r="M3654" t="s">
        <v>728</v>
      </c>
      <c r="N3654" t="s">
        <v>962</v>
      </c>
    </row>
    <row r="3655" spans="1:14" x14ac:dyDescent="0.4">
      <c r="A3655" s="7" t="s">
        <v>8155</v>
      </c>
      <c r="B3655" t="s">
        <v>8156</v>
      </c>
      <c r="C3655" t="s">
        <v>16</v>
      </c>
      <c r="D3655" s="3">
        <v>42997</v>
      </c>
      <c r="E3655" s="3">
        <v>43866</v>
      </c>
      <c r="F3655" s="3">
        <v>43866</v>
      </c>
      <c r="G3655" s="3">
        <v>43866</v>
      </c>
      <c r="H3655" s="6">
        <v>10</v>
      </c>
      <c r="I3655" s="5">
        <v>869</v>
      </c>
      <c r="J3655" s="3">
        <v>42993</v>
      </c>
      <c r="K3655" s="3">
        <v>43866</v>
      </c>
      <c r="L3655" t="s">
        <v>8157</v>
      </c>
      <c r="M3655" t="s">
        <v>18</v>
      </c>
      <c r="N3655" t="s">
        <v>480</v>
      </c>
    </row>
    <row r="3656" spans="1:14" x14ac:dyDescent="0.4">
      <c r="A3656" s="7" t="s">
        <v>8158</v>
      </c>
      <c r="B3656" t="s">
        <v>8159</v>
      </c>
      <c r="C3656" t="s">
        <v>16</v>
      </c>
      <c r="D3656" s="3">
        <v>43486</v>
      </c>
      <c r="E3656" s="3">
        <v>43551</v>
      </c>
      <c r="F3656" s="3">
        <v>43486</v>
      </c>
      <c r="G3656" s="3">
        <v>43550</v>
      </c>
      <c r="H3656" s="6">
        <v>10</v>
      </c>
      <c r="I3656" s="5">
        <v>65</v>
      </c>
      <c r="J3656" s="3">
        <v>43480</v>
      </c>
      <c r="K3656" s="3">
        <v>43550</v>
      </c>
      <c r="L3656" t="s">
        <v>8160</v>
      </c>
      <c r="M3656" t="s">
        <v>18</v>
      </c>
      <c r="N3656" t="s">
        <v>480</v>
      </c>
    </row>
    <row r="3657" spans="1:14" x14ac:dyDescent="0.4">
      <c r="A3657" s="7" t="s">
        <v>8161</v>
      </c>
      <c r="B3657" t="s">
        <v>8162</v>
      </c>
      <c r="C3657" t="s">
        <v>16</v>
      </c>
      <c r="D3657" s="3">
        <v>43776</v>
      </c>
      <c r="E3657" s="3">
        <v>43866</v>
      </c>
      <c r="F3657" s="3">
        <v>43776</v>
      </c>
      <c r="G3657" s="3">
        <v>43865</v>
      </c>
      <c r="H3657" s="6">
        <v>10</v>
      </c>
      <c r="I3657" s="5">
        <v>90</v>
      </c>
      <c r="J3657" s="3">
        <v>43775</v>
      </c>
      <c r="K3657" s="3">
        <v>43866</v>
      </c>
      <c r="L3657" t="s">
        <v>1964</v>
      </c>
      <c r="M3657" t="s">
        <v>18</v>
      </c>
      <c r="N3657" t="s">
        <v>480</v>
      </c>
    </row>
    <row r="3658" spans="1:14" x14ac:dyDescent="0.4">
      <c r="A3658" s="7" t="s">
        <v>8163</v>
      </c>
      <c r="B3658" t="s">
        <v>8164</v>
      </c>
      <c r="C3658" t="s">
        <v>16</v>
      </c>
      <c r="D3658" s="3">
        <v>43847</v>
      </c>
      <c r="E3658" s="3">
        <v>43893</v>
      </c>
      <c r="F3658" s="3">
        <v>43847</v>
      </c>
      <c r="G3658" s="3">
        <v>43892</v>
      </c>
      <c r="H3658" s="6">
        <v>100</v>
      </c>
      <c r="I3658" s="5">
        <v>46</v>
      </c>
      <c r="J3658" s="3">
        <v>43846</v>
      </c>
      <c r="K3658" s="3">
        <v>43892</v>
      </c>
      <c r="L3658" t="s">
        <v>104</v>
      </c>
      <c r="M3658" t="s">
        <v>427</v>
      </c>
      <c r="N3658" t="s">
        <v>256</v>
      </c>
    </row>
    <row r="3659" spans="1:14" x14ac:dyDescent="0.4">
      <c r="A3659" s="7" t="s">
        <v>8165</v>
      </c>
      <c r="B3659" t="s">
        <v>8166</v>
      </c>
      <c r="C3659" t="s">
        <v>16</v>
      </c>
      <c r="D3659" s="3">
        <v>43847</v>
      </c>
      <c r="E3659" s="3">
        <v>43893</v>
      </c>
      <c r="F3659" s="3">
        <v>43847</v>
      </c>
      <c r="G3659" s="3">
        <v>43892</v>
      </c>
      <c r="H3659" s="6">
        <v>100</v>
      </c>
      <c r="I3659" s="5">
        <v>46</v>
      </c>
      <c r="J3659" s="3">
        <v>43846</v>
      </c>
      <c r="K3659" s="3">
        <v>43892</v>
      </c>
      <c r="L3659" t="s">
        <v>104</v>
      </c>
      <c r="M3659" t="s">
        <v>74</v>
      </c>
      <c r="N3659" t="s">
        <v>256</v>
      </c>
    </row>
    <row r="3660" spans="1:14" x14ac:dyDescent="0.4">
      <c r="A3660" s="7" t="s">
        <v>8167</v>
      </c>
      <c r="B3660" t="s">
        <v>8168</v>
      </c>
      <c r="C3660" t="s">
        <v>16</v>
      </c>
      <c r="D3660" s="3">
        <v>43209</v>
      </c>
      <c r="E3660" t="s">
        <v>34</v>
      </c>
      <c r="F3660" s="3">
        <v>43873</v>
      </c>
      <c r="G3660" t="s">
        <v>34</v>
      </c>
      <c r="H3660" s="6">
        <v>10000</v>
      </c>
      <c r="I3660" t="s">
        <v>34</v>
      </c>
      <c r="J3660" s="3">
        <v>43208</v>
      </c>
      <c r="K3660" t="s">
        <v>34</v>
      </c>
      <c r="L3660" t="s">
        <v>657</v>
      </c>
      <c r="M3660" t="s">
        <v>30</v>
      </c>
      <c r="N3660" t="s">
        <v>256</v>
      </c>
    </row>
    <row r="3661" spans="1:14" x14ac:dyDescent="0.4">
      <c r="A3661" s="7" t="s">
        <v>8169</v>
      </c>
      <c r="B3661" t="s">
        <v>8170</v>
      </c>
      <c r="C3661" t="s">
        <v>16</v>
      </c>
      <c r="D3661" s="3">
        <v>43209</v>
      </c>
      <c r="E3661" t="s">
        <v>34</v>
      </c>
      <c r="F3661" s="3">
        <v>43873</v>
      </c>
      <c r="G3661" t="s">
        <v>34</v>
      </c>
      <c r="H3661" s="6">
        <v>10000</v>
      </c>
      <c r="I3661" t="s">
        <v>34</v>
      </c>
      <c r="J3661" s="3">
        <v>43208</v>
      </c>
      <c r="K3661" t="s">
        <v>34</v>
      </c>
      <c r="L3661" t="s">
        <v>657</v>
      </c>
      <c r="M3661" t="s">
        <v>30</v>
      </c>
      <c r="N3661" t="s">
        <v>256</v>
      </c>
    </row>
    <row r="3662" spans="1:14" x14ac:dyDescent="0.4">
      <c r="A3662" s="7" t="s">
        <v>8171</v>
      </c>
      <c r="B3662" t="s">
        <v>8172</v>
      </c>
      <c r="C3662" t="s">
        <v>16</v>
      </c>
      <c r="D3662" s="3">
        <v>42158</v>
      </c>
      <c r="E3662" s="3">
        <v>42192</v>
      </c>
      <c r="F3662" s="3">
        <v>42158</v>
      </c>
      <c r="G3662" s="3">
        <v>42191</v>
      </c>
      <c r="H3662" s="6">
        <v>200</v>
      </c>
      <c r="I3662" s="5">
        <v>34</v>
      </c>
      <c r="J3662" s="3">
        <v>42156</v>
      </c>
      <c r="K3662" s="3">
        <v>42192</v>
      </c>
      <c r="L3662" t="s">
        <v>104</v>
      </c>
      <c r="M3662" t="s">
        <v>18</v>
      </c>
      <c r="N3662" t="s">
        <v>256</v>
      </c>
    </row>
    <row r="3663" spans="1:14" x14ac:dyDescent="0.4">
      <c r="A3663" s="7" t="s">
        <v>8173</v>
      </c>
      <c r="B3663" t="s">
        <v>8174</v>
      </c>
      <c r="C3663" t="s">
        <v>16</v>
      </c>
      <c r="D3663" s="3">
        <v>43109</v>
      </c>
      <c r="E3663" s="3">
        <v>43945</v>
      </c>
      <c r="F3663" s="3">
        <v>43109</v>
      </c>
      <c r="G3663" s="3">
        <v>43944</v>
      </c>
      <c r="H3663" s="6">
        <v>500</v>
      </c>
      <c r="I3663" s="5">
        <v>836</v>
      </c>
      <c r="J3663" s="3">
        <v>43108</v>
      </c>
      <c r="K3663" s="3">
        <v>43944</v>
      </c>
      <c r="L3663" t="s">
        <v>104</v>
      </c>
      <c r="M3663" t="s">
        <v>23</v>
      </c>
      <c r="N3663" t="s">
        <v>256</v>
      </c>
    </row>
    <row r="3664" spans="1:14" x14ac:dyDescent="0.4">
      <c r="A3664" s="7" t="s">
        <v>8175</v>
      </c>
      <c r="B3664" t="s">
        <v>8176</v>
      </c>
      <c r="C3664" t="s">
        <v>16</v>
      </c>
      <c r="D3664" s="3">
        <v>40295</v>
      </c>
      <c r="E3664" s="3">
        <v>40374</v>
      </c>
      <c r="F3664" s="3">
        <v>40295</v>
      </c>
      <c r="G3664" s="3">
        <v>40373</v>
      </c>
      <c r="H3664" s="6">
        <v>100</v>
      </c>
      <c r="I3664" s="5">
        <v>79</v>
      </c>
      <c r="J3664" s="3">
        <v>40295</v>
      </c>
      <c r="K3664" t="s">
        <v>34</v>
      </c>
      <c r="L3664" t="s">
        <v>34</v>
      </c>
      <c r="M3664" t="s">
        <v>18</v>
      </c>
      <c r="N3664" t="s">
        <v>256</v>
      </c>
    </row>
    <row r="3665" spans="1:14" x14ac:dyDescent="0.4">
      <c r="A3665" s="7" t="s">
        <v>8177</v>
      </c>
      <c r="B3665" t="s">
        <v>8178</v>
      </c>
      <c r="C3665" t="s">
        <v>16</v>
      </c>
      <c r="D3665" s="3">
        <v>43556</v>
      </c>
      <c r="E3665" s="3">
        <v>43706</v>
      </c>
      <c r="F3665" s="3">
        <v>43689</v>
      </c>
      <c r="G3665" s="3">
        <v>43705</v>
      </c>
      <c r="H3665" s="6">
        <v>100</v>
      </c>
      <c r="I3665" s="5">
        <v>150</v>
      </c>
      <c r="J3665" s="3">
        <v>43553</v>
      </c>
      <c r="K3665" s="3">
        <v>43705</v>
      </c>
      <c r="L3665" t="s">
        <v>8179</v>
      </c>
      <c r="M3665" t="s">
        <v>23</v>
      </c>
      <c r="N3665" t="s">
        <v>256</v>
      </c>
    </row>
    <row r="3666" spans="1:14" x14ac:dyDescent="0.4">
      <c r="A3666" s="7" t="s">
        <v>8180</v>
      </c>
      <c r="B3666" t="s">
        <v>8181</v>
      </c>
      <c r="C3666" t="s">
        <v>16</v>
      </c>
      <c r="D3666" s="3">
        <v>43556</v>
      </c>
      <c r="E3666" s="3">
        <v>43706</v>
      </c>
      <c r="F3666" s="3">
        <v>43689</v>
      </c>
      <c r="G3666" s="3">
        <v>43705</v>
      </c>
      <c r="H3666" s="6">
        <v>100</v>
      </c>
      <c r="I3666" s="5">
        <v>150</v>
      </c>
      <c r="J3666" s="3">
        <v>43553</v>
      </c>
      <c r="K3666" s="3">
        <v>43705</v>
      </c>
      <c r="L3666" t="s">
        <v>8179</v>
      </c>
      <c r="M3666" t="s">
        <v>23</v>
      </c>
      <c r="N3666" t="s">
        <v>256</v>
      </c>
    </row>
    <row r="3667" spans="1:14" x14ac:dyDescent="0.4">
      <c r="A3667" s="7" t="s">
        <v>8182</v>
      </c>
      <c r="B3667" t="s">
        <v>8183</v>
      </c>
      <c r="C3667" t="s">
        <v>16</v>
      </c>
      <c r="D3667" s="3">
        <v>43864</v>
      </c>
      <c r="E3667" s="3">
        <v>43887</v>
      </c>
      <c r="F3667" s="3">
        <v>43864</v>
      </c>
      <c r="G3667" s="3">
        <v>43886</v>
      </c>
      <c r="H3667" s="6">
        <v>100</v>
      </c>
      <c r="I3667" s="5">
        <v>23</v>
      </c>
      <c r="J3667" s="3">
        <v>43853</v>
      </c>
      <c r="K3667" s="3">
        <v>43886</v>
      </c>
      <c r="L3667" t="s">
        <v>104</v>
      </c>
      <c r="M3667" t="s">
        <v>18</v>
      </c>
      <c r="N3667" t="s">
        <v>256</v>
      </c>
    </row>
    <row r="3668" spans="1:14" x14ac:dyDescent="0.4">
      <c r="A3668" s="7" t="s">
        <v>8184</v>
      </c>
      <c r="B3668" t="s">
        <v>8185</v>
      </c>
      <c r="C3668" t="s">
        <v>16</v>
      </c>
      <c r="D3668" s="3">
        <v>43935</v>
      </c>
      <c r="E3668" t="s">
        <v>34</v>
      </c>
      <c r="F3668" s="3">
        <v>43935</v>
      </c>
      <c r="G3668" t="s">
        <v>34</v>
      </c>
      <c r="H3668" s="6">
        <v>10</v>
      </c>
      <c r="I3668" t="s">
        <v>34</v>
      </c>
      <c r="J3668" s="3">
        <v>43929</v>
      </c>
      <c r="K3668" t="s">
        <v>34</v>
      </c>
      <c r="L3668" t="s">
        <v>8186</v>
      </c>
      <c r="M3668" t="s">
        <v>78</v>
      </c>
      <c r="N3668" t="s">
        <v>256</v>
      </c>
    </row>
    <row r="3669" spans="1:14" x14ac:dyDescent="0.4">
      <c r="A3669" s="7" t="s">
        <v>8187</v>
      </c>
      <c r="B3669" t="s">
        <v>8188</v>
      </c>
      <c r="C3669" t="s">
        <v>16</v>
      </c>
      <c r="D3669" s="3">
        <v>42097</v>
      </c>
      <c r="E3669" s="3">
        <v>42192</v>
      </c>
      <c r="F3669" s="3">
        <v>42097</v>
      </c>
      <c r="G3669" s="3">
        <v>42191</v>
      </c>
      <c r="H3669" s="6">
        <v>100</v>
      </c>
      <c r="I3669" s="5">
        <v>95</v>
      </c>
      <c r="J3669" s="3">
        <v>42097</v>
      </c>
      <c r="K3669" s="3">
        <v>42192</v>
      </c>
      <c r="L3669" t="s">
        <v>61</v>
      </c>
      <c r="M3669" t="s">
        <v>18</v>
      </c>
      <c r="N3669" t="s">
        <v>62</v>
      </c>
    </row>
    <row r="3670" spans="1:14" x14ac:dyDescent="0.4">
      <c r="A3670" s="7" t="s">
        <v>8189</v>
      </c>
      <c r="B3670" t="s">
        <v>8190</v>
      </c>
      <c r="C3670" t="s">
        <v>16</v>
      </c>
      <c r="D3670" s="3">
        <v>43823</v>
      </c>
      <c r="E3670" s="3">
        <v>43826</v>
      </c>
      <c r="F3670" s="3">
        <v>43823</v>
      </c>
      <c r="G3670" s="3">
        <v>43825</v>
      </c>
      <c r="H3670" s="6">
        <v>500</v>
      </c>
      <c r="I3670" s="5">
        <v>3</v>
      </c>
      <c r="J3670" s="3">
        <v>43823</v>
      </c>
      <c r="K3670" s="3">
        <v>43824</v>
      </c>
      <c r="L3670" t="s">
        <v>61</v>
      </c>
      <c r="M3670" t="s">
        <v>74</v>
      </c>
      <c r="N3670" t="s">
        <v>62</v>
      </c>
    </row>
    <row r="3671" spans="1:14" x14ac:dyDescent="0.4">
      <c r="A3671" s="7" t="s">
        <v>8191</v>
      </c>
      <c r="B3671" t="s">
        <v>8192</v>
      </c>
      <c r="C3671" t="s">
        <v>16</v>
      </c>
      <c r="D3671" s="3">
        <v>43112</v>
      </c>
      <c r="E3671" t="s">
        <v>34</v>
      </c>
      <c r="F3671" s="3">
        <v>43381</v>
      </c>
      <c r="G3671" t="s">
        <v>34</v>
      </c>
      <c r="H3671" s="6">
        <v>500</v>
      </c>
      <c r="I3671" t="s">
        <v>34</v>
      </c>
      <c r="J3671" s="3">
        <v>43112</v>
      </c>
      <c r="K3671" t="s">
        <v>34</v>
      </c>
      <c r="L3671" t="s">
        <v>8193</v>
      </c>
      <c r="M3671" t="s">
        <v>30</v>
      </c>
      <c r="N3671" t="s">
        <v>62</v>
      </c>
    </row>
    <row r="3672" spans="1:14" x14ac:dyDescent="0.4">
      <c r="A3672" s="7" t="s">
        <v>8194</v>
      </c>
      <c r="B3672" t="s">
        <v>8195</v>
      </c>
      <c r="C3672" t="s">
        <v>16</v>
      </c>
      <c r="D3672" s="3">
        <v>43713</v>
      </c>
      <c r="E3672" s="3">
        <v>43718</v>
      </c>
      <c r="F3672" s="3">
        <v>43713</v>
      </c>
      <c r="G3672" s="3">
        <v>43717</v>
      </c>
      <c r="H3672" s="6">
        <v>1000</v>
      </c>
      <c r="I3672" s="5">
        <v>5</v>
      </c>
      <c r="J3672" s="3">
        <v>43713</v>
      </c>
      <c r="K3672" s="3">
        <v>43714</v>
      </c>
      <c r="L3672" t="s">
        <v>61</v>
      </c>
      <c r="M3672" t="s">
        <v>18</v>
      </c>
      <c r="N3672" t="s">
        <v>62</v>
      </c>
    </row>
    <row r="3673" spans="1:14" x14ac:dyDescent="0.4">
      <c r="A3673" s="7" t="s">
        <v>8196</v>
      </c>
      <c r="B3673" t="s">
        <v>8197</v>
      </c>
      <c r="C3673" t="s">
        <v>16</v>
      </c>
      <c r="D3673" s="3">
        <v>41703</v>
      </c>
      <c r="E3673" s="3">
        <v>43482</v>
      </c>
      <c r="F3673" s="3">
        <v>41703</v>
      </c>
      <c r="G3673" s="3">
        <v>43481</v>
      </c>
      <c r="H3673" s="6">
        <v>300</v>
      </c>
      <c r="I3673" s="5">
        <v>1779</v>
      </c>
      <c r="J3673" s="3">
        <v>41703</v>
      </c>
      <c r="K3673" s="3">
        <v>43482</v>
      </c>
      <c r="L3673" t="s">
        <v>61</v>
      </c>
      <c r="M3673" t="s">
        <v>23</v>
      </c>
      <c r="N3673" t="s">
        <v>62</v>
      </c>
    </row>
    <row r="3674" spans="1:14" x14ac:dyDescent="0.4">
      <c r="A3674" s="7" t="s">
        <v>8198</v>
      </c>
      <c r="B3674" t="s">
        <v>8199</v>
      </c>
      <c r="C3674" t="s">
        <v>16</v>
      </c>
      <c r="D3674" s="3">
        <v>43519</v>
      </c>
      <c r="E3674" s="3">
        <v>43522</v>
      </c>
      <c r="F3674" s="3">
        <v>43519</v>
      </c>
      <c r="G3674" s="3">
        <v>43521</v>
      </c>
      <c r="H3674" s="6">
        <v>500</v>
      </c>
      <c r="I3674" s="5">
        <v>3</v>
      </c>
      <c r="J3674" s="3">
        <v>43519</v>
      </c>
      <c r="K3674" s="3">
        <v>43521</v>
      </c>
      <c r="L3674" t="s">
        <v>61</v>
      </c>
      <c r="M3674" t="s">
        <v>18</v>
      </c>
      <c r="N3674" t="s">
        <v>62</v>
      </c>
    </row>
    <row r="3675" spans="1:14" x14ac:dyDescent="0.4">
      <c r="A3675" s="7" t="s">
        <v>8200</v>
      </c>
      <c r="B3675" t="s">
        <v>8201</v>
      </c>
      <c r="C3675" t="s">
        <v>16</v>
      </c>
      <c r="D3675" s="3">
        <v>43649</v>
      </c>
      <c r="E3675" s="3">
        <v>43923</v>
      </c>
      <c r="F3675" s="3">
        <v>43649</v>
      </c>
      <c r="G3675" s="3">
        <v>43922</v>
      </c>
      <c r="H3675" s="6">
        <v>10</v>
      </c>
      <c r="I3675" s="5">
        <v>274</v>
      </c>
      <c r="J3675" s="3">
        <v>43649</v>
      </c>
      <c r="K3675" s="3">
        <v>43923</v>
      </c>
      <c r="L3675" t="s">
        <v>61</v>
      </c>
      <c r="M3675" t="s">
        <v>18</v>
      </c>
      <c r="N3675" t="s">
        <v>62</v>
      </c>
    </row>
    <row r="3676" spans="1:14" x14ac:dyDescent="0.4">
      <c r="A3676" s="7" t="s">
        <v>8202</v>
      </c>
      <c r="B3676" t="s">
        <v>8203</v>
      </c>
      <c r="C3676" t="s">
        <v>16</v>
      </c>
      <c r="D3676" s="3">
        <v>43795</v>
      </c>
      <c r="E3676" s="3">
        <v>43798</v>
      </c>
      <c r="F3676" s="3">
        <v>43795</v>
      </c>
      <c r="G3676" s="3">
        <v>43797</v>
      </c>
      <c r="H3676" s="6">
        <v>500</v>
      </c>
      <c r="I3676" s="5">
        <v>3</v>
      </c>
      <c r="J3676" s="3">
        <v>43795</v>
      </c>
      <c r="K3676" s="3">
        <v>43796</v>
      </c>
      <c r="L3676" t="s">
        <v>61</v>
      </c>
      <c r="M3676" t="s">
        <v>267</v>
      </c>
      <c r="N3676" t="s">
        <v>62</v>
      </c>
    </row>
    <row r="3677" spans="1:14" x14ac:dyDescent="0.4">
      <c r="A3677" s="7" t="s">
        <v>8204</v>
      </c>
      <c r="B3677" t="s">
        <v>8205</v>
      </c>
      <c r="C3677" t="s">
        <v>16</v>
      </c>
      <c r="D3677" s="3">
        <v>43112</v>
      </c>
      <c r="E3677" t="s">
        <v>34</v>
      </c>
      <c r="F3677" s="3">
        <v>43381</v>
      </c>
      <c r="G3677" t="s">
        <v>34</v>
      </c>
      <c r="H3677" s="6">
        <v>500</v>
      </c>
      <c r="I3677" t="s">
        <v>34</v>
      </c>
      <c r="J3677" s="3">
        <v>43112</v>
      </c>
      <c r="K3677" t="s">
        <v>34</v>
      </c>
      <c r="L3677" t="s">
        <v>8193</v>
      </c>
      <c r="M3677" t="s">
        <v>30</v>
      </c>
      <c r="N3677" t="s">
        <v>62</v>
      </c>
    </row>
    <row r="3678" spans="1:14" x14ac:dyDescent="0.4">
      <c r="A3678" s="7" t="s">
        <v>8206</v>
      </c>
      <c r="B3678" t="s">
        <v>8207</v>
      </c>
      <c r="C3678" t="s">
        <v>16</v>
      </c>
      <c r="D3678" s="3">
        <v>43795</v>
      </c>
      <c r="E3678" s="3">
        <v>43798</v>
      </c>
      <c r="F3678" s="3">
        <v>43795</v>
      </c>
      <c r="G3678" s="3">
        <v>43797</v>
      </c>
      <c r="H3678" s="6">
        <v>500</v>
      </c>
      <c r="I3678" s="5">
        <v>3</v>
      </c>
      <c r="J3678" s="3">
        <v>43795</v>
      </c>
      <c r="K3678" s="3">
        <v>43796</v>
      </c>
      <c r="L3678" t="s">
        <v>61</v>
      </c>
      <c r="M3678" t="s">
        <v>267</v>
      </c>
      <c r="N3678" t="s">
        <v>62</v>
      </c>
    </row>
    <row r="3679" spans="1:14" x14ac:dyDescent="0.4">
      <c r="A3679" s="7" t="s">
        <v>8208</v>
      </c>
      <c r="B3679" t="s">
        <v>8209</v>
      </c>
      <c r="C3679" t="s">
        <v>16</v>
      </c>
      <c r="D3679" s="3">
        <v>43844</v>
      </c>
      <c r="E3679" s="3">
        <v>43847</v>
      </c>
      <c r="F3679" s="3">
        <v>43844</v>
      </c>
      <c r="G3679" s="3">
        <v>43846</v>
      </c>
      <c r="H3679" s="6">
        <v>500</v>
      </c>
      <c r="I3679" s="5">
        <v>3</v>
      </c>
      <c r="J3679" s="3">
        <v>43844</v>
      </c>
      <c r="K3679" s="3">
        <v>43847</v>
      </c>
      <c r="L3679" t="s">
        <v>245</v>
      </c>
      <c r="M3679" t="s">
        <v>18</v>
      </c>
      <c r="N3679" t="s">
        <v>360</v>
      </c>
    </row>
    <row r="3680" spans="1:14" x14ac:dyDescent="0.4">
      <c r="A3680" s="7" t="s">
        <v>8210</v>
      </c>
      <c r="B3680" t="s">
        <v>8211</v>
      </c>
      <c r="C3680" t="s">
        <v>16</v>
      </c>
      <c r="D3680" s="3">
        <v>43844</v>
      </c>
      <c r="E3680" s="3">
        <v>43847</v>
      </c>
      <c r="F3680" s="3">
        <v>43844</v>
      </c>
      <c r="G3680" s="3">
        <v>43846</v>
      </c>
      <c r="H3680" s="6">
        <v>100</v>
      </c>
      <c r="I3680" s="5">
        <v>3</v>
      </c>
      <c r="J3680" s="3">
        <v>43844</v>
      </c>
      <c r="K3680" s="3">
        <v>43847</v>
      </c>
      <c r="L3680" t="s">
        <v>245</v>
      </c>
      <c r="M3680" t="s">
        <v>18</v>
      </c>
      <c r="N3680" t="s">
        <v>360</v>
      </c>
    </row>
    <row r="3681" spans="1:14" x14ac:dyDescent="0.4">
      <c r="A3681" s="7" t="s">
        <v>8212</v>
      </c>
      <c r="B3681" t="s">
        <v>8213</v>
      </c>
      <c r="C3681" t="s">
        <v>16</v>
      </c>
      <c r="D3681" s="3">
        <v>43844</v>
      </c>
      <c r="E3681" s="3">
        <v>43847</v>
      </c>
      <c r="F3681" s="3">
        <v>43844</v>
      </c>
      <c r="G3681" s="3">
        <v>43846</v>
      </c>
      <c r="H3681" s="6">
        <v>100</v>
      </c>
      <c r="I3681" s="5">
        <v>3</v>
      </c>
      <c r="J3681" s="3">
        <v>43844</v>
      </c>
      <c r="K3681" s="3">
        <v>43847</v>
      </c>
      <c r="L3681" t="s">
        <v>245</v>
      </c>
      <c r="M3681" t="s">
        <v>18</v>
      </c>
      <c r="N3681" t="s">
        <v>360</v>
      </c>
    </row>
    <row r="3682" spans="1:14" x14ac:dyDescent="0.4">
      <c r="A3682" s="7" t="s">
        <v>8214</v>
      </c>
      <c r="B3682" t="s">
        <v>8215</v>
      </c>
      <c r="C3682" t="s">
        <v>16</v>
      </c>
      <c r="D3682" s="3">
        <v>43844</v>
      </c>
      <c r="E3682" s="3">
        <v>43847</v>
      </c>
      <c r="F3682" s="3">
        <v>43844</v>
      </c>
      <c r="G3682" s="3">
        <v>43846</v>
      </c>
      <c r="H3682" s="6">
        <v>500</v>
      </c>
      <c r="I3682" s="5">
        <v>3</v>
      </c>
      <c r="J3682" s="3">
        <v>43844</v>
      </c>
      <c r="K3682" s="3">
        <v>43847</v>
      </c>
      <c r="L3682" t="s">
        <v>245</v>
      </c>
      <c r="M3682" t="s">
        <v>18</v>
      </c>
      <c r="N3682" t="s">
        <v>360</v>
      </c>
    </row>
    <row r="3683" spans="1:14" x14ac:dyDescent="0.4">
      <c r="A3683" s="7" t="s">
        <v>8216</v>
      </c>
      <c r="B3683" t="s">
        <v>8217</v>
      </c>
      <c r="C3683" t="s">
        <v>16</v>
      </c>
      <c r="D3683" s="3">
        <v>43844</v>
      </c>
      <c r="E3683" s="3">
        <v>43847</v>
      </c>
      <c r="F3683" s="3">
        <v>43844</v>
      </c>
      <c r="G3683" s="3">
        <v>43846</v>
      </c>
      <c r="H3683" s="6">
        <v>500</v>
      </c>
      <c r="I3683" s="5">
        <v>3</v>
      </c>
      <c r="J3683" s="3">
        <v>43844</v>
      </c>
      <c r="K3683" s="3">
        <v>43847</v>
      </c>
      <c r="L3683" t="s">
        <v>245</v>
      </c>
      <c r="M3683" t="s">
        <v>18</v>
      </c>
      <c r="N3683" t="s">
        <v>360</v>
      </c>
    </row>
    <row r="3684" spans="1:14" x14ac:dyDescent="0.4">
      <c r="A3684" s="7" t="s">
        <v>8218</v>
      </c>
      <c r="B3684" t="s">
        <v>8219</v>
      </c>
      <c r="C3684" t="s">
        <v>16</v>
      </c>
      <c r="D3684" s="3">
        <v>43844</v>
      </c>
      <c r="E3684" s="3">
        <v>43847</v>
      </c>
      <c r="F3684" s="3">
        <v>43844</v>
      </c>
      <c r="G3684" s="3">
        <v>43846</v>
      </c>
      <c r="H3684" s="6">
        <v>100</v>
      </c>
      <c r="I3684" s="5">
        <v>3</v>
      </c>
      <c r="J3684" s="3">
        <v>43844</v>
      </c>
      <c r="K3684" s="3">
        <v>43847</v>
      </c>
      <c r="L3684" t="s">
        <v>245</v>
      </c>
      <c r="M3684" t="s">
        <v>18</v>
      </c>
      <c r="N3684" t="s">
        <v>360</v>
      </c>
    </row>
    <row r="3685" spans="1:14" x14ac:dyDescent="0.4">
      <c r="A3685" s="7" t="s">
        <v>8220</v>
      </c>
      <c r="B3685" t="s">
        <v>8221</v>
      </c>
      <c r="C3685" t="s">
        <v>16</v>
      </c>
      <c r="D3685" s="3">
        <v>43844</v>
      </c>
      <c r="E3685" s="3">
        <v>43847</v>
      </c>
      <c r="F3685" s="3">
        <v>43844</v>
      </c>
      <c r="G3685" s="3">
        <v>43846</v>
      </c>
      <c r="H3685" s="6">
        <v>500</v>
      </c>
      <c r="I3685" s="5">
        <v>3</v>
      </c>
      <c r="J3685" s="3">
        <v>43844</v>
      </c>
      <c r="K3685" s="3">
        <v>43847</v>
      </c>
      <c r="L3685" t="s">
        <v>245</v>
      </c>
      <c r="M3685" t="s">
        <v>23</v>
      </c>
      <c r="N3685" t="s">
        <v>360</v>
      </c>
    </row>
    <row r="3686" spans="1:14" x14ac:dyDescent="0.4">
      <c r="A3686" s="7" t="s">
        <v>8222</v>
      </c>
      <c r="B3686" t="s">
        <v>8223</v>
      </c>
      <c r="C3686" t="s">
        <v>16</v>
      </c>
      <c r="D3686" s="3">
        <v>43844</v>
      </c>
      <c r="E3686" s="3">
        <v>43847</v>
      </c>
      <c r="F3686" s="3">
        <v>43844</v>
      </c>
      <c r="G3686" s="3">
        <v>43846</v>
      </c>
      <c r="H3686" s="6">
        <v>500</v>
      </c>
      <c r="I3686" s="5">
        <v>3</v>
      </c>
      <c r="J3686" s="3">
        <v>43844</v>
      </c>
      <c r="K3686" s="3">
        <v>43847</v>
      </c>
      <c r="L3686" t="s">
        <v>245</v>
      </c>
      <c r="M3686" t="s">
        <v>267</v>
      </c>
      <c r="N3686" t="s">
        <v>360</v>
      </c>
    </row>
    <row r="3687" spans="1:14" x14ac:dyDescent="0.4">
      <c r="A3687" s="7" t="s">
        <v>8224</v>
      </c>
      <c r="B3687" t="s">
        <v>8225</v>
      </c>
      <c r="C3687" t="s">
        <v>16</v>
      </c>
      <c r="D3687" s="3">
        <v>43844</v>
      </c>
      <c r="E3687" s="3">
        <v>43847</v>
      </c>
      <c r="F3687" s="3">
        <v>43844</v>
      </c>
      <c r="G3687" s="3">
        <v>43846</v>
      </c>
      <c r="H3687" s="6">
        <v>500</v>
      </c>
      <c r="I3687" s="5">
        <v>3</v>
      </c>
      <c r="J3687" s="3">
        <v>43844</v>
      </c>
      <c r="K3687" s="3">
        <v>43847</v>
      </c>
      <c r="L3687" t="s">
        <v>245</v>
      </c>
      <c r="M3687" t="s">
        <v>267</v>
      </c>
      <c r="N3687" t="s">
        <v>360</v>
      </c>
    </row>
    <row r="3688" spans="1:14" x14ac:dyDescent="0.4">
      <c r="A3688" s="7" t="s">
        <v>8226</v>
      </c>
      <c r="B3688" t="s">
        <v>8227</v>
      </c>
      <c r="C3688" t="s">
        <v>16</v>
      </c>
      <c r="D3688" s="3">
        <v>42300</v>
      </c>
      <c r="E3688" s="3">
        <v>43046</v>
      </c>
      <c r="F3688" s="3">
        <v>42300</v>
      </c>
      <c r="G3688" s="3">
        <v>43045</v>
      </c>
      <c r="H3688" s="6">
        <v>1000</v>
      </c>
      <c r="I3688" s="5">
        <v>746</v>
      </c>
      <c r="J3688" s="3">
        <v>42299</v>
      </c>
      <c r="K3688" s="3">
        <v>43046</v>
      </c>
      <c r="L3688" t="s">
        <v>245</v>
      </c>
      <c r="M3688" t="s">
        <v>23</v>
      </c>
      <c r="N3688" t="s">
        <v>360</v>
      </c>
    </row>
    <row r="3689" spans="1:14" x14ac:dyDescent="0.4">
      <c r="A3689" s="7" t="s">
        <v>8228</v>
      </c>
      <c r="B3689" t="s">
        <v>8229</v>
      </c>
      <c r="C3689" t="s">
        <v>16</v>
      </c>
      <c r="D3689" s="3">
        <v>42300</v>
      </c>
      <c r="E3689" s="3">
        <v>43046</v>
      </c>
      <c r="F3689" s="3">
        <v>42300</v>
      </c>
      <c r="G3689" s="3">
        <v>43045</v>
      </c>
      <c r="H3689" s="6">
        <v>1000</v>
      </c>
      <c r="I3689" s="5">
        <v>746</v>
      </c>
      <c r="J3689" s="3">
        <v>42299</v>
      </c>
      <c r="K3689" s="3">
        <v>43046</v>
      </c>
      <c r="L3689" t="s">
        <v>245</v>
      </c>
      <c r="M3689" t="s">
        <v>23</v>
      </c>
      <c r="N3689" t="s">
        <v>360</v>
      </c>
    </row>
    <row r="3690" spans="1:14" x14ac:dyDescent="0.4">
      <c r="A3690" s="7" t="s">
        <v>8230</v>
      </c>
      <c r="B3690" t="s">
        <v>8231</v>
      </c>
      <c r="C3690" t="s">
        <v>16</v>
      </c>
      <c r="D3690" s="3">
        <v>42741</v>
      </c>
      <c r="E3690" s="3">
        <v>42909</v>
      </c>
      <c r="F3690" s="3">
        <v>42741</v>
      </c>
      <c r="G3690" s="3">
        <v>42908</v>
      </c>
      <c r="H3690" s="6">
        <v>1000</v>
      </c>
      <c r="I3690" s="5">
        <v>168</v>
      </c>
      <c r="J3690" s="3">
        <v>42741</v>
      </c>
      <c r="K3690" s="3">
        <v>42909</v>
      </c>
      <c r="L3690" t="s">
        <v>245</v>
      </c>
      <c r="M3690" t="s">
        <v>41</v>
      </c>
      <c r="N3690" t="s">
        <v>360</v>
      </c>
    </row>
    <row r="3691" spans="1:14" x14ac:dyDescent="0.4">
      <c r="A3691" s="7" t="s">
        <v>8232</v>
      </c>
      <c r="B3691" t="s">
        <v>8233</v>
      </c>
      <c r="C3691" t="s">
        <v>16</v>
      </c>
      <c r="D3691" s="3">
        <v>42741</v>
      </c>
      <c r="E3691" s="3">
        <v>42909</v>
      </c>
      <c r="F3691" s="3">
        <v>42741</v>
      </c>
      <c r="G3691" s="3">
        <v>42908</v>
      </c>
      <c r="H3691" s="6">
        <v>1000</v>
      </c>
      <c r="I3691" s="5">
        <v>168</v>
      </c>
      <c r="J3691" s="3">
        <v>42741</v>
      </c>
      <c r="K3691" s="3">
        <v>42909</v>
      </c>
      <c r="L3691" t="s">
        <v>245</v>
      </c>
      <c r="M3691" t="s">
        <v>41</v>
      </c>
      <c r="N3691" t="s">
        <v>360</v>
      </c>
    </row>
    <row r="3692" spans="1:14" x14ac:dyDescent="0.4">
      <c r="A3692" s="7" t="s">
        <v>8234</v>
      </c>
      <c r="B3692" t="s">
        <v>8235</v>
      </c>
      <c r="C3692" t="s">
        <v>16</v>
      </c>
      <c r="D3692" s="3">
        <v>40994</v>
      </c>
      <c r="E3692" t="s">
        <v>34</v>
      </c>
      <c r="F3692" s="3">
        <v>43315</v>
      </c>
      <c r="G3692" t="s">
        <v>34</v>
      </c>
      <c r="H3692" s="6">
        <v>100</v>
      </c>
      <c r="I3692" t="s">
        <v>34</v>
      </c>
      <c r="J3692" s="3">
        <v>40994</v>
      </c>
      <c r="K3692" t="s">
        <v>34</v>
      </c>
      <c r="L3692" t="s">
        <v>8236</v>
      </c>
      <c r="M3692" t="s">
        <v>30</v>
      </c>
      <c r="N3692" t="s">
        <v>360</v>
      </c>
    </row>
    <row r="3693" spans="1:14" x14ac:dyDescent="0.4">
      <c r="A3693" s="7" t="s">
        <v>8237</v>
      </c>
      <c r="B3693" t="s">
        <v>8238</v>
      </c>
      <c r="C3693" t="s">
        <v>16</v>
      </c>
      <c r="D3693" s="3">
        <v>40994</v>
      </c>
      <c r="E3693" t="s">
        <v>34</v>
      </c>
      <c r="F3693" s="3">
        <v>43315</v>
      </c>
      <c r="G3693" t="s">
        <v>34</v>
      </c>
      <c r="H3693" s="6">
        <v>100</v>
      </c>
      <c r="I3693" t="s">
        <v>34</v>
      </c>
      <c r="J3693" s="3">
        <v>40994</v>
      </c>
      <c r="K3693" t="s">
        <v>34</v>
      </c>
      <c r="L3693" t="s">
        <v>8239</v>
      </c>
      <c r="M3693" t="s">
        <v>30</v>
      </c>
      <c r="N3693" t="s">
        <v>360</v>
      </c>
    </row>
    <row r="3694" spans="1:14" x14ac:dyDescent="0.4">
      <c r="A3694" s="7" t="s">
        <v>8240</v>
      </c>
      <c r="B3694" t="s">
        <v>8241</v>
      </c>
      <c r="C3694" t="s">
        <v>16</v>
      </c>
      <c r="D3694" s="3">
        <v>41344</v>
      </c>
      <c r="E3694" t="s">
        <v>34</v>
      </c>
      <c r="F3694" s="3">
        <v>43299</v>
      </c>
      <c r="G3694" t="s">
        <v>34</v>
      </c>
      <c r="H3694" s="6">
        <v>100</v>
      </c>
      <c r="I3694" t="s">
        <v>34</v>
      </c>
      <c r="J3694" s="3">
        <v>41344</v>
      </c>
      <c r="K3694" t="s">
        <v>34</v>
      </c>
      <c r="L3694" t="s">
        <v>245</v>
      </c>
      <c r="M3694" t="s">
        <v>132</v>
      </c>
      <c r="N3694" t="s">
        <v>360</v>
      </c>
    </row>
    <row r="3695" spans="1:14" x14ac:dyDescent="0.4">
      <c r="A3695" s="7" t="s">
        <v>8242</v>
      </c>
      <c r="B3695" t="s">
        <v>8243</v>
      </c>
      <c r="C3695" t="s">
        <v>16</v>
      </c>
      <c r="D3695" s="3">
        <v>41344</v>
      </c>
      <c r="E3695" t="s">
        <v>34</v>
      </c>
      <c r="F3695" s="3">
        <v>43299</v>
      </c>
      <c r="G3695" t="s">
        <v>34</v>
      </c>
      <c r="H3695" s="6">
        <v>100</v>
      </c>
      <c r="I3695" t="s">
        <v>34</v>
      </c>
      <c r="J3695" s="3">
        <v>41344</v>
      </c>
      <c r="K3695" t="s">
        <v>34</v>
      </c>
      <c r="L3695" t="s">
        <v>245</v>
      </c>
      <c r="M3695" t="s">
        <v>132</v>
      </c>
      <c r="N3695" t="s">
        <v>360</v>
      </c>
    </row>
    <row r="3696" spans="1:14" x14ac:dyDescent="0.4">
      <c r="A3696" s="7" t="s">
        <v>8244</v>
      </c>
      <c r="B3696" t="s">
        <v>8245</v>
      </c>
      <c r="C3696" t="s">
        <v>16</v>
      </c>
      <c r="D3696" s="3">
        <v>42564</v>
      </c>
      <c r="E3696" t="s">
        <v>34</v>
      </c>
      <c r="F3696" s="3">
        <v>43299</v>
      </c>
      <c r="G3696" t="s">
        <v>34</v>
      </c>
      <c r="H3696" s="6">
        <v>100</v>
      </c>
      <c r="I3696" t="s">
        <v>34</v>
      </c>
      <c r="J3696" s="3">
        <v>42564</v>
      </c>
      <c r="K3696" t="s">
        <v>34</v>
      </c>
      <c r="L3696" t="s">
        <v>586</v>
      </c>
      <c r="M3696" t="s">
        <v>132</v>
      </c>
      <c r="N3696" t="s">
        <v>360</v>
      </c>
    </row>
    <row r="3697" spans="1:14" x14ac:dyDescent="0.4">
      <c r="A3697" s="7" t="s">
        <v>8246</v>
      </c>
      <c r="B3697" t="s">
        <v>8247</v>
      </c>
      <c r="C3697" t="s">
        <v>16</v>
      </c>
      <c r="D3697" s="3">
        <v>42564</v>
      </c>
      <c r="E3697" t="s">
        <v>34</v>
      </c>
      <c r="F3697" s="3">
        <v>43299</v>
      </c>
      <c r="G3697" t="s">
        <v>34</v>
      </c>
      <c r="H3697" s="6">
        <v>100</v>
      </c>
      <c r="I3697" t="s">
        <v>34</v>
      </c>
      <c r="J3697" s="3">
        <v>42564</v>
      </c>
      <c r="K3697" t="s">
        <v>34</v>
      </c>
      <c r="L3697" t="s">
        <v>586</v>
      </c>
      <c r="M3697" t="s">
        <v>132</v>
      </c>
      <c r="N3697" t="s">
        <v>360</v>
      </c>
    </row>
    <row r="3698" spans="1:14" x14ac:dyDescent="0.4">
      <c r="A3698" s="7" t="s">
        <v>8248</v>
      </c>
      <c r="B3698" t="s">
        <v>8249</v>
      </c>
      <c r="C3698" t="s">
        <v>16</v>
      </c>
      <c r="D3698" s="3">
        <v>43095</v>
      </c>
      <c r="E3698" t="s">
        <v>34</v>
      </c>
      <c r="F3698" s="3">
        <v>43301</v>
      </c>
      <c r="G3698" t="s">
        <v>34</v>
      </c>
      <c r="H3698" s="6">
        <v>100</v>
      </c>
      <c r="I3698" t="s">
        <v>34</v>
      </c>
      <c r="J3698" s="3">
        <v>43095</v>
      </c>
      <c r="K3698" t="s">
        <v>34</v>
      </c>
      <c r="L3698" t="s">
        <v>245</v>
      </c>
      <c r="M3698" t="s">
        <v>30</v>
      </c>
      <c r="N3698" t="s">
        <v>360</v>
      </c>
    </row>
    <row r="3699" spans="1:14" x14ac:dyDescent="0.4">
      <c r="A3699" s="7" t="s">
        <v>8250</v>
      </c>
      <c r="B3699" t="s">
        <v>8251</v>
      </c>
      <c r="C3699" t="s">
        <v>16</v>
      </c>
      <c r="D3699" s="3">
        <v>43095</v>
      </c>
      <c r="E3699" t="s">
        <v>34</v>
      </c>
      <c r="F3699" s="3">
        <v>43301</v>
      </c>
      <c r="G3699" t="s">
        <v>34</v>
      </c>
      <c r="H3699" s="6">
        <v>100</v>
      </c>
      <c r="I3699" t="s">
        <v>34</v>
      </c>
      <c r="J3699" s="3">
        <v>43095</v>
      </c>
      <c r="K3699" t="s">
        <v>34</v>
      </c>
      <c r="L3699" t="s">
        <v>245</v>
      </c>
      <c r="M3699" t="s">
        <v>30</v>
      </c>
      <c r="N3699" t="s">
        <v>360</v>
      </c>
    </row>
    <row r="3700" spans="1:14" x14ac:dyDescent="0.4">
      <c r="A3700" s="7" t="s">
        <v>8252</v>
      </c>
      <c r="B3700" t="s">
        <v>8253</v>
      </c>
      <c r="C3700" t="s">
        <v>16</v>
      </c>
      <c r="D3700" s="3">
        <v>43844</v>
      </c>
      <c r="E3700" s="3">
        <v>43847</v>
      </c>
      <c r="F3700" s="3">
        <v>43844</v>
      </c>
      <c r="G3700" s="3">
        <v>43846</v>
      </c>
      <c r="H3700" s="6">
        <v>500</v>
      </c>
      <c r="I3700" s="5">
        <v>3</v>
      </c>
      <c r="J3700" s="3">
        <v>43844</v>
      </c>
      <c r="K3700" s="3">
        <v>43847</v>
      </c>
      <c r="L3700" t="s">
        <v>245</v>
      </c>
      <c r="M3700" t="s">
        <v>78</v>
      </c>
      <c r="N3700" t="s">
        <v>360</v>
      </c>
    </row>
    <row r="3701" spans="1:14" x14ac:dyDescent="0.4">
      <c r="A3701" s="7" t="s">
        <v>8254</v>
      </c>
      <c r="B3701" t="s">
        <v>8255</v>
      </c>
      <c r="C3701" t="s">
        <v>16</v>
      </c>
      <c r="D3701" s="3">
        <v>42096</v>
      </c>
      <c r="E3701" s="3">
        <v>42368</v>
      </c>
      <c r="F3701" s="3">
        <v>42096</v>
      </c>
      <c r="G3701" s="3">
        <v>42367</v>
      </c>
      <c r="H3701" s="6">
        <v>5</v>
      </c>
      <c r="I3701" s="5">
        <v>272</v>
      </c>
      <c r="J3701" s="3">
        <v>42093</v>
      </c>
      <c r="K3701" s="3">
        <v>42368</v>
      </c>
      <c r="L3701" t="s">
        <v>29</v>
      </c>
      <c r="M3701" t="s">
        <v>18</v>
      </c>
      <c r="N3701" t="s">
        <v>94</v>
      </c>
    </row>
    <row r="3702" spans="1:14" x14ac:dyDescent="0.4">
      <c r="A3702" s="7" t="s">
        <v>8256</v>
      </c>
      <c r="B3702" t="s">
        <v>8257</v>
      </c>
      <c r="C3702" t="s">
        <v>16</v>
      </c>
      <c r="D3702" s="3">
        <v>43804</v>
      </c>
      <c r="E3702" t="s">
        <v>34</v>
      </c>
      <c r="F3702" s="3">
        <v>43804</v>
      </c>
      <c r="G3702" t="s">
        <v>34</v>
      </c>
      <c r="H3702" s="6">
        <v>100</v>
      </c>
      <c r="I3702" t="s">
        <v>34</v>
      </c>
      <c r="J3702" s="3">
        <v>43803</v>
      </c>
      <c r="K3702" t="s">
        <v>34</v>
      </c>
      <c r="L3702" t="s">
        <v>29</v>
      </c>
      <c r="M3702" t="s">
        <v>23</v>
      </c>
      <c r="N3702" t="s">
        <v>94</v>
      </c>
    </row>
    <row r="3703" spans="1:14" x14ac:dyDescent="0.4">
      <c r="A3703" s="7" t="s">
        <v>8258</v>
      </c>
      <c r="B3703" t="s">
        <v>8259</v>
      </c>
      <c r="C3703" t="s">
        <v>16</v>
      </c>
      <c r="D3703" s="3">
        <v>43804</v>
      </c>
      <c r="E3703" t="s">
        <v>34</v>
      </c>
      <c r="F3703" s="3">
        <v>43804</v>
      </c>
      <c r="G3703" t="s">
        <v>34</v>
      </c>
      <c r="H3703" s="6">
        <v>100</v>
      </c>
      <c r="I3703" t="s">
        <v>34</v>
      </c>
      <c r="J3703" s="3">
        <v>43803</v>
      </c>
      <c r="K3703" t="s">
        <v>34</v>
      </c>
      <c r="L3703" t="s">
        <v>29</v>
      </c>
      <c r="M3703" t="s">
        <v>23</v>
      </c>
      <c r="N3703" t="s">
        <v>94</v>
      </c>
    </row>
    <row r="3704" spans="1:14" x14ac:dyDescent="0.4">
      <c r="A3704" s="7" t="s">
        <v>8260</v>
      </c>
      <c r="B3704" t="s">
        <v>8261</v>
      </c>
      <c r="C3704" t="s">
        <v>16</v>
      </c>
      <c r="D3704" s="3">
        <v>43917</v>
      </c>
      <c r="E3704" t="s">
        <v>34</v>
      </c>
      <c r="F3704" s="3">
        <v>43928</v>
      </c>
      <c r="G3704" t="s">
        <v>34</v>
      </c>
      <c r="H3704" s="6">
        <v>0.5</v>
      </c>
      <c r="I3704" t="s">
        <v>34</v>
      </c>
      <c r="J3704" s="3">
        <v>43916</v>
      </c>
      <c r="K3704" t="s">
        <v>34</v>
      </c>
      <c r="L3704" t="s">
        <v>29</v>
      </c>
      <c r="M3704" t="s">
        <v>78</v>
      </c>
      <c r="N3704" t="s">
        <v>94</v>
      </c>
    </row>
    <row r="3705" spans="1:14" x14ac:dyDescent="0.4">
      <c r="A3705" s="7" t="s">
        <v>8262</v>
      </c>
      <c r="B3705" t="s">
        <v>8263</v>
      </c>
      <c r="C3705" t="s">
        <v>16</v>
      </c>
      <c r="D3705" s="3">
        <v>42066</v>
      </c>
      <c r="E3705" s="3">
        <v>42319</v>
      </c>
      <c r="F3705" s="3">
        <v>42066</v>
      </c>
      <c r="G3705" s="3">
        <v>42318</v>
      </c>
      <c r="H3705" s="6">
        <v>499</v>
      </c>
      <c r="I3705" s="5">
        <v>253</v>
      </c>
      <c r="J3705" s="3">
        <v>42066</v>
      </c>
      <c r="K3705" s="3">
        <v>42318</v>
      </c>
      <c r="L3705" t="s">
        <v>93</v>
      </c>
      <c r="M3705" t="s">
        <v>18</v>
      </c>
      <c r="N3705" t="s">
        <v>94</v>
      </c>
    </row>
    <row r="3706" spans="1:14" x14ac:dyDescent="0.4">
      <c r="A3706" s="7" t="s">
        <v>8264</v>
      </c>
      <c r="B3706" t="s">
        <v>8265</v>
      </c>
      <c r="C3706" t="s">
        <v>16</v>
      </c>
      <c r="D3706" s="3">
        <v>43889</v>
      </c>
      <c r="E3706" t="s">
        <v>34</v>
      </c>
      <c r="F3706" s="3">
        <v>43902</v>
      </c>
      <c r="G3706" t="s">
        <v>34</v>
      </c>
      <c r="H3706" s="6">
        <v>100</v>
      </c>
      <c r="I3706" t="s">
        <v>34</v>
      </c>
      <c r="J3706" s="3">
        <v>43888</v>
      </c>
      <c r="K3706" t="s">
        <v>34</v>
      </c>
      <c r="L3706" t="s">
        <v>29</v>
      </c>
      <c r="M3706" t="s">
        <v>23</v>
      </c>
      <c r="N3706" t="s">
        <v>94</v>
      </c>
    </row>
    <row r="3707" spans="1:14" x14ac:dyDescent="0.4">
      <c r="A3707" s="7" t="s">
        <v>8266</v>
      </c>
      <c r="B3707" t="s">
        <v>8267</v>
      </c>
      <c r="C3707" t="s">
        <v>16</v>
      </c>
      <c r="D3707" s="3">
        <v>43406</v>
      </c>
      <c r="E3707" s="3">
        <v>43434</v>
      </c>
      <c r="F3707" s="3">
        <v>43406</v>
      </c>
      <c r="G3707" s="3">
        <v>43433</v>
      </c>
      <c r="H3707" s="6">
        <v>100</v>
      </c>
      <c r="I3707" s="5">
        <v>28</v>
      </c>
      <c r="J3707" s="3">
        <v>43406</v>
      </c>
      <c r="K3707" s="3">
        <v>43434</v>
      </c>
      <c r="L3707" t="s">
        <v>29</v>
      </c>
      <c r="M3707" t="s">
        <v>18</v>
      </c>
      <c r="N3707" t="s">
        <v>94</v>
      </c>
    </row>
    <row r="3708" spans="1:14" x14ac:dyDescent="0.4">
      <c r="A3708" s="7" t="s">
        <v>8268</v>
      </c>
      <c r="B3708" t="s">
        <v>8269</v>
      </c>
      <c r="C3708" t="s">
        <v>16</v>
      </c>
      <c r="D3708" s="3">
        <v>43928</v>
      </c>
      <c r="E3708" t="s">
        <v>34</v>
      </c>
      <c r="F3708" s="3">
        <v>43928</v>
      </c>
      <c r="G3708" t="s">
        <v>34</v>
      </c>
      <c r="H3708" s="6">
        <v>0.5</v>
      </c>
      <c r="I3708" t="s">
        <v>34</v>
      </c>
      <c r="J3708" s="3">
        <v>43924</v>
      </c>
      <c r="K3708" t="s">
        <v>34</v>
      </c>
      <c r="L3708" t="s">
        <v>29</v>
      </c>
      <c r="M3708" t="s">
        <v>78</v>
      </c>
      <c r="N3708" t="s">
        <v>94</v>
      </c>
    </row>
    <row r="3709" spans="1:14" x14ac:dyDescent="0.4">
      <c r="A3709" s="7" t="s">
        <v>8270</v>
      </c>
      <c r="B3709" t="s">
        <v>8271</v>
      </c>
      <c r="C3709" t="s">
        <v>16</v>
      </c>
      <c r="D3709" s="3">
        <v>43690</v>
      </c>
      <c r="E3709" t="s">
        <v>34</v>
      </c>
      <c r="F3709" s="3">
        <v>43690</v>
      </c>
      <c r="G3709" t="s">
        <v>34</v>
      </c>
      <c r="H3709" s="6">
        <v>10</v>
      </c>
      <c r="I3709" t="s">
        <v>34</v>
      </c>
      <c r="J3709" s="3">
        <v>43690</v>
      </c>
      <c r="K3709" t="s">
        <v>34</v>
      </c>
      <c r="L3709" t="s">
        <v>29</v>
      </c>
      <c r="M3709" t="s">
        <v>124</v>
      </c>
      <c r="N3709" t="s">
        <v>94</v>
      </c>
    </row>
    <row r="3710" spans="1:14" x14ac:dyDescent="0.4">
      <c r="A3710" s="7" t="s">
        <v>8272</v>
      </c>
      <c r="B3710" t="s">
        <v>8273</v>
      </c>
      <c r="C3710" t="s">
        <v>16</v>
      </c>
      <c r="D3710" s="3">
        <v>43689</v>
      </c>
      <c r="E3710" t="s">
        <v>34</v>
      </c>
      <c r="F3710" s="3">
        <v>43689</v>
      </c>
      <c r="G3710" t="s">
        <v>34</v>
      </c>
      <c r="H3710" s="6">
        <v>10</v>
      </c>
      <c r="I3710" t="s">
        <v>34</v>
      </c>
      <c r="J3710" s="3">
        <v>43689</v>
      </c>
      <c r="K3710" t="s">
        <v>34</v>
      </c>
      <c r="L3710" t="s">
        <v>29</v>
      </c>
      <c r="M3710" t="s">
        <v>427</v>
      </c>
      <c r="N3710" t="s">
        <v>94</v>
      </c>
    </row>
    <row r="3711" spans="1:14" x14ac:dyDescent="0.4">
      <c r="A3711" s="7" t="s">
        <v>8274</v>
      </c>
      <c r="B3711" t="s">
        <v>8275</v>
      </c>
      <c r="C3711" t="s">
        <v>16</v>
      </c>
      <c r="D3711" s="3">
        <v>43516</v>
      </c>
      <c r="E3711" t="s">
        <v>34</v>
      </c>
      <c r="F3711" s="3">
        <v>43516</v>
      </c>
      <c r="G3711" t="s">
        <v>34</v>
      </c>
      <c r="H3711" s="6">
        <v>1</v>
      </c>
      <c r="I3711" t="s">
        <v>34</v>
      </c>
      <c r="J3711" s="3">
        <v>43516</v>
      </c>
      <c r="K3711" t="s">
        <v>34</v>
      </c>
      <c r="L3711" t="s">
        <v>29</v>
      </c>
      <c r="M3711" t="s">
        <v>41</v>
      </c>
      <c r="N3711" t="s">
        <v>94</v>
      </c>
    </row>
    <row r="3712" spans="1:14" x14ac:dyDescent="0.4">
      <c r="A3712" s="7" t="s">
        <v>8276</v>
      </c>
      <c r="B3712" t="s">
        <v>8277</v>
      </c>
      <c r="C3712" t="s">
        <v>16</v>
      </c>
      <c r="D3712" s="3">
        <v>43523</v>
      </c>
      <c r="E3712" t="s">
        <v>34</v>
      </c>
      <c r="F3712" s="3">
        <v>43838</v>
      </c>
      <c r="G3712" t="s">
        <v>34</v>
      </c>
      <c r="H3712" s="6">
        <v>0.5</v>
      </c>
      <c r="I3712" t="s">
        <v>34</v>
      </c>
      <c r="J3712" s="3">
        <v>43523</v>
      </c>
      <c r="K3712" t="s">
        <v>34</v>
      </c>
      <c r="L3712" t="s">
        <v>29</v>
      </c>
      <c r="M3712" t="s">
        <v>41</v>
      </c>
      <c r="N3712" t="s">
        <v>94</v>
      </c>
    </row>
    <row r="3713" spans="1:14" x14ac:dyDescent="0.4">
      <c r="A3713" s="7" t="s">
        <v>8278</v>
      </c>
      <c r="B3713" t="s">
        <v>8279</v>
      </c>
      <c r="C3713" t="s">
        <v>16</v>
      </c>
      <c r="D3713" s="3">
        <v>43211</v>
      </c>
      <c r="E3713" s="3">
        <v>43215</v>
      </c>
      <c r="F3713" s="3">
        <v>43211</v>
      </c>
      <c r="G3713" s="3">
        <v>43214</v>
      </c>
      <c r="H3713" s="6">
        <v>500</v>
      </c>
      <c r="I3713" s="5">
        <v>4</v>
      </c>
      <c r="J3713" s="3">
        <v>43211</v>
      </c>
      <c r="K3713" s="3">
        <v>43211</v>
      </c>
      <c r="L3713" t="s">
        <v>8280</v>
      </c>
      <c r="M3713" t="s">
        <v>18</v>
      </c>
      <c r="N3713" t="s">
        <v>152</v>
      </c>
    </row>
    <row r="3714" spans="1:14" x14ac:dyDescent="0.4">
      <c r="A3714" s="7" t="s">
        <v>8281</v>
      </c>
      <c r="B3714" t="s">
        <v>8282</v>
      </c>
      <c r="C3714" t="s">
        <v>16</v>
      </c>
      <c r="D3714" s="3">
        <v>43885</v>
      </c>
      <c r="E3714" s="3">
        <v>43920</v>
      </c>
      <c r="F3714" s="3">
        <v>43894</v>
      </c>
      <c r="G3714" s="3">
        <v>43917</v>
      </c>
      <c r="H3714" s="6">
        <v>30</v>
      </c>
      <c r="I3714" s="5">
        <v>35</v>
      </c>
      <c r="J3714" s="3">
        <v>43883</v>
      </c>
      <c r="K3714" s="3">
        <v>43917</v>
      </c>
      <c r="L3714" t="s">
        <v>8283</v>
      </c>
      <c r="M3714" t="s">
        <v>18</v>
      </c>
      <c r="N3714" t="s">
        <v>152</v>
      </c>
    </row>
    <row r="3715" spans="1:14" x14ac:dyDescent="0.4">
      <c r="A3715" s="7" t="s">
        <v>8284</v>
      </c>
      <c r="B3715" t="s">
        <v>8285</v>
      </c>
      <c r="C3715" t="s">
        <v>16</v>
      </c>
      <c r="D3715" s="3">
        <v>43885</v>
      </c>
      <c r="E3715" s="3">
        <v>43920</v>
      </c>
      <c r="F3715" s="3">
        <v>43894</v>
      </c>
      <c r="G3715" s="3">
        <v>43917</v>
      </c>
      <c r="H3715" s="6">
        <v>30</v>
      </c>
      <c r="I3715" s="5">
        <v>35</v>
      </c>
      <c r="J3715" s="3">
        <v>43883</v>
      </c>
      <c r="K3715" s="3">
        <v>43917</v>
      </c>
      <c r="L3715" t="s">
        <v>8286</v>
      </c>
      <c r="M3715" t="s">
        <v>18</v>
      </c>
      <c r="N3715" t="s">
        <v>152</v>
      </c>
    </row>
    <row r="3716" spans="1:14" x14ac:dyDescent="0.4">
      <c r="A3716" s="7" t="s">
        <v>8287</v>
      </c>
      <c r="B3716" t="s">
        <v>8288</v>
      </c>
      <c r="C3716" t="s">
        <v>16</v>
      </c>
      <c r="D3716" s="3">
        <v>43606</v>
      </c>
      <c r="E3716" t="s">
        <v>34</v>
      </c>
      <c r="F3716" s="3">
        <v>43606</v>
      </c>
      <c r="G3716" t="s">
        <v>34</v>
      </c>
      <c r="H3716" s="6">
        <v>10</v>
      </c>
      <c r="I3716" t="s">
        <v>34</v>
      </c>
      <c r="J3716" s="3">
        <v>43605</v>
      </c>
      <c r="K3716" t="s">
        <v>34</v>
      </c>
      <c r="L3716" t="s">
        <v>2608</v>
      </c>
      <c r="M3716" t="s">
        <v>151</v>
      </c>
      <c r="N3716" t="s">
        <v>152</v>
      </c>
    </row>
    <row r="3717" spans="1:14" x14ac:dyDescent="0.4">
      <c r="A3717" s="7" t="s">
        <v>8289</v>
      </c>
      <c r="B3717" t="s">
        <v>8290</v>
      </c>
      <c r="C3717" t="s">
        <v>16</v>
      </c>
      <c r="D3717" s="3">
        <v>43663</v>
      </c>
      <c r="E3717" t="s">
        <v>34</v>
      </c>
      <c r="F3717" s="3">
        <v>43663</v>
      </c>
      <c r="G3717" t="s">
        <v>34</v>
      </c>
      <c r="H3717" s="6">
        <v>10</v>
      </c>
      <c r="I3717" t="s">
        <v>34</v>
      </c>
      <c r="J3717" s="3">
        <v>43663</v>
      </c>
      <c r="K3717" t="s">
        <v>34</v>
      </c>
      <c r="L3717" t="s">
        <v>2369</v>
      </c>
      <c r="M3717" t="s">
        <v>18</v>
      </c>
      <c r="N3717" t="s">
        <v>152</v>
      </c>
    </row>
    <row r="3718" spans="1:14" x14ac:dyDescent="0.4">
      <c r="A3718" s="7" t="s">
        <v>8291</v>
      </c>
      <c r="B3718" t="s">
        <v>8292</v>
      </c>
      <c r="C3718" t="s">
        <v>16</v>
      </c>
      <c r="D3718" s="3">
        <v>43885</v>
      </c>
      <c r="E3718" s="3">
        <v>43920</v>
      </c>
      <c r="F3718" s="3">
        <v>43894</v>
      </c>
      <c r="G3718" s="3">
        <v>43917</v>
      </c>
      <c r="H3718" s="6">
        <v>30</v>
      </c>
      <c r="I3718" s="5">
        <v>35</v>
      </c>
      <c r="J3718" s="3">
        <v>43883</v>
      </c>
      <c r="K3718" s="3">
        <v>43917</v>
      </c>
      <c r="L3718" t="s">
        <v>8293</v>
      </c>
      <c r="M3718" t="s">
        <v>18</v>
      </c>
      <c r="N3718" t="s">
        <v>152</v>
      </c>
    </row>
    <row r="3719" spans="1:14" x14ac:dyDescent="0.4">
      <c r="A3719" s="7" t="s">
        <v>8294</v>
      </c>
      <c r="B3719" t="s">
        <v>8295</v>
      </c>
      <c r="C3719" t="s">
        <v>16</v>
      </c>
      <c r="D3719" s="3">
        <v>43885</v>
      </c>
      <c r="E3719" s="3">
        <v>43920</v>
      </c>
      <c r="F3719" s="3">
        <v>43894</v>
      </c>
      <c r="G3719" s="3">
        <v>43917</v>
      </c>
      <c r="H3719" s="6">
        <v>30</v>
      </c>
      <c r="I3719" s="5">
        <v>35</v>
      </c>
      <c r="J3719" s="3">
        <v>43883</v>
      </c>
      <c r="K3719" s="3">
        <v>43917</v>
      </c>
      <c r="L3719" t="s">
        <v>8296</v>
      </c>
      <c r="M3719" t="s">
        <v>18</v>
      </c>
      <c r="N3719" t="s">
        <v>152</v>
      </c>
    </row>
    <row r="3720" spans="1:14" x14ac:dyDescent="0.4">
      <c r="A3720" s="7" t="s">
        <v>8297</v>
      </c>
      <c r="B3720" t="s">
        <v>8298</v>
      </c>
      <c r="C3720" t="s">
        <v>16</v>
      </c>
      <c r="D3720" s="3">
        <v>42662</v>
      </c>
      <c r="E3720" t="s">
        <v>34</v>
      </c>
      <c r="F3720" s="3">
        <v>43682</v>
      </c>
      <c r="G3720" t="s">
        <v>34</v>
      </c>
      <c r="H3720" s="6">
        <v>1</v>
      </c>
      <c r="I3720" t="s">
        <v>34</v>
      </c>
      <c r="J3720" s="3">
        <v>42661</v>
      </c>
      <c r="K3720" t="s">
        <v>34</v>
      </c>
      <c r="L3720" t="s">
        <v>150</v>
      </c>
      <c r="M3720" t="s">
        <v>18</v>
      </c>
      <c r="N3720" t="s">
        <v>152</v>
      </c>
    </row>
    <row r="3721" spans="1:14" x14ac:dyDescent="0.4">
      <c r="A3721" s="7" t="s">
        <v>8299</v>
      </c>
      <c r="B3721" t="s">
        <v>8300</v>
      </c>
      <c r="C3721" t="s">
        <v>16</v>
      </c>
      <c r="D3721" s="3">
        <v>42662</v>
      </c>
      <c r="E3721" t="s">
        <v>34</v>
      </c>
      <c r="F3721" s="3">
        <v>43682</v>
      </c>
      <c r="G3721" t="s">
        <v>34</v>
      </c>
      <c r="H3721" s="6">
        <v>1</v>
      </c>
      <c r="I3721" t="s">
        <v>34</v>
      </c>
      <c r="J3721" s="3">
        <v>42661</v>
      </c>
      <c r="K3721" t="s">
        <v>34</v>
      </c>
      <c r="L3721" t="s">
        <v>150</v>
      </c>
      <c r="M3721" t="s">
        <v>18</v>
      </c>
      <c r="N3721" t="s">
        <v>152</v>
      </c>
    </row>
    <row r="3722" spans="1:14" x14ac:dyDescent="0.4">
      <c r="A3722" s="7" t="s">
        <v>8301</v>
      </c>
      <c r="B3722" t="s">
        <v>8302</v>
      </c>
      <c r="C3722" t="s">
        <v>16</v>
      </c>
      <c r="D3722" s="3">
        <v>43514</v>
      </c>
      <c r="E3722" t="s">
        <v>34</v>
      </c>
      <c r="F3722" s="3">
        <v>43950</v>
      </c>
      <c r="G3722" s="3">
        <v>43951</v>
      </c>
      <c r="H3722" s="6">
        <v>50</v>
      </c>
      <c r="I3722" t="s">
        <v>34</v>
      </c>
      <c r="J3722" s="3">
        <v>43511</v>
      </c>
      <c r="K3722" t="s">
        <v>34</v>
      </c>
      <c r="L3722" t="s">
        <v>8303</v>
      </c>
      <c r="M3722" t="s">
        <v>30</v>
      </c>
      <c r="N3722" t="s">
        <v>152</v>
      </c>
    </row>
    <row r="3723" spans="1:14" x14ac:dyDescent="0.4">
      <c r="A3723" s="7" t="s">
        <v>8304</v>
      </c>
      <c r="B3723" t="s">
        <v>8305</v>
      </c>
      <c r="C3723" t="s">
        <v>16</v>
      </c>
      <c r="D3723" s="3">
        <v>43514</v>
      </c>
      <c r="E3723" t="s">
        <v>34</v>
      </c>
      <c r="F3723" s="3">
        <v>43950</v>
      </c>
      <c r="G3723" s="3">
        <v>43951</v>
      </c>
      <c r="H3723" s="6">
        <v>50</v>
      </c>
      <c r="I3723" t="s">
        <v>34</v>
      </c>
      <c r="J3723" s="3">
        <v>43511</v>
      </c>
      <c r="K3723" t="s">
        <v>34</v>
      </c>
      <c r="L3723" t="s">
        <v>8303</v>
      </c>
      <c r="M3723" t="s">
        <v>30</v>
      </c>
      <c r="N3723" t="s">
        <v>152</v>
      </c>
    </row>
    <row r="3724" spans="1:14" x14ac:dyDescent="0.4">
      <c r="A3724" s="7" t="s">
        <v>8306</v>
      </c>
      <c r="B3724" t="s">
        <v>8307</v>
      </c>
      <c r="C3724" t="s">
        <v>16</v>
      </c>
      <c r="D3724" s="3">
        <v>42187</v>
      </c>
      <c r="E3724" s="3">
        <v>42213</v>
      </c>
      <c r="F3724" s="3">
        <v>42187</v>
      </c>
      <c r="G3724" s="3">
        <v>42212</v>
      </c>
      <c r="H3724" s="6">
        <v>500</v>
      </c>
      <c r="I3724" s="5">
        <v>26</v>
      </c>
      <c r="J3724" s="3">
        <v>42187</v>
      </c>
      <c r="K3724" s="3">
        <v>42213</v>
      </c>
      <c r="L3724" t="s">
        <v>150</v>
      </c>
      <c r="M3724" t="s">
        <v>23</v>
      </c>
      <c r="N3724" t="s">
        <v>152</v>
      </c>
    </row>
    <row r="3725" spans="1:14" x14ac:dyDescent="0.4">
      <c r="A3725" s="7" t="s">
        <v>8308</v>
      </c>
      <c r="B3725" t="s">
        <v>8309</v>
      </c>
      <c r="C3725" t="s">
        <v>16</v>
      </c>
      <c r="D3725" s="3">
        <v>43724</v>
      </c>
      <c r="E3725" t="s">
        <v>34</v>
      </c>
      <c r="F3725" s="3">
        <v>43724</v>
      </c>
      <c r="G3725" t="s">
        <v>34</v>
      </c>
      <c r="H3725" s="6">
        <v>500</v>
      </c>
      <c r="I3725" t="s">
        <v>34</v>
      </c>
      <c r="J3725" s="3">
        <v>43720</v>
      </c>
      <c r="K3725" t="s">
        <v>34</v>
      </c>
      <c r="L3725" t="s">
        <v>285</v>
      </c>
      <c r="M3725" t="s">
        <v>18</v>
      </c>
      <c r="N3725" t="s">
        <v>286</v>
      </c>
    </row>
    <row r="3726" spans="1:14" x14ac:dyDescent="0.4">
      <c r="A3726" s="7" t="s">
        <v>8310</v>
      </c>
      <c r="B3726" t="s">
        <v>8311</v>
      </c>
      <c r="C3726" t="s">
        <v>16</v>
      </c>
      <c r="D3726" s="3">
        <v>41134</v>
      </c>
      <c r="E3726" s="3">
        <v>41142</v>
      </c>
      <c r="F3726" s="3">
        <v>41134</v>
      </c>
      <c r="G3726" s="3">
        <v>41141</v>
      </c>
      <c r="H3726" s="6">
        <v>1</v>
      </c>
      <c r="I3726" s="5">
        <v>8</v>
      </c>
      <c r="J3726" s="3">
        <v>41134</v>
      </c>
      <c r="K3726" t="s">
        <v>34</v>
      </c>
      <c r="L3726" t="s">
        <v>34</v>
      </c>
      <c r="M3726" t="s">
        <v>18</v>
      </c>
      <c r="N3726" t="s">
        <v>286</v>
      </c>
    </row>
    <row r="3727" spans="1:14" x14ac:dyDescent="0.4">
      <c r="A3727" s="7" t="s">
        <v>8312</v>
      </c>
      <c r="B3727" t="s">
        <v>8313</v>
      </c>
      <c r="C3727" t="s">
        <v>16</v>
      </c>
      <c r="D3727" s="3">
        <v>41754</v>
      </c>
      <c r="E3727" s="3">
        <v>41940</v>
      </c>
      <c r="F3727" s="3">
        <v>41754</v>
      </c>
      <c r="G3727" s="3">
        <v>41939</v>
      </c>
      <c r="H3727" s="6">
        <v>10</v>
      </c>
      <c r="I3727" s="5">
        <v>186</v>
      </c>
      <c r="J3727" s="3">
        <v>41752</v>
      </c>
      <c r="K3727" s="3">
        <v>41939</v>
      </c>
      <c r="L3727" t="s">
        <v>604</v>
      </c>
      <c r="M3727" t="s">
        <v>18</v>
      </c>
      <c r="N3727" t="s">
        <v>286</v>
      </c>
    </row>
    <row r="3728" spans="1:14" x14ac:dyDescent="0.4">
      <c r="A3728" s="7" t="s">
        <v>8314</v>
      </c>
      <c r="B3728" t="s">
        <v>8315</v>
      </c>
      <c r="C3728" t="s">
        <v>16</v>
      </c>
      <c r="D3728" s="3">
        <v>43846</v>
      </c>
      <c r="E3728" t="s">
        <v>34</v>
      </c>
      <c r="F3728" s="3">
        <v>43896</v>
      </c>
      <c r="G3728" t="s">
        <v>34</v>
      </c>
      <c r="H3728" s="6">
        <v>5000</v>
      </c>
      <c r="I3728" t="s">
        <v>34</v>
      </c>
      <c r="J3728" s="3">
        <v>43845</v>
      </c>
      <c r="K3728" t="s">
        <v>34</v>
      </c>
      <c r="L3728" t="s">
        <v>285</v>
      </c>
      <c r="M3728" t="s">
        <v>18</v>
      </c>
      <c r="N3728" t="s">
        <v>286</v>
      </c>
    </row>
    <row r="3729" spans="1:14" x14ac:dyDescent="0.4">
      <c r="A3729" s="7" t="s">
        <v>8316</v>
      </c>
      <c r="B3729" t="s">
        <v>8317</v>
      </c>
      <c r="C3729" t="s">
        <v>16</v>
      </c>
      <c r="D3729" s="3">
        <v>41134</v>
      </c>
      <c r="E3729" s="3">
        <v>41199</v>
      </c>
      <c r="F3729" s="3">
        <v>41134</v>
      </c>
      <c r="G3729" s="3">
        <v>41198</v>
      </c>
      <c r="H3729" s="6">
        <v>1</v>
      </c>
      <c r="I3729" s="5">
        <v>65</v>
      </c>
      <c r="J3729" s="3">
        <v>41134</v>
      </c>
      <c r="K3729" t="s">
        <v>34</v>
      </c>
      <c r="L3729" t="s">
        <v>8318</v>
      </c>
      <c r="M3729" t="s">
        <v>23</v>
      </c>
      <c r="N3729" t="s">
        <v>286</v>
      </c>
    </row>
    <row r="3730" spans="1:14" x14ac:dyDescent="0.4">
      <c r="A3730" s="7" t="s">
        <v>8319</v>
      </c>
      <c r="B3730" t="s">
        <v>8320</v>
      </c>
      <c r="C3730" t="s">
        <v>16</v>
      </c>
      <c r="D3730" s="3">
        <v>41130</v>
      </c>
      <c r="E3730" s="3">
        <v>41142</v>
      </c>
      <c r="F3730" s="3">
        <v>41130</v>
      </c>
      <c r="G3730" s="3">
        <v>41141</v>
      </c>
      <c r="H3730" s="6">
        <v>1</v>
      </c>
      <c r="I3730" s="5">
        <v>12</v>
      </c>
      <c r="J3730" s="3">
        <v>41130</v>
      </c>
      <c r="K3730" t="s">
        <v>34</v>
      </c>
      <c r="L3730" t="s">
        <v>8321</v>
      </c>
      <c r="M3730" t="s">
        <v>18</v>
      </c>
      <c r="N3730" t="s">
        <v>286</v>
      </c>
    </row>
    <row r="3731" spans="1:14" x14ac:dyDescent="0.4">
      <c r="A3731" s="7" t="s">
        <v>8322</v>
      </c>
      <c r="B3731" t="s">
        <v>8323</v>
      </c>
      <c r="C3731" t="s">
        <v>16</v>
      </c>
      <c r="D3731" s="3">
        <v>43074</v>
      </c>
      <c r="E3731" t="s">
        <v>34</v>
      </c>
      <c r="F3731" s="3">
        <v>43564</v>
      </c>
      <c r="G3731" t="s">
        <v>34</v>
      </c>
      <c r="H3731" s="6">
        <v>1000</v>
      </c>
      <c r="I3731" t="s">
        <v>34</v>
      </c>
      <c r="J3731" s="3">
        <v>43070</v>
      </c>
      <c r="K3731" t="s">
        <v>34</v>
      </c>
      <c r="L3731" t="s">
        <v>5574</v>
      </c>
      <c r="M3731" t="s">
        <v>30</v>
      </c>
      <c r="N3731" t="s">
        <v>286</v>
      </c>
    </row>
    <row r="3732" spans="1:14" x14ac:dyDescent="0.4">
      <c r="A3732" s="7" t="s">
        <v>8324</v>
      </c>
      <c r="B3732" t="s">
        <v>8325</v>
      </c>
      <c r="C3732" t="s">
        <v>16</v>
      </c>
      <c r="D3732" s="3">
        <v>43074</v>
      </c>
      <c r="E3732" t="s">
        <v>34</v>
      </c>
      <c r="F3732" s="3">
        <v>43564</v>
      </c>
      <c r="G3732" t="s">
        <v>34</v>
      </c>
      <c r="H3732" s="6">
        <v>1000</v>
      </c>
      <c r="I3732" t="s">
        <v>34</v>
      </c>
      <c r="J3732" s="3">
        <v>43070</v>
      </c>
      <c r="K3732" t="s">
        <v>34</v>
      </c>
      <c r="L3732" t="s">
        <v>5574</v>
      </c>
      <c r="M3732" t="s">
        <v>30</v>
      </c>
      <c r="N3732" t="s">
        <v>286</v>
      </c>
    </row>
    <row r="3733" spans="1:14" x14ac:dyDescent="0.4">
      <c r="A3733" s="7" t="s">
        <v>8326</v>
      </c>
      <c r="B3733" t="s">
        <v>8327</v>
      </c>
      <c r="C3733" t="s">
        <v>16</v>
      </c>
      <c r="D3733" s="3">
        <v>41134</v>
      </c>
      <c r="E3733" s="3">
        <v>41199</v>
      </c>
      <c r="F3733" s="3">
        <v>41134</v>
      </c>
      <c r="G3733" s="3">
        <v>41198</v>
      </c>
      <c r="H3733" s="6">
        <v>1</v>
      </c>
      <c r="I3733" s="5">
        <v>65</v>
      </c>
      <c r="J3733" s="3">
        <v>41134</v>
      </c>
      <c r="K3733" t="s">
        <v>34</v>
      </c>
      <c r="L3733" t="s">
        <v>8328</v>
      </c>
      <c r="M3733" t="s">
        <v>23</v>
      </c>
      <c r="N3733" t="s">
        <v>286</v>
      </c>
    </row>
    <row r="3734" spans="1:14" x14ac:dyDescent="0.4">
      <c r="A3734" s="7" t="s">
        <v>8329</v>
      </c>
      <c r="B3734" t="s">
        <v>8330</v>
      </c>
      <c r="C3734" t="s">
        <v>16</v>
      </c>
      <c r="D3734" s="3">
        <v>43938</v>
      </c>
      <c r="E3734" s="3">
        <v>43944</v>
      </c>
      <c r="F3734" s="3">
        <v>43938</v>
      </c>
      <c r="G3734" s="3">
        <v>43943</v>
      </c>
      <c r="H3734" s="6">
        <v>10</v>
      </c>
      <c r="I3734" s="5">
        <v>6</v>
      </c>
      <c r="J3734" s="3">
        <v>43937</v>
      </c>
      <c r="K3734" s="3">
        <v>43937</v>
      </c>
      <c r="L3734" t="s">
        <v>8331</v>
      </c>
      <c r="M3734" t="s">
        <v>18</v>
      </c>
      <c r="N3734" t="s">
        <v>170</v>
      </c>
    </row>
    <row r="3735" spans="1:14" x14ac:dyDescent="0.4">
      <c r="A3735" s="7" t="s">
        <v>8332</v>
      </c>
      <c r="B3735" t="s">
        <v>8333</v>
      </c>
      <c r="C3735" t="s">
        <v>16</v>
      </c>
      <c r="D3735" s="3">
        <v>43938</v>
      </c>
      <c r="E3735" s="3">
        <v>43944</v>
      </c>
      <c r="F3735" s="3">
        <v>43938</v>
      </c>
      <c r="G3735" s="3">
        <v>43943</v>
      </c>
      <c r="H3735" s="6">
        <v>200</v>
      </c>
      <c r="I3735" s="5">
        <v>6</v>
      </c>
      <c r="J3735" s="3">
        <v>43937</v>
      </c>
      <c r="K3735" s="3">
        <v>43937</v>
      </c>
      <c r="L3735" t="s">
        <v>343</v>
      </c>
      <c r="M3735" t="s">
        <v>151</v>
      </c>
      <c r="N3735" t="s">
        <v>170</v>
      </c>
    </row>
    <row r="3736" spans="1:14" x14ac:dyDescent="0.4">
      <c r="A3736" s="7" t="s">
        <v>8334</v>
      </c>
      <c r="B3736" t="s">
        <v>8335</v>
      </c>
      <c r="C3736" t="s">
        <v>16</v>
      </c>
      <c r="D3736" s="3">
        <v>43945</v>
      </c>
      <c r="E3736" t="s">
        <v>34</v>
      </c>
      <c r="F3736" s="3">
        <v>43945</v>
      </c>
      <c r="G3736" t="s">
        <v>34</v>
      </c>
      <c r="H3736" s="6">
        <v>100</v>
      </c>
      <c r="I3736" t="s">
        <v>34</v>
      </c>
      <c r="J3736" s="3">
        <v>43944</v>
      </c>
      <c r="K3736" t="s">
        <v>34</v>
      </c>
      <c r="L3736" t="s">
        <v>169</v>
      </c>
      <c r="M3736" t="s">
        <v>41</v>
      </c>
      <c r="N3736" t="s">
        <v>170</v>
      </c>
    </row>
    <row r="3737" spans="1:14" x14ac:dyDescent="0.4">
      <c r="A3737" s="7" t="s">
        <v>8336</v>
      </c>
      <c r="B3737" t="s">
        <v>8337</v>
      </c>
      <c r="C3737" t="s">
        <v>16</v>
      </c>
      <c r="D3737" s="3">
        <v>42373</v>
      </c>
      <c r="E3737" t="s">
        <v>34</v>
      </c>
      <c r="F3737" s="3">
        <v>43259</v>
      </c>
      <c r="G3737" t="s">
        <v>34</v>
      </c>
      <c r="H3737" s="6">
        <v>1000</v>
      </c>
      <c r="I3737" t="s">
        <v>34</v>
      </c>
      <c r="J3737" s="3">
        <v>42368</v>
      </c>
      <c r="K3737" t="s">
        <v>34</v>
      </c>
      <c r="L3737" t="s">
        <v>343</v>
      </c>
      <c r="M3737" t="s">
        <v>30</v>
      </c>
      <c r="N3737" t="s">
        <v>170</v>
      </c>
    </row>
    <row r="3738" spans="1:14" x14ac:dyDescent="0.4">
      <c r="A3738" s="7" t="s">
        <v>8338</v>
      </c>
      <c r="B3738" t="s">
        <v>8339</v>
      </c>
      <c r="C3738" t="s">
        <v>16</v>
      </c>
      <c r="D3738" s="3">
        <v>43906</v>
      </c>
      <c r="E3738" s="3">
        <v>43915</v>
      </c>
      <c r="F3738" s="3">
        <v>43906</v>
      </c>
      <c r="G3738" s="3">
        <v>43914</v>
      </c>
      <c r="H3738" s="6">
        <v>10</v>
      </c>
      <c r="I3738" s="5">
        <v>9</v>
      </c>
      <c r="J3738" s="3">
        <v>43901</v>
      </c>
      <c r="K3738" s="3">
        <v>43909</v>
      </c>
      <c r="L3738" t="s">
        <v>3448</v>
      </c>
      <c r="M3738" t="s">
        <v>427</v>
      </c>
      <c r="N3738" t="s">
        <v>170</v>
      </c>
    </row>
    <row r="3739" spans="1:14" x14ac:dyDescent="0.4">
      <c r="A3739" s="7" t="s">
        <v>8340</v>
      </c>
      <c r="B3739" t="s">
        <v>8341</v>
      </c>
      <c r="C3739" t="s">
        <v>16</v>
      </c>
      <c r="D3739" s="3">
        <v>41908</v>
      </c>
      <c r="E3739" s="3">
        <v>42359</v>
      </c>
      <c r="F3739" s="3">
        <v>41908</v>
      </c>
      <c r="G3739" s="3">
        <v>42356</v>
      </c>
      <c r="H3739" s="6">
        <v>3000</v>
      </c>
      <c r="I3739" s="5">
        <v>451</v>
      </c>
      <c r="J3739" s="3">
        <v>41907</v>
      </c>
      <c r="K3739" s="3">
        <v>42355</v>
      </c>
      <c r="L3739" t="s">
        <v>8342</v>
      </c>
      <c r="M3739" t="s">
        <v>23</v>
      </c>
      <c r="N3739" t="s">
        <v>170</v>
      </c>
    </row>
    <row r="3740" spans="1:14" x14ac:dyDescent="0.4">
      <c r="A3740" s="7" t="s">
        <v>8343</v>
      </c>
      <c r="B3740" t="s">
        <v>8344</v>
      </c>
      <c r="C3740" t="s">
        <v>16</v>
      </c>
      <c r="D3740" s="3">
        <v>43731</v>
      </c>
      <c r="E3740" t="s">
        <v>34</v>
      </c>
      <c r="F3740" s="3">
        <v>43731</v>
      </c>
      <c r="G3740" t="s">
        <v>34</v>
      </c>
      <c r="H3740" s="6">
        <v>10</v>
      </c>
      <c r="I3740" t="s">
        <v>34</v>
      </c>
      <c r="J3740" s="3">
        <v>43727</v>
      </c>
      <c r="K3740" t="s">
        <v>34</v>
      </c>
      <c r="L3740" t="s">
        <v>343</v>
      </c>
      <c r="M3740" t="s">
        <v>18</v>
      </c>
      <c r="N3740" t="s">
        <v>170</v>
      </c>
    </row>
    <row r="3741" spans="1:14" x14ac:dyDescent="0.4">
      <c r="A3741" s="7" t="s">
        <v>8345</v>
      </c>
      <c r="B3741" t="s">
        <v>8346</v>
      </c>
      <c r="C3741" t="s">
        <v>16</v>
      </c>
      <c r="D3741" s="3">
        <v>41925</v>
      </c>
      <c r="E3741" t="s">
        <v>34</v>
      </c>
      <c r="F3741" s="3">
        <v>43936</v>
      </c>
      <c r="G3741" t="s">
        <v>34</v>
      </c>
      <c r="H3741" s="6">
        <v>0.2</v>
      </c>
      <c r="I3741" t="s">
        <v>34</v>
      </c>
      <c r="J3741" s="3">
        <v>41921</v>
      </c>
      <c r="K3741" t="s">
        <v>34</v>
      </c>
      <c r="L3741" t="s">
        <v>7819</v>
      </c>
      <c r="M3741" t="s">
        <v>267</v>
      </c>
      <c r="N3741" t="s">
        <v>170</v>
      </c>
    </row>
    <row r="3742" spans="1:14" x14ac:dyDescent="0.4">
      <c r="A3742" s="7" t="s">
        <v>8347</v>
      </c>
      <c r="B3742" t="s">
        <v>8348</v>
      </c>
      <c r="C3742" t="s">
        <v>16</v>
      </c>
      <c r="D3742" s="3">
        <v>43663</v>
      </c>
      <c r="E3742" s="3">
        <v>43669</v>
      </c>
      <c r="F3742" s="3">
        <v>43663</v>
      </c>
      <c r="G3742" s="3">
        <v>43668</v>
      </c>
      <c r="H3742" s="6">
        <v>10</v>
      </c>
      <c r="I3742" s="5">
        <v>6</v>
      </c>
      <c r="J3742" s="3">
        <v>43662</v>
      </c>
      <c r="K3742" s="3">
        <v>43662</v>
      </c>
      <c r="L3742" t="s">
        <v>343</v>
      </c>
      <c r="M3742" t="s">
        <v>18</v>
      </c>
      <c r="N3742" t="s">
        <v>170</v>
      </c>
    </row>
    <row r="3743" spans="1:14" x14ac:dyDescent="0.4">
      <c r="A3743" s="7" t="s">
        <v>8349</v>
      </c>
      <c r="B3743" t="s">
        <v>8350</v>
      </c>
      <c r="C3743" t="s">
        <v>16</v>
      </c>
      <c r="D3743" s="3">
        <v>42373</v>
      </c>
      <c r="E3743" t="s">
        <v>34</v>
      </c>
      <c r="F3743" s="3">
        <v>43259</v>
      </c>
      <c r="G3743" t="s">
        <v>34</v>
      </c>
      <c r="H3743" s="6">
        <v>1000</v>
      </c>
      <c r="I3743" t="s">
        <v>34</v>
      </c>
      <c r="J3743" s="3">
        <v>42368</v>
      </c>
      <c r="K3743" t="s">
        <v>34</v>
      </c>
      <c r="L3743" t="s">
        <v>343</v>
      </c>
      <c r="M3743" t="s">
        <v>30</v>
      </c>
      <c r="N3743" t="s">
        <v>170</v>
      </c>
    </row>
    <row r="3744" spans="1:14" x14ac:dyDescent="0.4">
      <c r="A3744" s="7" t="s">
        <v>8351</v>
      </c>
      <c r="B3744" t="s">
        <v>8352</v>
      </c>
      <c r="C3744" t="s">
        <v>16</v>
      </c>
      <c r="D3744" s="3">
        <v>41957</v>
      </c>
      <c r="E3744" s="3">
        <v>42016</v>
      </c>
      <c r="F3744" s="3">
        <v>41957</v>
      </c>
      <c r="G3744" s="3">
        <v>42013</v>
      </c>
      <c r="H3744" s="6">
        <v>1000</v>
      </c>
      <c r="I3744" s="5">
        <v>59</v>
      </c>
      <c r="J3744" s="3">
        <v>41955</v>
      </c>
      <c r="K3744" s="3">
        <v>42012</v>
      </c>
      <c r="L3744" t="s">
        <v>7819</v>
      </c>
      <c r="M3744" t="s">
        <v>23</v>
      </c>
      <c r="N3744" t="s">
        <v>170</v>
      </c>
    </row>
    <row r="3745" spans="1:14" x14ac:dyDescent="0.4">
      <c r="A3745" s="7" t="s">
        <v>8353</v>
      </c>
      <c r="B3745" t="s">
        <v>8354</v>
      </c>
      <c r="C3745" t="s">
        <v>16</v>
      </c>
      <c r="D3745" s="3">
        <v>43662</v>
      </c>
      <c r="E3745" s="3">
        <v>43676</v>
      </c>
      <c r="F3745" s="3">
        <v>43662</v>
      </c>
      <c r="G3745" s="3">
        <v>43675</v>
      </c>
      <c r="H3745" s="6">
        <v>5</v>
      </c>
      <c r="I3745" s="5">
        <v>14</v>
      </c>
      <c r="J3745" s="3">
        <v>43661</v>
      </c>
      <c r="K3745" s="3">
        <v>43661</v>
      </c>
      <c r="L3745" t="s">
        <v>343</v>
      </c>
      <c r="M3745" t="s">
        <v>18</v>
      </c>
      <c r="N3745" t="s">
        <v>170</v>
      </c>
    </row>
    <row r="3746" spans="1:14" x14ac:dyDescent="0.4">
      <c r="A3746" s="7" t="s">
        <v>8355</v>
      </c>
      <c r="B3746" t="s">
        <v>8356</v>
      </c>
      <c r="C3746" t="s">
        <v>16</v>
      </c>
      <c r="D3746" s="3">
        <v>43698</v>
      </c>
      <c r="E3746" s="3">
        <v>43837</v>
      </c>
      <c r="F3746" s="3">
        <v>43698</v>
      </c>
      <c r="G3746" s="3">
        <v>43836</v>
      </c>
      <c r="H3746" s="6">
        <v>0.2</v>
      </c>
      <c r="I3746" s="5">
        <v>139</v>
      </c>
      <c r="J3746" s="3">
        <v>43697</v>
      </c>
      <c r="K3746" s="3">
        <v>43836</v>
      </c>
      <c r="L3746" t="s">
        <v>343</v>
      </c>
      <c r="M3746" t="s">
        <v>427</v>
      </c>
      <c r="N3746" t="s">
        <v>170</v>
      </c>
    </row>
    <row r="3747" spans="1:14" x14ac:dyDescent="0.4">
      <c r="A3747" s="7" t="s">
        <v>8357</v>
      </c>
      <c r="B3747" t="s">
        <v>8358</v>
      </c>
      <c r="C3747" t="s">
        <v>16</v>
      </c>
      <c r="D3747" s="3">
        <v>42276</v>
      </c>
      <c r="E3747" t="s">
        <v>34</v>
      </c>
      <c r="F3747" s="3">
        <v>43850</v>
      </c>
      <c r="G3747" t="s">
        <v>34</v>
      </c>
      <c r="H3747" s="6">
        <v>0.5</v>
      </c>
      <c r="I3747" t="s">
        <v>34</v>
      </c>
      <c r="J3747" s="3">
        <v>42276</v>
      </c>
      <c r="K3747" t="s">
        <v>34</v>
      </c>
      <c r="L3747" t="s">
        <v>343</v>
      </c>
      <c r="M3747" t="s">
        <v>267</v>
      </c>
      <c r="N3747" t="s">
        <v>170</v>
      </c>
    </row>
    <row r="3748" spans="1:14" x14ac:dyDescent="0.4">
      <c r="A3748" s="7" t="s">
        <v>8359</v>
      </c>
      <c r="B3748" t="s">
        <v>8360</v>
      </c>
      <c r="C3748" t="s">
        <v>16</v>
      </c>
      <c r="D3748" s="3">
        <v>43899</v>
      </c>
      <c r="E3748" s="3">
        <v>43903</v>
      </c>
      <c r="F3748" s="3">
        <v>43899</v>
      </c>
      <c r="G3748" s="3">
        <v>43902</v>
      </c>
      <c r="H3748" s="6">
        <v>10</v>
      </c>
      <c r="I3748" s="5">
        <v>4</v>
      </c>
      <c r="J3748" s="3">
        <v>43897</v>
      </c>
      <c r="K3748" s="3">
        <v>43897</v>
      </c>
      <c r="L3748" t="s">
        <v>343</v>
      </c>
      <c r="M3748" t="s">
        <v>23</v>
      </c>
      <c r="N3748" t="s">
        <v>170</v>
      </c>
    </row>
    <row r="3749" spans="1:14" x14ac:dyDescent="0.4">
      <c r="A3749" s="7" t="s">
        <v>8361</v>
      </c>
      <c r="B3749" t="s">
        <v>8362</v>
      </c>
      <c r="C3749" t="s">
        <v>16</v>
      </c>
      <c r="D3749" s="3">
        <v>42751</v>
      </c>
      <c r="E3749" t="s">
        <v>34</v>
      </c>
      <c r="F3749" s="3">
        <v>43243</v>
      </c>
      <c r="G3749" t="s">
        <v>34</v>
      </c>
      <c r="H3749" s="6">
        <v>10</v>
      </c>
      <c r="I3749" t="s">
        <v>34</v>
      </c>
      <c r="J3749" s="3">
        <v>42751</v>
      </c>
      <c r="K3749" t="s">
        <v>34</v>
      </c>
      <c r="L3749" t="s">
        <v>8363</v>
      </c>
      <c r="M3749" t="s">
        <v>132</v>
      </c>
      <c r="N3749" t="s">
        <v>170</v>
      </c>
    </row>
    <row r="3750" spans="1:14" x14ac:dyDescent="0.4">
      <c r="A3750" s="7" t="s">
        <v>8364</v>
      </c>
      <c r="B3750" t="s">
        <v>8365</v>
      </c>
      <c r="C3750" t="s">
        <v>16</v>
      </c>
      <c r="D3750" s="3">
        <v>42751</v>
      </c>
      <c r="E3750" t="s">
        <v>34</v>
      </c>
      <c r="F3750" s="3">
        <v>43243</v>
      </c>
      <c r="G3750" t="s">
        <v>34</v>
      </c>
      <c r="H3750" s="6">
        <v>10</v>
      </c>
      <c r="I3750" t="s">
        <v>34</v>
      </c>
      <c r="J3750" s="3">
        <v>42751</v>
      </c>
      <c r="K3750" t="s">
        <v>34</v>
      </c>
      <c r="L3750" t="s">
        <v>8363</v>
      </c>
      <c r="M3750" t="s">
        <v>132</v>
      </c>
      <c r="N3750" t="s">
        <v>170</v>
      </c>
    </row>
    <row r="3751" spans="1:14" x14ac:dyDescent="0.4">
      <c r="A3751" s="7" t="s">
        <v>8366</v>
      </c>
      <c r="B3751" t="s">
        <v>8367</v>
      </c>
      <c r="C3751" t="s">
        <v>16</v>
      </c>
      <c r="D3751" s="3">
        <v>42608</v>
      </c>
      <c r="E3751" s="3">
        <v>42625</v>
      </c>
      <c r="F3751" s="3">
        <v>42608</v>
      </c>
      <c r="G3751" s="3">
        <v>42624</v>
      </c>
      <c r="H3751" s="6">
        <v>100</v>
      </c>
      <c r="I3751" s="5">
        <v>17</v>
      </c>
      <c r="J3751" s="3">
        <v>42608</v>
      </c>
      <c r="K3751" s="3">
        <v>42622</v>
      </c>
      <c r="L3751" t="s">
        <v>46</v>
      </c>
      <c r="M3751" t="s">
        <v>728</v>
      </c>
      <c r="N3751" t="s">
        <v>170</v>
      </c>
    </row>
    <row r="3752" spans="1:14" x14ac:dyDescent="0.4">
      <c r="A3752" s="7" t="s">
        <v>8368</v>
      </c>
      <c r="B3752" t="s">
        <v>8369</v>
      </c>
      <c r="C3752" t="s">
        <v>16</v>
      </c>
      <c r="D3752" s="3">
        <v>43945</v>
      </c>
      <c r="E3752" t="s">
        <v>34</v>
      </c>
      <c r="F3752" s="3">
        <v>43945</v>
      </c>
      <c r="G3752" t="s">
        <v>34</v>
      </c>
      <c r="H3752" s="6">
        <v>100</v>
      </c>
      <c r="I3752" t="s">
        <v>34</v>
      </c>
      <c r="J3752" s="3">
        <v>43944</v>
      </c>
      <c r="K3752" t="s">
        <v>34</v>
      </c>
      <c r="L3752" t="s">
        <v>169</v>
      </c>
      <c r="M3752" t="s">
        <v>41</v>
      </c>
      <c r="N3752" t="s">
        <v>170</v>
      </c>
    </row>
    <row r="3753" spans="1:14" x14ac:dyDescent="0.4">
      <c r="A3753" s="7" t="s">
        <v>8370</v>
      </c>
      <c r="B3753" t="s">
        <v>8371</v>
      </c>
      <c r="C3753" t="s">
        <v>16</v>
      </c>
      <c r="D3753" s="3">
        <v>42674</v>
      </c>
      <c r="E3753" s="3">
        <v>42678</v>
      </c>
      <c r="F3753" s="3">
        <v>42674</v>
      </c>
      <c r="G3753" s="3">
        <v>42678</v>
      </c>
      <c r="H3753" s="6">
        <v>500</v>
      </c>
      <c r="I3753" s="5">
        <v>4</v>
      </c>
      <c r="J3753" s="3">
        <v>42670</v>
      </c>
      <c r="K3753" s="3">
        <v>42676</v>
      </c>
      <c r="L3753" t="s">
        <v>50</v>
      </c>
      <c r="M3753" t="s">
        <v>18</v>
      </c>
      <c r="N3753" t="s">
        <v>347</v>
      </c>
    </row>
    <row r="3754" spans="1:14" x14ac:dyDescent="0.4">
      <c r="A3754" s="7" t="s">
        <v>8372</v>
      </c>
      <c r="B3754" t="s">
        <v>8373</v>
      </c>
      <c r="C3754" t="s">
        <v>16</v>
      </c>
      <c r="D3754" s="3">
        <v>43801</v>
      </c>
      <c r="E3754" s="3">
        <v>43802</v>
      </c>
      <c r="F3754" s="3">
        <v>43801</v>
      </c>
      <c r="G3754" s="3">
        <v>43801</v>
      </c>
      <c r="H3754" s="6">
        <v>500</v>
      </c>
      <c r="I3754" s="5">
        <v>1</v>
      </c>
      <c r="J3754" s="3">
        <v>43799</v>
      </c>
      <c r="K3754" s="3">
        <v>43799</v>
      </c>
      <c r="L3754" t="s">
        <v>433</v>
      </c>
      <c r="M3754" t="s">
        <v>18</v>
      </c>
      <c r="N3754" t="s">
        <v>434</v>
      </c>
    </row>
    <row r="3755" spans="1:14" x14ac:dyDescent="0.4">
      <c r="A3755" s="7" t="s">
        <v>8374</v>
      </c>
      <c r="B3755" t="s">
        <v>8375</v>
      </c>
      <c r="C3755" t="s">
        <v>16</v>
      </c>
      <c r="D3755" s="3">
        <v>43306</v>
      </c>
      <c r="E3755" t="s">
        <v>34</v>
      </c>
      <c r="F3755" s="3">
        <v>43832</v>
      </c>
      <c r="G3755" t="s">
        <v>34</v>
      </c>
      <c r="H3755" s="6">
        <v>100</v>
      </c>
      <c r="I3755" t="s">
        <v>34</v>
      </c>
      <c r="J3755" s="3">
        <v>43306</v>
      </c>
      <c r="K3755" t="s">
        <v>34</v>
      </c>
      <c r="L3755" t="s">
        <v>8376</v>
      </c>
      <c r="M3755" t="s">
        <v>267</v>
      </c>
      <c r="N3755" t="s">
        <v>434</v>
      </c>
    </row>
    <row r="3756" spans="1:14" x14ac:dyDescent="0.4">
      <c r="A3756" s="7" t="s">
        <v>8377</v>
      </c>
      <c r="B3756" t="s">
        <v>8378</v>
      </c>
      <c r="C3756" t="s">
        <v>16</v>
      </c>
      <c r="D3756" s="3">
        <v>40302</v>
      </c>
      <c r="E3756" s="3">
        <v>40563</v>
      </c>
      <c r="F3756" s="3">
        <v>40302</v>
      </c>
      <c r="G3756" s="3">
        <v>40562</v>
      </c>
      <c r="H3756" s="6">
        <v>1000</v>
      </c>
      <c r="I3756" s="5">
        <v>261</v>
      </c>
      <c r="J3756" s="3">
        <v>40297</v>
      </c>
      <c r="K3756" s="3">
        <v>40560</v>
      </c>
      <c r="L3756" t="s">
        <v>8379</v>
      </c>
      <c r="M3756" t="s">
        <v>18</v>
      </c>
      <c r="N3756" t="s">
        <v>434</v>
      </c>
    </row>
    <row r="3757" spans="1:14" x14ac:dyDescent="0.4">
      <c r="A3757" s="7" t="s">
        <v>8380</v>
      </c>
      <c r="B3757" t="s">
        <v>8381</v>
      </c>
      <c r="C3757" t="s">
        <v>16</v>
      </c>
      <c r="D3757" s="3">
        <v>41929</v>
      </c>
      <c r="E3757" s="3">
        <v>41995</v>
      </c>
      <c r="F3757" s="3">
        <v>41929</v>
      </c>
      <c r="G3757" s="3">
        <v>41992</v>
      </c>
      <c r="H3757" s="6">
        <v>10</v>
      </c>
      <c r="I3757" s="5">
        <v>66</v>
      </c>
      <c r="J3757" s="3">
        <v>41929</v>
      </c>
      <c r="K3757" s="3">
        <v>41992</v>
      </c>
      <c r="L3757" t="s">
        <v>433</v>
      </c>
      <c r="M3757" t="s">
        <v>18</v>
      </c>
      <c r="N3757" t="s">
        <v>434</v>
      </c>
    </row>
    <row r="3758" spans="1:14" x14ac:dyDescent="0.4">
      <c r="A3758" s="7" t="s">
        <v>8382</v>
      </c>
      <c r="B3758" t="s">
        <v>8383</v>
      </c>
      <c r="C3758" t="s">
        <v>16</v>
      </c>
      <c r="D3758" s="3">
        <v>43896</v>
      </c>
      <c r="E3758" s="3">
        <v>43900</v>
      </c>
      <c r="F3758" s="3">
        <v>43896</v>
      </c>
      <c r="G3758" s="3">
        <v>43899</v>
      </c>
      <c r="H3758" s="6">
        <v>500</v>
      </c>
      <c r="I3758" s="5">
        <v>4</v>
      </c>
      <c r="J3758" s="3">
        <v>43896</v>
      </c>
      <c r="K3758" s="3">
        <v>43896</v>
      </c>
      <c r="L3758" t="s">
        <v>433</v>
      </c>
      <c r="M3758" t="s">
        <v>18</v>
      </c>
      <c r="N3758" t="s">
        <v>434</v>
      </c>
    </row>
    <row r="3759" spans="1:14" x14ac:dyDescent="0.4">
      <c r="A3759" s="7" t="s">
        <v>8384</v>
      </c>
      <c r="B3759" t="s">
        <v>8385</v>
      </c>
      <c r="C3759" t="s">
        <v>16</v>
      </c>
      <c r="D3759" s="3">
        <v>43930</v>
      </c>
      <c r="E3759" t="s">
        <v>34</v>
      </c>
      <c r="F3759" s="3">
        <v>43930</v>
      </c>
      <c r="G3759" t="s">
        <v>34</v>
      </c>
      <c r="H3759" s="6">
        <v>500</v>
      </c>
      <c r="I3759" t="s">
        <v>34</v>
      </c>
      <c r="J3759" s="3">
        <v>43930</v>
      </c>
      <c r="K3759" t="s">
        <v>34</v>
      </c>
      <c r="L3759" t="s">
        <v>433</v>
      </c>
      <c r="M3759" t="s">
        <v>23</v>
      </c>
      <c r="N3759" t="s">
        <v>434</v>
      </c>
    </row>
    <row r="3760" spans="1:14" x14ac:dyDescent="0.4">
      <c r="A3760" s="7" t="s">
        <v>8386</v>
      </c>
      <c r="B3760" t="s">
        <v>8387</v>
      </c>
      <c r="C3760" t="s">
        <v>16</v>
      </c>
      <c r="D3760" s="3">
        <v>43930</v>
      </c>
      <c r="E3760" t="s">
        <v>34</v>
      </c>
      <c r="F3760" s="3">
        <v>43930</v>
      </c>
      <c r="G3760" t="s">
        <v>34</v>
      </c>
      <c r="H3760" s="6">
        <v>500</v>
      </c>
      <c r="I3760" t="s">
        <v>34</v>
      </c>
      <c r="J3760" s="3">
        <v>43930</v>
      </c>
      <c r="K3760" t="s">
        <v>34</v>
      </c>
      <c r="L3760" t="s">
        <v>433</v>
      </c>
      <c r="M3760" t="s">
        <v>23</v>
      </c>
      <c r="N3760" t="s">
        <v>434</v>
      </c>
    </row>
    <row r="3761" spans="1:14" x14ac:dyDescent="0.4">
      <c r="A3761" s="7" t="s">
        <v>8388</v>
      </c>
      <c r="B3761" t="s">
        <v>8389</v>
      </c>
      <c r="C3761" t="s">
        <v>16</v>
      </c>
      <c r="D3761" s="3">
        <v>43808</v>
      </c>
      <c r="E3761" s="3">
        <v>43829</v>
      </c>
      <c r="F3761" s="3">
        <v>43808</v>
      </c>
      <c r="G3761" s="3">
        <v>43826</v>
      </c>
      <c r="H3761" s="6">
        <v>100</v>
      </c>
      <c r="I3761" s="5">
        <v>21</v>
      </c>
      <c r="J3761" s="3">
        <v>43804</v>
      </c>
      <c r="K3761" s="3">
        <v>43824</v>
      </c>
      <c r="L3761" t="s">
        <v>131</v>
      </c>
      <c r="M3761" t="s">
        <v>427</v>
      </c>
      <c r="N3761" t="s">
        <v>166</v>
      </c>
    </row>
    <row r="3762" spans="1:14" x14ac:dyDescent="0.4">
      <c r="A3762" s="7" t="s">
        <v>8390</v>
      </c>
      <c r="B3762" t="s">
        <v>8391</v>
      </c>
      <c r="C3762" t="s">
        <v>16</v>
      </c>
      <c r="D3762" s="3">
        <v>43808</v>
      </c>
      <c r="E3762" s="3">
        <v>43829</v>
      </c>
      <c r="F3762" s="3">
        <v>43808</v>
      </c>
      <c r="G3762" s="3">
        <v>43826</v>
      </c>
      <c r="H3762" s="6">
        <v>100</v>
      </c>
      <c r="I3762" s="5">
        <v>21</v>
      </c>
      <c r="J3762" s="3">
        <v>43804</v>
      </c>
      <c r="K3762" s="3">
        <v>43824</v>
      </c>
      <c r="L3762" t="s">
        <v>131</v>
      </c>
      <c r="M3762" t="s">
        <v>427</v>
      </c>
      <c r="N3762" t="s">
        <v>166</v>
      </c>
    </row>
    <row r="3763" spans="1:14" x14ac:dyDescent="0.4">
      <c r="A3763" s="7" t="s">
        <v>8392</v>
      </c>
      <c r="B3763" t="s">
        <v>8393</v>
      </c>
      <c r="C3763" t="s">
        <v>16</v>
      </c>
      <c r="D3763" s="3">
        <v>43773</v>
      </c>
      <c r="E3763" s="3">
        <v>43844</v>
      </c>
      <c r="F3763" s="3">
        <v>43773</v>
      </c>
      <c r="G3763" s="3">
        <v>43843</v>
      </c>
      <c r="H3763" s="6">
        <v>100</v>
      </c>
      <c r="I3763" s="5">
        <v>71</v>
      </c>
      <c r="J3763" s="3">
        <v>43770</v>
      </c>
      <c r="K3763" s="3">
        <v>43841</v>
      </c>
      <c r="L3763" t="s">
        <v>131</v>
      </c>
      <c r="M3763" t="s">
        <v>267</v>
      </c>
      <c r="N3763" t="s">
        <v>166</v>
      </c>
    </row>
    <row r="3764" spans="1:14" x14ac:dyDescent="0.4">
      <c r="A3764" s="7" t="s">
        <v>8394</v>
      </c>
      <c r="B3764" t="s">
        <v>8395</v>
      </c>
      <c r="C3764" t="s">
        <v>16</v>
      </c>
      <c r="D3764" s="3">
        <v>39492</v>
      </c>
      <c r="E3764" s="3">
        <v>39496</v>
      </c>
      <c r="F3764" s="3">
        <v>39492</v>
      </c>
      <c r="G3764" s="3">
        <v>39493</v>
      </c>
      <c r="H3764" s="6">
        <v>500</v>
      </c>
      <c r="I3764" s="5">
        <v>4</v>
      </c>
      <c r="J3764" s="3">
        <v>39492</v>
      </c>
      <c r="K3764" s="3">
        <v>39076</v>
      </c>
      <c r="L3764" t="s">
        <v>8396</v>
      </c>
      <c r="M3764" t="s">
        <v>18</v>
      </c>
      <c r="N3764" t="s">
        <v>166</v>
      </c>
    </row>
    <row r="3765" spans="1:14" x14ac:dyDescent="0.4">
      <c r="A3765" s="7" t="s">
        <v>8397</v>
      </c>
      <c r="B3765" t="s">
        <v>8398</v>
      </c>
      <c r="C3765" t="s">
        <v>16</v>
      </c>
      <c r="D3765" s="3">
        <v>43110</v>
      </c>
      <c r="E3765" s="3">
        <v>43143</v>
      </c>
      <c r="F3765" s="3">
        <v>43110</v>
      </c>
      <c r="G3765" s="3">
        <v>43140</v>
      </c>
      <c r="H3765" s="6">
        <v>500</v>
      </c>
      <c r="I3765" s="5">
        <v>33</v>
      </c>
      <c r="J3765" s="3">
        <v>43110</v>
      </c>
      <c r="K3765" s="3">
        <v>43138</v>
      </c>
      <c r="L3765" t="s">
        <v>131</v>
      </c>
      <c r="M3765" t="s">
        <v>18</v>
      </c>
      <c r="N3765" t="s">
        <v>166</v>
      </c>
    </row>
    <row r="3766" spans="1:14" x14ac:dyDescent="0.4">
      <c r="A3766" s="7" t="s">
        <v>8399</v>
      </c>
      <c r="B3766" t="s">
        <v>8400</v>
      </c>
      <c r="C3766" t="s">
        <v>16</v>
      </c>
      <c r="D3766" s="3">
        <v>41780</v>
      </c>
      <c r="E3766" t="s">
        <v>34</v>
      </c>
      <c r="F3766" s="3">
        <v>43957</v>
      </c>
      <c r="G3766" t="s">
        <v>34</v>
      </c>
      <c r="H3766" s="6">
        <v>1000</v>
      </c>
      <c r="I3766" t="s">
        <v>34</v>
      </c>
      <c r="J3766" s="3">
        <v>41780</v>
      </c>
      <c r="K3766" t="s">
        <v>34</v>
      </c>
      <c r="L3766" t="s">
        <v>530</v>
      </c>
      <c r="M3766" t="s">
        <v>30</v>
      </c>
      <c r="N3766" t="s">
        <v>166</v>
      </c>
    </row>
    <row r="3767" spans="1:14" x14ac:dyDescent="0.4">
      <c r="A3767" s="7" t="s">
        <v>8401</v>
      </c>
      <c r="B3767" t="s">
        <v>8402</v>
      </c>
      <c r="C3767" t="s">
        <v>16</v>
      </c>
      <c r="D3767" s="3">
        <v>41780</v>
      </c>
      <c r="E3767" t="s">
        <v>34</v>
      </c>
      <c r="F3767" s="3">
        <v>43957</v>
      </c>
      <c r="G3767" t="s">
        <v>34</v>
      </c>
      <c r="H3767" s="6">
        <v>1000</v>
      </c>
      <c r="I3767" t="s">
        <v>34</v>
      </c>
      <c r="J3767" s="3">
        <v>41780</v>
      </c>
      <c r="K3767" t="s">
        <v>34</v>
      </c>
      <c r="L3767" t="s">
        <v>530</v>
      </c>
      <c r="M3767" t="s">
        <v>30</v>
      </c>
      <c r="N3767" t="s">
        <v>166</v>
      </c>
    </row>
    <row r="3768" spans="1:14" x14ac:dyDescent="0.4">
      <c r="A3768" s="7" t="s">
        <v>8403</v>
      </c>
      <c r="B3768" t="s">
        <v>8404</v>
      </c>
      <c r="C3768" t="s">
        <v>16</v>
      </c>
      <c r="D3768" s="3">
        <v>41544</v>
      </c>
      <c r="E3768" s="3">
        <v>41666</v>
      </c>
      <c r="F3768" s="3">
        <v>41544</v>
      </c>
      <c r="G3768" s="3">
        <v>41663</v>
      </c>
      <c r="H3768" s="6">
        <v>500</v>
      </c>
      <c r="I3768" s="5">
        <v>122</v>
      </c>
      <c r="J3768" s="3">
        <v>41544</v>
      </c>
      <c r="K3768" s="3">
        <v>41664</v>
      </c>
      <c r="L3768" t="s">
        <v>530</v>
      </c>
      <c r="M3768" t="s">
        <v>18</v>
      </c>
      <c r="N3768" t="s">
        <v>166</v>
      </c>
    </row>
    <row r="3769" spans="1:14" x14ac:dyDescent="0.4">
      <c r="A3769" s="7" t="s">
        <v>8405</v>
      </c>
      <c r="B3769" t="s">
        <v>8406</v>
      </c>
      <c r="C3769" t="s">
        <v>16</v>
      </c>
      <c r="D3769" s="3">
        <v>43808</v>
      </c>
      <c r="E3769" s="3">
        <v>43829</v>
      </c>
      <c r="F3769" s="3">
        <v>43808</v>
      </c>
      <c r="G3769" s="3">
        <v>43826</v>
      </c>
      <c r="H3769" s="6">
        <v>100</v>
      </c>
      <c r="I3769" s="5">
        <v>21</v>
      </c>
      <c r="J3769" s="3">
        <v>43804</v>
      </c>
      <c r="K3769" s="3">
        <v>43824</v>
      </c>
      <c r="L3769" t="s">
        <v>8407</v>
      </c>
      <c r="M3769" t="s">
        <v>18</v>
      </c>
      <c r="N3769" t="s">
        <v>166</v>
      </c>
    </row>
    <row r="3770" spans="1:14" x14ac:dyDescent="0.4">
      <c r="A3770" s="7" t="s">
        <v>8408</v>
      </c>
      <c r="B3770" t="s">
        <v>8409</v>
      </c>
      <c r="C3770" t="s">
        <v>16</v>
      </c>
      <c r="D3770" s="3">
        <v>42662</v>
      </c>
      <c r="E3770" s="3">
        <v>42912</v>
      </c>
      <c r="F3770" s="3">
        <v>42662</v>
      </c>
      <c r="G3770" s="3">
        <v>42909</v>
      </c>
      <c r="H3770" s="6">
        <v>1000</v>
      </c>
      <c r="I3770" s="5">
        <v>250</v>
      </c>
      <c r="J3770" s="3">
        <v>42661</v>
      </c>
      <c r="K3770" s="3">
        <v>42907</v>
      </c>
      <c r="L3770" t="s">
        <v>131</v>
      </c>
      <c r="M3770" t="s">
        <v>23</v>
      </c>
      <c r="N3770" t="s">
        <v>166</v>
      </c>
    </row>
    <row r="3771" spans="1:14" x14ac:dyDescent="0.4">
      <c r="A3771" s="7" t="s">
        <v>8410</v>
      </c>
      <c r="B3771" t="s">
        <v>8411</v>
      </c>
      <c r="C3771" t="s">
        <v>16</v>
      </c>
      <c r="D3771" s="3">
        <v>42909</v>
      </c>
      <c r="E3771" s="3">
        <v>43063</v>
      </c>
      <c r="F3771" s="3">
        <v>42909</v>
      </c>
      <c r="G3771" s="3">
        <v>43062</v>
      </c>
      <c r="H3771" s="6">
        <v>200</v>
      </c>
      <c r="I3771" s="5">
        <v>154</v>
      </c>
      <c r="J3771" s="3">
        <v>42906</v>
      </c>
      <c r="K3771" s="3">
        <v>43060</v>
      </c>
      <c r="L3771" t="s">
        <v>131</v>
      </c>
      <c r="M3771" t="s">
        <v>728</v>
      </c>
      <c r="N3771" t="s">
        <v>166</v>
      </c>
    </row>
    <row r="3772" spans="1:14" x14ac:dyDescent="0.4">
      <c r="A3772" s="7" t="s">
        <v>8412</v>
      </c>
      <c r="B3772" t="s">
        <v>8413</v>
      </c>
      <c r="C3772" t="s">
        <v>16</v>
      </c>
      <c r="D3772" s="3">
        <v>41925</v>
      </c>
      <c r="E3772" s="3">
        <v>42045</v>
      </c>
      <c r="F3772" s="3">
        <v>41925</v>
      </c>
      <c r="G3772" s="3">
        <v>42044</v>
      </c>
      <c r="H3772" s="6">
        <v>500</v>
      </c>
      <c r="I3772" s="5">
        <v>120</v>
      </c>
      <c r="J3772" s="3">
        <v>41921</v>
      </c>
      <c r="K3772" s="3">
        <v>42045</v>
      </c>
      <c r="L3772" t="s">
        <v>131</v>
      </c>
      <c r="M3772" t="s">
        <v>18</v>
      </c>
      <c r="N3772" t="s">
        <v>166</v>
      </c>
    </row>
    <row r="3773" spans="1:14" x14ac:dyDescent="0.4">
      <c r="A3773" s="7" t="s">
        <v>8414</v>
      </c>
      <c r="B3773" t="s">
        <v>8415</v>
      </c>
      <c r="C3773" t="s">
        <v>16</v>
      </c>
      <c r="D3773" s="3">
        <v>41526</v>
      </c>
      <c r="E3773" s="3">
        <v>41529</v>
      </c>
      <c r="F3773" s="3">
        <v>41526</v>
      </c>
      <c r="G3773" s="3">
        <v>41528</v>
      </c>
      <c r="H3773" s="6">
        <v>200</v>
      </c>
      <c r="I3773" s="5">
        <v>3</v>
      </c>
      <c r="J3773" s="3">
        <v>41526</v>
      </c>
      <c r="K3773" s="3">
        <v>41529</v>
      </c>
      <c r="L3773" t="s">
        <v>530</v>
      </c>
      <c r="M3773" t="s">
        <v>267</v>
      </c>
      <c r="N3773" t="s">
        <v>166</v>
      </c>
    </row>
    <row r="3774" spans="1:14" x14ac:dyDescent="0.4">
      <c r="A3774" s="7" t="s">
        <v>8416</v>
      </c>
      <c r="B3774" t="s">
        <v>8417</v>
      </c>
      <c r="C3774" t="s">
        <v>16</v>
      </c>
      <c r="D3774" s="3">
        <v>43665</v>
      </c>
      <c r="E3774" s="3">
        <v>43668</v>
      </c>
      <c r="F3774" s="3">
        <v>43665</v>
      </c>
      <c r="G3774" s="3">
        <v>43665</v>
      </c>
      <c r="H3774" s="6">
        <v>0.1</v>
      </c>
      <c r="I3774" s="5">
        <v>3</v>
      </c>
      <c r="J3774" s="3">
        <v>43665</v>
      </c>
      <c r="K3774" s="3">
        <v>43665</v>
      </c>
      <c r="L3774" t="s">
        <v>131</v>
      </c>
      <c r="M3774" t="s">
        <v>18</v>
      </c>
      <c r="N3774" t="s">
        <v>166</v>
      </c>
    </row>
    <row r="3775" spans="1:14" x14ac:dyDescent="0.4">
      <c r="A3775" s="7" t="s">
        <v>8418</v>
      </c>
      <c r="B3775" t="s">
        <v>8419</v>
      </c>
      <c r="C3775" t="s">
        <v>16</v>
      </c>
      <c r="D3775" s="3">
        <v>43665</v>
      </c>
      <c r="E3775" s="3">
        <v>43668</v>
      </c>
      <c r="F3775" s="3">
        <v>43665</v>
      </c>
      <c r="G3775" s="3">
        <v>43665</v>
      </c>
      <c r="H3775" s="6">
        <v>0.1</v>
      </c>
      <c r="I3775" s="5">
        <v>3</v>
      </c>
      <c r="J3775" s="3">
        <v>43665</v>
      </c>
      <c r="K3775" s="3">
        <v>43665</v>
      </c>
      <c r="L3775" t="s">
        <v>131</v>
      </c>
      <c r="M3775" t="s">
        <v>18</v>
      </c>
      <c r="N3775" t="s">
        <v>166</v>
      </c>
    </row>
    <row r="3776" spans="1:14" x14ac:dyDescent="0.4">
      <c r="A3776" s="7" t="s">
        <v>8420</v>
      </c>
      <c r="B3776" t="s">
        <v>8421</v>
      </c>
      <c r="C3776" t="s">
        <v>16</v>
      </c>
      <c r="D3776" s="3">
        <v>43689</v>
      </c>
      <c r="E3776" t="s">
        <v>34</v>
      </c>
      <c r="F3776" s="3">
        <v>43689</v>
      </c>
      <c r="G3776" t="s">
        <v>34</v>
      </c>
      <c r="H3776" s="6">
        <v>10</v>
      </c>
      <c r="I3776" t="s">
        <v>34</v>
      </c>
      <c r="J3776" s="3">
        <v>43686</v>
      </c>
      <c r="K3776" t="s">
        <v>34</v>
      </c>
      <c r="L3776" t="s">
        <v>104</v>
      </c>
      <c r="M3776" t="s">
        <v>151</v>
      </c>
      <c r="N3776" t="s">
        <v>105</v>
      </c>
    </row>
    <row r="3777" spans="1:14" x14ac:dyDescent="0.4">
      <c r="A3777" s="7" t="s">
        <v>8422</v>
      </c>
      <c r="B3777" t="s">
        <v>8423</v>
      </c>
      <c r="C3777" t="s">
        <v>16</v>
      </c>
      <c r="D3777" s="3">
        <v>42457</v>
      </c>
      <c r="E3777" s="3">
        <v>42907</v>
      </c>
      <c r="F3777" s="3">
        <v>42457</v>
      </c>
      <c r="G3777" s="3">
        <v>42906</v>
      </c>
      <c r="H3777" s="6">
        <v>2000</v>
      </c>
      <c r="I3777" s="5">
        <v>450</v>
      </c>
      <c r="J3777" s="3">
        <v>42457</v>
      </c>
      <c r="K3777" s="3">
        <v>42907</v>
      </c>
      <c r="L3777" t="s">
        <v>104</v>
      </c>
      <c r="M3777" t="s">
        <v>267</v>
      </c>
      <c r="N3777" t="s">
        <v>105</v>
      </c>
    </row>
    <row r="3778" spans="1:14" x14ac:dyDescent="0.4">
      <c r="A3778" s="7" t="s">
        <v>8424</v>
      </c>
      <c r="B3778" t="s">
        <v>8425</v>
      </c>
      <c r="C3778" t="s">
        <v>16</v>
      </c>
      <c r="D3778" s="3">
        <v>42433</v>
      </c>
      <c r="E3778" s="3">
        <v>42907</v>
      </c>
      <c r="F3778" s="3">
        <v>42433</v>
      </c>
      <c r="G3778" s="3">
        <v>42906</v>
      </c>
      <c r="H3778" s="6">
        <v>100</v>
      </c>
      <c r="I3778" s="5">
        <v>474</v>
      </c>
      <c r="J3778" s="3">
        <v>42433</v>
      </c>
      <c r="K3778" s="3">
        <v>42907</v>
      </c>
      <c r="L3778" t="s">
        <v>104</v>
      </c>
      <c r="M3778" t="s">
        <v>267</v>
      </c>
      <c r="N3778" t="s">
        <v>105</v>
      </c>
    </row>
    <row r="3779" spans="1:14" x14ac:dyDescent="0.4">
      <c r="A3779" s="7" t="s">
        <v>8426</v>
      </c>
      <c r="B3779" t="s">
        <v>8427</v>
      </c>
      <c r="C3779" t="s">
        <v>16</v>
      </c>
      <c r="D3779" s="3">
        <v>41033</v>
      </c>
      <c r="E3779" s="3">
        <v>42192</v>
      </c>
      <c r="F3779" s="3">
        <v>41033</v>
      </c>
      <c r="G3779" s="3">
        <v>42191</v>
      </c>
      <c r="H3779" s="6">
        <v>500</v>
      </c>
      <c r="I3779" s="5">
        <v>1159</v>
      </c>
      <c r="J3779" s="3">
        <v>41033</v>
      </c>
      <c r="K3779" s="3">
        <v>42192</v>
      </c>
      <c r="L3779" t="s">
        <v>34</v>
      </c>
      <c r="M3779" t="s">
        <v>267</v>
      </c>
      <c r="N3779" t="s">
        <v>105</v>
      </c>
    </row>
    <row r="3780" spans="1:14" x14ac:dyDescent="0.4">
      <c r="A3780" s="7" t="s">
        <v>8428</v>
      </c>
      <c r="B3780" t="s">
        <v>8429</v>
      </c>
      <c r="C3780" t="s">
        <v>16</v>
      </c>
      <c r="D3780" s="3">
        <v>43126</v>
      </c>
      <c r="E3780" t="s">
        <v>34</v>
      </c>
      <c r="F3780" s="3">
        <v>43957</v>
      </c>
      <c r="G3780" t="s">
        <v>34</v>
      </c>
      <c r="H3780" s="6">
        <v>5000</v>
      </c>
      <c r="I3780" t="s">
        <v>34</v>
      </c>
      <c r="J3780" s="3">
        <v>43126</v>
      </c>
      <c r="K3780" t="s">
        <v>34</v>
      </c>
      <c r="L3780" t="s">
        <v>104</v>
      </c>
      <c r="M3780" t="s">
        <v>30</v>
      </c>
      <c r="N3780" t="s">
        <v>105</v>
      </c>
    </row>
    <row r="3781" spans="1:14" x14ac:dyDescent="0.4">
      <c r="A3781" s="7" t="s">
        <v>8430</v>
      </c>
      <c r="B3781" t="s">
        <v>8431</v>
      </c>
      <c r="C3781" t="s">
        <v>16</v>
      </c>
      <c r="D3781" s="3">
        <v>43126</v>
      </c>
      <c r="E3781" t="s">
        <v>34</v>
      </c>
      <c r="F3781" s="3">
        <v>43957</v>
      </c>
      <c r="G3781" t="s">
        <v>34</v>
      </c>
      <c r="H3781" s="6">
        <v>5000</v>
      </c>
      <c r="I3781" t="s">
        <v>34</v>
      </c>
      <c r="J3781" s="3">
        <v>43126</v>
      </c>
      <c r="K3781" t="s">
        <v>34</v>
      </c>
      <c r="L3781" t="s">
        <v>104</v>
      </c>
      <c r="M3781" t="s">
        <v>30</v>
      </c>
      <c r="N3781" t="s">
        <v>105</v>
      </c>
    </row>
    <row r="3782" spans="1:14" x14ac:dyDescent="0.4">
      <c r="A3782" s="7" t="s">
        <v>8432</v>
      </c>
      <c r="B3782" t="s">
        <v>8433</v>
      </c>
      <c r="C3782" t="s">
        <v>16</v>
      </c>
      <c r="D3782" s="3">
        <v>42538</v>
      </c>
      <c r="E3782" s="3">
        <v>42907</v>
      </c>
      <c r="F3782" s="3">
        <v>42538</v>
      </c>
      <c r="G3782" s="3">
        <v>42906</v>
      </c>
      <c r="H3782" s="6">
        <v>1000</v>
      </c>
      <c r="I3782" s="5">
        <v>369</v>
      </c>
      <c r="J3782" s="3">
        <v>42538</v>
      </c>
      <c r="K3782" s="3">
        <v>42907</v>
      </c>
      <c r="L3782" t="s">
        <v>104</v>
      </c>
      <c r="M3782" t="s">
        <v>23</v>
      </c>
      <c r="N3782" t="s">
        <v>105</v>
      </c>
    </row>
    <row r="3783" spans="1:14" x14ac:dyDescent="0.4">
      <c r="A3783" s="7" t="s">
        <v>8434</v>
      </c>
      <c r="B3783" t="s">
        <v>8435</v>
      </c>
      <c r="C3783" t="s">
        <v>16</v>
      </c>
      <c r="D3783" s="3">
        <v>42538</v>
      </c>
      <c r="E3783" s="3">
        <v>42907</v>
      </c>
      <c r="F3783" s="3">
        <v>42538</v>
      </c>
      <c r="G3783" s="3">
        <v>42906</v>
      </c>
      <c r="H3783" s="6">
        <v>1000</v>
      </c>
      <c r="I3783" s="5">
        <v>369</v>
      </c>
      <c r="J3783" s="3">
        <v>42538</v>
      </c>
      <c r="K3783" s="3">
        <v>42907</v>
      </c>
      <c r="L3783" t="s">
        <v>104</v>
      </c>
      <c r="M3783" t="s">
        <v>23</v>
      </c>
      <c r="N3783" t="s">
        <v>105</v>
      </c>
    </row>
    <row r="3784" spans="1:14" x14ac:dyDescent="0.4">
      <c r="A3784" s="7" t="s">
        <v>8436</v>
      </c>
      <c r="B3784" t="s">
        <v>8437</v>
      </c>
      <c r="C3784" t="s">
        <v>16</v>
      </c>
      <c r="D3784" s="3">
        <v>43901</v>
      </c>
      <c r="E3784" s="3">
        <v>43929</v>
      </c>
      <c r="F3784" s="3">
        <v>43901</v>
      </c>
      <c r="G3784" s="3">
        <v>43928</v>
      </c>
      <c r="H3784" s="6">
        <v>100</v>
      </c>
      <c r="I3784" s="5">
        <v>28</v>
      </c>
      <c r="J3784" s="3">
        <v>43901</v>
      </c>
      <c r="K3784" s="3">
        <v>43929</v>
      </c>
      <c r="L3784" t="s">
        <v>104</v>
      </c>
      <c r="M3784" t="s">
        <v>427</v>
      </c>
      <c r="N3784" t="s">
        <v>105</v>
      </c>
    </row>
    <row r="3785" spans="1:14" x14ac:dyDescent="0.4">
      <c r="A3785" s="7" t="s">
        <v>8438</v>
      </c>
      <c r="B3785" t="s">
        <v>8439</v>
      </c>
      <c r="C3785" t="s">
        <v>16</v>
      </c>
      <c r="D3785" s="3">
        <v>43908</v>
      </c>
      <c r="E3785" s="3">
        <v>43929</v>
      </c>
      <c r="F3785" s="3">
        <v>43908</v>
      </c>
      <c r="G3785" s="3">
        <v>43928</v>
      </c>
      <c r="H3785" s="6">
        <v>100</v>
      </c>
      <c r="I3785" s="5">
        <v>21</v>
      </c>
      <c r="J3785" s="3">
        <v>43908</v>
      </c>
      <c r="K3785" s="3">
        <v>43929</v>
      </c>
      <c r="L3785" t="s">
        <v>104</v>
      </c>
      <c r="M3785" t="s">
        <v>18</v>
      </c>
      <c r="N3785" t="s">
        <v>105</v>
      </c>
    </row>
    <row r="3786" spans="1:14" x14ac:dyDescent="0.4">
      <c r="A3786" s="7" t="s">
        <v>8440</v>
      </c>
      <c r="B3786" t="s">
        <v>8441</v>
      </c>
      <c r="C3786" t="s">
        <v>16</v>
      </c>
      <c r="D3786" s="3">
        <v>43171</v>
      </c>
      <c r="E3786" s="3">
        <v>43279</v>
      </c>
      <c r="F3786" s="3">
        <v>43171</v>
      </c>
      <c r="G3786" s="3">
        <v>43278</v>
      </c>
      <c r="H3786" s="6">
        <v>500</v>
      </c>
      <c r="I3786" s="5">
        <v>108</v>
      </c>
      <c r="J3786" s="3">
        <v>43167</v>
      </c>
      <c r="K3786" s="3">
        <v>43276</v>
      </c>
      <c r="L3786" t="s">
        <v>430</v>
      </c>
      <c r="M3786" t="s">
        <v>18</v>
      </c>
      <c r="N3786" t="s">
        <v>105</v>
      </c>
    </row>
    <row r="3787" spans="1:14" x14ac:dyDescent="0.4">
      <c r="A3787" s="7" t="s">
        <v>8442</v>
      </c>
      <c r="B3787" t="s">
        <v>8443</v>
      </c>
      <c r="C3787" t="s">
        <v>16</v>
      </c>
      <c r="D3787" s="3">
        <v>43903</v>
      </c>
      <c r="E3787" s="3">
        <v>43929</v>
      </c>
      <c r="F3787" s="3">
        <v>43903</v>
      </c>
      <c r="G3787" s="3">
        <v>43928</v>
      </c>
      <c r="H3787" s="6">
        <v>100</v>
      </c>
      <c r="I3787" s="5">
        <v>26</v>
      </c>
      <c r="J3787" s="3">
        <v>43903</v>
      </c>
      <c r="K3787" s="3">
        <v>43929</v>
      </c>
      <c r="L3787" t="s">
        <v>104</v>
      </c>
      <c r="M3787" t="s">
        <v>18</v>
      </c>
      <c r="N3787" t="s">
        <v>105</v>
      </c>
    </row>
    <row r="3788" spans="1:14" x14ac:dyDescent="0.4">
      <c r="A3788" s="7" t="s">
        <v>8444</v>
      </c>
      <c r="B3788" t="s">
        <v>8445</v>
      </c>
      <c r="C3788" t="s">
        <v>16</v>
      </c>
      <c r="D3788" s="3">
        <v>42321</v>
      </c>
      <c r="E3788" s="3">
        <v>42921</v>
      </c>
      <c r="F3788" s="3">
        <v>42321</v>
      </c>
      <c r="G3788" s="3">
        <v>42920</v>
      </c>
      <c r="H3788" s="6">
        <v>100</v>
      </c>
      <c r="I3788" s="5">
        <v>600</v>
      </c>
      <c r="J3788" s="3">
        <v>42321</v>
      </c>
      <c r="K3788" s="3">
        <v>42921</v>
      </c>
      <c r="L3788" t="s">
        <v>104</v>
      </c>
      <c r="M3788" t="s">
        <v>18</v>
      </c>
      <c r="N3788" t="s">
        <v>105</v>
      </c>
    </row>
    <row r="3789" spans="1:14" x14ac:dyDescent="0.4">
      <c r="A3789" s="7" t="s">
        <v>8446</v>
      </c>
      <c r="B3789" t="s">
        <v>8447</v>
      </c>
      <c r="C3789" t="s">
        <v>16</v>
      </c>
      <c r="D3789" s="3">
        <v>43804</v>
      </c>
      <c r="E3789" s="3">
        <v>43812</v>
      </c>
      <c r="F3789" s="3">
        <v>43804</v>
      </c>
      <c r="G3789" s="3">
        <v>43811</v>
      </c>
      <c r="H3789" s="6">
        <v>500</v>
      </c>
      <c r="I3789" s="5">
        <v>8</v>
      </c>
      <c r="J3789" s="3">
        <v>43804</v>
      </c>
      <c r="K3789" s="3">
        <v>43812</v>
      </c>
      <c r="L3789" t="s">
        <v>50</v>
      </c>
      <c r="M3789" t="s">
        <v>18</v>
      </c>
      <c r="N3789" t="s">
        <v>51</v>
      </c>
    </row>
    <row r="3790" spans="1:14" x14ac:dyDescent="0.4">
      <c r="A3790" s="7" t="s">
        <v>8448</v>
      </c>
      <c r="B3790" t="s">
        <v>8449</v>
      </c>
      <c r="C3790" t="s">
        <v>16</v>
      </c>
      <c r="D3790" s="3">
        <v>43682</v>
      </c>
      <c r="E3790" t="s">
        <v>34</v>
      </c>
      <c r="F3790" s="3">
        <v>43682</v>
      </c>
      <c r="G3790" t="s">
        <v>34</v>
      </c>
      <c r="H3790" s="6">
        <v>1000</v>
      </c>
      <c r="I3790" t="s">
        <v>34</v>
      </c>
      <c r="J3790" s="3">
        <v>43682</v>
      </c>
      <c r="K3790" t="s">
        <v>34</v>
      </c>
      <c r="L3790" t="s">
        <v>883</v>
      </c>
      <c r="M3790" t="s">
        <v>30</v>
      </c>
      <c r="N3790" t="s">
        <v>51</v>
      </c>
    </row>
    <row r="3791" spans="1:14" x14ac:dyDescent="0.4">
      <c r="A3791" s="7" t="s">
        <v>8450</v>
      </c>
      <c r="B3791" t="s">
        <v>8451</v>
      </c>
      <c r="C3791" t="s">
        <v>16</v>
      </c>
      <c r="D3791" s="3">
        <v>43843</v>
      </c>
      <c r="E3791" s="3">
        <v>43847</v>
      </c>
      <c r="F3791" s="3">
        <v>43843</v>
      </c>
      <c r="G3791" s="3">
        <v>43846</v>
      </c>
      <c r="H3791" s="6">
        <v>100</v>
      </c>
      <c r="I3791" s="5">
        <v>4</v>
      </c>
      <c r="J3791" s="3">
        <v>43843</v>
      </c>
      <c r="K3791" s="3">
        <v>43847</v>
      </c>
      <c r="L3791" t="s">
        <v>50</v>
      </c>
      <c r="M3791" t="s">
        <v>427</v>
      </c>
      <c r="N3791" t="s">
        <v>51</v>
      </c>
    </row>
    <row r="3792" spans="1:14" x14ac:dyDescent="0.4">
      <c r="A3792" s="7" t="s">
        <v>8452</v>
      </c>
      <c r="B3792" t="s">
        <v>8453</v>
      </c>
      <c r="C3792" t="s">
        <v>16</v>
      </c>
      <c r="D3792" s="3">
        <v>43600</v>
      </c>
      <c r="E3792" t="s">
        <v>34</v>
      </c>
      <c r="F3792" s="3">
        <v>43600</v>
      </c>
      <c r="G3792" t="s">
        <v>34</v>
      </c>
      <c r="H3792" s="6">
        <v>500</v>
      </c>
      <c r="I3792" t="s">
        <v>34</v>
      </c>
      <c r="J3792" s="3">
        <v>43599</v>
      </c>
      <c r="K3792" t="s">
        <v>34</v>
      </c>
      <c r="L3792" t="s">
        <v>50</v>
      </c>
      <c r="M3792" t="s">
        <v>18</v>
      </c>
      <c r="N3792" t="s">
        <v>51</v>
      </c>
    </row>
    <row r="3793" spans="1:14" x14ac:dyDescent="0.4">
      <c r="A3793" s="7" t="s">
        <v>8454</v>
      </c>
      <c r="B3793" t="s">
        <v>8455</v>
      </c>
      <c r="C3793" t="s">
        <v>16</v>
      </c>
      <c r="D3793" s="3">
        <v>43843</v>
      </c>
      <c r="E3793" s="3">
        <v>43845</v>
      </c>
      <c r="F3793" s="3">
        <v>43843</v>
      </c>
      <c r="G3793" s="3">
        <v>43844</v>
      </c>
      <c r="H3793" s="6">
        <v>500</v>
      </c>
      <c r="I3793" s="5">
        <v>2</v>
      </c>
      <c r="J3793" s="3">
        <v>43843</v>
      </c>
      <c r="K3793" s="3">
        <v>43845</v>
      </c>
      <c r="L3793" t="s">
        <v>50</v>
      </c>
      <c r="M3793" t="s">
        <v>18</v>
      </c>
      <c r="N3793" t="s">
        <v>51</v>
      </c>
    </row>
    <row r="3794" spans="1:14" x14ac:dyDescent="0.4">
      <c r="A3794" s="7" t="s">
        <v>8456</v>
      </c>
      <c r="B3794" t="s">
        <v>8457</v>
      </c>
      <c r="C3794" t="s">
        <v>16</v>
      </c>
      <c r="D3794" s="3">
        <v>43843</v>
      </c>
      <c r="E3794" s="3">
        <v>43847</v>
      </c>
      <c r="F3794" s="3">
        <v>43843</v>
      </c>
      <c r="G3794" s="3">
        <v>43846</v>
      </c>
      <c r="H3794" s="6">
        <v>100</v>
      </c>
      <c r="I3794" s="5">
        <v>4</v>
      </c>
      <c r="J3794" s="3">
        <v>43843</v>
      </c>
      <c r="K3794" s="3">
        <v>43847</v>
      </c>
      <c r="L3794" t="s">
        <v>8458</v>
      </c>
      <c r="M3794" t="s">
        <v>18</v>
      </c>
      <c r="N3794" t="s">
        <v>51</v>
      </c>
    </row>
    <row r="3795" spans="1:14" x14ac:dyDescent="0.4">
      <c r="A3795" s="7" t="s">
        <v>8459</v>
      </c>
      <c r="B3795" t="s">
        <v>8460</v>
      </c>
      <c r="C3795" t="s">
        <v>16</v>
      </c>
      <c r="D3795" s="3">
        <v>43843</v>
      </c>
      <c r="E3795" s="3">
        <v>43846</v>
      </c>
      <c r="F3795" s="3">
        <v>43843</v>
      </c>
      <c r="G3795" s="3">
        <v>43845</v>
      </c>
      <c r="H3795" s="6">
        <v>100</v>
      </c>
      <c r="I3795" s="5">
        <v>3</v>
      </c>
      <c r="J3795" s="3">
        <v>43843</v>
      </c>
      <c r="K3795" s="3">
        <v>43846</v>
      </c>
      <c r="L3795" t="s">
        <v>50</v>
      </c>
      <c r="M3795" t="s">
        <v>18</v>
      </c>
      <c r="N3795" t="s">
        <v>51</v>
      </c>
    </row>
    <row r="3796" spans="1:14" x14ac:dyDescent="0.4">
      <c r="A3796" s="7" t="s">
        <v>8461</v>
      </c>
      <c r="B3796" t="s">
        <v>8462</v>
      </c>
      <c r="C3796" t="s">
        <v>16</v>
      </c>
      <c r="D3796" s="3">
        <v>43843</v>
      </c>
      <c r="E3796" s="3">
        <v>43846</v>
      </c>
      <c r="F3796" s="3">
        <v>43843</v>
      </c>
      <c r="G3796" s="3">
        <v>43845</v>
      </c>
      <c r="H3796" s="6">
        <v>100</v>
      </c>
      <c r="I3796" s="5">
        <v>3</v>
      </c>
      <c r="J3796" s="3">
        <v>43843</v>
      </c>
      <c r="K3796" s="3">
        <v>43846</v>
      </c>
      <c r="L3796" t="s">
        <v>50</v>
      </c>
      <c r="M3796" t="s">
        <v>18</v>
      </c>
      <c r="N3796" t="s">
        <v>51</v>
      </c>
    </row>
    <row r="3797" spans="1:14" x14ac:dyDescent="0.4">
      <c r="A3797" s="7" t="s">
        <v>8463</v>
      </c>
      <c r="B3797" t="s">
        <v>8464</v>
      </c>
      <c r="C3797" t="s">
        <v>16</v>
      </c>
      <c r="D3797" s="3">
        <v>43809</v>
      </c>
      <c r="E3797" s="3">
        <v>43811</v>
      </c>
      <c r="F3797" s="3">
        <v>43809</v>
      </c>
      <c r="G3797" s="3">
        <v>43810</v>
      </c>
      <c r="H3797" s="6">
        <v>500</v>
      </c>
      <c r="I3797" s="5">
        <v>2</v>
      </c>
      <c r="J3797" s="3">
        <v>43809</v>
      </c>
      <c r="K3797" s="3">
        <v>43811</v>
      </c>
      <c r="L3797" t="s">
        <v>8465</v>
      </c>
      <c r="M3797" t="s">
        <v>18</v>
      </c>
      <c r="N3797" t="s">
        <v>51</v>
      </c>
    </row>
    <row r="3798" spans="1:14" x14ac:dyDescent="0.4">
      <c r="A3798" s="7" t="s">
        <v>8466</v>
      </c>
      <c r="B3798" t="s">
        <v>8467</v>
      </c>
      <c r="C3798" t="s">
        <v>16</v>
      </c>
      <c r="D3798" s="3">
        <v>43817</v>
      </c>
      <c r="E3798" s="3">
        <v>43823</v>
      </c>
      <c r="F3798" s="3">
        <v>43817</v>
      </c>
      <c r="G3798" s="3">
        <v>43822</v>
      </c>
      <c r="H3798" s="6">
        <v>500</v>
      </c>
      <c r="I3798" s="5">
        <v>6</v>
      </c>
      <c r="J3798" s="3">
        <v>43817</v>
      </c>
      <c r="K3798" s="3">
        <v>43823</v>
      </c>
      <c r="L3798" t="s">
        <v>50</v>
      </c>
      <c r="M3798" t="s">
        <v>18</v>
      </c>
      <c r="N3798" t="s">
        <v>51</v>
      </c>
    </row>
    <row r="3799" spans="1:14" x14ac:dyDescent="0.4">
      <c r="A3799" s="7" t="s">
        <v>8468</v>
      </c>
      <c r="B3799" t="s">
        <v>8469</v>
      </c>
      <c r="C3799" t="s">
        <v>16</v>
      </c>
      <c r="D3799" s="3">
        <v>42814</v>
      </c>
      <c r="E3799" s="3">
        <v>43578</v>
      </c>
      <c r="F3799" s="3">
        <v>42814</v>
      </c>
      <c r="G3799" s="3">
        <v>43577</v>
      </c>
      <c r="H3799" s="6">
        <v>100</v>
      </c>
      <c r="I3799" s="5">
        <v>764</v>
      </c>
      <c r="J3799" s="3">
        <v>42814</v>
      </c>
      <c r="K3799" s="3">
        <v>43578</v>
      </c>
      <c r="L3799" t="s">
        <v>1299</v>
      </c>
      <c r="M3799" t="s">
        <v>18</v>
      </c>
      <c r="N3799" t="s">
        <v>51</v>
      </c>
    </row>
    <row r="3800" spans="1:14" x14ac:dyDescent="0.4">
      <c r="A3800" s="7" t="s">
        <v>8470</v>
      </c>
      <c r="B3800" t="s">
        <v>8471</v>
      </c>
      <c r="C3800" t="s">
        <v>16</v>
      </c>
      <c r="D3800" s="3">
        <v>43682</v>
      </c>
      <c r="E3800" t="s">
        <v>34</v>
      </c>
      <c r="F3800" s="3">
        <v>43682</v>
      </c>
      <c r="G3800" t="s">
        <v>34</v>
      </c>
      <c r="H3800" s="6">
        <v>1000</v>
      </c>
      <c r="I3800" t="s">
        <v>34</v>
      </c>
      <c r="J3800" s="3">
        <v>43682</v>
      </c>
      <c r="K3800" t="s">
        <v>34</v>
      </c>
      <c r="L3800" t="s">
        <v>883</v>
      </c>
      <c r="M3800" t="s">
        <v>30</v>
      </c>
      <c r="N3800" t="s">
        <v>51</v>
      </c>
    </row>
    <row r="3801" spans="1:14" x14ac:dyDescent="0.4">
      <c r="A3801" s="7" t="s">
        <v>8472</v>
      </c>
      <c r="B3801" t="s">
        <v>8473</v>
      </c>
      <c r="C3801" t="s">
        <v>16</v>
      </c>
      <c r="D3801" s="3">
        <v>43521</v>
      </c>
      <c r="E3801" t="s">
        <v>34</v>
      </c>
      <c r="F3801" s="3">
        <v>43812</v>
      </c>
      <c r="G3801" t="s">
        <v>34</v>
      </c>
      <c r="H3801" s="6">
        <v>50</v>
      </c>
      <c r="I3801" t="s">
        <v>34</v>
      </c>
      <c r="J3801" s="3">
        <v>43517</v>
      </c>
      <c r="K3801" t="s">
        <v>34</v>
      </c>
      <c r="L3801" t="s">
        <v>340</v>
      </c>
      <c r="M3801" t="s">
        <v>267</v>
      </c>
      <c r="N3801" t="s">
        <v>51</v>
      </c>
    </row>
    <row r="3802" spans="1:14" x14ac:dyDescent="0.4">
      <c r="A3802" s="7" t="s">
        <v>8474</v>
      </c>
      <c r="B3802" t="s">
        <v>8475</v>
      </c>
      <c r="C3802" t="s">
        <v>16</v>
      </c>
      <c r="D3802" s="3">
        <v>43913</v>
      </c>
      <c r="E3802" s="3">
        <v>43915</v>
      </c>
      <c r="F3802" s="3">
        <v>43913</v>
      </c>
      <c r="G3802" s="3">
        <v>43914</v>
      </c>
      <c r="H3802" s="6">
        <v>500</v>
      </c>
      <c r="I3802" s="5">
        <v>2</v>
      </c>
      <c r="J3802" s="3">
        <v>43913</v>
      </c>
      <c r="K3802" s="3">
        <v>43915</v>
      </c>
      <c r="L3802" t="s">
        <v>294</v>
      </c>
      <c r="M3802" t="s">
        <v>41</v>
      </c>
      <c r="N3802" t="s">
        <v>51</v>
      </c>
    </row>
    <row r="3803" spans="1:14" x14ac:dyDescent="0.4">
      <c r="A3803" s="7" t="s">
        <v>8476</v>
      </c>
      <c r="B3803" t="s">
        <v>8477</v>
      </c>
      <c r="C3803" t="s">
        <v>16</v>
      </c>
      <c r="D3803" s="3">
        <v>43521</v>
      </c>
      <c r="E3803" t="s">
        <v>34</v>
      </c>
      <c r="F3803" s="3">
        <v>43812</v>
      </c>
      <c r="G3803" t="s">
        <v>34</v>
      </c>
      <c r="H3803" s="6">
        <v>50</v>
      </c>
      <c r="I3803" t="s">
        <v>34</v>
      </c>
      <c r="J3803" s="3">
        <v>43517</v>
      </c>
      <c r="K3803" t="s">
        <v>34</v>
      </c>
      <c r="L3803" t="s">
        <v>340</v>
      </c>
      <c r="M3803" t="s">
        <v>267</v>
      </c>
      <c r="N3803" t="s">
        <v>51</v>
      </c>
    </row>
    <row r="3804" spans="1:14" x14ac:dyDescent="0.4">
      <c r="A3804" s="7" t="s">
        <v>8478</v>
      </c>
      <c r="B3804" t="s">
        <v>8479</v>
      </c>
      <c r="C3804" t="s">
        <v>16</v>
      </c>
      <c r="D3804" s="3">
        <v>43913</v>
      </c>
      <c r="E3804" s="3">
        <v>43915</v>
      </c>
      <c r="F3804" s="3">
        <v>43913</v>
      </c>
      <c r="G3804" s="3">
        <v>43914</v>
      </c>
      <c r="H3804" s="6">
        <v>500</v>
      </c>
      <c r="I3804" s="5">
        <v>2</v>
      </c>
      <c r="J3804" s="3">
        <v>43913</v>
      </c>
      <c r="K3804" s="3">
        <v>43915</v>
      </c>
      <c r="L3804" t="s">
        <v>294</v>
      </c>
      <c r="M3804" t="s">
        <v>41</v>
      </c>
      <c r="N3804" t="s">
        <v>51</v>
      </c>
    </row>
    <row r="3805" spans="1:14" x14ac:dyDescent="0.4">
      <c r="A3805" s="7" t="s">
        <v>8480</v>
      </c>
      <c r="B3805" t="s">
        <v>8481</v>
      </c>
      <c r="C3805" t="s">
        <v>16</v>
      </c>
      <c r="D3805" s="3">
        <v>43809</v>
      </c>
      <c r="E3805" s="3">
        <v>43812</v>
      </c>
      <c r="F3805" s="3">
        <v>43809</v>
      </c>
      <c r="G3805" s="3">
        <v>43811</v>
      </c>
      <c r="H3805" s="6">
        <v>500</v>
      </c>
      <c r="I3805" s="5">
        <v>3</v>
      </c>
      <c r="J3805" s="3">
        <v>43809</v>
      </c>
      <c r="K3805" s="3">
        <v>43812</v>
      </c>
      <c r="L3805" t="s">
        <v>50</v>
      </c>
      <c r="M3805" t="s">
        <v>78</v>
      </c>
      <c r="N3805" t="s">
        <v>51</v>
      </c>
    </row>
    <row r="3806" spans="1:14" x14ac:dyDescent="0.4">
      <c r="A3806" s="7" t="s">
        <v>8482</v>
      </c>
      <c r="B3806" t="s">
        <v>8483</v>
      </c>
      <c r="C3806" t="s">
        <v>16</v>
      </c>
      <c r="D3806" s="3">
        <v>42459</v>
      </c>
      <c r="E3806" s="3">
        <v>42468</v>
      </c>
      <c r="F3806" s="3">
        <v>42459</v>
      </c>
      <c r="G3806" s="3">
        <v>42467</v>
      </c>
      <c r="H3806" s="6">
        <v>5</v>
      </c>
      <c r="I3806" s="5">
        <v>9</v>
      </c>
      <c r="J3806" s="3">
        <v>42459</v>
      </c>
      <c r="K3806" s="3">
        <v>42468</v>
      </c>
      <c r="L3806" t="s">
        <v>99</v>
      </c>
      <c r="M3806" t="s">
        <v>427</v>
      </c>
      <c r="N3806" t="s">
        <v>71</v>
      </c>
    </row>
    <row r="3807" spans="1:14" x14ac:dyDescent="0.4">
      <c r="A3807" s="7" t="s">
        <v>8484</v>
      </c>
      <c r="B3807" t="s">
        <v>8485</v>
      </c>
      <c r="C3807" t="s">
        <v>16</v>
      </c>
      <c r="D3807" s="3">
        <v>43839</v>
      </c>
      <c r="E3807" s="3">
        <v>43845</v>
      </c>
      <c r="F3807" s="3">
        <v>43839</v>
      </c>
      <c r="G3807" s="3">
        <v>43844</v>
      </c>
      <c r="H3807" s="6">
        <v>10</v>
      </c>
      <c r="I3807" s="5">
        <v>6</v>
      </c>
      <c r="J3807" s="3">
        <v>43838</v>
      </c>
      <c r="K3807" s="3">
        <v>43844</v>
      </c>
      <c r="L3807" t="s">
        <v>93</v>
      </c>
      <c r="M3807" t="s">
        <v>427</v>
      </c>
      <c r="N3807" t="s">
        <v>71</v>
      </c>
    </row>
    <row r="3808" spans="1:14" x14ac:dyDescent="0.4">
      <c r="A3808" s="7" t="s">
        <v>8486</v>
      </c>
      <c r="B3808" t="s">
        <v>8487</v>
      </c>
      <c r="C3808" t="s">
        <v>16</v>
      </c>
      <c r="D3808" s="3">
        <v>43207</v>
      </c>
      <c r="E3808" t="s">
        <v>34</v>
      </c>
      <c r="F3808" s="3">
        <v>43313</v>
      </c>
      <c r="G3808" t="s">
        <v>34</v>
      </c>
      <c r="H3808" s="6">
        <v>1000</v>
      </c>
      <c r="I3808" t="s">
        <v>34</v>
      </c>
      <c r="J3808" s="3">
        <v>43207</v>
      </c>
      <c r="K3808" t="s">
        <v>34</v>
      </c>
      <c r="L3808" t="s">
        <v>93</v>
      </c>
      <c r="M3808" t="s">
        <v>30</v>
      </c>
      <c r="N3808" t="s">
        <v>71</v>
      </c>
    </row>
    <row r="3809" spans="1:14" x14ac:dyDescent="0.4">
      <c r="A3809" s="7" t="s">
        <v>8488</v>
      </c>
      <c r="B3809" t="s">
        <v>8489</v>
      </c>
      <c r="C3809" t="s">
        <v>16</v>
      </c>
      <c r="D3809" s="3">
        <v>39367</v>
      </c>
      <c r="E3809" s="3">
        <v>40479</v>
      </c>
      <c r="F3809" s="3">
        <v>39367</v>
      </c>
      <c r="G3809" s="3">
        <v>40479</v>
      </c>
      <c r="H3809" s="6">
        <v>5</v>
      </c>
      <c r="I3809" s="5">
        <v>1112</v>
      </c>
      <c r="J3809" s="3">
        <v>39367</v>
      </c>
      <c r="K3809" t="s">
        <v>34</v>
      </c>
      <c r="L3809" t="s">
        <v>34</v>
      </c>
      <c r="M3809" t="s">
        <v>18</v>
      </c>
      <c r="N3809" t="s">
        <v>71</v>
      </c>
    </row>
    <row r="3810" spans="1:14" x14ac:dyDescent="0.4">
      <c r="A3810" s="7" t="s">
        <v>8490</v>
      </c>
      <c r="B3810" t="s">
        <v>8491</v>
      </c>
      <c r="C3810" t="s">
        <v>16</v>
      </c>
      <c r="D3810" s="3">
        <v>43696</v>
      </c>
      <c r="E3810" s="3">
        <v>43868</v>
      </c>
      <c r="F3810" s="3">
        <v>43696</v>
      </c>
      <c r="G3810" s="3">
        <v>43867</v>
      </c>
      <c r="H3810" s="6">
        <v>10</v>
      </c>
      <c r="I3810" s="5">
        <v>172</v>
      </c>
      <c r="J3810" s="3">
        <v>43693</v>
      </c>
      <c r="K3810" s="3">
        <v>43867</v>
      </c>
      <c r="L3810" t="s">
        <v>99</v>
      </c>
      <c r="M3810" t="s">
        <v>18</v>
      </c>
      <c r="N3810" t="s">
        <v>71</v>
      </c>
    </row>
    <row r="3811" spans="1:14" x14ac:dyDescent="0.4">
      <c r="A3811" s="7" t="s">
        <v>8492</v>
      </c>
      <c r="B3811" t="s">
        <v>8493</v>
      </c>
      <c r="C3811" t="s">
        <v>16</v>
      </c>
      <c r="D3811" s="3">
        <v>41711</v>
      </c>
      <c r="E3811" s="3">
        <v>43847</v>
      </c>
      <c r="F3811" s="3">
        <v>43402</v>
      </c>
      <c r="G3811" s="3">
        <v>43846</v>
      </c>
      <c r="H3811" s="6">
        <v>1000</v>
      </c>
      <c r="I3811" s="5">
        <v>2136</v>
      </c>
      <c r="J3811" s="3">
        <v>41709</v>
      </c>
      <c r="K3811" s="3">
        <v>43846</v>
      </c>
      <c r="L3811" t="s">
        <v>99</v>
      </c>
      <c r="M3811" t="s">
        <v>267</v>
      </c>
      <c r="N3811" t="s">
        <v>71</v>
      </c>
    </row>
    <row r="3812" spans="1:14" x14ac:dyDescent="0.4">
      <c r="A3812" s="7" t="s">
        <v>8494</v>
      </c>
      <c r="B3812" t="s">
        <v>8495</v>
      </c>
      <c r="C3812" t="s">
        <v>16</v>
      </c>
      <c r="D3812" s="3">
        <v>43207</v>
      </c>
      <c r="E3812" t="s">
        <v>34</v>
      </c>
      <c r="F3812" s="3">
        <v>43313</v>
      </c>
      <c r="G3812" t="s">
        <v>34</v>
      </c>
      <c r="H3812" s="6">
        <v>1000</v>
      </c>
      <c r="I3812" t="s">
        <v>34</v>
      </c>
      <c r="J3812" s="3">
        <v>43207</v>
      </c>
      <c r="K3812" t="s">
        <v>34</v>
      </c>
      <c r="L3812" t="s">
        <v>93</v>
      </c>
      <c r="M3812" t="s">
        <v>30</v>
      </c>
      <c r="N3812" t="s">
        <v>71</v>
      </c>
    </row>
    <row r="3813" spans="1:14" x14ac:dyDescent="0.4">
      <c r="A3813" s="7" t="s">
        <v>8496</v>
      </c>
      <c r="B3813" t="s">
        <v>8497</v>
      </c>
      <c r="C3813" t="s">
        <v>16</v>
      </c>
      <c r="D3813" s="3">
        <v>41575</v>
      </c>
      <c r="E3813" s="3">
        <v>42193</v>
      </c>
      <c r="F3813" s="3">
        <v>41575</v>
      </c>
      <c r="G3813" s="3">
        <v>42192</v>
      </c>
      <c r="H3813" s="6">
        <v>500</v>
      </c>
      <c r="I3813" s="5">
        <v>618</v>
      </c>
      <c r="J3813" s="3">
        <v>41571</v>
      </c>
      <c r="K3813" s="3">
        <v>42193</v>
      </c>
      <c r="L3813" t="s">
        <v>99</v>
      </c>
      <c r="M3813" t="s">
        <v>18</v>
      </c>
      <c r="N3813" t="s">
        <v>71</v>
      </c>
    </row>
    <row r="3814" spans="1:14" x14ac:dyDescent="0.4">
      <c r="A3814" s="7" t="s">
        <v>8498</v>
      </c>
      <c r="B3814" t="s">
        <v>8499</v>
      </c>
      <c r="C3814" t="s">
        <v>16</v>
      </c>
      <c r="D3814" s="3">
        <v>43236</v>
      </c>
      <c r="E3814" s="3">
        <v>43255</v>
      </c>
      <c r="F3814" s="3">
        <v>43236</v>
      </c>
      <c r="G3814" s="3">
        <v>43252</v>
      </c>
      <c r="H3814" s="6">
        <v>1000</v>
      </c>
      <c r="I3814" s="5">
        <v>19</v>
      </c>
      <c r="J3814" s="3">
        <v>43236</v>
      </c>
      <c r="K3814" s="3">
        <v>43253</v>
      </c>
      <c r="L3814" t="s">
        <v>93</v>
      </c>
      <c r="M3814" t="s">
        <v>78</v>
      </c>
      <c r="N3814" t="s">
        <v>71</v>
      </c>
    </row>
    <row r="3815" spans="1:14" x14ac:dyDescent="0.4">
      <c r="A3815" s="7" t="s">
        <v>8500</v>
      </c>
      <c r="B3815" t="s">
        <v>8501</v>
      </c>
      <c r="C3815" t="s">
        <v>16</v>
      </c>
      <c r="D3815" s="3">
        <v>41750</v>
      </c>
      <c r="E3815" t="s">
        <v>34</v>
      </c>
      <c r="F3815" s="3">
        <v>43475</v>
      </c>
      <c r="G3815" t="s">
        <v>34</v>
      </c>
      <c r="H3815" s="6">
        <v>1000</v>
      </c>
      <c r="I3815" t="s">
        <v>34</v>
      </c>
      <c r="J3815" s="3">
        <v>41750</v>
      </c>
      <c r="K3815" t="s">
        <v>34</v>
      </c>
      <c r="L3815" t="s">
        <v>93</v>
      </c>
      <c r="M3815" t="s">
        <v>267</v>
      </c>
      <c r="N3815" t="s">
        <v>71</v>
      </c>
    </row>
    <row r="3816" spans="1:14" x14ac:dyDescent="0.4">
      <c r="A3816" s="7" t="s">
        <v>8502</v>
      </c>
      <c r="B3816" t="s">
        <v>8503</v>
      </c>
      <c r="C3816" t="s">
        <v>16</v>
      </c>
      <c r="D3816" s="3">
        <v>41750</v>
      </c>
      <c r="E3816" t="s">
        <v>34</v>
      </c>
      <c r="F3816" s="3">
        <v>43475</v>
      </c>
      <c r="G3816" t="s">
        <v>34</v>
      </c>
      <c r="H3816" s="6">
        <v>1000</v>
      </c>
      <c r="I3816" t="s">
        <v>34</v>
      </c>
      <c r="J3816" s="3">
        <v>41750</v>
      </c>
      <c r="K3816" t="s">
        <v>34</v>
      </c>
      <c r="L3816" t="s">
        <v>93</v>
      </c>
      <c r="M3816" t="s">
        <v>267</v>
      </c>
      <c r="N3816" t="s">
        <v>71</v>
      </c>
    </row>
    <row r="3817" spans="1:14" x14ac:dyDescent="0.4">
      <c r="A3817" s="7" t="s">
        <v>8504</v>
      </c>
      <c r="B3817" t="s">
        <v>8505</v>
      </c>
      <c r="C3817" t="s">
        <v>16</v>
      </c>
      <c r="D3817" s="3">
        <v>43528</v>
      </c>
      <c r="E3817" t="s">
        <v>34</v>
      </c>
      <c r="F3817" s="3">
        <v>43937</v>
      </c>
      <c r="G3817" t="s">
        <v>34</v>
      </c>
      <c r="H3817" s="6">
        <v>0.02</v>
      </c>
      <c r="I3817" t="s">
        <v>34</v>
      </c>
      <c r="J3817" s="3">
        <v>43525</v>
      </c>
      <c r="K3817" t="s">
        <v>34</v>
      </c>
      <c r="L3817" t="s">
        <v>99</v>
      </c>
      <c r="M3817" t="s">
        <v>78</v>
      </c>
      <c r="N3817" t="s">
        <v>71</v>
      </c>
    </row>
    <row r="3818" spans="1:14" x14ac:dyDescent="0.4">
      <c r="A3818" s="7" t="s">
        <v>8506</v>
      </c>
      <c r="B3818" t="s">
        <v>8507</v>
      </c>
      <c r="C3818" t="s">
        <v>16</v>
      </c>
      <c r="D3818" s="3">
        <v>43889</v>
      </c>
      <c r="E3818" t="s">
        <v>34</v>
      </c>
      <c r="F3818" s="3">
        <v>43900</v>
      </c>
      <c r="G3818" t="s">
        <v>34</v>
      </c>
      <c r="H3818" s="6">
        <v>300</v>
      </c>
      <c r="I3818" t="s">
        <v>34</v>
      </c>
      <c r="J3818" s="3">
        <v>43889</v>
      </c>
      <c r="K3818" t="s">
        <v>34</v>
      </c>
      <c r="L3818" t="s">
        <v>93</v>
      </c>
      <c r="M3818" t="s">
        <v>41</v>
      </c>
      <c r="N3818" t="s">
        <v>71</v>
      </c>
    </row>
    <row r="3819" spans="1:14" x14ac:dyDescent="0.4">
      <c r="A3819" s="7" t="s">
        <v>8508</v>
      </c>
      <c r="B3819" t="s">
        <v>8509</v>
      </c>
      <c r="C3819" t="s">
        <v>16</v>
      </c>
      <c r="D3819" s="3">
        <v>43889</v>
      </c>
      <c r="E3819" t="s">
        <v>34</v>
      </c>
      <c r="F3819" s="3">
        <v>43900</v>
      </c>
      <c r="G3819" t="s">
        <v>34</v>
      </c>
      <c r="H3819" s="6">
        <v>300</v>
      </c>
      <c r="I3819" t="s">
        <v>34</v>
      </c>
      <c r="J3819" s="3">
        <v>43889</v>
      </c>
      <c r="K3819" t="s">
        <v>34</v>
      </c>
      <c r="L3819" t="s">
        <v>93</v>
      </c>
      <c r="M3819" t="s">
        <v>41</v>
      </c>
      <c r="N3819" t="s">
        <v>71</v>
      </c>
    </row>
    <row r="3820" spans="1:14" x14ac:dyDescent="0.4">
      <c r="A3820" s="7" t="s">
        <v>8510</v>
      </c>
      <c r="B3820" t="s">
        <v>8511</v>
      </c>
      <c r="C3820" t="s">
        <v>16</v>
      </c>
      <c r="D3820" s="3">
        <v>43234</v>
      </c>
      <c r="E3820" t="s">
        <v>34</v>
      </c>
      <c r="F3820" s="3">
        <v>43767</v>
      </c>
      <c r="G3820" t="s">
        <v>34</v>
      </c>
      <c r="H3820" s="6">
        <v>0.1</v>
      </c>
      <c r="I3820" t="s">
        <v>34</v>
      </c>
      <c r="J3820" s="3">
        <v>43232</v>
      </c>
      <c r="K3820" t="s">
        <v>34</v>
      </c>
      <c r="L3820" t="s">
        <v>65</v>
      </c>
      <c r="M3820" t="s">
        <v>132</v>
      </c>
      <c r="N3820" t="s">
        <v>71</v>
      </c>
    </row>
    <row r="3821" spans="1:14" x14ac:dyDescent="0.4">
      <c r="A3821" s="7" t="s">
        <v>8512</v>
      </c>
      <c r="B3821" t="s">
        <v>8513</v>
      </c>
      <c r="C3821" t="s">
        <v>16</v>
      </c>
      <c r="D3821" s="3">
        <v>43234</v>
      </c>
      <c r="E3821" t="s">
        <v>34</v>
      </c>
      <c r="F3821" s="3">
        <v>43767</v>
      </c>
      <c r="G3821" t="s">
        <v>34</v>
      </c>
      <c r="H3821" s="6">
        <v>0.1</v>
      </c>
      <c r="I3821" t="s">
        <v>34</v>
      </c>
      <c r="J3821" s="3">
        <v>43232</v>
      </c>
      <c r="K3821" t="s">
        <v>34</v>
      </c>
      <c r="L3821" t="s">
        <v>65</v>
      </c>
      <c r="M3821" t="s">
        <v>132</v>
      </c>
      <c r="N3821" t="s">
        <v>71</v>
      </c>
    </row>
    <row r="3822" spans="1:14" x14ac:dyDescent="0.4">
      <c r="A3822" s="7" t="s">
        <v>8514</v>
      </c>
      <c r="B3822" t="s">
        <v>8515</v>
      </c>
      <c r="C3822" t="s">
        <v>16</v>
      </c>
      <c r="D3822" s="3">
        <v>43257</v>
      </c>
      <c r="E3822" t="s">
        <v>34</v>
      </c>
      <c r="F3822" s="3">
        <v>43572</v>
      </c>
      <c r="G3822" t="s">
        <v>34</v>
      </c>
      <c r="H3822" s="6">
        <v>50</v>
      </c>
      <c r="I3822" t="s">
        <v>34</v>
      </c>
      <c r="J3822" s="3">
        <v>43257</v>
      </c>
      <c r="K3822" t="s">
        <v>34</v>
      </c>
      <c r="L3822" t="s">
        <v>99</v>
      </c>
      <c r="M3822" t="s">
        <v>41</v>
      </c>
      <c r="N3822" t="s">
        <v>71</v>
      </c>
    </row>
    <row r="3823" spans="1:14" x14ac:dyDescent="0.4">
      <c r="A3823" s="7" t="s">
        <v>8516</v>
      </c>
      <c r="B3823" t="s">
        <v>8517</v>
      </c>
      <c r="C3823" t="s">
        <v>16</v>
      </c>
      <c r="D3823" s="3">
        <v>43257</v>
      </c>
      <c r="E3823" t="s">
        <v>34</v>
      </c>
      <c r="F3823" s="3">
        <v>43572</v>
      </c>
      <c r="G3823" t="s">
        <v>34</v>
      </c>
      <c r="H3823" s="6">
        <v>50</v>
      </c>
      <c r="I3823" t="s">
        <v>34</v>
      </c>
      <c r="J3823" s="3">
        <v>43257</v>
      </c>
      <c r="K3823" t="s">
        <v>34</v>
      </c>
      <c r="L3823" t="s">
        <v>99</v>
      </c>
      <c r="M3823" t="s">
        <v>41</v>
      </c>
      <c r="N3823" t="s">
        <v>71</v>
      </c>
    </row>
    <row r="3824" spans="1:14" x14ac:dyDescent="0.4">
      <c r="A3824" s="7" t="s">
        <v>8518</v>
      </c>
      <c r="B3824" t="s">
        <v>8519</v>
      </c>
      <c r="C3824" t="s">
        <v>16</v>
      </c>
      <c r="D3824" s="3">
        <v>43871</v>
      </c>
      <c r="E3824" s="3">
        <v>43878</v>
      </c>
      <c r="F3824" s="3">
        <v>43871</v>
      </c>
      <c r="G3824" s="3">
        <v>43875</v>
      </c>
      <c r="H3824" s="6">
        <v>5</v>
      </c>
      <c r="I3824" s="5">
        <v>7</v>
      </c>
      <c r="J3824" s="3">
        <v>43868</v>
      </c>
      <c r="K3824" s="3">
        <v>43875</v>
      </c>
      <c r="L3824" t="s">
        <v>99</v>
      </c>
      <c r="M3824" t="s">
        <v>18</v>
      </c>
      <c r="N3824" t="s">
        <v>71</v>
      </c>
    </row>
    <row r="3825" spans="1:14" x14ac:dyDescent="0.4">
      <c r="A3825" s="7" t="s">
        <v>8520</v>
      </c>
      <c r="B3825" t="s">
        <v>8521</v>
      </c>
      <c r="C3825" t="s">
        <v>16</v>
      </c>
      <c r="D3825" s="3">
        <v>42923</v>
      </c>
      <c r="E3825" t="s">
        <v>34</v>
      </c>
      <c r="F3825" s="3">
        <v>43864</v>
      </c>
      <c r="G3825" t="s">
        <v>34</v>
      </c>
      <c r="H3825" s="6">
        <v>10000</v>
      </c>
      <c r="I3825" t="s">
        <v>34</v>
      </c>
      <c r="J3825" s="3">
        <v>42922</v>
      </c>
      <c r="K3825" t="s">
        <v>34</v>
      </c>
      <c r="L3825" t="s">
        <v>8522</v>
      </c>
      <c r="M3825" t="s">
        <v>30</v>
      </c>
      <c r="N3825" t="s">
        <v>19</v>
      </c>
    </row>
    <row r="3826" spans="1:14" x14ac:dyDescent="0.4">
      <c r="A3826" s="7" t="s">
        <v>8523</v>
      </c>
      <c r="B3826" t="s">
        <v>8524</v>
      </c>
      <c r="C3826" t="s">
        <v>16</v>
      </c>
      <c r="D3826" s="3">
        <v>39736</v>
      </c>
      <c r="E3826" s="3">
        <v>41823</v>
      </c>
      <c r="F3826" s="3">
        <v>41380</v>
      </c>
      <c r="G3826" s="3">
        <v>41822</v>
      </c>
      <c r="H3826" s="6">
        <v>1000</v>
      </c>
      <c r="I3826" s="5">
        <v>2087</v>
      </c>
      <c r="J3826" s="3">
        <v>39736</v>
      </c>
      <c r="K3826" s="3">
        <v>41823</v>
      </c>
      <c r="L3826" t="s">
        <v>8525</v>
      </c>
      <c r="M3826" t="s">
        <v>267</v>
      </c>
      <c r="N3826" t="s">
        <v>19</v>
      </c>
    </row>
    <row r="3827" spans="1:14" x14ac:dyDescent="0.4">
      <c r="A3827" s="7" t="s">
        <v>8526</v>
      </c>
      <c r="B3827" t="s">
        <v>8527</v>
      </c>
      <c r="C3827" t="s">
        <v>16</v>
      </c>
      <c r="D3827" s="3">
        <v>42923</v>
      </c>
      <c r="E3827" t="s">
        <v>34</v>
      </c>
      <c r="F3827" s="3">
        <v>43864</v>
      </c>
      <c r="G3827" t="s">
        <v>34</v>
      </c>
      <c r="H3827" s="6">
        <v>10000</v>
      </c>
      <c r="I3827" t="s">
        <v>34</v>
      </c>
      <c r="J3827" s="3">
        <v>42922</v>
      </c>
      <c r="K3827" t="s">
        <v>34</v>
      </c>
      <c r="L3827" t="s">
        <v>8522</v>
      </c>
      <c r="M3827" t="s">
        <v>30</v>
      </c>
      <c r="N3827" t="s">
        <v>19</v>
      </c>
    </row>
    <row r="3828" spans="1:14" x14ac:dyDescent="0.4">
      <c r="A3828" s="7" t="s">
        <v>8528</v>
      </c>
      <c r="B3828" t="s">
        <v>8529</v>
      </c>
      <c r="C3828" t="s">
        <v>16</v>
      </c>
      <c r="D3828" s="3">
        <v>40903</v>
      </c>
      <c r="E3828" s="3">
        <v>41274</v>
      </c>
      <c r="F3828" s="3">
        <v>40903</v>
      </c>
      <c r="G3828" s="3">
        <v>40905</v>
      </c>
      <c r="H3828" s="6">
        <v>1000</v>
      </c>
      <c r="I3828" s="5">
        <v>371</v>
      </c>
      <c r="J3828" s="3">
        <v>40899</v>
      </c>
      <c r="K3828" s="3">
        <v>40899</v>
      </c>
      <c r="L3828" t="s">
        <v>1211</v>
      </c>
      <c r="M3828" t="s">
        <v>30</v>
      </c>
      <c r="N3828" t="s">
        <v>8530</v>
      </c>
    </row>
    <row r="3829" spans="1:14" x14ac:dyDescent="0.4">
      <c r="A3829" s="7" t="s">
        <v>8531</v>
      </c>
      <c r="B3829" t="s">
        <v>8532</v>
      </c>
      <c r="C3829" t="s">
        <v>16</v>
      </c>
      <c r="D3829" s="3">
        <v>41565</v>
      </c>
      <c r="E3829" s="3">
        <v>41600</v>
      </c>
      <c r="F3829" s="3">
        <v>41565</v>
      </c>
      <c r="G3829" s="3">
        <v>41599</v>
      </c>
      <c r="H3829" s="6">
        <v>50</v>
      </c>
      <c r="I3829" s="5">
        <v>35</v>
      </c>
      <c r="J3829" s="3">
        <v>41564</v>
      </c>
      <c r="K3829" s="3">
        <v>41600</v>
      </c>
      <c r="L3829" t="s">
        <v>346</v>
      </c>
      <c r="M3829" t="s">
        <v>18</v>
      </c>
      <c r="N3829" t="s">
        <v>8530</v>
      </c>
    </row>
    <row r="3830" spans="1:14" x14ac:dyDescent="0.4">
      <c r="A3830" s="7" t="s">
        <v>8533</v>
      </c>
      <c r="B3830" t="s">
        <v>8534</v>
      </c>
      <c r="C3830" t="s">
        <v>16</v>
      </c>
      <c r="D3830" s="3">
        <v>43819</v>
      </c>
      <c r="E3830" s="3">
        <v>43824</v>
      </c>
      <c r="F3830" s="3">
        <v>43819</v>
      </c>
      <c r="G3830" s="3">
        <v>43823</v>
      </c>
      <c r="H3830" s="6">
        <v>50</v>
      </c>
      <c r="I3830" s="5">
        <v>5</v>
      </c>
      <c r="J3830" s="3">
        <v>43819</v>
      </c>
      <c r="K3830" s="3">
        <v>43819</v>
      </c>
      <c r="L3830" t="s">
        <v>346</v>
      </c>
      <c r="M3830" t="s">
        <v>23</v>
      </c>
      <c r="N3830" t="s">
        <v>8530</v>
      </c>
    </row>
    <row r="3831" spans="1:14" x14ac:dyDescent="0.4">
      <c r="A3831" s="7" t="s">
        <v>8535</v>
      </c>
      <c r="B3831" t="s">
        <v>8536</v>
      </c>
      <c r="C3831" t="s">
        <v>16</v>
      </c>
      <c r="D3831" s="3">
        <v>41565</v>
      </c>
      <c r="E3831" s="3">
        <v>41600</v>
      </c>
      <c r="F3831" s="3">
        <v>41565</v>
      </c>
      <c r="G3831" s="3">
        <v>41599</v>
      </c>
      <c r="H3831" s="6">
        <v>50</v>
      </c>
      <c r="I3831" s="5">
        <v>35</v>
      </c>
      <c r="J3831" s="3">
        <v>41564</v>
      </c>
      <c r="K3831" s="3">
        <v>41600</v>
      </c>
      <c r="L3831" t="s">
        <v>346</v>
      </c>
      <c r="M3831" t="s">
        <v>427</v>
      </c>
      <c r="N3831" t="s">
        <v>8530</v>
      </c>
    </row>
    <row r="3832" spans="1:14" x14ac:dyDescent="0.4">
      <c r="A3832" s="7" t="s">
        <v>8537</v>
      </c>
      <c r="B3832" t="s">
        <v>8538</v>
      </c>
      <c r="C3832" t="s">
        <v>16</v>
      </c>
      <c r="D3832" s="3">
        <v>42335</v>
      </c>
      <c r="E3832" s="3">
        <v>42495</v>
      </c>
      <c r="F3832" s="3">
        <v>42335</v>
      </c>
      <c r="G3832" s="3">
        <v>42494</v>
      </c>
      <c r="H3832" s="6">
        <v>500</v>
      </c>
      <c r="I3832" s="5">
        <v>160</v>
      </c>
      <c r="J3832" s="3">
        <v>42335</v>
      </c>
      <c r="K3832" s="3">
        <v>42494</v>
      </c>
      <c r="L3832" t="s">
        <v>8539</v>
      </c>
      <c r="M3832" t="s">
        <v>427</v>
      </c>
      <c r="N3832" t="s">
        <v>8530</v>
      </c>
    </row>
    <row r="3833" spans="1:14" x14ac:dyDescent="0.4">
      <c r="A3833" s="7" t="s">
        <v>8540</v>
      </c>
      <c r="B3833" t="s">
        <v>8541</v>
      </c>
      <c r="C3833" t="s">
        <v>16</v>
      </c>
      <c r="D3833" s="3">
        <v>43913</v>
      </c>
      <c r="E3833" s="3">
        <v>43915</v>
      </c>
      <c r="F3833" s="3">
        <v>43913</v>
      </c>
      <c r="G3833" s="3">
        <v>43914</v>
      </c>
      <c r="H3833" s="6">
        <v>50</v>
      </c>
      <c r="I3833" s="5">
        <v>2</v>
      </c>
      <c r="J3833" s="3">
        <v>43911</v>
      </c>
      <c r="K3833" s="3">
        <v>43911</v>
      </c>
      <c r="L3833" t="s">
        <v>8542</v>
      </c>
      <c r="M3833" t="s">
        <v>427</v>
      </c>
      <c r="N3833" t="s">
        <v>1250</v>
      </c>
    </row>
    <row r="3834" spans="1:14" x14ac:dyDescent="0.4">
      <c r="A3834" s="7" t="s">
        <v>8543</v>
      </c>
      <c r="B3834" t="s">
        <v>8544</v>
      </c>
      <c r="C3834" t="s">
        <v>16</v>
      </c>
      <c r="D3834" s="3">
        <v>43837</v>
      </c>
      <c r="E3834" s="3">
        <v>43840</v>
      </c>
      <c r="F3834" s="3">
        <v>43837</v>
      </c>
      <c r="G3834" s="3">
        <v>43839</v>
      </c>
      <c r="H3834" s="6">
        <v>50</v>
      </c>
      <c r="I3834" s="5">
        <v>3</v>
      </c>
      <c r="J3834" s="3">
        <v>43837</v>
      </c>
      <c r="K3834" s="3">
        <v>43837</v>
      </c>
      <c r="L3834" t="s">
        <v>8545</v>
      </c>
      <c r="M3834" t="s">
        <v>18</v>
      </c>
      <c r="N3834" t="s">
        <v>1250</v>
      </c>
    </row>
    <row r="3835" spans="1:14" x14ac:dyDescent="0.4">
      <c r="A3835" s="7" t="s">
        <v>8546</v>
      </c>
      <c r="B3835" t="s">
        <v>8547</v>
      </c>
      <c r="C3835" t="s">
        <v>16</v>
      </c>
      <c r="D3835" s="3">
        <v>43689</v>
      </c>
      <c r="E3835" s="3">
        <v>43957</v>
      </c>
      <c r="F3835" s="3">
        <v>43689</v>
      </c>
      <c r="G3835" s="3">
        <v>43951</v>
      </c>
      <c r="H3835" s="6">
        <v>50000</v>
      </c>
      <c r="I3835" s="5">
        <v>268</v>
      </c>
      <c r="J3835" s="3">
        <v>43687</v>
      </c>
      <c r="K3835" s="3">
        <v>43950</v>
      </c>
      <c r="L3835" t="s">
        <v>8548</v>
      </c>
      <c r="M3835" t="s">
        <v>30</v>
      </c>
      <c r="N3835" t="s">
        <v>1250</v>
      </c>
    </row>
    <row r="3836" spans="1:14" x14ac:dyDescent="0.4">
      <c r="A3836" s="7" t="s">
        <v>8549</v>
      </c>
      <c r="B3836" t="s">
        <v>8550</v>
      </c>
      <c r="C3836" t="s">
        <v>16</v>
      </c>
      <c r="D3836" s="3">
        <v>43689</v>
      </c>
      <c r="E3836" s="3">
        <v>43957</v>
      </c>
      <c r="F3836" s="3">
        <v>43689</v>
      </c>
      <c r="G3836" s="3">
        <v>43951</v>
      </c>
      <c r="H3836" s="6">
        <v>50000</v>
      </c>
      <c r="I3836" s="5">
        <v>268</v>
      </c>
      <c r="J3836" s="3">
        <v>43687</v>
      </c>
      <c r="K3836" s="3">
        <v>43950</v>
      </c>
      <c r="L3836" t="s">
        <v>8548</v>
      </c>
      <c r="M3836" t="s">
        <v>30</v>
      </c>
      <c r="N3836" t="s">
        <v>1250</v>
      </c>
    </row>
    <row r="3837" spans="1:14" x14ac:dyDescent="0.4">
      <c r="A3837" s="7" t="s">
        <v>8551</v>
      </c>
      <c r="B3837" t="s">
        <v>8552</v>
      </c>
      <c r="C3837" t="s">
        <v>16</v>
      </c>
      <c r="D3837" s="3">
        <v>43109</v>
      </c>
      <c r="E3837" s="3">
        <v>43115</v>
      </c>
      <c r="F3837" s="3">
        <v>43109</v>
      </c>
      <c r="G3837" s="3">
        <v>43112</v>
      </c>
      <c r="H3837" s="6">
        <v>500</v>
      </c>
      <c r="I3837" s="5">
        <v>6</v>
      </c>
      <c r="J3837" s="3">
        <v>43111</v>
      </c>
      <c r="K3837" s="3">
        <v>43111</v>
      </c>
      <c r="L3837" t="s">
        <v>8553</v>
      </c>
      <c r="M3837" t="s">
        <v>18</v>
      </c>
      <c r="N3837" t="s">
        <v>1250</v>
      </c>
    </row>
    <row r="3838" spans="1:14" x14ac:dyDescent="0.4">
      <c r="A3838" s="7" t="s">
        <v>8554</v>
      </c>
      <c r="B3838" t="s">
        <v>8555</v>
      </c>
      <c r="C3838" t="s">
        <v>16</v>
      </c>
      <c r="D3838" s="3">
        <v>43770</v>
      </c>
      <c r="E3838" s="3">
        <v>43951</v>
      </c>
      <c r="F3838" s="3">
        <v>43770</v>
      </c>
      <c r="G3838" s="3">
        <v>43950</v>
      </c>
      <c r="H3838" s="6">
        <v>50</v>
      </c>
      <c r="I3838" s="5">
        <v>181</v>
      </c>
      <c r="J3838" s="3">
        <v>43770</v>
      </c>
      <c r="K3838" s="3">
        <v>43950</v>
      </c>
      <c r="L3838" t="s">
        <v>8556</v>
      </c>
      <c r="M3838" t="s">
        <v>18</v>
      </c>
      <c r="N3838" t="s">
        <v>1250</v>
      </c>
    </row>
    <row r="3839" spans="1:14" x14ac:dyDescent="0.4">
      <c r="A3839" s="7" t="s">
        <v>8557</v>
      </c>
      <c r="B3839" t="s">
        <v>8558</v>
      </c>
      <c r="C3839" t="s">
        <v>16</v>
      </c>
      <c r="D3839" s="3">
        <v>43837</v>
      </c>
      <c r="E3839" s="3">
        <v>43840</v>
      </c>
      <c r="F3839" s="3">
        <v>43837</v>
      </c>
      <c r="G3839" s="3">
        <v>43839</v>
      </c>
      <c r="H3839" s="6">
        <v>50</v>
      </c>
      <c r="I3839" s="5">
        <v>3</v>
      </c>
      <c r="J3839" s="3">
        <v>43837</v>
      </c>
      <c r="K3839" s="3">
        <v>43837</v>
      </c>
      <c r="L3839" t="s">
        <v>8559</v>
      </c>
      <c r="M3839" t="s">
        <v>18</v>
      </c>
      <c r="N3839" t="s">
        <v>1250</v>
      </c>
    </row>
    <row r="3840" spans="1:14" x14ac:dyDescent="0.4">
      <c r="A3840" s="7" t="s">
        <v>8560</v>
      </c>
      <c r="B3840" t="s">
        <v>8561</v>
      </c>
      <c r="C3840" t="s">
        <v>16</v>
      </c>
      <c r="D3840" s="3">
        <v>43803</v>
      </c>
      <c r="E3840" s="3">
        <v>43808</v>
      </c>
      <c r="F3840" s="3">
        <v>43803</v>
      </c>
      <c r="G3840" s="3">
        <v>43805</v>
      </c>
      <c r="H3840" s="6">
        <v>100</v>
      </c>
      <c r="I3840" s="5">
        <v>5</v>
      </c>
      <c r="J3840" s="3">
        <v>43803</v>
      </c>
      <c r="K3840" s="3">
        <v>43803</v>
      </c>
      <c r="L3840" t="s">
        <v>8562</v>
      </c>
      <c r="M3840" t="s">
        <v>728</v>
      </c>
      <c r="N3840" t="s">
        <v>1250</v>
      </c>
    </row>
    <row r="3841" spans="1:14" x14ac:dyDescent="0.4">
      <c r="A3841" s="7" t="s">
        <v>8563</v>
      </c>
      <c r="B3841" t="s">
        <v>8564</v>
      </c>
      <c r="C3841" t="s">
        <v>16</v>
      </c>
      <c r="D3841" s="3">
        <v>43804</v>
      </c>
      <c r="E3841" s="3">
        <v>43808</v>
      </c>
      <c r="F3841" s="3">
        <v>43804</v>
      </c>
      <c r="G3841" s="3">
        <v>43805</v>
      </c>
      <c r="H3841" s="6">
        <v>50</v>
      </c>
      <c r="I3841" s="5">
        <v>4</v>
      </c>
      <c r="J3841" s="3">
        <v>43804</v>
      </c>
      <c r="K3841" s="3">
        <v>43804</v>
      </c>
      <c r="L3841" t="s">
        <v>8565</v>
      </c>
      <c r="M3841" t="s">
        <v>23</v>
      </c>
      <c r="N3841" t="s">
        <v>1250</v>
      </c>
    </row>
    <row r="3842" spans="1:14" x14ac:dyDescent="0.4">
      <c r="A3842" s="7" t="s">
        <v>8566</v>
      </c>
      <c r="B3842" t="s">
        <v>8567</v>
      </c>
      <c r="C3842" t="s">
        <v>16</v>
      </c>
      <c r="D3842" s="3">
        <v>39664</v>
      </c>
      <c r="E3842" s="3">
        <v>43811</v>
      </c>
      <c r="F3842" s="3">
        <v>43651</v>
      </c>
      <c r="G3842" s="3">
        <v>43810</v>
      </c>
      <c r="H3842" s="6">
        <v>600</v>
      </c>
      <c r="I3842" s="5">
        <v>4147</v>
      </c>
      <c r="J3842" s="3">
        <v>39662</v>
      </c>
      <c r="K3842" s="3">
        <v>43808</v>
      </c>
      <c r="L3842" t="s">
        <v>8568</v>
      </c>
      <c r="M3842" t="s">
        <v>30</v>
      </c>
      <c r="N3842" t="s">
        <v>548</v>
      </c>
    </row>
    <row r="3843" spans="1:14" x14ac:dyDescent="0.4">
      <c r="A3843" s="7" t="s">
        <v>8569</v>
      </c>
      <c r="B3843" t="s">
        <v>8570</v>
      </c>
      <c r="C3843" t="s">
        <v>16</v>
      </c>
      <c r="D3843" s="3">
        <v>42093</v>
      </c>
      <c r="E3843" s="3">
        <v>42156</v>
      </c>
      <c r="F3843" s="3">
        <v>42093</v>
      </c>
      <c r="G3843" s="3">
        <v>42153</v>
      </c>
      <c r="H3843" s="6">
        <v>10</v>
      </c>
      <c r="I3843" s="5">
        <v>63</v>
      </c>
      <c r="J3843" s="3">
        <v>42091</v>
      </c>
      <c r="K3843" s="3">
        <v>42936</v>
      </c>
      <c r="L3843" t="s">
        <v>547</v>
      </c>
      <c r="M3843" t="s">
        <v>18</v>
      </c>
      <c r="N3843" t="s">
        <v>548</v>
      </c>
    </row>
    <row r="3844" spans="1:14" x14ac:dyDescent="0.4">
      <c r="A3844" s="7" t="s">
        <v>8571</v>
      </c>
      <c r="B3844" t="s">
        <v>8572</v>
      </c>
      <c r="C3844" t="s">
        <v>16</v>
      </c>
      <c r="D3844" s="3">
        <v>43138</v>
      </c>
      <c r="E3844" s="3">
        <v>43160</v>
      </c>
      <c r="F3844" s="3">
        <v>43138</v>
      </c>
      <c r="G3844" s="3">
        <v>43159</v>
      </c>
      <c r="H3844" s="6">
        <v>100</v>
      </c>
      <c r="I3844" s="5">
        <v>22</v>
      </c>
      <c r="J3844" s="3">
        <v>43138</v>
      </c>
      <c r="K3844" s="3">
        <v>43138</v>
      </c>
      <c r="L3844" t="s">
        <v>689</v>
      </c>
      <c r="M3844" t="s">
        <v>18</v>
      </c>
      <c r="N3844" t="s">
        <v>548</v>
      </c>
    </row>
    <row r="3845" spans="1:14" x14ac:dyDescent="0.4">
      <c r="A3845" s="7" t="s">
        <v>8573</v>
      </c>
      <c r="B3845" t="s">
        <v>8574</v>
      </c>
      <c r="C3845" t="s">
        <v>16</v>
      </c>
      <c r="D3845" s="3">
        <v>42513</v>
      </c>
      <c r="E3845" s="3">
        <v>42984</v>
      </c>
      <c r="F3845" s="3">
        <v>42513</v>
      </c>
      <c r="G3845" s="3">
        <v>42983</v>
      </c>
      <c r="H3845" s="6">
        <v>10</v>
      </c>
      <c r="I3845" s="5">
        <v>471</v>
      </c>
      <c r="J3845" s="3">
        <v>42511</v>
      </c>
      <c r="K3845" s="3">
        <v>42983</v>
      </c>
      <c r="L3845" t="s">
        <v>547</v>
      </c>
      <c r="M3845" t="s">
        <v>78</v>
      </c>
      <c r="N3845" t="s">
        <v>548</v>
      </c>
    </row>
    <row r="3846" spans="1:14" x14ac:dyDescent="0.4">
      <c r="A3846" s="7" t="s">
        <v>8575</v>
      </c>
      <c r="B3846" t="s">
        <v>8576</v>
      </c>
      <c r="C3846" t="s">
        <v>16</v>
      </c>
      <c r="D3846" s="3">
        <v>43678</v>
      </c>
      <c r="E3846" s="3">
        <v>43684</v>
      </c>
      <c r="F3846" s="3">
        <v>43678</v>
      </c>
      <c r="G3846" s="3">
        <v>43683</v>
      </c>
      <c r="H3846" s="6">
        <v>10</v>
      </c>
      <c r="I3846" s="5">
        <v>6</v>
      </c>
      <c r="J3846" s="3">
        <v>43678</v>
      </c>
      <c r="K3846" s="3">
        <v>43684</v>
      </c>
      <c r="L3846" t="s">
        <v>547</v>
      </c>
      <c r="M3846" t="s">
        <v>74</v>
      </c>
      <c r="N3846" t="s">
        <v>548</v>
      </c>
    </row>
    <row r="3847" spans="1:14" x14ac:dyDescent="0.4">
      <c r="A3847" s="7" t="s">
        <v>8577</v>
      </c>
      <c r="B3847" t="s">
        <v>8578</v>
      </c>
      <c r="C3847" t="s">
        <v>16</v>
      </c>
      <c r="D3847" s="3">
        <v>43713</v>
      </c>
      <c r="E3847" t="s">
        <v>34</v>
      </c>
      <c r="F3847" s="3">
        <v>43713</v>
      </c>
      <c r="G3847" t="s">
        <v>34</v>
      </c>
      <c r="H3847" s="6">
        <v>1</v>
      </c>
      <c r="I3847" t="s">
        <v>34</v>
      </c>
      <c r="J3847" s="3">
        <v>43712</v>
      </c>
      <c r="K3847" t="s">
        <v>34</v>
      </c>
      <c r="L3847" t="s">
        <v>547</v>
      </c>
      <c r="M3847" t="s">
        <v>18</v>
      </c>
      <c r="N3847" t="s">
        <v>548</v>
      </c>
    </row>
    <row r="3848" spans="1:14" x14ac:dyDescent="0.4">
      <c r="A3848" s="7" t="s">
        <v>8579</v>
      </c>
      <c r="B3848" t="s">
        <v>8580</v>
      </c>
      <c r="C3848" t="s">
        <v>16</v>
      </c>
      <c r="D3848" s="3">
        <v>42513</v>
      </c>
      <c r="E3848" s="3">
        <v>42984</v>
      </c>
      <c r="F3848" s="3">
        <v>42513</v>
      </c>
      <c r="G3848" s="3">
        <v>42983</v>
      </c>
      <c r="H3848" s="6">
        <v>10</v>
      </c>
      <c r="I3848" s="5">
        <v>471</v>
      </c>
      <c r="J3848" s="3">
        <v>42511</v>
      </c>
      <c r="K3848" s="3">
        <v>42983</v>
      </c>
      <c r="L3848" t="s">
        <v>547</v>
      </c>
      <c r="M3848" t="s">
        <v>78</v>
      </c>
      <c r="N3848" t="s">
        <v>548</v>
      </c>
    </row>
    <row r="3849" spans="1:14" x14ac:dyDescent="0.4">
      <c r="A3849" s="7" t="s">
        <v>8581</v>
      </c>
      <c r="B3849" t="s">
        <v>8582</v>
      </c>
      <c r="C3849" t="s">
        <v>16</v>
      </c>
      <c r="D3849" s="3">
        <v>43651</v>
      </c>
      <c r="E3849" s="3">
        <v>43811</v>
      </c>
      <c r="F3849" s="3">
        <v>43651</v>
      </c>
      <c r="G3849" s="3">
        <v>43810</v>
      </c>
      <c r="H3849" s="6">
        <v>600</v>
      </c>
      <c r="I3849" s="5">
        <v>160</v>
      </c>
      <c r="J3849" s="3">
        <v>43648</v>
      </c>
      <c r="K3849" s="3">
        <v>43808</v>
      </c>
      <c r="L3849" t="s">
        <v>547</v>
      </c>
      <c r="M3849" t="s">
        <v>30</v>
      </c>
      <c r="N3849" t="s">
        <v>548</v>
      </c>
    </row>
    <row r="3850" spans="1:14" x14ac:dyDescent="0.4">
      <c r="A3850" s="7" t="s">
        <v>8583</v>
      </c>
      <c r="B3850" t="s">
        <v>8584</v>
      </c>
      <c r="C3850" t="s">
        <v>16</v>
      </c>
      <c r="D3850" s="3">
        <v>43605</v>
      </c>
      <c r="E3850" s="3">
        <v>43642</v>
      </c>
      <c r="F3850" s="3">
        <v>43605</v>
      </c>
      <c r="G3850" s="3">
        <v>43641</v>
      </c>
      <c r="H3850" s="6">
        <v>100</v>
      </c>
      <c r="I3850" s="5">
        <v>37</v>
      </c>
      <c r="J3850" s="3">
        <v>43605</v>
      </c>
      <c r="K3850" s="3">
        <v>43642</v>
      </c>
      <c r="L3850" t="s">
        <v>1302</v>
      </c>
      <c r="M3850" t="s">
        <v>151</v>
      </c>
      <c r="N3850" t="s">
        <v>608</v>
      </c>
    </row>
    <row r="3851" spans="1:14" x14ac:dyDescent="0.4">
      <c r="A3851" s="7" t="s">
        <v>8585</v>
      </c>
      <c r="B3851" t="s">
        <v>8586</v>
      </c>
      <c r="C3851" t="s">
        <v>16</v>
      </c>
      <c r="D3851" s="3">
        <v>41852</v>
      </c>
      <c r="E3851" t="s">
        <v>34</v>
      </c>
      <c r="F3851" s="3">
        <v>43941</v>
      </c>
      <c r="G3851" t="s">
        <v>34</v>
      </c>
      <c r="H3851" s="6">
        <v>500</v>
      </c>
      <c r="I3851" t="s">
        <v>34</v>
      </c>
      <c r="J3851" s="3">
        <v>41850</v>
      </c>
      <c r="K3851" t="s">
        <v>34</v>
      </c>
      <c r="L3851" t="s">
        <v>4598</v>
      </c>
      <c r="M3851" t="s">
        <v>30</v>
      </c>
      <c r="N3851" t="s">
        <v>608</v>
      </c>
    </row>
    <row r="3852" spans="1:14" x14ac:dyDescent="0.4">
      <c r="A3852" s="7" t="s">
        <v>8587</v>
      </c>
      <c r="B3852" t="s">
        <v>8588</v>
      </c>
      <c r="C3852" t="s">
        <v>16</v>
      </c>
      <c r="D3852" s="3">
        <v>42915</v>
      </c>
      <c r="E3852" s="3">
        <v>43021</v>
      </c>
      <c r="F3852" s="3">
        <v>42915</v>
      </c>
      <c r="G3852" s="3">
        <v>43020</v>
      </c>
      <c r="H3852" s="6">
        <v>100</v>
      </c>
      <c r="I3852" s="5">
        <v>106</v>
      </c>
      <c r="J3852" s="3">
        <v>42915</v>
      </c>
      <c r="K3852" s="3">
        <v>43021</v>
      </c>
      <c r="L3852" t="s">
        <v>8589</v>
      </c>
      <c r="M3852" t="s">
        <v>124</v>
      </c>
      <c r="N3852" t="s">
        <v>608</v>
      </c>
    </row>
    <row r="3853" spans="1:14" x14ac:dyDescent="0.4">
      <c r="A3853" s="7" t="s">
        <v>8590</v>
      </c>
      <c r="B3853" t="s">
        <v>8591</v>
      </c>
      <c r="C3853" t="s">
        <v>16</v>
      </c>
      <c r="D3853" s="3">
        <v>42586</v>
      </c>
      <c r="E3853" s="3">
        <v>43259</v>
      </c>
      <c r="F3853" s="3">
        <v>43234</v>
      </c>
      <c r="G3853" s="3">
        <v>43258</v>
      </c>
      <c r="H3853" s="6">
        <v>10</v>
      </c>
      <c r="I3853" s="5">
        <v>673</v>
      </c>
      <c r="J3853" s="3">
        <v>42586</v>
      </c>
      <c r="K3853" s="3">
        <v>43259</v>
      </c>
      <c r="L3853" t="s">
        <v>1302</v>
      </c>
      <c r="M3853" t="s">
        <v>18</v>
      </c>
      <c r="N3853" t="s">
        <v>608</v>
      </c>
    </row>
    <row r="3854" spans="1:14" x14ac:dyDescent="0.4">
      <c r="A3854" s="7" t="s">
        <v>8592</v>
      </c>
      <c r="B3854" t="s">
        <v>8593</v>
      </c>
      <c r="C3854" t="s">
        <v>16</v>
      </c>
      <c r="D3854" s="3">
        <v>42332</v>
      </c>
      <c r="E3854" s="3">
        <v>42445</v>
      </c>
      <c r="F3854" s="3">
        <v>42332</v>
      </c>
      <c r="G3854" s="3">
        <v>42445</v>
      </c>
      <c r="H3854" s="6">
        <v>100</v>
      </c>
      <c r="I3854" s="5">
        <v>113</v>
      </c>
      <c r="J3854" s="3">
        <v>42332</v>
      </c>
      <c r="K3854" s="3">
        <v>42445</v>
      </c>
      <c r="L3854" t="s">
        <v>607</v>
      </c>
      <c r="M3854" t="s">
        <v>18</v>
      </c>
      <c r="N3854" t="s">
        <v>608</v>
      </c>
    </row>
    <row r="3855" spans="1:14" x14ac:dyDescent="0.4">
      <c r="A3855" s="7" t="s">
        <v>8594</v>
      </c>
      <c r="B3855" t="s">
        <v>8595</v>
      </c>
      <c r="C3855" t="s">
        <v>16</v>
      </c>
      <c r="D3855" s="3">
        <v>43910</v>
      </c>
      <c r="E3855" t="s">
        <v>34</v>
      </c>
      <c r="F3855" s="3">
        <v>43910</v>
      </c>
      <c r="G3855" t="s">
        <v>34</v>
      </c>
      <c r="H3855" s="6">
        <v>1000</v>
      </c>
      <c r="I3855" t="s">
        <v>34</v>
      </c>
      <c r="J3855" s="3">
        <v>43910</v>
      </c>
      <c r="K3855" t="s">
        <v>34</v>
      </c>
      <c r="L3855" t="s">
        <v>607</v>
      </c>
      <c r="M3855" t="s">
        <v>267</v>
      </c>
      <c r="N3855" t="s">
        <v>608</v>
      </c>
    </row>
    <row r="3856" spans="1:14" x14ac:dyDescent="0.4">
      <c r="A3856" s="7" t="s">
        <v>8596</v>
      </c>
      <c r="B3856" t="s">
        <v>8597</v>
      </c>
      <c r="C3856" t="s">
        <v>16</v>
      </c>
      <c r="D3856" s="3">
        <v>43636</v>
      </c>
      <c r="E3856" s="3">
        <v>43845</v>
      </c>
      <c r="F3856" s="3">
        <v>43658</v>
      </c>
      <c r="G3856" s="3">
        <v>43844</v>
      </c>
      <c r="H3856" s="6">
        <v>0.5</v>
      </c>
      <c r="I3856" s="5">
        <v>209</v>
      </c>
      <c r="J3856" s="3">
        <v>43636</v>
      </c>
      <c r="K3856" s="3">
        <v>43845</v>
      </c>
      <c r="L3856" t="s">
        <v>131</v>
      </c>
      <c r="M3856" t="s">
        <v>18</v>
      </c>
      <c r="N3856" t="s">
        <v>2172</v>
      </c>
    </row>
    <row r="3857" spans="1:14" x14ac:dyDescent="0.4">
      <c r="A3857" s="7" t="s">
        <v>8598</v>
      </c>
      <c r="B3857" t="s">
        <v>8599</v>
      </c>
      <c r="C3857" t="s">
        <v>16</v>
      </c>
      <c r="D3857" s="3">
        <v>41016</v>
      </c>
      <c r="E3857" s="3">
        <v>41584</v>
      </c>
      <c r="F3857" s="3">
        <v>41116</v>
      </c>
      <c r="G3857" s="3">
        <v>41583</v>
      </c>
      <c r="H3857" s="6">
        <v>10000</v>
      </c>
      <c r="I3857" s="5">
        <v>568</v>
      </c>
      <c r="J3857" s="3">
        <v>41015</v>
      </c>
      <c r="K3857" s="3">
        <v>41584</v>
      </c>
      <c r="L3857" t="s">
        <v>131</v>
      </c>
      <c r="M3857" t="s">
        <v>30</v>
      </c>
      <c r="N3857" t="s">
        <v>2172</v>
      </c>
    </row>
    <row r="3858" spans="1:14" x14ac:dyDescent="0.4">
      <c r="A3858" s="7" t="s">
        <v>8600</v>
      </c>
      <c r="B3858" t="s">
        <v>8601</v>
      </c>
      <c r="C3858" t="s">
        <v>16</v>
      </c>
      <c r="D3858" s="3">
        <v>43915</v>
      </c>
      <c r="E3858" s="3">
        <v>43920</v>
      </c>
      <c r="F3858" s="3">
        <v>43915</v>
      </c>
      <c r="G3858" s="3">
        <v>43917</v>
      </c>
      <c r="H3858" s="6">
        <v>500</v>
      </c>
      <c r="I3858" s="5">
        <v>5</v>
      </c>
      <c r="J3858" s="3">
        <v>43915</v>
      </c>
      <c r="K3858" s="3">
        <v>43915</v>
      </c>
      <c r="L3858" t="s">
        <v>131</v>
      </c>
      <c r="M3858" t="s">
        <v>23</v>
      </c>
      <c r="N3858" t="s">
        <v>2172</v>
      </c>
    </row>
    <row r="3859" spans="1:14" x14ac:dyDescent="0.4">
      <c r="A3859" s="7" t="s">
        <v>8602</v>
      </c>
      <c r="B3859" t="s">
        <v>8603</v>
      </c>
      <c r="C3859" t="s">
        <v>16</v>
      </c>
      <c r="D3859" s="3">
        <v>43754</v>
      </c>
      <c r="E3859" t="s">
        <v>34</v>
      </c>
      <c r="F3859" s="3">
        <v>43810</v>
      </c>
      <c r="G3859" t="s">
        <v>34</v>
      </c>
      <c r="H3859" s="6">
        <v>500</v>
      </c>
      <c r="I3859" t="s">
        <v>34</v>
      </c>
      <c r="J3859" s="3">
        <v>43753</v>
      </c>
      <c r="K3859" t="s">
        <v>34</v>
      </c>
      <c r="L3859" t="s">
        <v>131</v>
      </c>
      <c r="M3859" t="s">
        <v>18</v>
      </c>
      <c r="N3859" t="s">
        <v>2172</v>
      </c>
    </row>
    <row r="3860" spans="1:14" x14ac:dyDescent="0.4">
      <c r="A3860" s="7" t="s">
        <v>8604</v>
      </c>
      <c r="B3860" t="s">
        <v>8605</v>
      </c>
      <c r="C3860" t="s">
        <v>16</v>
      </c>
      <c r="D3860" s="3">
        <v>43712</v>
      </c>
      <c r="E3860" t="s">
        <v>34</v>
      </c>
      <c r="F3860" s="3">
        <v>43866</v>
      </c>
      <c r="G3860" t="s">
        <v>34</v>
      </c>
      <c r="H3860" s="6">
        <v>1000</v>
      </c>
      <c r="I3860" t="s">
        <v>34</v>
      </c>
      <c r="J3860" s="3">
        <v>43712</v>
      </c>
      <c r="K3860" t="s">
        <v>34</v>
      </c>
      <c r="L3860" t="s">
        <v>131</v>
      </c>
      <c r="M3860" t="s">
        <v>18</v>
      </c>
      <c r="N3860" t="s">
        <v>2172</v>
      </c>
    </row>
    <row r="3861" spans="1:14" x14ac:dyDescent="0.4">
      <c r="A3861" s="7" t="s">
        <v>8606</v>
      </c>
      <c r="B3861" t="s">
        <v>8607</v>
      </c>
      <c r="C3861" t="s">
        <v>16</v>
      </c>
      <c r="D3861" s="3">
        <v>43931</v>
      </c>
      <c r="E3861" s="3">
        <v>43935</v>
      </c>
      <c r="F3861" s="3">
        <v>43931</v>
      </c>
      <c r="G3861" s="3">
        <v>43934</v>
      </c>
      <c r="H3861" s="6">
        <v>500</v>
      </c>
      <c r="I3861" s="5">
        <v>4</v>
      </c>
      <c r="J3861" s="3">
        <v>43931</v>
      </c>
      <c r="K3861" s="3">
        <v>43934</v>
      </c>
      <c r="L3861" t="s">
        <v>8608</v>
      </c>
      <c r="M3861" t="s">
        <v>124</v>
      </c>
      <c r="N3861" t="s">
        <v>274</v>
      </c>
    </row>
    <row r="3862" spans="1:14" x14ac:dyDescent="0.4">
      <c r="A3862" s="7" t="s">
        <v>8609</v>
      </c>
      <c r="B3862" t="s">
        <v>8610</v>
      </c>
      <c r="C3862" t="s">
        <v>16</v>
      </c>
      <c r="D3862" s="3">
        <v>43384</v>
      </c>
      <c r="E3862" t="s">
        <v>34</v>
      </c>
      <c r="F3862" s="3">
        <v>43384</v>
      </c>
      <c r="G3862" t="s">
        <v>34</v>
      </c>
      <c r="H3862" s="6">
        <v>500</v>
      </c>
      <c r="I3862" t="s">
        <v>34</v>
      </c>
      <c r="J3862" s="3">
        <v>43383</v>
      </c>
      <c r="K3862" t="s">
        <v>34</v>
      </c>
      <c r="L3862" t="s">
        <v>490</v>
      </c>
      <c r="M3862" t="s">
        <v>30</v>
      </c>
      <c r="N3862" t="s">
        <v>274</v>
      </c>
    </row>
    <row r="3863" spans="1:14" x14ac:dyDescent="0.4">
      <c r="A3863" s="7" t="s">
        <v>8611</v>
      </c>
      <c r="B3863" t="s">
        <v>8612</v>
      </c>
      <c r="C3863" t="s">
        <v>16</v>
      </c>
      <c r="D3863" s="3">
        <v>43941</v>
      </c>
      <c r="E3863" s="3">
        <v>43944</v>
      </c>
      <c r="F3863" s="3">
        <v>43941</v>
      </c>
      <c r="G3863" s="3">
        <v>43943</v>
      </c>
      <c r="H3863" s="6">
        <v>500</v>
      </c>
      <c r="I3863" s="5">
        <v>3</v>
      </c>
      <c r="J3863" s="3">
        <v>43939</v>
      </c>
      <c r="K3863" s="3">
        <v>43943</v>
      </c>
      <c r="L3863" t="s">
        <v>8608</v>
      </c>
      <c r="M3863" t="s">
        <v>18</v>
      </c>
      <c r="N3863" t="s">
        <v>274</v>
      </c>
    </row>
    <row r="3864" spans="1:14" x14ac:dyDescent="0.4">
      <c r="A3864" s="7" t="s">
        <v>8613</v>
      </c>
      <c r="B3864" t="s">
        <v>8614</v>
      </c>
      <c r="C3864" t="s">
        <v>16</v>
      </c>
      <c r="D3864" s="3">
        <v>43654</v>
      </c>
      <c r="E3864" s="3">
        <v>43657</v>
      </c>
      <c r="F3864" s="3">
        <v>43654</v>
      </c>
      <c r="G3864" s="3">
        <v>43656</v>
      </c>
      <c r="H3864" s="6">
        <v>500</v>
      </c>
      <c r="I3864" s="5">
        <v>3</v>
      </c>
      <c r="J3864" s="3">
        <v>43651</v>
      </c>
      <c r="K3864" s="3">
        <v>43656</v>
      </c>
      <c r="L3864" t="s">
        <v>8608</v>
      </c>
      <c r="M3864" t="s">
        <v>18</v>
      </c>
      <c r="N3864" t="s">
        <v>274</v>
      </c>
    </row>
    <row r="3865" spans="1:14" x14ac:dyDescent="0.4">
      <c r="A3865" s="7" t="s">
        <v>8615</v>
      </c>
      <c r="B3865" t="s">
        <v>8616</v>
      </c>
      <c r="C3865" t="s">
        <v>16</v>
      </c>
      <c r="D3865" s="3">
        <v>43200</v>
      </c>
      <c r="E3865" s="3">
        <v>43209</v>
      </c>
      <c r="F3865" s="3">
        <v>43200</v>
      </c>
      <c r="G3865" s="3">
        <v>43208</v>
      </c>
      <c r="H3865" s="6">
        <v>500</v>
      </c>
      <c r="I3865" s="5">
        <v>9</v>
      </c>
      <c r="J3865" s="3">
        <v>43200</v>
      </c>
      <c r="K3865" s="3">
        <v>43209</v>
      </c>
      <c r="L3865" t="s">
        <v>8608</v>
      </c>
      <c r="M3865" t="s">
        <v>18</v>
      </c>
      <c r="N3865" t="s">
        <v>274</v>
      </c>
    </row>
    <row r="3866" spans="1:14" x14ac:dyDescent="0.4">
      <c r="A3866" s="7" t="s">
        <v>8617</v>
      </c>
      <c r="B3866" t="s">
        <v>8618</v>
      </c>
      <c r="C3866" t="s">
        <v>16</v>
      </c>
      <c r="D3866" s="3">
        <v>41897</v>
      </c>
      <c r="E3866" s="3">
        <v>43285</v>
      </c>
      <c r="F3866" s="3">
        <v>43278</v>
      </c>
      <c r="G3866" t="s">
        <v>34</v>
      </c>
      <c r="H3866" s="6">
        <v>500</v>
      </c>
      <c r="I3866" s="5">
        <v>1388</v>
      </c>
      <c r="J3866" s="3">
        <v>41893</v>
      </c>
      <c r="K3866" s="3">
        <v>43285</v>
      </c>
      <c r="L3866" t="s">
        <v>8608</v>
      </c>
      <c r="M3866" t="s">
        <v>267</v>
      </c>
      <c r="N3866" t="s">
        <v>274</v>
      </c>
    </row>
    <row r="3867" spans="1:14" x14ac:dyDescent="0.4">
      <c r="A3867" s="7" t="s">
        <v>8619</v>
      </c>
      <c r="B3867" t="s">
        <v>8620</v>
      </c>
      <c r="C3867" t="s">
        <v>16</v>
      </c>
      <c r="D3867" s="3">
        <v>41897</v>
      </c>
      <c r="E3867" s="3">
        <v>43285</v>
      </c>
      <c r="F3867" s="3">
        <v>43278</v>
      </c>
      <c r="G3867" t="s">
        <v>34</v>
      </c>
      <c r="H3867" s="6">
        <v>500</v>
      </c>
      <c r="I3867" s="5">
        <v>1388</v>
      </c>
      <c r="J3867" s="3">
        <v>41893</v>
      </c>
      <c r="K3867" s="3">
        <v>43285</v>
      </c>
      <c r="L3867" t="s">
        <v>8608</v>
      </c>
      <c r="M3867" t="s">
        <v>267</v>
      </c>
      <c r="N3867" t="s">
        <v>274</v>
      </c>
    </row>
    <row r="3868" spans="1:14" x14ac:dyDescent="0.4">
      <c r="A3868" s="7" t="s">
        <v>8621</v>
      </c>
      <c r="B3868" t="s">
        <v>8622</v>
      </c>
      <c r="C3868" t="s">
        <v>16</v>
      </c>
      <c r="D3868" s="3">
        <v>40050</v>
      </c>
      <c r="E3868" s="3">
        <v>40053</v>
      </c>
      <c r="F3868" s="3">
        <v>40050</v>
      </c>
      <c r="G3868" s="3">
        <v>40052</v>
      </c>
      <c r="H3868" s="6">
        <v>2000</v>
      </c>
      <c r="I3868" s="5">
        <v>3</v>
      </c>
      <c r="J3868" s="3">
        <v>40050</v>
      </c>
      <c r="K3868" t="s">
        <v>34</v>
      </c>
      <c r="L3868" t="s">
        <v>8623</v>
      </c>
      <c r="M3868" t="s">
        <v>18</v>
      </c>
      <c r="N3868" t="s">
        <v>274</v>
      </c>
    </row>
    <row r="3869" spans="1:14" x14ac:dyDescent="0.4">
      <c r="A3869" s="7" t="s">
        <v>8624</v>
      </c>
      <c r="B3869" t="s">
        <v>8625</v>
      </c>
      <c r="C3869" t="s">
        <v>16</v>
      </c>
      <c r="D3869" s="3">
        <v>43838</v>
      </c>
      <c r="E3869" s="3">
        <v>43844</v>
      </c>
      <c r="F3869" s="3">
        <v>43838</v>
      </c>
      <c r="G3869" s="3">
        <v>43843</v>
      </c>
      <c r="H3869" s="6">
        <v>500</v>
      </c>
      <c r="I3869" s="5">
        <v>6</v>
      </c>
      <c r="J3869" s="3">
        <v>43838</v>
      </c>
      <c r="K3869" s="3">
        <v>43843</v>
      </c>
      <c r="L3869" t="s">
        <v>8608</v>
      </c>
      <c r="M3869" t="s">
        <v>18</v>
      </c>
      <c r="N3869" t="s">
        <v>274</v>
      </c>
    </row>
    <row r="3870" spans="1:14" x14ac:dyDescent="0.4">
      <c r="A3870" s="7" t="s">
        <v>8626</v>
      </c>
      <c r="B3870" t="s">
        <v>8627</v>
      </c>
      <c r="C3870" t="s">
        <v>16</v>
      </c>
      <c r="D3870" s="3">
        <v>43290</v>
      </c>
      <c r="E3870" s="3">
        <v>43319</v>
      </c>
      <c r="F3870" s="3">
        <v>43290</v>
      </c>
      <c r="G3870" s="3">
        <v>43318</v>
      </c>
      <c r="H3870" s="6">
        <v>100</v>
      </c>
      <c r="I3870" s="5">
        <v>29</v>
      </c>
      <c r="J3870" s="3">
        <v>43290</v>
      </c>
      <c r="K3870" s="3">
        <v>43319</v>
      </c>
      <c r="L3870" t="s">
        <v>8608</v>
      </c>
      <c r="M3870" t="s">
        <v>18</v>
      </c>
      <c r="N3870" t="s">
        <v>274</v>
      </c>
    </row>
    <row r="3871" spans="1:14" x14ac:dyDescent="0.4">
      <c r="A3871" s="7" t="s">
        <v>8628</v>
      </c>
      <c r="B3871" t="s">
        <v>8629</v>
      </c>
      <c r="C3871" t="s">
        <v>16</v>
      </c>
      <c r="D3871" s="3">
        <v>43949</v>
      </c>
      <c r="E3871" s="3">
        <v>43957</v>
      </c>
      <c r="F3871" s="3">
        <v>43949</v>
      </c>
      <c r="G3871" s="3">
        <v>43951</v>
      </c>
      <c r="H3871" s="6">
        <v>500</v>
      </c>
      <c r="I3871" s="5">
        <v>8</v>
      </c>
      <c r="J3871" s="3">
        <v>43948</v>
      </c>
      <c r="K3871" s="3">
        <v>43951</v>
      </c>
      <c r="L3871" t="s">
        <v>490</v>
      </c>
      <c r="M3871" t="s">
        <v>23</v>
      </c>
      <c r="N3871" t="s">
        <v>274</v>
      </c>
    </row>
    <row r="3872" spans="1:14" x14ac:dyDescent="0.4">
      <c r="A3872" s="7" t="s">
        <v>8630</v>
      </c>
      <c r="B3872" t="s">
        <v>8631</v>
      </c>
      <c r="C3872" t="s">
        <v>16</v>
      </c>
      <c r="D3872" s="3">
        <v>43949</v>
      </c>
      <c r="E3872" s="3">
        <v>43957</v>
      </c>
      <c r="F3872" s="3">
        <v>43949</v>
      </c>
      <c r="G3872" s="3">
        <v>43951</v>
      </c>
      <c r="H3872" s="6">
        <v>500</v>
      </c>
      <c r="I3872" s="5">
        <v>8</v>
      </c>
      <c r="J3872" s="3">
        <v>43948</v>
      </c>
      <c r="K3872" s="3">
        <v>43951</v>
      </c>
      <c r="L3872" t="s">
        <v>490</v>
      </c>
      <c r="M3872" t="s">
        <v>23</v>
      </c>
      <c r="N3872" t="s">
        <v>274</v>
      </c>
    </row>
    <row r="3873" spans="1:14" x14ac:dyDescent="0.4">
      <c r="A3873" s="7" t="s">
        <v>8632</v>
      </c>
      <c r="B3873" t="s">
        <v>8633</v>
      </c>
      <c r="C3873" t="s">
        <v>16</v>
      </c>
      <c r="D3873" s="3">
        <v>43706</v>
      </c>
      <c r="E3873" s="3">
        <v>43818</v>
      </c>
      <c r="F3873" s="3">
        <v>43706</v>
      </c>
      <c r="G3873" s="3">
        <v>43817</v>
      </c>
      <c r="H3873" s="6">
        <v>100</v>
      </c>
      <c r="I3873" s="5">
        <v>112</v>
      </c>
      <c r="J3873" s="3">
        <v>43706</v>
      </c>
      <c r="K3873" s="3">
        <v>43818</v>
      </c>
      <c r="L3873" t="s">
        <v>490</v>
      </c>
      <c r="M3873" t="s">
        <v>18</v>
      </c>
      <c r="N3873" t="s">
        <v>274</v>
      </c>
    </row>
    <row r="3874" spans="1:14" x14ac:dyDescent="0.4">
      <c r="A3874" s="7" t="s">
        <v>8634</v>
      </c>
      <c r="B3874" t="s">
        <v>8635</v>
      </c>
      <c r="C3874" t="s">
        <v>16</v>
      </c>
      <c r="D3874" s="3">
        <v>43208</v>
      </c>
      <c r="E3874" t="s">
        <v>34</v>
      </c>
      <c r="F3874" s="3">
        <v>43208</v>
      </c>
      <c r="G3874" t="s">
        <v>34</v>
      </c>
      <c r="H3874" s="6">
        <v>100</v>
      </c>
      <c r="I3874" t="s">
        <v>34</v>
      </c>
      <c r="J3874" s="3">
        <v>43204</v>
      </c>
      <c r="K3874" t="s">
        <v>34</v>
      </c>
      <c r="L3874" t="s">
        <v>8608</v>
      </c>
      <c r="M3874" t="s">
        <v>41</v>
      </c>
      <c r="N3874" t="s">
        <v>274</v>
      </c>
    </row>
    <row r="3875" spans="1:14" x14ac:dyDescent="0.4">
      <c r="A3875" s="7" t="s">
        <v>8636</v>
      </c>
      <c r="B3875" t="s">
        <v>8637</v>
      </c>
      <c r="C3875" t="s">
        <v>16</v>
      </c>
      <c r="D3875" s="3">
        <v>43423</v>
      </c>
      <c r="E3875" s="3">
        <v>43460</v>
      </c>
      <c r="F3875" s="3">
        <v>43423</v>
      </c>
      <c r="G3875" s="3">
        <v>43459</v>
      </c>
      <c r="H3875" s="6">
        <v>100</v>
      </c>
      <c r="I3875" s="5">
        <v>37</v>
      </c>
      <c r="J3875" s="3">
        <v>43423</v>
      </c>
      <c r="K3875" s="3">
        <v>43460</v>
      </c>
      <c r="L3875" t="s">
        <v>8638</v>
      </c>
      <c r="M3875" t="s">
        <v>18</v>
      </c>
      <c r="N3875" t="s">
        <v>300</v>
      </c>
    </row>
    <row r="3876" spans="1:14" x14ac:dyDescent="0.4">
      <c r="A3876" s="7" t="s">
        <v>8639</v>
      </c>
      <c r="B3876" t="s">
        <v>8640</v>
      </c>
      <c r="C3876" t="s">
        <v>16</v>
      </c>
      <c r="D3876" s="3">
        <v>43789</v>
      </c>
      <c r="E3876" s="3">
        <v>43822</v>
      </c>
      <c r="F3876" s="3">
        <v>43789</v>
      </c>
      <c r="G3876" s="3">
        <v>43819</v>
      </c>
      <c r="H3876" s="6">
        <v>100</v>
      </c>
      <c r="I3876" s="5">
        <v>33</v>
      </c>
      <c r="J3876" s="3">
        <v>43789</v>
      </c>
      <c r="K3876" s="3">
        <v>43822</v>
      </c>
      <c r="L3876" t="s">
        <v>8641</v>
      </c>
      <c r="M3876" t="s">
        <v>18</v>
      </c>
      <c r="N3876" t="s">
        <v>300</v>
      </c>
    </row>
    <row r="3877" spans="1:14" x14ac:dyDescent="0.4">
      <c r="A3877" s="7" t="s">
        <v>8642</v>
      </c>
      <c r="B3877" t="s">
        <v>8643</v>
      </c>
      <c r="C3877" t="s">
        <v>16</v>
      </c>
      <c r="D3877" s="3">
        <v>43609</v>
      </c>
      <c r="E3877" s="3">
        <v>43642</v>
      </c>
      <c r="F3877" s="3">
        <v>43609</v>
      </c>
      <c r="G3877" s="3">
        <v>43641</v>
      </c>
      <c r="H3877" s="6">
        <v>100</v>
      </c>
      <c r="I3877" s="5">
        <v>33</v>
      </c>
      <c r="J3877" s="3">
        <v>43609</v>
      </c>
      <c r="K3877" s="3">
        <v>43642</v>
      </c>
      <c r="L3877" t="s">
        <v>8644</v>
      </c>
      <c r="M3877" t="s">
        <v>41</v>
      </c>
      <c r="N3877" t="s">
        <v>300</v>
      </c>
    </row>
    <row r="3878" spans="1:14" x14ac:dyDescent="0.4">
      <c r="A3878" s="7" t="s">
        <v>8645</v>
      </c>
      <c r="B3878" t="s">
        <v>8646</v>
      </c>
      <c r="C3878" t="s">
        <v>16</v>
      </c>
      <c r="D3878" s="3">
        <v>43609</v>
      </c>
      <c r="E3878" s="3">
        <v>43642</v>
      </c>
      <c r="F3878" s="3">
        <v>43609</v>
      </c>
      <c r="G3878" s="3">
        <v>43641</v>
      </c>
      <c r="H3878" s="6">
        <v>100</v>
      </c>
      <c r="I3878" s="5">
        <v>33</v>
      </c>
      <c r="J3878" s="3">
        <v>43609</v>
      </c>
      <c r="K3878" s="3">
        <v>43642</v>
      </c>
      <c r="L3878" t="s">
        <v>8644</v>
      </c>
      <c r="M3878" t="s">
        <v>41</v>
      </c>
      <c r="N3878" t="s">
        <v>300</v>
      </c>
    </row>
    <row r="3879" spans="1:14" x14ac:dyDescent="0.4">
      <c r="A3879" s="7" t="s">
        <v>8647</v>
      </c>
      <c r="B3879" t="s">
        <v>8648</v>
      </c>
      <c r="C3879" t="s">
        <v>16</v>
      </c>
      <c r="D3879" s="3">
        <v>43836</v>
      </c>
      <c r="E3879" s="3">
        <v>43850</v>
      </c>
      <c r="F3879" s="3">
        <v>43836</v>
      </c>
      <c r="G3879" s="3">
        <v>43847</v>
      </c>
      <c r="H3879" s="6">
        <v>100</v>
      </c>
      <c r="I3879" s="5">
        <v>14</v>
      </c>
      <c r="J3879" s="3">
        <v>43836</v>
      </c>
      <c r="K3879" s="3">
        <v>43850</v>
      </c>
      <c r="L3879" t="s">
        <v>8649</v>
      </c>
      <c r="M3879" t="s">
        <v>427</v>
      </c>
      <c r="N3879" t="s">
        <v>300</v>
      </c>
    </row>
    <row r="3880" spans="1:14" x14ac:dyDescent="0.4">
      <c r="A3880" s="7" t="s">
        <v>8650</v>
      </c>
      <c r="B3880" t="s">
        <v>8651</v>
      </c>
      <c r="C3880" t="s">
        <v>16</v>
      </c>
      <c r="D3880" s="3">
        <v>41428</v>
      </c>
      <c r="E3880" s="3">
        <v>41653</v>
      </c>
      <c r="F3880" s="3">
        <v>41428</v>
      </c>
      <c r="G3880" s="3">
        <v>41652</v>
      </c>
      <c r="H3880" s="6">
        <v>500</v>
      </c>
      <c r="I3880" s="5">
        <v>225</v>
      </c>
      <c r="J3880" s="3">
        <v>41426</v>
      </c>
      <c r="K3880" s="3">
        <v>41653</v>
      </c>
      <c r="L3880" t="s">
        <v>8652</v>
      </c>
      <c r="M3880" t="s">
        <v>18</v>
      </c>
      <c r="N3880" t="s">
        <v>300</v>
      </c>
    </row>
    <row r="3881" spans="1:14" x14ac:dyDescent="0.4">
      <c r="A3881" s="7" t="s">
        <v>8653</v>
      </c>
      <c r="B3881" t="s">
        <v>8654</v>
      </c>
      <c r="C3881" t="s">
        <v>16</v>
      </c>
      <c r="D3881" s="3">
        <v>42136</v>
      </c>
      <c r="E3881" s="3">
        <v>42291</v>
      </c>
      <c r="F3881" s="3">
        <v>42150</v>
      </c>
      <c r="G3881" s="3">
        <v>42290</v>
      </c>
      <c r="H3881" s="6">
        <v>50</v>
      </c>
      <c r="I3881" s="5">
        <v>155</v>
      </c>
      <c r="J3881" s="3">
        <v>42136</v>
      </c>
      <c r="K3881" s="3">
        <v>42291</v>
      </c>
      <c r="L3881" t="s">
        <v>8655</v>
      </c>
      <c r="M3881" t="s">
        <v>18</v>
      </c>
      <c r="N3881" t="s">
        <v>300</v>
      </c>
    </row>
    <row r="3882" spans="1:14" x14ac:dyDescent="0.4">
      <c r="A3882" s="7" t="s">
        <v>8656</v>
      </c>
      <c r="B3882" t="s">
        <v>8657</v>
      </c>
      <c r="C3882" t="s">
        <v>16</v>
      </c>
      <c r="D3882" s="3">
        <v>43777</v>
      </c>
      <c r="E3882" s="3">
        <v>43803</v>
      </c>
      <c r="F3882" s="3">
        <v>43777</v>
      </c>
      <c r="G3882" s="3">
        <v>43802</v>
      </c>
      <c r="H3882" s="6">
        <v>100</v>
      </c>
      <c r="I3882" s="5">
        <v>26</v>
      </c>
      <c r="J3882" s="3">
        <v>43777</v>
      </c>
      <c r="K3882" s="3">
        <v>43803</v>
      </c>
      <c r="L3882" t="s">
        <v>8658</v>
      </c>
      <c r="M3882" t="s">
        <v>18</v>
      </c>
      <c r="N3882" t="s">
        <v>300</v>
      </c>
    </row>
    <row r="3883" spans="1:14" x14ac:dyDescent="0.4">
      <c r="A3883" s="7" t="s">
        <v>8659</v>
      </c>
      <c r="B3883" t="s">
        <v>8660</v>
      </c>
      <c r="C3883" t="s">
        <v>16</v>
      </c>
      <c r="D3883" s="3">
        <v>42774</v>
      </c>
      <c r="E3883" s="3">
        <v>42836</v>
      </c>
      <c r="F3883" s="3">
        <v>42774</v>
      </c>
      <c r="G3883" s="3">
        <v>42835</v>
      </c>
      <c r="H3883" s="6">
        <v>2</v>
      </c>
      <c r="I3883" s="5">
        <v>62</v>
      </c>
      <c r="J3883" s="3">
        <v>42774</v>
      </c>
      <c r="K3883" s="3">
        <v>42836</v>
      </c>
      <c r="L3883" t="s">
        <v>8661</v>
      </c>
      <c r="M3883" t="s">
        <v>78</v>
      </c>
      <c r="N3883" t="s">
        <v>300</v>
      </c>
    </row>
    <row r="3884" spans="1:14" x14ac:dyDescent="0.4">
      <c r="A3884" s="7" t="s">
        <v>8662</v>
      </c>
      <c r="B3884" t="s">
        <v>8663</v>
      </c>
      <c r="C3884" t="s">
        <v>16</v>
      </c>
      <c r="D3884" s="3">
        <v>43913</v>
      </c>
      <c r="E3884" s="3">
        <v>43916</v>
      </c>
      <c r="F3884" s="3">
        <v>43913</v>
      </c>
      <c r="G3884" s="3">
        <v>43915</v>
      </c>
      <c r="H3884" s="6">
        <v>100</v>
      </c>
      <c r="I3884" s="5">
        <v>3</v>
      </c>
      <c r="J3884" s="3">
        <v>43913</v>
      </c>
      <c r="K3884" s="3">
        <v>43913</v>
      </c>
      <c r="L3884" t="s">
        <v>29</v>
      </c>
      <c r="M3884" t="s">
        <v>41</v>
      </c>
      <c r="N3884" t="s">
        <v>90</v>
      </c>
    </row>
    <row r="3885" spans="1:14" x14ac:dyDescent="0.4">
      <c r="A3885" s="7" t="s">
        <v>8664</v>
      </c>
      <c r="B3885" t="s">
        <v>8665</v>
      </c>
      <c r="C3885" t="s">
        <v>16</v>
      </c>
      <c r="D3885" s="3">
        <v>43913</v>
      </c>
      <c r="E3885" s="3">
        <v>43916</v>
      </c>
      <c r="F3885" s="3">
        <v>43913</v>
      </c>
      <c r="G3885" s="3">
        <v>43915</v>
      </c>
      <c r="H3885" s="6">
        <v>100</v>
      </c>
      <c r="I3885" s="5">
        <v>3</v>
      </c>
      <c r="J3885" s="3">
        <v>43913</v>
      </c>
      <c r="K3885" s="3">
        <v>43913</v>
      </c>
      <c r="L3885" t="s">
        <v>29</v>
      </c>
      <c r="M3885" t="s">
        <v>41</v>
      </c>
      <c r="N3885" t="s">
        <v>90</v>
      </c>
    </row>
    <row r="3886" spans="1:14" x14ac:dyDescent="0.4">
      <c r="A3886" s="7" t="s">
        <v>8666</v>
      </c>
      <c r="B3886" t="s">
        <v>8667</v>
      </c>
      <c r="C3886" t="s">
        <v>16</v>
      </c>
      <c r="D3886" s="3">
        <v>43308</v>
      </c>
      <c r="E3886" t="s">
        <v>34</v>
      </c>
      <c r="F3886" s="3">
        <v>43412</v>
      </c>
      <c r="G3886" t="s">
        <v>34</v>
      </c>
      <c r="H3886" s="6">
        <v>1</v>
      </c>
      <c r="I3886" t="s">
        <v>34</v>
      </c>
      <c r="J3886" s="3">
        <v>43308</v>
      </c>
      <c r="K3886" t="s">
        <v>34</v>
      </c>
      <c r="L3886" t="s">
        <v>29</v>
      </c>
      <c r="M3886" t="s">
        <v>132</v>
      </c>
      <c r="N3886" t="s">
        <v>90</v>
      </c>
    </row>
    <row r="3887" spans="1:14" x14ac:dyDescent="0.4">
      <c r="A3887" s="7" t="s">
        <v>8668</v>
      </c>
      <c r="B3887" t="s">
        <v>8669</v>
      </c>
      <c r="C3887" t="s">
        <v>16</v>
      </c>
      <c r="D3887" s="3">
        <v>43308</v>
      </c>
      <c r="E3887" t="s">
        <v>34</v>
      </c>
      <c r="F3887" s="3">
        <v>43412</v>
      </c>
      <c r="G3887" t="s">
        <v>34</v>
      </c>
      <c r="H3887" s="6">
        <v>1</v>
      </c>
      <c r="I3887" t="s">
        <v>34</v>
      </c>
      <c r="J3887" s="3">
        <v>43308</v>
      </c>
      <c r="K3887" t="s">
        <v>34</v>
      </c>
      <c r="L3887" t="s">
        <v>29</v>
      </c>
      <c r="M3887" t="s">
        <v>132</v>
      </c>
      <c r="N3887" t="s">
        <v>90</v>
      </c>
    </row>
    <row r="3888" spans="1:14" x14ac:dyDescent="0.4">
      <c r="A3888" s="7" t="s">
        <v>8670</v>
      </c>
      <c r="B3888" t="s">
        <v>8671</v>
      </c>
      <c r="C3888" t="s">
        <v>16</v>
      </c>
      <c r="D3888" s="3">
        <v>43273</v>
      </c>
      <c r="E3888" s="3">
        <v>43278</v>
      </c>
      <c r="F3888" s="3">
        <v>43273</v>
      </c>
      <c r="G3888" s="3">
        <v>43277</v>
      </c>
      <c r="H3888" s="6">
        <v>100</v>
      </c>
      <c r="I3888" s="5">
        <v>5</v>
      </c>
      <c r="J3888" s="3">
        <v>43273</v>
      </c>
      <c r="K3888" s="3">
        <v>43273</v>
      </c>
      <c r="L3888" t="s">
        <v>29</v>
      </c>
      <c r="M3888" t="s">
        <v>23</v>
      </c>
      <c r="N3888" t="s">
        <v>90</v>
      </c>
    </row>
    <row r="3889" spans="1:14" x14ac:dyDescent="0.4">
      <c r="A3889" s="7" t="s">
        <v>8672</v>
      </c>
      <c r="B3889" t="s">
        <v>8673</v>
      </c>
      <c r="C3889" t="s">
        <v>16</v>
      </c>
      <c r="D3889" s="3">
        <v>43308</v>
      </c>
      <c r="E3889" t="s">
        <v>34</v>
      </c>
      <c r="F3889" s="3">
        <v>43412</v>
      </c>
      <c r="G3889" t="s">
        <v>34</v>
      </c>
      <c r="H3889" s="6">
        <v>1</v>
      </c>
      <c r="I3889" t="s">
        <v>34</v>
      </c>
      <c r="J3889" s="3">
        <v>43308</v>
      </c>
      <c r="K3889" t="s">
        <v>34</v>
      </c>
      <c r="L3889" t="s">
        <v>29</v>
      </c>
      <c r="M3889" t="s">
        <v>132</v>
      </c>
      <c r="N3889" t="s">
        <v>90</v>
      </c>
    </row>
    <row r="3890" spans="1:14" x14ac:dyDescent="0.4">
      <c r="A3890" s="7" t="s">
        <v>8674</v>
      </c>
      <c r="B3890" t="s">
        <v>8675</v>
      </c>
      <c r="C3890" t="s">
        <v>16</v>
      </c>
      <c r="D3890" s="3">
        <v>43308</v>
      </c>
      <c r="E3890" t="s">
        <v>34</v>
      </c>
      <c r="F3890" s="3">
        <v>43412</v>
      </c>
      <c r="G3890" t="s">
        <v>34</v>
      </c>
      <c r="H3890" s="6">
        <v>1</v>
      </c>
      <c r="I3890" t="s">
        <v>34</v>
      </c>
      <c r="J3890" s="3">
        <v>43308</v>
      </c>
      <c r="K3890" t="s">
        <v>34</v>
      </c>
      <c r="L3890" t="s">
        <v>29</v>
      </c>
      <c r="M3890" t="s">
        <v>132</v>
      </c>
      <c r="N3890" t="s">
        <v>90</v>
      </c>
    </row>
    <row r="3891" spans="1:14" x14ac:dyDescent="0.4">
      <c r="A3891" s="7" t="s">
        <v>8676</v>
      </c>
      <c r="B3891" t="s">
        <v>8677</v>
      </c>
      <c r="C3891" t="s">
        <v>16</v>
      </c>
      <c r="D3891" s="3">
        <v>43188</v>
      </c>
      <c r="E3891" t="s">
        <v>34</v>
      </c>
      <c r="F3891" s="3">
        <v>43283</v>
      </c>
      <c r="G3891" t="s">
        <v>34</v>
      </c>
      <c r="H3891" s="6">
        <v>2000</v>
      </c>
      <c r="I3891" t="s">
        <v>34</v>
      </c>
      <c r="J3891" s="3">
        <v>43187</v>
      </c>
      <c r="K3891" t="s">
        <v>34</v>
      </c>
      <c r="L3891" t="s">
        <v>22</v>
      </c>
      <c r="M3891" t="s">
        <v>30</v>
      </c>
      <c r="N3891" t="s">
        <v>24</v>
      </c>
    </row>
    <row r="3892" spans="1:14" x14ac:dyDescent="0.4">
      <c r="A3892" s="7" t="s">
        <v>8678</v>
      </c>
      <c r="B3892" t="s">
        <v>8679</v>
      </c>
      <c r="C3892" t="s">
        <v>16</v>
      </c>
      <c r="D3892" s="3">
        <v>43283</v>
      </c>
      <c r="E3892" t="s">
        <v>34</v>
      </c>
      <c r="F3892" s="3">
        <v>43934</v>
      </c>
      <c r="G3892" t="s">
        <v>34</v>
      </c>
      <c r="H3892" s="6">
        <v>3000</v>
      </c>
      <c r="I3892" t="s">
        <v>34</v>
      </c>
      <c r="J3892" s="3">
        <v>43279</v>
      </c>
      <c r="K3892" t="s">
        <v>34</v>
      </c>
      <c r="L3892" t="s">
        <v>646</v>
      </c>
      <c r="M3892" t="s">
        <v>30</v>
      </c>
      <c r="N3892" t="s">
        <v>24</v>
      </c>
    </row>
    <row r="3893" spans="1:14" x14ac:dyDescent="0.4">
      <c r="A3893" s="7" t="s">
        <v>8680</v>
      </c>
      <c r="B3893" t="s">
        <v>8681</v>
      </c>
      <c r="C3893" t="s">
        <v>16</v>
      </c>
      <c r="D3893" s="3">
        <v>43706</v>
      </c>
      <c r="E3893" s="3">
        <v>43829</v>
      </c>
      <c r="F3893" s="3">
        <v>43732</v>
      </c>
      <c r="G3893" s="3">
        <v>43826</v>
      </c>
      <c r="H3893" s="6">
        <v>1</v>
      </c>
      <c r="I3893" s="5">
        <v>123</v>
      </c>
      <c r="J3893" s="3">
        <v>43705</v>
      </c>
      <c r="K3893" s="3">
        <v>43826</v>
      </c>
      <c r="L3893" t="s">
        <v>22</v>
      </c>
      <c r="M3893" t="s">
        <v>18</v>
      </c>
      <c r="N3893" t="s">
        <v>24</v>
      </c>
    </row>
    <row r="3894" spans="1:14" x14ac:dyDescent="0.4">
      <c r="A3894" s="7" t="s">
        <v>8682</v>
      </c>
      <c r="B3894" t="s">
        <v>8683</v>
      </c>
      <c r="C3894" t="s">
        <v>16</v>
      </c>
      <c r="D3894" s="3">
        <v>41148</v>
      </c>
      <c r="E3894" s="3">
        <v>41214</v>
      </c>
      <c r="F3894" s="3">
        <v>41148</v>
      </c>
      <c r="G3894" s="3">
        <v>41214</v>
      </c>
      <c r="H3894" s="6">
        <v>100</v>
      </c>
      <c r="I3894" s="5">
        <v>66</v>
      </c>
      <c r="J3894" s="3">
        <v>41145</v>
      </c>
      <c r="K3894" t="s">
        <v>34</v>
      </c>
      <c r="L3894" t="s">
        <v>34</v>
      </c>
      <c r="M3894" t="s">
        <v>23</v>
      </c>
      <c r="N3894" t="s">
        <v>24</v>
      </c>
    </row>
    <row r="3895" spans="1:14" x14ac:dyDescent="0.4">
      <c r="A3895" s="7" t="s">
        <v>8684</v>
      </c>
      <c r="B3895" t="s">
        <v>8685</v>
      </c>
      <c r="C3895" t="s">
        <v>16</v>
      </c>
      <c r="D3895" s="3">
        <v>41148</v>
      </c>
      <c r="E3895" s="3">
        <v>41214</v>
      </c>
      <c r="F3895" s="3">
        <v>41148</v>
      </c>
      <c r="G3895" s="3">
        <v>41213</v>
      </c>
      <c r="H3895" s="6">
        <v>100</v>
      </c>
      <c r="I3895" s="5">
        <v>66</v>
      </c>
      <c r="J3895" s="3">
        <v>41145</v>
      </c>
      <c r="K3895" t="s">
        <v>34</v>
      </c>
      <c r="L3895" t="s">
        <v>34</v>
      </c>
      <c r="M3895" t="s">
        <v>23</v>
      </c>
      <c r="N3895" t="s">
        <v>24</v>
      </c>
    </row>
    <row r="3896" spans="1:14" x14ac:dyDescent="0.4">
      <c r="A3896" s="7" t="s">
        <v>8686</v>
      </c>
      <c r="B3896" t="s">
        <v>8687</v>
      </c>
      <c r="C3896" t="s">
        <v>16</v>
      </c>
      <c r="D3896" s="3">
        <v>41975</v>
      </c>
      <c r="E3896" s="3">
        <v>42009</v>
      </c>
      <c r="F3896" s="3">
        <v>41975</v>
      </c>
      <c r="G3896" s="3">
        <v>42004</v>
      </c>
      <c r="H3896" s="6">
        <v>5</v>
      </c>
      <c r="I3896" s="5">
        <v>34</v>
      </c>
      <c r="J3896" s="3">
        <v>41970</v>
      </c>
      <c r="K3896" s="3">
        <v>42002</v>
      </c>
      <c r="L3896" t="s">
        <v>8688</v>
      </c>
      <c r="M3896" t="s">
        <v>18</v>
      </c>
      <c r="N3896" t="s">
        <v>24</v>
      </c>
    </row>
    <row r="3897" spans="1:14" x14ac:dyDescent="0.4">
      <c r="A3897" s="7" t="s">
        <v>8689</v>
      </c>
      <c r="B3897" t="s">
        <v>8690</v>
      </c>
      <c r="C3897" t="s">
        <v>16</v>
      </c>
      <c r="D3897" s="3">
        <v>41983</v>
      </c>
      <c r="E3897" s="3">
        <v>42009</v>
      </c>
      <c r="F3897" s="3">
        <v>41983</v>
      </c>
      <c r="G3897" s="3">
        <v>42004</v>
      </c>
      <c r="H3897" s="6">
        <v>5</v>
      </c>
      <c r="I3897" s="5">
        <v>26</v>
      </c>
      <c r="J3897" s="3">
        <v>41978</v>
      </c>
      <c r="K3897" s="3">
        <v>42002</v>
      </c>
      <c r="L3897" t="s">
        <v>8688</v>
      </c>
      <c r="M3897" t="s">
        <v>18</v>
      </c>
      <c r="N3897" t="s">
        <v>24</v>
      </c>
    </row>
    <row r="3898" spans="1:14" x14ac:dyDescent="0.4">
      <c r="A3898" s="7" t="s">
        <v>8691</v>
      </c>
      <c r="B3898" t="s">
        <v>8692</v>
      </c>
      <c r="C3898" t="s">
        <v>16</v>
      </c>
      <c r="D3898" s="3">
        <v>43724</v>
      </c>
      <c r="E3898" t="s">
        <v>34</v>
      </c>
      <c r="F3898" s="3">
        <v>43746</v>
      </c>
      <c r="G3898" t="s">
        <v>34</v>
      </c>
      <c r="H3898" s="6">
        <v>2000</v>
      </c>
      <c r="I3898" t="s">
        <v>34</v>
      </c>
      <c r="J3898" s="3">
        <v>43720</v>
      </c>
      <c r="K3898" t="s">
        <v>34</v>
      </c>
      <c r="L3898" t="s">
        <v>646</v>
      </c>
      <c r="M3898" t="s">
        <v>74</v>
      </c>
      <c r="N3898" t="s">
        <v>24</v>
      </c>
    </row>
    <row r="3899" spans="1:14" x14ac:dyDescent="0.4">
      <c r="A3899" s="7" t="s">
        <v>8693</v>
      </c>
      <c r="B3899" t="s">
        <v>8694</v>
      </c>
      <c r="C3899" t="s">
        <v>16</v>
      </c>
      <c r="D3899" s="3">
        <v>43455</v>
      </c>
      <c r="E3899" s="3">
        <v>43459</v>
      </c>
      <c r="F3899" s="3">
        <v>43455</v>
      </c>
      <c r="G3899" s="3">
        <v>43458</v>
      </c>
      <c r="H3899" s="6">
        <v>1000</v>
      </c>
      <c r="I3899" s="5">
        <v>4</v>
      </c>
      <c r="J3899" s="3">
        <v>43454</v>
      </c>
      <c r="K3899" s="3">
        <v>43458</v>
      </c>
      <c r="L3899" t="s">
        <v>22</v>
      </c>
      <c r="M3899" t="s">
        <v>124</v>
      </c>
      <c r="N3899" t="s">
        <v>24</v>
      </c>
    </row>
    <row r="3900" spans="1:14" x14ac:dyDescent="0.4">
      <c r="A3900" s="7" t="s">
        <v>8695</v>
      </c>
      <c r="B3900" t="s">
        <v>8696</v>
      </c>
      <c r="C3900" t="s">
        <v>16</v>
      </c>
      <c r="D3900" s="3">
        <v>43556</v>
      </c>
      <c r="E3900" t="s">
        <v>34</v>
      </c>
      <c r="F3900" s="3">
        <v>43822</v>
      </c>
      <c r="G3900" t="s">
        <v>34</v>
      </c>
      <c r="H3900" s="6">
        <v>10000</v>
      </c>
      <c r="I3900" t="s">
        <v>34</v>
      </c>
      <c r="J3900" s="3">
        <v>43554</v>
      </c>
      <c r="K3900" t="s">
        <v>34</v>
      </c>
      <c r="L3900" t="s">
        <v>1302</v>
      </c>
      <c r="M3900" t="s">
        <v>30</v>
      </c>
      <c r="N3900" t="s">
        <v>1303</v>
      </c>
    </row>
    <row r="3901" spans="1:14" x14ac:dyDescent="0.4">
      <c r="A3901" s="7" t="s">
        <v>8697</v>
      </c>
      <c r="B3901" t="s">
        <v>8698</v>
      </c>
      <c r="C3901" t="s">
        <v>16</v>
      </c>
      <c r="D3901" s="3">
        <v>43556</v>
      </c>
      <c r="E3901" t="s">
        <v>34</v>
      </c>
      <c r="F3901" s="3">
        <v>43822</v>
      </c>
      <c r="G3901" t="s">
        <v>34</v>
      </c>
      <c r="H3901" s="6">
        <v>10000</v>
      </c>
      <c r="I3901" t="s">
        <v>34</v>
      </c>
      <c r="J3901" s="3">
        <v>43554</v>
      </c>
      <c r="K3901" t="s">
        <v>34</v>
      </c>
      <c r="L3901" t="s">
        <v>1302</v>
      </c>
      <c r="M3901" t="s">
        <v>30</v>
      </c>
      <c r="N3901" t="s">
        <v>1303</v>
      </c>
    </row>
    <row r="3902" spans="1:14" x14ac:dyDescent="0.4">
      <c r="A3902" s="7" t="s">
        <v>8699</v>
      </c>
      <c r="B3902" t="s">
        <v>8700</v>
      </c>
      <c r="C3902" t="s">
        <v>16</v>
      </c>
      <c r="D3902" s="3">
        <v>41780</v>
      </c>
      <c r="E3902" s="3">
        <v>42853</v>
      </c>
      <c r="F3902" s="3">
        <v>41780</v>
      </c>
      <c r="G3902" s="3">
        <v>42852</v>
      </c>
      <c r="H3902" s="6">
        <v>2000</v>
      </c>
      <c r="I3902" s="5">
        <v>1073</v>
      </c>
      <c r="J3902" s="3">
        <v>41780</v>
      </c>
      <c r="K3902" s="3">
        <v>42851</v>
      </c>
      <c r="L3902" t="s">
        <v>1302</v>
      </c>
      <c r="M3902" t="s">
        <v>267</v>
      </c>
      <c r="N3902" t="s">
        <v>1303</v>
      </c>
    </row>
    <row r="3903" spans="1:14" x14ac:dyDescent="0.4">
      <c r="A3903" s="7" t="s">
        <v>8701</v>
      </c>
      <c r="B3903" t="s">
        <v>8702</v>
      </c>
      <c r="C3903" t="s">
        <v>16</v>
      </c>
      <c r="D3903" s="3">
        <v>43845</v>
      </c>
      <c r="E3903" t="s">
        <v>34</v>
      </c>
      <c r="F3903" s="3">
        <v>43845</v>
      </c>
      <c r="G3903" t="s">
        <v>34</v>
      </c>
      <c r="H3903" s="6">
        <v>10</v>
      </c>
      <c r="I3903" t="s">
        <v>34</v>
      </c>
      <c r="J3903" s="3">
        <v>43845</v>
      </c>
      <c r="K3903" t="s">
        <v>34</v>
      </c>
      <c r="L3903" t="s">
        <v>1302</v>
      </c>
      <c r="M3903" t="s">
        <v>18</v>
      </c>
      <c r="N3903" t="s">
        <v>1303</v>
      </c>
    </row>
    <row r="3904" spans="1:14" x14ac:dyDescent="0.4">
      <c r="A3904" s="7" t="s">
        <v>8703</v>
      </c>
      <c r="B3904" t="s">
        <v>8704</v>
      </c>
      <c r="C3904" t="s">
        <v>16</v>
      </c>
      <c r="D3904" s="3">
        <v>43553</v>
      </c>
      <c r="E3904" s="3">
        <v>43948</v>
      </c>
      <c r="F3904" s="3">
        <v>43553</v>
      </c>
      <c r="G3904" s="3">
        <v>43945</v>
      </c>
      <c r="H3904" s="6">
        <v>50</v>
      </c>
      <c r="I3904" s="5">
        <v>395</v>
      </c>
      <c r="J3904" s="3">
        <v>43551</v>
      </c>
      <c r="K3904" s="3">
        <v>43946</v>
      </c>
      <c r="L3904" t="s">
        <v>1302</v>
      </c>
      <c r="M3904" t="s">
        <v>18</v>
      </c>
      <c r="N3904" t="s">
        <v>1303</v>
      </c>
    </row>
    <row r="3905" spans="1:14" x14ac:dyDescent="0.4">
      <c r="A3905" s="7" t="s">
        <v>8705</v>
      </c>
      <c r="B3905" t="s">
        <v>8706</v>
      </c>
      <c r="C3905" t="s">
        <v>16</v>
      </c>
      <c r="D3905" s="3">
        <v>43032</v>
      </c>
      <c r="E3905" s="3">
        <v>43178</v>
      </c>
      <c r="F3905" s="3">
        <v>43032</v>
      </c>
      <c r="G3905" s="3">
        <v>43175</v>
      </c>
      <c r="H3905" s="6">
        <v>100</v>
      </c>
      <c r="I3905" s="5">
        <v>146</v>
      </c>
      <c r="J3905" s="3">
        <v>43029</v>
      </c>
      <c r="K3905" s="3">
        <v>43174</v>
      </c>
      <c r="L3905" t="s">
        <v>1302</v>
      </c>
      <c r="M3905" t="s">
        <v>18</v>
      </c>
      <c r="N3905" t="s">
        <v>1303</v>
      </c>
    </row>
    <row r="3906" spans="1:14" x14ac:dyDescent="0.4">
      <c r="A3906" s="7" t="s">
        <v>8707</v>
      </c>
      <c r="B3906" t="s">
        <v>8708</v>
      </c>
      <c r="C3906" t="s">
        <v>16</v>
      </c>
      <c r="D3906" s="3">
        <v>42543</v>
      </c>
      <c r="E3906" s="3">
        <v>42604</v>
      </c>
      <c r="F3906" s="3">
        <v>42543</v>
      </c>
      <c r="G3906" s="3">
        <v>42601</v>
      </c>
      <c r="H3906" s="6">
        <v>50</v>
      </c>
      <c r="I3906" s="5">
        <v>61</v>
      </c>
      <c r="J3906" s="3">
        <v>42542</v>
      </c>
      <c r="K3906" s="3">
        <v>42600</v>
      </c>
      <c r="L3906" t="s">
        <v>1302</v>
      </c>
      <c r="M3906" t="s">
        <v>23</v>
      </c>
      <c r="N3906" t="s">
        <v>1303</v>
      </c>
    </row>
    <row r="3907" spans="1:14" x14ac:dyDescent="0.4">
      <c r="A3907" s="7" t="s">
        <v>8709</v>
      </c>
      <c r="B3907" t="s">
        <v>8710</v>
      </c>
      <c r="C3907" t="s">
        <v>16</v>
      </c>
      <c r="D3907" s="3">
        <v>43773</v>
      </c>
      <c r="E3907" t="s">
        <v>34</v>
      </c>
      <c r="F3907" s="3">
        <v>43773</v>
      </c>
      <c r="G3907" t="s">
        <v>34</v>
      </c>
      <c r="H3907" s="6">
        <v>1</v>
      </c>
      <c r="I3907" t="s">
        <v>34</v>
      </c>
      <c r="J3907" s="3">
        <v>43770</v>
      </c>
      <c r="K3907" t="s">
        <v>34</v>
      </c>
      <c r="L3907" t="s">
        <v>1302</v>
      </c>
      <c r="M3907" t="s">
        <v>427</v>
      </c>
      <c r="N3907" t="s">
        <v>1303</v>
      </c>
    </row>
    <row r="3908" spans="1:14" x14ac:dyDescent="0.4">
      <c r="A3908" s="7" t="s">
        <v>8711</v>
      </c>
      <c r="B3908" t="s">
        <v>8712</v>
      </c>
      <c r="C3908" t="s">
        <v>16</v>
      </c>
      <c r="D3908" s="3">
        <v>42684</v>
      </c>
      <c r="E3908" s="3">
        <v>42943</v>
      </c>
      <c r="F3908" s="3">
        <v>42684</v>
      </c>
      <c r="G3908" s="3">
        <v>42942</v>
      </c>
      <c r="H3908" s="6">
        <v>50</v>
      </c>
      <c r="I3908" s="5">
        <v>259</v>
      </c>
      <c r="J3908" s="3">
        <v>42682</v>
      </c>
      <c r="K3908" s="3">
        <v>42941</v>
      </c>
      <c r="L3908" t="s">
        <v>1302</v>
      </c>
      <c r="M3908" t="s">
        <v>18</v>
      </c>
      <c r="N3908" t="s">
        <v>1303</v>
      </c>
    </row>
    <row r="3909" spans="1:14" x14ac:dyDescent="0.4">
      <c r="A3909" s="7" t="s">
        <v>8713</v>
      </c>
      <c r="B3909" t="s">
        <v>8714</v>
      </c>
      <c r="C3909" t="s">
        <v>16</v>
      </c>
      <c r="D3909" s="3">
        <v>43546</v>
      </c>
      <c r="E3909" s="3">
        <v>43810</v>
      </c>
      <c r="F3909" s="3">
        <v>43546</v>
      </c>
      <c r="G3909" s="3">
        <v>43809</v>
      </c>
      <c r="H3909" s="6">
        <v>500</v>
      </c>
      <c r="I3909" s="5">
        <v>264</v>
      </c>
      <c r="J3909" s="3">
        <v>43544</v>
      </c>
      <c r="K3909" s="3">
        <v>43810</v>
      </c>
      <c r="L3909" t="s">
        <v>2110</v>
      </c>
      <c r="M3909" t="s">
        <v>23</v>
      </c>
      <c r="N3909" t="s">
        <v>1303</v>
      </c>
    </row>
    <row r="3910" spans="1:14" x14ac:dyDescent="0.4">
      <c r="A3910" s="7" t="s">
        <v>8715</v>
      </c>
      <c r="B3910" t="s">
        <v>8716</v>
      </c>
      <c r="C3910" t="s">
        <v>16</v>
      </c>
      <c r="D3910" s="3">
        <v>43546</v>
      </c>
      <c r="E3910" s="3">
        <v>43810</v>
      </c>
      <c r="F3910" s="3">
        <v>43546</v>
      </c>
      <c r="G3910" s="3">
        <v>43809</v>
      </c>
      <c r="H3910" s="6">
        <v>500</v>
      </c>
      <c r="I3910" s="5">
        <v>264</v>
      </c>
      <c r="J3910" s="3">
        <v>43544</v>
      </c>
      <c r="K3910" s="3">
        <v>43810</v>
      </c>
      <c r="L3910" t="s">
        <v>2110</v>
      </c>
      <c r="M3910" t="s">
        <v>23</v>
      </c>
      <c r="N3910" t="s">
        <v>1303</v>
      </c>
    </row>
    <row r="3911" spans="1:14" x14ac:dyDescent="0.4">
      <c r="A3911" s="7" t="s">
        <v>8717</v>
      </c>
      <c r="B3911" t="s">
        <v>8718</v>
      </c>
      <c r="C3911" t="s">
        <v>16</v>
      </c>
      <c r="D3911" s="3">
        <v>42500</v>
      </c>
      <c r="E3911" s="3">
        <v>43507</v>
      </c>
      <c r="F3911" s="3">
        <v>43476</v>
      </c>
      <c r="G3911" s="3">
        <v>43497</v>
      </c>
      <c r="H3911" s="6">
        <v>500</v>
      </c>
      <c r="I3911" s="5">
        <v>1007</v>
      </c>
      <c r="J3911" s="3">
        <v>42497</v>
      </c>
      <c r="K3911" s="3">
        <v>43497</v>
      </c>
      <c r="L3911" t="s">
        <v>1302</v>
      </c>
      <c r="M3911" t="s">
        <v>41</v>
      </c>
      <c r="N3911" t="s">
        <v>1303</v>
      </c>
    </row>
    <row r="3912" spans="1:14" x14ac:dyDescent="0.4">
      <c r="A3912" s="7" t="s">
        <v>8719</v>
      </c>
      <c r="B3912" t="s">
        <v>8720</v>
      </c>
      <c r="C3912" t="s">
        <v>16</v>
      </c>
      <c r="D3912" s="3">
        <v>43661</v>
      </c>
      <c r="E3912" t="s">
        <v>34</v>
      </c>
      <c r="F3912" s="3">
        <v>43671</v>
      </c>
      <c r="G3912" t="s">
        <v>34</v>
      </c>
      <c r="H3912" s="6">
        <v>1</v>
      </c>
      <c r="I3912" t="s">
        <v>34</v>
      </c>
      <c r="J3912" s="3">
        <v>43659</v>
      </c>
      <c r="K3912" t="s">
        <v>34</v>
      </c>
      <c r="L3912" t="s">
        <v>1302</v>
      </c>
      <c r="M3912" t="s">
        <v>18</v>
      </c>
      <c r="N3912" t="s">
        <v>1303</v>
      </c>
    </row>
    <row r="3913" spans="1:14" x14ac:dyDescent="0.4">
      <c r="A3913" s="7" t="s">
        <v>8721</v>
      </c>
      <c r="B3913" t="s">
        <v>8722</v>
      </c>
      <c r="C3913" t="s">
        <v>16</v>
      </c>
      <c r="D3913" s="3">
        <v>42212</v>
      </c>
      <c r="E3913" s="3">
        <v>42248</v>
      </c>
      <c r="F3913" s="3">
        <v>42212</v>
      </c>
      <c r="G3913" s="3">
        <v>42247</v>
      </c>
      <c r="H3913" s="6">
        <v>1000</v>
      </c>
      <c r="I3913" s="5">
        <v>36</v>
      </c>
      <c r="J3913" s="3">
        <v>42212</v>
      </c>
      <c r="K3913" s="3">
        <v>42248</v>
      </c>
      <c r="L3913" t="s">
        <v>412</v>
      </c>
      <c r="M3913" t="s">
        <v>30</v>
      </c>
      <c r="N3913" t="s">
        <v>413</v>
      </c>
    </row>
    <row r="3914" spans="1:14" x14ac:dyDescent="0.4">
      <c r="A3914" s="7" t="s">
        <v>8723</v>
      </c>
      <c r="B3914" t="s">
        <v>8724</v>
      </c>
      <c r="C3914" t="s">
        <v>16</v>
      </c>
      <c r="D3914" s="3">
        <v>43145</v>
      </c>
      <c r="E3914" s="3">
        <v>43172</v>
      </c>
      <c r="F3914" s="3">
        <v>43145</v>
      </c>
      <c r="G3914" s="3">
        <v>43171</v>
      </c>
      <c r="H3914" s="6">
        <v>100</v>
      </c>
      <c r="I3914" s="5">
        <v>27</v>
      </c>
      <c r="J3914" s="3">
        <v>43144</v>
      </c>
      <c r="K3914" s="3">
        <v>43173</v>
      </c>
      <c r="L3914" t="s">
        <v>412</v>
      </c>
      <c r="M3914" t="s">
        <v>267</v>
      </c>
      <c r="N3914" t="s">
        <v>413</v>
      </c>
    </row>
    <row r="3915" spans="1:14" x14ac:dyDescent="0.4">
      <c r="A3915" s="7" t="s">
        <v>8725</v>
      </c>
      <c r="B3915" t="s">
        <v>8726</v>
      </c>
      <c r="C3915" t="s">
        <v>16</v>
      </c>
      <c r="D3915" s="3">
        <v>43145</v>
      </c>
      <c r="E3915" s="3">
        <v>43172</v>
      </c>
      <c r="F3915" s="3">
        <v>43145</v>
      </c>
      <c r="G3915" s="3">
        <v>43171</v>
      </c>
      <c r="H3915" s="6">
        <v>100</v>
      </c>
      <c r="I3915" s="5">
        <v>27</v>
      </c>
      <c r="J3915" s="3">
        <v>43144</v>
      </c>
      <c r="K3915" s="3">
        <v>43173</v>
      </c>
      <c r="L3915" t="s">
        <v>412</v>
      </c>
      <c r="M3915" t="s">
        <v>267</v>
      </c>
      <c r="N3915" t="s">
        <v>413</v>
      </c>
    </row>
    <row r="3916" spans="1:14" x14ac:dyDescent="0.4">
      <c r="A3916" s="7" t="s">
        <v>8727</v>
      </c>
      <c r="B3916" t="s">
        <v>8728</v>
      </c>
      <c r="C3916" t="s">
        <v>16</v>
      </c>
      <c r="D3916" s="3">
        <v>43655</v>
      </c>
      <c r="E3916" s="3">
        <v>43934</v>
      </c>
      <c r="F3916" s="3">
        <v>43655</v>
      </c>
      <c r="G3916" s="3">
        <v>43931</v>
      </c>
      <c r="H3916" s="6">
        <v>10</v>
      </c>
      <c r="I3916" s="5">
        <v>279</v>
      </c>
      <c r="J3916" s="3">
        <v>43655</v>
      </c>
      <c r="K3916" s="3">
        <v>43932</v>
      </c>
      <c r="L3916" t="s">
        <v>412</v>
      </c>
      <c r="M3916" t="s">
        <v>18</v>
      </c>
      <c r="N3916" t="s">
        <v>413</v>
      </c>
    </row>
    <row r="3917" spans="1:14" x14ac:dyDescent="0.4">
      <c r="A3917" s="7" t="s">
        <v>8729</v>
      </c>
      <c r="B3917" t="s">
        <v>8730</v>
      </c>
      <c r="C3917" t="s">
        <v>16</v>
      </c>
      <c r="D3917" s="3">
        <v>43882</v>
      </c>
      <c r="E3917" s="3">
        <v>43887</v>
      </c>
      <c r="F3917" s="3">
        <v>43882</v>
      </c>
      <c r="G3917" s="3">
        <v>43886</v>
      </c>
      <c r="H3917" s="6">
        <v>100</v>
      </c>
      <c r="I3917" s="5">
        <v>5</v>
      </c>
      <c r="J3917" s="3">
        <v>43882</v>
      </c>
      <c r="K3917" s="3">
        <v>43887</v>
      </c>
      <c r="L3917" t="s">
        <v>412</v>
      </c>
      <c r="M3917" t="s">
        <v>18</v>
      </c>
      <c r="N3917" t="s">
        <v>413</v>
      </c>
    </row>
    <row r="3918" spans="1:14" x14ac:dyDescent="0.4">
      <c r="A3918" s="7" t="s">
        <v>8731</v>
      </c>
      <c r="B3918" t="s">
        <v>8732</v>
      </c>
      <c r="C3918" t="s">
        <v>16</v>
      </c>
      <c r="D3918" s="3">
        <v>41653</v>
      </c>
      <c r="E3918" s="3">
        <v>41662</v>
      </c>
      <c r="F3918" s="3">
        <v>41653</v>
      </c>
      <c r="G3918" s="3">
        <v>41661</v>
      </c>
      <c r="H3918" s="6">
        <v>100</v>
      </c>
      <c r="I3918" s="5">
        <v>9</v>
      </c>
      <c r="J3918" s="3">
        <v>41653</v>
      </c>
      <c r="K3918" s="3">
        <v>41662</v>
      </c>
      <c r="L3918" t="s">
        <v>46</v>
      </c>
      <c r="M3918" t="s">
        <v>18</v>
      </c>
      <c r="N3918" t="s">
        <v>337</v>
      </c>
    </row>
    <row r="3919" spans="1:14" x14ac:dyDescent="0.4">
      <c r="A3919" s="7" t="s">
        <v>8733</v>
      </c>
      <c r="B3919" t="s">
        <v>8734</v>
      </c>
      <c r="C3919" t="s">
        <v>16</v>
      </c>
      <c r="D3919" s="3">
        <v>42276</v>
      </c>
      <c r="E3919" s="3">
        <v>42285</v>
      </c>
      <c r="F3919" s="3">
        <v>42276</v>
      </c>
      <c r="G3919" s="3">
        <v>42277</v>
      </c>
      <c r="H3919" s="6">
        <v>100</v>
      </c>
      <c r="I3919" s="5">
        <v>9</v>
      </c>
      <c r="J3919" s="3">
        <v>42272</v>
      </c>
      <c r="K3919" s="3">
        <v>42272</v>
      </c>
      <c r="L3919" t="s">
        <v>8735</v>
      </c>
      <c r="M3919" t="s">
        <v>23</v>
      </c>
      <c r="N3919" t="s">
        <v>337</v>
      </c>
    </row>
    <row r="3920" spans="1:14" x14ac:dyDescent="0.4">
      <c r="A3920" s="7" t="s">
        <v>8736</v>
      </c>
      <c r="B3920" t="s">
        <v>8737</v>
      </c>
      <c r="C3920" t="s">
        <v>16</v>
      </c>
      <c r="D3920" s="3">
        <v>43392</v>
      </c>
      <c r="E3920" t="s">
        <v>34</v>
      </c>
      <c r="F3920" s="3">
        <v>43392</v>
      </c>
      <c r="G3920" t="s">
        <v>34</v>
      </c>
      <c r="H3920" s="6">
        <v>5000</v>
      </c>
      <c r="I3920" t="s">
        <v>34</v>
      </c>
      <c r="J3920" s="3">
        <v>43392</v>
      </c>
      <c r="K3920" t="s">
        <v>34</v>
      </c>
      <c r="L3920" t="s">
        <v>117</v>
      </c>
      <c r="M3920" t="s">
        <v>30</v>
      </c>
      <c r="N3920" t="s">
        <v>337</v>
      </c>
    </row>
    <row r="3921" spans="1:14" x14ac:dyDescent="0.4">
      <c r="A3921" s="7" t="s">
        <v>8738</v>
      </c>
      <c r="B3921" t="s">
        <v>8739</v>
      </c>
      <c r="C3921" t="s">
        <v>16</v>
      </c>
      <c r="D3921" s="3">
        <v>43419</v>
      </c>
      <c r="E3921" s="3">
        <v>43703</v>
      </c>
      <c r="F3921" s="3">
        <v>43419</v>
      </c>
      <c r="G3921" s="3">
        <v>43700</v>
      </c>
      <c r="H3921" s="6">
        <v>100</v>
      </c>
      <c r="I3921" s="5">
        <v>284</v>
      </c>
      <c r="J3921" s="3">
        <v>43419</v>
      </c>
      <c r="K3921" s="3">
        <v>43698</v>
      </c>
      <c r="L3921" t="s">
        <v>46</v>
      </c>
      <c r="M3921" t="s">
        <v>23</v>
      </c>
      <c r="N3921" t="s">
        <v>337</v>
      </c>
    </row>
    <row r="3922" spans="1:14" x14ac:dyDescent="0.4">
      <c r="A3922" s="7" t="s">
        <v>8740</v>
      </c>
      <c r="B3922" t="s">
        <v>8741</v>
      </c>
      <c r="C3922" t="s">
        <v>16</v>
      </c>
      <c r="D3922" s="3">
        <v>41696</v>
      </c>
      <c r="E3922" s="3">
        <v>41967</v>
      </c>
      <c r="F3922" s="3">
        <v>41765</v>
      </c>
      <c r="G3922" s="3">
        <v>41964</v>
      </c>
      <c r="H3922" s="6">
        <v>20</v>
      </c>
      <c r="I3922" s="5">
        <v>271</v>
      </c>
      <c r="J3922" s="3">
        <v>41696</v>
      </c>
      <c r="K3922" s="3">
        <v>41963</v>
      </c>
      <c r="L3922" t="s">
        <v>35</v>
      </c>
      <c r="M3922" t="s">
        <v>151</v>
      </c>
      <c r="N3922" t="s">
        <v>337</v>
      </c>
    </row>
    <row r="3923" spans="1:14" x14ac:dyDescent="0.4">
      <c r="A3923" s="7" t="s">
        <v>8742</v>
      </c>
      <c r="B3923" t="s">
        <v>8743</v>
      </c>
      <c r="C3923" t="s">
        <v>16</v>
      </c>
      <c r="D3923" s="3">
        <v>42276</v>
      </c>
      <c r="E3923" s="3">
        <v>42285</v>
      </c>
      <c r="F3923" s="3">
        <v>42276</v>
      </c>
      <c r="G3923" s="3">
        <v>42277</v>
      </c>
      <c r="H3923" s="6">
        <v>100</v>
      </c>
      <c r="I3923" s="5">
        <v>9</v>
      </c>
      <c r="J3923" s="3">
        <v>42272</v>
      </c>
      <c r="K3923" s="3">
        <v>42272</v>
      </c>
      <c r="L3923" t="s">
        <v>8735</v>
      </c>
      <c r="M3923" t="s">
        <v>23</v>
      </c>
      <c r="N3923" t="s">
        <v>337</v>
      </c>
    </row>
    <row r="3924" spans="1:14" x14ac:dyDescent="0.4">
      <c r="A3924" s="7" t="s">
        <v>8744</v>
      </c>
      <c r="B3924" t="s">
        <v>8745</v>
      </c>
      <c r="C3924" t="s">
        <v>16</v>
      </c>
      <c r="D3924" s="3">
        <v>43392</v>
      </c>
      <c r="E3924" t="s">
        <v>34</v>
      </c>
      <c r="F3924" s="3">
        <v>43392</v>
      </c>
      <c r="G3924" t="s">
        <v>34</v>
      </c>
      <c r="H3924" s="6">
        <v>5000</v>
      </c>
      <c r="I3924" t="s">
        <v>34</v>
      </c>
      <c r="J3924" s="3">
        <v>43392</v>
      </c>
      <c r="K3924" t="s">
        <v>34</v>
      </c>
      <c r="L3924" t="s">
        <v>117</v>
      </c>
      <c r="M3924" t="s">
        <v>30</v>
      </c>
      <c r="N3924" t="s">
        <v>337</v>
      </c>
    </row>
    <row r="3925" spans="1:14" x14ac:dyDescent="0.4">
      <c r="A3925" s="7" t="s">
        <v>8746</v>
      </c>
      <c r="B3925" t="s">
        <v>8747</v>
      </c>
      <c r="C3925" t="s">
        <v>16</v>
      </c>
      <c r="D3925" s="3">
        <v>43419</v>
      </c>
      <c r="E3925" s="3">
        <v>43703</v>
      </c>
      <c r="F3925" s="3">
        <v>43419</v>
      </c>
      <c r="G3925" s="3">
        <v>43700</v>
      </c>
      <c r="H3925" s="6">
        <v>100</v>
      </c>
      <c r="I3925" s="5">
        <v>284</v>
      </c>
      <c r="J3925" s="3">
        <v>43419</v>
      </c>
      <c r="K3925" s="3">
        <v>43698</v>
      </c>
      <c r="L3925" t="s">
        <v>46</v>
      </c>
      <c r="M3925" t="s">
        <v>23</v>
      </c>
      <c r="N3925" t="s">
        <v>337</v>
      </c>
    </row>
    <row r="3926" spans="1:14" x14ac:dyDescent="0.4">
      <c r="A3926" s="7" t="s">
        <v>8748</v>
      </c>
      <c r="B3926" t="s">
        <v>8749</v>
      </c>
      <c r="C3926" t="s">
        <v>16</v>
      </c>
      <c r="D3926" s="3">
        <v>43847</v>
      </c>
      <c r="E3926" s="3">
        <v>43895</v>
      </c>
      <c r="F3926" s="3">
        <v>43850</v>
      </c>
      <c r="G3926" s="3">
        <v>43894</v>
      </c>
      <c r="H3926" s="6">
        <v>100</v>
      </c>
      <c r="I3926" s="5">
        <v>48</v>
      </c>
      <c r="J3926" s="3">
        <v>43847</v>
      </c>
      <c r="K3926" s="3">
        <v>43894</v>
      </c>
      <c r="L3926" t="s">
        <v>108</v>
      </c>
      <c r="M3926" t="s">
        <v>427</v>
      </c>
      <c r="N3926" t="s">
        <v>109</v>
      </c>
    </row>
    <row r="3927" spans="1:14" x14ac:dyDescent="0.4">
      <c r="A3927" s="7" t="s">
        <v>8750</v>
      </c>
      <c r="B3927" t="s">
        <v>8751</v>
      </c>
      <c r="C3927" t="s">
        <v>16</v>
      </c>
      <c r="D3927" s="3">
        <v>43549</v>
      </c>
      <c r="E3927" s="3">
        <v>43591</v>
      </c>
      <c r="F3927" s="3">
        <v>43549</v>
      </c>
      <c r="G3927" s="3">
        <v>43585</v>
      </c>
      <c r="H3927" s="6">
        <v>1000</v>
      </c>
      <c r="I3927" s="5">
        <v>42</v>
      </c>
      <c r="J3927" s="3">
        <v>43547</v>
      </c>
      <c r="K3927" s="3">
        <v>43585</v>
      </c>
      <c r="L3927" t="s">
        <v>108</v>
      </c>
      <c r="M3927" t="s">
        <v>18</v>
      </c>
      <c r="N3927" t="s">
        <v>109</v>
      </c>
    </row>
    <row r="3928" spans="1:14" x14ac:dyDescent="0.4">
      <c r="A3928" s="7" t="s">
        <v>8752</v>
      </c>
      <c r="B3928" t="s">
        <v>8753</v>
      </c>
      <c r="C3928" t="s">
        <v>16</v>
      </c>
      <c r="D3928" s="3">
        <v>43789</v>
      </c>
      <c r="E3928" s="3">
        <v>43824</v>
      </c>
      <c r="F3928" s="3">
        <v>43789</v>
      </c>
      <c r="G3928" s="3">
        <v>43823</v>
      </c>
      <c r="H3928" s="6">
        <v>1000</v>
      </c>
      <c r="I3928" s="5">
        <v>35</v>
      </c>
      <c r="J3928" s="3">
        <v>43789</v>
      </c>
      <c r="K3928" s="3">
        <v>43823</v>
      </c>
      <c r="L3928" t="s">
        <v>108</v>
      </c>
      <c r="M3928" t="s">
        <v>18</v>
      </c>
      <c r="N3928" t="s">
        <v>109</v>
      </c>
    </row>
    <row r="3929" spans="1:14" x14ac:dyDescent="0.4">
      <c r="A3929" s="7" t="s">
        <v>8754</v>
      </c>
      <c r="B3929" t="s">
        <v>8755</v>
      </c>
      <c r="C3929" t="s">
        <v>16</v>
      </c>
      <c r="D3929" s="3">
        <v>43882</v>
      </c>
      <c r="E3929" s="3">
        <v>43909</v>
      </c>
      <c r="F3929" s="3">
        <v>43882</v>
      </c>
      <c r="G3929" s="3">
        <v>43908</v>
      </c>
      <c r="H3929" s="6">
        <v>100</v>
      </c>
      <c r="I3929" s="5">
        <v>27</v>
      </c>
      <c r="J3929" s="3">
        <v>43882</v>
      </c>
      <c r="K3929" s="3">
        <v>43908</v>
      </c>
      <c r="L3929" t="s">
        <v>108</v>
      </c>
      <c r="M3929" t="s">
        <v>23</v>
      </c>
      <c r="N3929" t="s">
        <v>109</v>
      </c>
    </row>
    <row r="3930" spans="1:14" x14ac:dyDescent="0.4">
      <c r="A3930" s="7" t="s">
        <v>8756</v>
      </c>
      <c r="B3930" t="s">
        <v>8757</v>
      </c>
      <c r="C3930" t="s">
        <v>16</v>
      </c>
      <c r="D3930" s="3">
        <v>43882</v>
      </c>
      <c r="E3930" s="3">
        <v>43909</v>
      </c>
      <c r="F3930" s="3">
        <v>43882</v>
      </c>
      <c r="G3930" s="3">
        <v>43908</v>
      </c>
      <c r="H3930" s="6">
        <v>100</v>
      </c>
      <c r="I3930" s="5">
        <v>27</v>
      </c>
      <c r="J3930" s="3">
        <v>43882</v>
      </c>
      <c r="K3930" s="3">
        <v>43908</v>
      </c>
      <c r="L3930" t="s">
        <v>108</v>
      </c>
      <c r="M3930" t="s">
        <v>23</v>
      </c>
      <c r="N3930" t="s">
        <v>109</v>
      </c>
    </row>
    <row r="3931" spans="1:14" x14ac:dyDescent="0.4">
      <c r="A3931" s="7" t="s">
        <v>8758</v>
      </c>
      <c r="B3931" t="s">
        <v>8759</v>
      </c>
      <c r="C3931" t="s">
        <v>16</v>
      </c>
      <c r="D3931" s="3">
        <v>42366</v>
      </c>
      <c r="E3931" s="3">
        <v>42389</v>
      </c>
      <c r="F3931" s="3">
        <v>42366</v>
      </c>
      <c r="G3931" s="3">
        <v>42388</v>
      </c>
      <c r="H3931" s="6">
        <v>2</v>
      </c>
      <c r="I3931" s="5">
        <v>23</v>
      </c>
      <c r="J3931" s="3">
        <v>42362</v>
      </c>
      <c r="K3931" s="3">
        <v>42387</v>
      </c>
      <c r="L3931" t="s">
        <v>108</v>
      </c>
      <c r="M3931" t="s">
        <v>18</v>
      </c>
      <c r="N3931" t="s">
        <v>109</v>
      </c>
    </row>
    <row r="3932" spans="1:14" x14ac:dyDescent="0.4">
      <c r="A3932" s="7" t="s">
        <v>8760</v>
      </c>
      <c r="B3932" t="s">
        <v>8761</v>
      </c>
      <c r="C3932" t="s">
        <v>16</v>
      </c>
      <c r="D3932" s="3">
        <v>43711</v>
      </c>
      <c r="E3932" t="s">
        <v>34</v>
      </c>
      <c r="F3932" s="3">
        <v>43711</v>
      </c>
      <c r="G3932" t="s">
        <v>34</v>
      </c>
      <c r="H3932" s="6">
        <v>10</v>
      </c>
      <c r="I3932" t="s">
        <v>34</v>
      </c>
      <c r="J3932" s="3">
        <v>43711</v>
      </c>
      <c r="K3932" t="s">
        <v>34</v>
      </c>
      <c r="L3932" t="s">
        <v>108</v>
      </c>
      <c r="M3932" t="s">
        <v>74</v>
      </c>
      <c r="N3932" t="s">
        <v>109</v>
      </c>
    </row>
    <row r="3933" spans="1:14" x14ac:dyDescent="0.4">
      <c r="A3933" s="7" t="s">
        <v>8762</v>
      </c>
      <c r="B3933" t="s">
        <v>8763</v>
      </c>
      <c r="C3933" t="s">
        <v>16</v>
      </c>
      <c r="D3933" s="3">
        <v>43775</v>
      </c>
      <c r="E3933" s="3">
        <v>43810</v>
      </c>
      <c r="F3933" s="3">
        <v>43775</v>
      </c>
      <c r="G3933" s="3">
        <v>43809</v>
      </c>
      <c r="H3933" s="6">
        <v>1000</v>
      </c>
      <c r="I3933" s="5">
        <v>35</v>
      </c>
      <c r="J3933" s="3">
        <v>43775</v>
      </c>
      <c r="K3933" s="3">
        <v>43809</v>
      </c>
      <c r="L3933" t="s">
        <v>108</v>
      </c>
      <c r="M3933" t="s">
        <v>124</v>
      </c>
      <c r="N3933" t="s">
        <v>109</v>
      </c>
    </row>
    <row r="3934" spans="1:14" x14ac:dyDescent="0.4">
      <c r="A3934" s="7" t="s">
        <v>8764</v>
      </c>
      <c r="B3934" t="s">
        <v>8765</v>
      </c>
      <c r="C3934" t="s">
        <v>16</v>
      </c>
      <c r="D3934" s="3">
        <v>43707</v>
      </c>
      <c r="E3934" s="3">
        <v>43889</v>
      </c>
      <c r="F3934" s="3">
        <v>43707</v>
      </c>
      <c r="G3934" s="3">
        <v>43888</v>
      </c>
      <c r="H3934" s="6">
        <v>1</v>
      </c>
      <c r="I3934" s="5">
        <v>182</v>
      </c>
      <c r="J3934" s="3">
        <v>43707</v>
      </c>
      <c r="K3934" s="3">
        <v>43888</v>
      </c>
      <c r="L3934" t="s">
        <v>108</v>
      </c>
      <c r="M3934" t="s">
        <v>18</v>
      </c>
      <c r="N3934" t="s">
        <v>109</v>
      </c>
    </row>
    <row r="3935" spans="1:14" x14ac:dyDescent="0.4">
      <c r="A3935" s="7" t="s">
        <v>8766</v>
      </c>
      <c r="B3935" t="s">
        <v>8767</v>
      </c>
      <c r="C3935" t="s">
        <v>16</v>
      </c>
      <c r="D3935" s="3">
        <v>43312</v>
      </c>
      <c r="E3935" s="3">
        <v>43350</v>
      </c>
      <c r="F3935" s="3">
        <v>43312</v>
      </c>
      <c r="G3935" s="3">
        <v>43349</v>
      </c>
      <c r="H3935" s="6">
        <v>1000</v>
      </c>
      <c r="I3935" s="5">
        <v>38</v>
      </c>
      <c r="J3935" s="3">
        <v>43312</v>
      </c>
      <c r="K3935" s="3">
        <v>43350</v>
      </c>
      <c r="L3935" t="s">
        <v>8768</v>
      </c>
      <c r="M3935" t="s">
        <v>41</v>
      </c>
      <c r="N3935" t="s">
        <v>109</v>
      </c>
    </row>
    <row r="3936" spans="1:14" x14ac:dyDescent="0.4">
      <c r="A3936" s="7" t="s">
        <v>8769</v>
      </c>
      <c r="B3936" t="s">
        <v>8770</v>
      </c>
      <c r="C3936" t="s">
        <v>16</v>
      </c>
      <c r="D3936" s="3">
        <v>43312</v>
      </c>
      <c r="E3936" s="3">
        <v>43350</v>
      </c>
      <c r="F3936" s="3">
        <v>43312</v>
      </c>
      <c r="G3936" s="3">
        <v>43349</v>
      </c>
      <c r="H3936" s="6">
        <v>1000</v>
      </c>
      <c r="I3936" s="5">
        <v>38</v>
      </c>
      <c r="J3936" s="3">
        <v>43312</v>
      </c>
      <c r="K3936" s="3">
        <v>43350</v>
      </c>
      <c r="L3936" t="s">
        <v>8768</v>
      </c>
      <c r="M3936" t="s">
        <v>41</v>
      </c>
      <c r="N3936" t="s">
        <v>109</v>
      </c>
    </row>
    <row r="3937" spans="1:14" x14ac:dyDescent="0.4">
      <c r="A3937" s="7" t="s">
        <v>8771</v>
      </c>
      <c r="B3937" t="s">
        <v>8772</v>
      </c>
      <c r="C3937" t="s">
        <v>16</v>
      </c>
      <c r="D3937" s="3">
        <v>43235</v>
      </c>
      <c r="E3937" s="3">
        <v>43237</v>
      </c>
      <c r="F3937" s="3">
        <v>43235</v>
      </c>
      <c r="G3937" s="3">
        <v>43236</v>
      </c>
      <c r="H3937" s="6">
        <v>500</v>
      </c>
      <c r="I3937" s="5">
        <v>2</v>
      </c>
      <c r="J3937" s="3">
        <v>43235</v>
      </c>
      <c r="K3937" s="3">
        <v>43235</v>
      </c>
      <c r="L3937" t="s">
        <v>108</v>
      </c>
      <c r="M3937" t="s">
        <v>78</v>
      </c>
      <c r="N3937" t="s">
        <v>109</v>
      </c>
    </row>
    <row r="3938" spans="1:14" x14ac:dyDescent="0.4">
      <c r="A3938" s="7" t="s">
        <v>8773</v>
      </c>
      <c r="B3938" t="s">
        <v>8774</v>
      </c>
      <c r="C3938" t="s">
        <v>16</v>
      </c>
      <c r="D3938" s="3">
        <v>43910</v>
      </c>
      <c r="E3938" s="3">
        <v>43914</v>
      </c>
      <c r="F3938" s="3">
        <v>43910</v>
      </c>
      <c r="G3938" s="3">
        <v>43913</v>
      </c>
      <c r="H3938" s="6">
        <v>100</v>
      </c>
      <c r="I3938" s="5">
        <v>4</v>
      </c>
      <c r="J3938" s="3">
        <v>43910</v>
      </c>
      <c r="K3938" s="3">
        <v>43910</v>
      </c>
      <c r="L3938" t="s">
        <v>8775</v>
      </c>
      <c r="M3938" t="s">
        <v>18</v>
      </c>
      <c r="N3938" t="s">
        <v>218</v>
      </c>
    </row>
    <row r="3939" spans="1:14" x14ac:dyDescent="0.4">
      <c r="A3939" s="7" t="s">
        <v>8776</v>
      </c>
      <c r="B3939" t="s">
        <v>8777</v>
      </c>
      <c r="C3939" t="s">
        <v>16</v>
      </c>
      <c r="D3939" s="3">
        <v>43909</v>
      </c>
      <c r="E3939" s="3">
        <v>43913</v>
      </c>
      <c r="F3939" s="3">
        <v>43909</v>
      </c>
      <c r="G3939" s="3">
        <v>43910</v>
      </c>
      <c r="H3939" s="6">
        <v>1000</v>
      </c>
      <c r="I3939" s="5">
        <v>4</v>
      </c>
      <c r="J3939" s="3">
        <v>43909</v>
      </c>
      <c r="K3939" s="3">
        <v>43909</v>
      </c>
      <c r="L3939" t="s">
        <v>8778</v>
      </c>
      <c r="M3939" t="s">
        <v>18</v>
      </c>
      <c r="N3939" t="s">
        <v>218</v>
      </c>
    </row>
    <row r="3940" spans="1:14" x14ac:dyDescent="0.4">
      <c r="A3940" s="7" t="s">
        <v>8779</v>
      </c>
      <c r="B3940" t="s">
        <v>8780</v>
      </c>
      <c r="C3940" t="s">
        <v>16</v>
      </c>
      <c r="D3940" s="3">
        <v>43910</v>
      </c>
      <c r="E3940" s="3">
        <v>43914</v>
      </c>
      <c r="F3940" s="3">
        <v>43910</v>
      </c>
      <c r="G3940" s="3">
        <v>43913</v>
      </c>
      <c r="H3940" s="6">
        <v>100</v>
      </c>
      <c r="I3940" s="5">
        <v>4</v>
      </c>
      <c r="J3940" s="3">
        <v>43910</v>
      </c>
      <c r="K3940" s="3">
        <v>43910</v>
      </c>
      <c r="L3940" t="s">
        <v>8781</v>
      </c>
      <c r="M3940" t="s">
        <v>18</v>
      </c>
      <c r="N3940" t="s">
        <v>218</v>
      </c>
    </row>
    <row r="3941" spans="1:14" x14ac:dyDescent="0.4">
      <c r="A3941" s="7" t="s">
        <v>8782</v>
      </c>
      <c r="B3941" t="s">
        <v>8783</v>
      </c>
      <c r="C3941" t="s">
        <v>16</v>
      </c>
      <c r="D3941" s="3">
        <v>40267</v>
      </c>
      <c r="E3941" t="s">
        <v>34</v>
      </c>
      <c r="F3941" s="3">
        <v>40267</v>
      </c>
      <c r="G3941" t="s">
        <v>34</v>
      </c>
      <c r="H3941" s="6">
        <v>1000</v>
      </c>
      <c r="I3941" t="s">
        <v>34</v>
      </c>
      <c r="J3941" s="3">
        <v>40264</v>
      </c>
      <c r="K3941" t="s">
        <v>34</v>
      </c>
      <c r="L3941" t="s">
        <v>8784</v>
      </c>
      <c r="M3941" t="s">
        <v>30</v>
      </c>
      <c r="N3941" t="s">
        <v>218</v>
      </c>
    </row>
    <row r="3942" spans="1:14" x14ac:dyDescent="0.4">
      <c r="A3942" s="7" t="s">
        <v>8785</v>
      </c>
      <c r="B3942" t="s">
        <v>8786</v>
      </c>
      <c r="C3942" t="s">
        <v>16</v>
      </c>
      <c r="D3942" s="3">
        <v>43328</v>
      </c>
      <c r="E3942" s="3">
        <v>43391</v>
      </c>
      <c r="F3942" s="3">
        <v>43389</v>
      </c>
      <c r="G3942" s="3">
        <v>43390</v>
      </c>
      <c r="H3942" s="6">
        <v>100</v>
      </c>
      <c r="I3942" s="5">
        <v>63</v>
      </c>
      <c r="J3942" s="3">
        <v>43328</v>
      </c>
      <c r="K3942" s="3">
        <v>43391</v>
      </c>
      <c r="L3942" t="s">
        <v>8787</v>
      </c>
      <c r="M3942" t="s">
        <v>41</v>
      </c>
      <c r="N3942" t="s">
        <v>218</v>
      </c>
    </row>
    <row r="3943" spans="1:14" x14ac:dyDescent="0.4">
      <c r="A3943" s="7" t="s">
        <v>8788</v>
      </c>
      <c r="B3943" t="s">
        <v>8789</v>
      </c>
      <c r="C3943" t="s">
        <v>16</v>
      </c>
      <c r="D3943" s="3">
        <v>42200</v>
      </c>
      <c r="E3943" s="3">
        <v>42208</v>
      </c>
      <c r="F3943" s="3">
        <v>42200</v>
      </c>
      <c r="G3943" s="3">
        <v>42207</v>
      </c>
      <c r="H3943" s="6">
        <v>10</v>
      </c>
      <c r="I3943" s="5">
        <v>8</v>
      </c>
      <c r="J3943" s="3">
        <v>42200</v>
      </c>
      <c r="K3943" s="3">
        <v>42208</v>
      </c>
      <c r="L3943" t="s">
        <v>8790</v>
      </c>
      <c r="M3943" t="s">
        <v>18</v>
      </c>
      <c r="N3943" t="s">
        <v>218</v>
      </c>
    </row>
    <row r="3944" spans="1:14" x14ac:dyDescent="0.4">
      <c r="A3944" s="7" t="s">
        <v>8791</v>
      </c>
      <c r="B3944" t="s">
        <v>8792</v>
      </c>
      <c r="C3944" t="s">
        <v>16</v>
      </c>
      <c r="D3944" s="3">
        <v>40267</v>
      </c>
      <c r="E3944" t="s">
        <v>34</v>
      </c>
      <c r="F3944" s="3">
        <v>40267</v>
      </c>
      <c r="G3944" t="s">
        <v>34</v>
      </c>
      <c r="H3944" s="6">
        <v>1000</v>
      </c>
      <c r="I3944" t="s">
        <v>34</v>
      </c>
      <c r="J3944" s="3">
        <v>40264</v>
      </c>
      <c r="K3944" t="s">
        <v>34</v>
      </c>
      <c r="L3944" t="s">
        <v>8784</v>
      </c>
      <c r="M3944" t="s">
        <v>30</v>
      </c>
      <c r="N3944" t="s">
        <v>218</v>
      </c>
    </row>
    <row r="3945" spans="1:14" x14ac:dyDescent="0.4">
      <c r="A3945" s="7" t="s">
        <v>8793</v>
      </c>
      <c r="B3945" t="s">
        <v>8794</v>
      </c>
      <c r="C3945" t="s">
        <v>16</v>
      </c>
      <c r="D3945" s="3">
        <v>43328</v>
      </c>
      <c r="E3945" s="3">
        <v>43391</v>
      </c>
      <c r="F3945" s="3">
        <v>43389</v>
      </c>
      <c r="G3945" s="3">
        <v>43390</v>
      </c>
      <c r="H3945" s="6">
        <v>100</v>
      </c>
      <c r="I3945" s="5">
        <v>63</v>
      </c>
      <c r="J3945" s="3">
        <v>43328</v>
      </c>
      <c r="K3945" s="3">
        <v>43391</v>
      </c>
      <c r="L3945" t="s">
        <v>8787</v>
      </c>
      <c r="M3945" t="s">
        <v>41</v>
      </c>
      <c r="N3945" t="s">
        <v>218</v>
      </c>
    </row>
    <row r="3946" spans="1:14" x14ac:dyDescent="0.4">
      <c r="A3946" s="7" t="s">
        <v>8795</v>
      </c>
      <c r="B3946" t="s">
        <v>8796</v>
      </c>
      <c r="C3946" t="s">
        <v>16</v>
      </c>
      <c r="D3946" s="3">
        <v>43850</v>
      </c>
      <c r="E3946" s="3">
        <v>43851</v>
      </c>
      <c r="F3946" s="3">
        <v>43850</v>
      </c>
      <c r="G3946" s="3">
        <v>43850</v>
      </c>
      <c r="H3946" s="6">
        <v>100</v>
      </c>
      <c r="I3946" s="5">
        <v>1</v>
      </c>
      <c r="J3946" s="3">
        <v>43850</v>
      </c>
      <c r="K3946" s="3">
        <v>43850</v>
      </c>
      <c r="L3946" t="s">
        <v>346</v>
      </c>
      <c r="M3946" t="s">
        <v>728</v>
      </c>
      <c r="N3946" t="s">
        <v>218</v>
      </c>
    </row>
    <row r="3947" spans="1:14" x14ac:dyDescent="0.4">
      <c r="A3947" s="7" t="s">
        <v>8797</v>
      </c>
      <c r="B3947" t="s">
        <v>8798</v>
      </c>
      <c r="C3947" t="s">
        <v>16</v>
      </c>
      <c r="D3947" s="3">
        <v>43727</v>
      </c>
      <c r="E3947" s="3">
        <v>43733</v>
      </c>
      <c r="F3947" s="3">
        <v>43727</v>
      </c>
      <c r="G3947" s="3">
        <v>43732</v>
      </c>
      <c r="H3947" s="6">
        <v>100</v>
      </c>
      <c r="I3947" s="5">
        <v>6</v>
      </c>
      <c r="J3947" s="3">
        <v>43726</v>
      </c>
      <c r="K3947" s="3">
        <v>43726</v>
      </c>
      <c r="L3947" t="s">
        <v>8799</v>
      </c>
      <c r="M3947" t="s">
        <v>18</v>
      </c>
      <c r="N3947" t="s">
        <v>128</v>
      </c>
    </row>
    <row r="3948" spans="1:14" x14ac:dyDescent="0.4">
      <c r="A3948" s="7" t="s">
        <v>8800</v>
      </c>
      <c r="B3948" t="s">
        <v>8801</v>
      </c>
      <c r="C3948" t="s">
        <v>16</v>
      </c>
      <c r="D3948" s="3">
        <v>43112</v>
      </c>
      <c r="E3948" s="3">
        <v>43843</v>
      </c>
      <c r="F3948" s="3">
        <v>43112</v>
      </c>
      <c r="G3948" s="3">
        <v>43840</v>
      </c>
      <c r="H3948" s="6">
        <v>100</v>
      </c>
      <c r="I3948" s="5">
        <v>731</v>
      </c>
      <c r="J3948" s="3">
        <v>43110</v>
      </c>
      <c r="K3948" s="3">
        <v>43834</v>
      </c>
      <c r="L3948" t="s">
        <v>8802</v>
      </c>
      <c r="M3948" t="s">
        <v>728</v>
      </c>
      <c r="N3948" t="s">
        <v>128</v>
      </c>
    </row>
    <row r="3949" spans="1:14" x14ac:dyDescent="0.4">
      <c r="A3949" s="7" t="s">
        <v>8803</v>
      </c>
      <c r="B3949" t="s">
        <v>8804</v>
      </c>
      <c r="C3949" t="s">
        <v>16</v>
      </c>
      <c r="D3949" s="3">
        <v>41662</v>
      </c>
      <c r="E3949" s="3">
        <v>41682</v>
      </c>
      <c r="F3949" s="3">
        <v>41662</v>
      </c>
      <c r="G3949" s="3">
        <v>41681</v>
      </c>
      <c r="H3949" s="6">
        <v>50</v>
      </c>
      <c r="I3949" s="5">
        <v>20</v>
      </c>
      <c r="J3949" s="3">
        <v>41662</v>
      </c>
      <c r="K3949" s="3">
        <v>41680</v>
      </c>
      <c r="L3949" t="s">
        <v>8805</v>
      </c>
      <c r="M3949" t="s">
        <v>18</v>
      </c>
      <c r="N3949" t="s">
        <v>128</v>
      </c>
    </row>
    <row r="3950" spans="1:14" x14ac:dyDescent="0.4">
      <c r="A3950" s="7" t="s">
        <v>8806</v>
      </c>
      <c r="B3950" t="s">
        <v>8807</v>
      </c>
      <c r="C3950" t="s">
        <v>16</v>
      </c>
      <c r="D3950" s="3">
        <v>41561</v>
      </c>
      <c r="E3950" s="3">
        <v>42185</v>
      </c>
      <c r="F3950" s="3">
        <v>42117</v>
      </c>
      <c r="G3950" s="3">
        <v>42184</v>
      </c>
      <c r="H3950" s="6">
        <v>100</v>
      </c>
      <c r="I3950" s="5">
        <v>624</v>
      </c>
      <c r="J3950" s="3">
        <v>41559</v>
      </c>
      <c r="K3950" s="3">
        <v>42185</v>
      </c>
      <c r="L3950" t="s">
        <v>530</v>
      </c>
      <c r="M3950" t="s">
        <v>18</v>
      </c>
      <c r="N3950" t="s">
        <v>128</v>
      </c>
    </row>
    <row r="3951" spans="1:14" x14ac:dyDescent="0.4">
      <c r="A3951" s="7" t="s">
        <v>8808</v>
      </c>
      <c r="B3951" t="s">
        <v>8809</v>
      </c>
      <c r="C3951" t="s">
        <v>16</v>
      </c>
      <c r="D3951" s="3">
        <v>43816</v>
      </c>
      <c r="E3951" s="3">
        <v>43823</v>
      </c>
      <c r="F3951" s="3">
        <v>43816</v>
      </c>
      <c r="G3951" s="3">
        <v>43822</v>
      </c>
      <c r="H3951" s="6">
        <v>1000</v>
      </c>
      <c r="I3951" s="5">
        <v>7</v>
      </c>
      <c r="J3951" s="3">
        <v>43815</v>
      </c>
      <c r="K3951" s="3">
        <v>43815</v>
      </c>
      <c r="L3951" t="s">
        <v>8810</v>
      </c>
      <c r="M3951" t="s">
        <v>23</v>
      </c>
      <c r="N3951" t="s">
        <v>128</v>
      </c>
    </row>
    <row r="3952" spans="1:14" x14ac:dyDescent="0.4">
      <c r="A3952" s="7" t="s">
        <v>8811</v>
      </c>
      <c r="B3952" t="s">
        <v>8812</v>
      </c>
      <c r="C3952" t="s">
        <v>16</v>
      </c>
      <c r="D3952" s="3">
        <v>43816</v>
      </c>
      <c r="E3952" s="3">
        <v>43823</v>
      </c>
      <c r="F3952" s="3">
        <v>43816</v>
      </c>
      <c r="G3952" s="3">
        <v>43822</v>
      </c>
      <c r="H3952" s="6">
        <v>1000</v>
      </c>
      <c r="I3952" s="5">
        <v>7</v>
      </c>
      <c r="J3952" s="3">
        <v>43815</v>
      </c>
      <c r="K3952" s="3">
        <v>43815</v>
      </c>
      <c r="L3952" t="s">
        <v>8810</v>
      </c>
      <c r="M3952" t="s">
        <v>23</v>
      </c>
      <c r="N3952" t="s">
        <v>128</v>
      </c>
    </row>
    <row r="3953" spans="1:14" x14ac:dyDescent="0.4">
      <c r="A3953" s="7" t="s">
        <v>8813</v>
      </c>
      <c r="B3953" t="s">
        <v>8814</v>
      </c>
      <c r="C3953" t="s">
        <v>16</v>
      </c>
      <c r="D3953" s="3">
        <v>42913</v>
      </c>
      <c r="E3953" t="s">
        <v>34</v>
      </c>
      <c r="F3953" s="3">
        <v>43000</v>
      </c>
      <c r="G3953" t="s">
        <v>34</v>
      </c>
      <c r="H3953" s="6">
        <v>500</v>
      </c>
      <c r="I3953" t="s">
        <v>34</v>
      </c>
      <c r="J3953" s="3">
        <v>42913</v>
      </c>
      <c r="K3953" t="s">
        <v>34</v>
      </c>
      <c r="L3953" t="s">
        <v>8029</v>
      </c>
      <c r="M3953" t="s">
        <v>132</v>
      </c>
      <c r="N3953" t="s">
        <v>128</v>
      </c>
    </row>
    <row r="3954" spans="1:14" x14ac:dyDescent="0.4">
      <c r="A3954" s="7" t="s">
        <v>8815</v>
      </c>
      <c r="B3954" t="s">
        <v>8816</v>
      </c>
      <c r="C3954" t="s">
        <v>16</v>
      </c>
      <c r="D3954" s="3">
        <v>42878</v>
      </c>
      <c r="E3954" s="3">
        <v>43132</v>
      </c>
      <c r="F3954" s="3">
        <v>42878</v>
      </c>
      <c r="G3954" s="3">
        <v>43131</v>
      </c>
      <c r="H3954" s="6">
        <v>100</v>
      </c>
      <c r="I3954" s="5">
        <v>254</v>
      </c>
      <c r="J3954" s="3">
        <v>42878</v>
      </c>
      <c r="K3954" s="3">
        <v>43132</v>
      </c>
      <c r="L3954" t="s">
        <v>2602</v>
      </c>
      <c r="M3954" t="s">
        <v>18</v>
      </c>
      <c r="N3954" t="s">
        <v>128</v>
      </c>
    </row>
    <row r="3955" spans="1:14" x14ac:dyDescent="0.4">
      <c r="A3955" s="7" t="s">
        <v>8817</v>
      </c>
      <c r="B3955" t="s">
        <v>8818</v>
      </c>
      <c r="C3955" t="s">
        <v>16</v>
      </c>
      <c r="D3955" s="3">
        <v>42086</v>
      </c>
      <c r="E3955" s="3">
        <v>42185</v>
      </c>
      <c r="F3955" s="3">
        <v>42090</v>
      </c>
      <c r="G3955" t="s">
        <v>34</v>
      </c>
      <c r="H3955" s="6">
        <v>1</v>
      </c>
      <c r="I3955" s="5">
        <v>99</v>
      </c>
      <c r="J3955" s="3">
        <v>42084</v>
      </c>
      <c r="K3955" s="3">
        <v>42185</v>
      </c>
      <c r="L3955" t="s">
        <v>8819</v>
      </c>
      <c r="M3955" t="s">
        <v>18</v>
      </c>
      <c r="N3955" t="s">
        <v>128</v>
      </c>
    </row>
    <row r="3956" spans="1:14" x14ac:dyDescent="0.4">
      <c r="A3956" s="7" t="s">
        <v>8820</v>
      </c>
      <c r="B3956" t="s">
        <v>8821</v>
      </c>
      <c r="C3956" t="s">
        <v>16</v>
      </c>
      <c r="D3956" s="3">
        <v>42846</v>
      </c>
      <c r="E3956" t="s">
        <v>34</v>
      </c>
      <c r="F3956" s="3">
        <v>43347</v>
      </c>
      <c r="G3956" t="s">
        <v>34</v>
      </c>
      <c r="H3956" s="6">
        <v>5</v>
      </c>
      <c r="I3956" t="s">
        <v>34</v>
      </c>
      <c r="J3956" s="3">
        <v>42846</v>
      </c>
      <c r="K3956" t="s">
        <v>34</v>
      </c>
      <c r="L3956" t="s">
        <v>8822</v>
      </c>
      <c r="M3956" t="s">
        <v>132</v>
      </c>
      <c r="N3956" t="s">
        <v>128</v>
      </c>
    </row>
    <row r="3957" spans="1:14" x14ac:dyDescent="0.4">
      <c r="A3957" s="7" t="s">
        <v>8823</v>
      </c>
      <c r="B3957" t="s">
        <v>8824</v>
      </c>
      <c r="C3957" t="s">
        <v>16</v>
      </c>
      <c r="D3957" s="3">
        <v>43717</v>
      </c>
      <c r="E3957" s="3">
        <v>43804</v>
      </c>
      <c r="F3957" s="3">
        <v>43717</v>
      </c>
      <c r="G3957" s="3">
        <v>43803</v>
      </c>
      <c r="H3957" s="6">
        <v>1000</v>
      </c>
      <c r="I3957" s="5">
        <v>87</v>
      </c>
      <c r="J3957" s="3">
        <v>43714</v>
      </c>
      <c r="K3957" s="3">
        <v>43803</v>
      </c>
      <c r="L3957" t="s">
        <v>8825</v>
      </c>
      <c r="M3957" t="s">
        <v>23</v>
      </c>
      <c r="N3957" t="s">
        <v>128</v>
      </c>
    </row>
    <row r="3958" spans="1:14" x14ac:dyDescent="0.4">
      <c r="A3958" s="7" t="s">
        <v>8826</v>
      </c>
      <c r="B3958" t="s">
        <v>8827</v>
      </c>
      <c r="C3958" t="s">
        <v>16</v>
      </c>
      <c r="D3958" s="3">
        <v>43717</v>
      </c>
      <c r="E3958" s="3">
        <v>43804</v>
      </c>
      <c r="F3958" s="3">
        <v>43717</v>
      </c>
      <c r="G3958" s="3">
        <v>43803</v>
      </c>
      <c r="H3958" s="6">
        <v>1000</v>
      </c>
      <c r="I3958" s="5">
        <v>87</v>
      </c>
      <c r="J3958" s="3">
        <v>43714</v>
      </c>
      <c r="K3958" s="3">
        <v>43803</v>
      </c>
      <c r="L3958" t="s">
        <v>8825</v>
      </c>
      <c r="M3958" t="s">
        <v>23</v>
      </c>
      <c r="N3958" t="s">
        <v>128</v>
      </c>
    </row>
    <row r="3959" spans="1:14" x14ac:dyDescent="0.4">
      <c r="A3959" s="7" t="s">
        <v>8828</v>
      </c>
      <c r="B3959" t="s">
        <v>8829</v>
      </c>
      <c r="C3959" t="s">
        <v>16</v>
      </c>
      <c r="D3959" s="3">
        <v>42816</v>
      </c>
      <c r="E3959" t="s">
        <v>34</v>
      </c>
      <c r="F3959" s="3">
        <v>43364</v>
      </c>
      <c r="G3959" t="s">
        <v>34</v>
      </c>
      <c r="H3959" s="6">
        <v>1</v>
      </c>
      <c r="I3959" t="s">
        <v>34</v>
      </c>
      <c r="J3959" s="3">
        <v>42816</v>
      </c>
      <c r="K3959" t="s">
        <v>34</v>
      </c>
      <c r="L3959" t="s">
        <v>5390</v>
      </c>
      <c r="M3959" t="s">
        <v>132</v>
      </c>
      <c r="N3959" t="s">
        <v>128</v>
      </c>
    </row>
    <row r="3960" spans="1:14" x14ac:dyDescent="0.4">
      <c r="A3960" s="7" t="s">
        <v>8830</v>
      </c>
      <c r="B3960" t="s">
        <v>8831</v>
      </c>
      <c r="C3960" t="s">
        <v>16</v>
      </c>
      <c r="D3960" s="3">
        <v>43836</v>
      </c>
      <c r="E3960" s="3">
        <v>43843</v>
      </c>
      <c r="F3960" s="3">
        <v>43836</v>
      </c>
      <c r="G3960" s="3">
        <v>43840</v>
      </c>
      <c r="H3960" s="6">
        <v>100</v>
      </c>
      <c r="I3960" s="5">
        <v>7</v>
      </c>
      <c r="J3960" s="3">
        <v>43834</v>
      </c>
      <c r="K3960" s="3">
        <v>43834</v>
      </c>
      <c r="L3960" t="s">
        <v>8832</v>
      </c>
      <c r="M3960" t="s">
        <v>267</v>
      </c>
      <c r="N3960" t="s">
        <v>128</v>
      </c>
    </row>
    <row r="3961" spans="1:14" x14ac:dyDescent="0.4">
      <c r="A3961" s="7" t="s">
        <v>8833</v>
      </c>
      <c r="B3961" t="s">
        <v>8834</v>
      </c>
      <c r="C3961" t="s">
        <v>16</v>
      </c>
      <c r="D3961" s="3">
        <v>41519</v>
      </c>
      <c r="E3961" s="3">
        <v>41780</v>
      </c>
      <c r="F3961" s="3">
        <v>41519</v>
      </c>
      <c r="G3961" s="3">
        <v>41779</v>
      </c>
      <c r="H3961" s="6">
        <v>100</v>
      </c>
      <c r="I3961" s="5">
        <v>261</v>
      </c>
      <c r="J3961" s="3">
        <v>41519</v>
      </c>
      <c r="K3961" s="3">
        <v>41780</v>
      </c>
      <c r="L3961" t="s">
        <v>8835</v>
      </c>
      <c r="M3961" t="s">
        <v>23</v>
      </c>
      <c r="N3961" t="s">
        <v>128</v>
      </c>
    </row>
    <row r="3962" spans="1:14" x14ac:dyDescent="0.4">
      <c r="A3962" s="7" t="s">
        <v>8836</v>
      </c>
      <c r="B3962" t="s">
        <v>8837</v>
      </c>
      <c r="C3962" t="s">
        <v>16</v>
      </c>
      <c r="D3962" s="3">
        <v>41519</v>
      </c>
      <c r="E3962" s="3">
        <v>41780</v>
      </c>
      <c r="F3962" s="3">
        <v>41519</v>
      </c>
      <c r="G3962" s="3">
        <v>41779</v>
      </c>
      <c r="H3962" s="6">
        <v>100</v>
      </c>
      <c r="I3962" s="5">
        <v>261</v>
      </c>
      <c r="J3962" s="3">
        <v>41519</v>
      </c>
      <c r="K3962" s="3">
        <v>41780</v>
      </c>
      <c r="L3962" t="s">
        <v>8835</v>
      </c>
      <c r="M3962" t="s">
        <v>23</v>
      </c>
      <c r="N3962" t="s">
        <v>128</v>
      </c>
    </row>
    <row r="3963" spans="1:14" x14ac:dyDescent="0.4">
      <c r="A3963" s="7" t="s">
        <v>8838</v>
      </c>
      <c r="B3963" t="s">
        <v>8839</v>
      </c>
      <c r="C3963" t="s">
        <v>16</v>
      </c>
      <c r="D3963" s="3">
        <v>42803</v>
      </c>
      <c r="E3963" t="s">
        <v>34</v>
      </c>
      <c r="F3963" s="3">
        <v>43832</v>
      </c>
      <c r="G3963" t="s">
        <v>34</v>
      </c>
      <c r="H3963" s="6">
        <v>500</v>
      </c>
      <c r="I3963" t="s">
        <v>34</v>
      </c>
      <c r="J3963" s="3">
        <v>42803</v>
      </c>
      <c r="K3963" t="s">
        <v>34</v>
      </c>
      <c r="L3963" t="s">
        <v>530</v>
      </c>
      <c r="M3963" t="s">
        <v>132</v>
      </c>
      <c r="N3963" t="s">
        <v>128</v>
      </c>
    </row>
    <row r="3964" spans="1:14" x14ac:dyDescent="0.4">
      <c r="A3964" s="7" t="s">
        <v>8840</v>
      </c>
      <c r="B3964" t="s">
        <v>8841</v>
      </c>
      <c r="C3964" t="s">
        <v>16</v>
      </c>
      <c r="D3964" s="3">
        <v>43832</v>
      </c>
      <c r="E3964" t="s">
        <v>34</v>
      </c>
      <c r="F3964" s="3">
        <v>43832</v>
      </c>
      <c r="G3964" t="s">
        <v>34</v>
      </c>
      <c r="H3964" s="6">
        <v>500</v>
      </c>
      <c r="I3964" t="s">
        <v>34</v>
      </c>
      <c r="J3964" s="3">
        <v>43830</v>
      </c>
      <c r="K3964" t="s">
        <v>34</v>
      </c>
      <c r="L3964" t="s">
        <v>8842</v>
      </c>
      <c r="M3964" t="s">
        <v>132</v>
      </c>
      <c r="N3964" t="s">
        <v>128</v>
      </c>
    </row>
    <row r="3965" spans="1:14" x14ac:dyDescent="0.4">
      <c r="A3965" s="7" t="s">
        <v>8843</v>
      </c>
      <c r="B3965" t="s">
        <v>8844</v>
      </c>
      <c r="C3965" t="s">
        <v>16</v>
      </c>
      <c r="D3965" s="3">
        <v>43347</v>
      </c>
      <c r="E3965" t="s">
        <v>34</v>
      </c>
      <c r="F3965" s="3">
        <v>43347</v>
      </c>
      <c r="G3965" t="s">
        <v>34</v>
      </c>
      <c r="H3965" s="6">
        <v>5</v>
      </c>
      <c r="I3965" t="s">
        <v>34</v>
      </c>
      <c r="J3965" s="3">
        <v>43346</v>
      </c>
      <c r="K3965" t="s">
        <v>34</v>
      </c>
      <c r="L3965" t="s">
        <v>8845</v>
      </c>
      <c r="M3965" t="s">
        <v>132</v>
      </c>
      <c r="N3965" t="s">
        <v>128</v>
      </c>
    </row>
    <row r="3966" spans="1:14" x14ac:dyDescent="0.4">
      <c r="A3966" s="7" t="s">
        <v>8846</v>
      </c>
      <c r="B3966" t="s">
        <v>8847</v>
      </c>
      <c r="C3966" t="s">
        <v>16</v>
      </c>
      <c r="D3966" s="3">
        <v>43347</v>
      </c>
      <c r="E3966" t="s">
        <v>34</v>
      </c>
      <c r="F3966" s="3">
        <v>43364</v>
      </c>
      <c r="G3966" t="s">
        <v>34</v>
      </c>
      <c r="H3966" s="6">
        <v>1</v>
      </c>
      <c r="I3966" t="s">
        <v>34</v>
      </c>
      <c r="J3966" s="3">
        <v>43346</v>
      </c>
      <c r="K3966" t="s">
        <v>34</v>
      </c>
      <c r="L3966" t="s">
        <v>5390</v>
      </c>
      <c r="M3966" t="s">
        <v>132</v>
      </c>
      <c r="N3966" t="s">
        <v>128</v>
      </c>
    </row>
    <row r="3967" spans="1:14" x14ac:dyDescent="0.4">
      <c r="A3967" s="7" t="s">
        <v>8848</v>
      </c>
      <c r="B3967" t="s">
        <v>8849</v>
      </c>
      <c r="C3967" t="s">
        <v>16</v>
      </c>
      <c r="D3967" s="3">
        <v>43347</v>
      </c>
      <c r="E3967" t="s">
        <v>34</v>
      </c>
      <c r="F3967" s="3">
        <v>43832</v>
      </c>
      <c r="G3967" t="s">
        <v>34</v>
      </c>
      <c r="H3967" s="6">
        <v>500</v>
      </c>
      <c r="I3967" t="s">
        <v>34</v>
      </c>
      <c r="J3967" s="3">
        <v>43346</v>
      </c>
      <c r="K3967" t="s">
        <v>34</v>
      </c>
      <c r="L3967" t="s">
        <v>8850</v>
      </c>
      <c r="M3967" t="s">
        <v>132</v>
      </c>
      <c r="N3967" t="s">
        <v>128</v>
      </c>
    </row>
    <row r="3968" spans="1:14" x14ac:dyDescent="0.4">
      <c r="A3968" s="7" t="s">
        <v>8851</v>
      </c>
      <c r="B3968" t="s">
        <v>8852</v>
      </c>
      <c r="C3968" t="s">
        <v>16</v>
      </c>
      <c r="D3968" s="3">
        <v>43838</v>
      </c>
      <c r="E3968" s="3">
        <v>43851</v>
      </c>
      <c r="F3968" s="3">
        <v>43838</v>
      </c>
      <c r="G3968" s="3">
        <v>43850</v>
      </c>
      <c r="H3968" s="6">
        <v>800</v>
      </c>
      <c r="I3968" s="5">
        <v>13</v>
      </c>
      <c r="J3968" s="3">
        <v>43838</v>
      </c>
      <c r="K3968" s="3">
        <v>43851</v>
      </c>
      <c r="L3968" t="s">
        <v>291</v>
      </c>
      <c r="M3968" t="s">
        <v>18</v>
      </c>
      <c r="N3968" t="s">
        <v>85</v>
      </c>
    </row>
    <row r="3969" spans="1:14" x14ac:dyDescent="0.4">
      <c r="A3969" s="7" t="s">
        <v>8853</v>
      </c>
      <c r="B3969" t="s">
        <v>8854</v>
      </c>
      <c r="C3969" t="s">
        <v>16</v>
      </c>
      <c r="D3969" s="3">
        <v>42124</v>
      </c>
      <c r="E3969" s="3">
        <v>42191</v>
      </c>
      <c r="F3969" s="3">
        <v>42124</v>
      </c>
      <c r="G3969" s="3">
        <v>42188</v>
      </c>
      <c r="H3969" s="6">
        <v>5</v>
      </c>
      <c r="I3969" s="5">
        <v>67</v>
      </c>
      <c r="J3969" s="3">
        <v>42124</v>
      </c>
      <c r="K3969" s="3">
        <v>42191</v>
      </c>
      <c r="L3969" t="s">
        <v>303</v>
      </c>
      <c r="M3969" t="s">
        <v>18</v>
      </c>
      <c r="N3969" t="s">
        <v>85</v>
      </c>
    </row>
    <row r="3970" spans="1:14" x14ac:dyDescent="0.4">
      <c r="A3970" s="7" t="s">
        <v>8855</v>
      </c>
      <c r="B3970" t="s">
        <v>8856</v>
      </c>
      <c r="C3970" t="s">
        <v>16</v>
      </c>
      <c r="D3970" s="3">
        <v>43838</v>
      </c>
      <c r="E3970" s="3">
        <v>43843</v>
      </c>
      <c r="F3970" s="3">
        <v>43838</v>
      </c>
      <c r="G3970" s="3">
        <v>43840</v>
      </c>
      <c r="H3970" s="6">
        <v>400</v>
      </c>
      <c r="I3970" s="5">
        <v>5</v>
      </c>
      <c r="J3970" s="3">
        <v>43838</v>
      </c>
      <c r="K3970" s="3">
        <v>43841</v>
      </c>
      <c r="L3970" t="s">
        <v>291</v>
      </c>
      <c r="M3970" t="s">
        <v>18</v>
      </c>
      <c r="N3970" t="s">
        <v>85</v>
      </c>
    </row>
    <row r="3971" spans="1:14" x14ac:dyDescent="0.4">
      <c r="A3971" s="7" t="s">
        <v>8857</v>
      </c>
      <c r="B3971" t="s">
        <v>8858</v>
      </c>
      <c r="C3971" t="s">
        <v>16</v>
      </c>
      <c r="D3971" s="3">
        <v>43544</v>
      </c>
      <c r="E3971" t="s">
        <v>34</v>
      </c>
      <c r="F3971" s="3">
        <v>43544</v>
      </c>
      <c r="G3971" t="s">
        <v>34</v>
      </c>
      <c r="H3971" s="6">
        <v>500</v>
      </c>
      <c r="I3971" t="s">
        <v>34</v>
      </c>
      <c r="J3971" s="3">
        <v>43544</v>
      </c>
      <c r="K3971" t="s">
        <v>34</v>
      </c>
      <c r="L3971" t="s">
        <v>6358</v>
      </c>
      <c r="M3971" t="s">
        <v>728</v>
      </c>
      <c r="N3971" t="s">
        <v>85</v>
      </c>
    </row>
    <row r="3972" spans="1:14" x14ac:dyDescent="0.4">
      <c r="A3972" s="7" t="s">
        <v>8859</v>
      </c>
      <c r="B3972" t="s">
        <v>8860</v>
      </c>
      <c r="C3972" t="s">
        <v>16</v>
      </c>
      <c r="D3972" s="3">
        <v>43664</v>
      </c>
      <c r="E3972" s="3">
        <v>43830</v>
      </c>
      <c r="F3972" s="3">
        <v>43664</v>
      </c>
      <c r="G3972" s="3">
        <v>43829</v>
      </c>
      <c r="H3972" s="6">
        <v>25</v>
      </c>
      <c r="I3972" s="5">
        <v>166</v>
      </c>
      <c r="J3972" s="3">
        <v>43663</v>
      </c>
      <c r="K3972" s="3">
        <v>43829</v>
      </c>
      <c r="L3972" t="s">
        <v>291</v>
      </c>
      <c r="M3972" t="s">
        <v>18</v>
      </c>
      <c r="N3972" t="s">
        <v>85</v>
      </c>
    </row>
    <row r="3973" spans="1:14" x14ac:dyDescent="0.4">
      <c r="A3973" s="7" t="s">
        <v>8861</v>
      </c>
      <c r="B3973" t="s">
        <v>8862</v>
      </c>
      <c r="C3973" t="s">
        <v>16</v>
      </c>
      <c r="D3973" s="3">
        <v>43318</v>
      </c>
      <c r="E3973" s="3">
        <v>43507</v>
      </c>
      <c r="F3973" s="3">
        <v>43318</v>
      </c>
      <c r="G3973" s="3">
        <v>43497</v>
      </c>
      <c r="H3973" s="6">
        <v>100</v>
      </c>
      <c r="I3973" s="5">
        <v>189</v>
      </c>
      <c r="J3973" s="3">
        <v>43318</v>
      </c>
      <c r="K3973" s="3">
        <v>43493</v>
      </c>
      <c r="L3973" t="s">
        <v>303</v>
      </c>
      <c r="M3973" t="s">
        <v>30</v>
      </c>
      <c r="N3973" t="s">
        <v>85</v>
      </c>
    </row>
    <row r="3974" spans="1:14" x14ac:dyDescent="0.4">
      <c r="A3974" s="7" t="s">
        <v>8863</v>
      </c>
      <c r="B3974" t="s">
        <v>8864</v>
      </c>
      <c r="C3974" t="s">
        <v>16</v>
      </c>
      <c r="D3974" s="3">
        <v>41491</v>
      </c>
      <c r="E3974" s="3">
        <v>42543</v>
      </c>
      <c r="F3974" s="3">
        <v>41491</v>
      </c>
      <c r="G3974" s="3">
        <v>42542</v>
      </c>
      <c r="H3974" s="6">
        <v>1000</v>
      </c>
      <c r="I3974" s="5">
        <v>1052</v>
      </c>
      <c r="J3974" s="3">
        <v>41491</v>
      </c>
      <c r="K3974" s="3">
        <v>42542</v>
      </c>
      <c r="L3974" t="s">
        <v>291</v>
      </c>
      <c r="M3974" t="s">
        <v>267</v>
      </c>
      <c r="N3974" t="s">
        <v>85</v>
      </c>
    </row>
    <row r="3975" spans="1:14" x14ac:dyDescent="0.4">
      <c r="A3975" s="7" t="s">
        <v>8865</v>
      </c>
      <c r="B3975" t="s">
        <v>8866</v>
      </c>
      <c r="C3975" t="s">
        <v>16</v>
      </c>
      <c r="D3975" s="3">
        <v>43187</v>
      </c>
      <c r="E3975" t="s">
        <v>34</v>
      </c>
      <c r="F3975" s="3">
        <v>43187</v>
      </c>
      <c r="G3975" t="s">
        <v>34</v>
      </c>
      <c r="H3975" s="6">
        <v>500</v>
      </c>
      <c r="I3975" t="s">
        <v>34</v>
      </c>
      <c r="J3975" s="3">
        <v>43186</v>
      </c>
      <c r="K3975" t="s">
        <v>34</v>
      </c>
      <c r="L3975" t="s">
        <v>8867</v>
      </c>
      <c r="M3975" t="s">
        <v>267</v>
      </c>
      <c r="N3975" t="s">
        <v>85</v>
      </c>
    </row>
    <row r="3976" spans="1:14" x14ac:dyDescent="0.4">
      <c r="A3976" s="7" t="s">
        <v>8868</v>
      </c>
      <c r="B3976" t="s">
        <v>8869</v>
      </c>
      <c r="C3976" t="s">
        <v>16</v>
      </c>
      <c r="D3976" s="3">
        <v>41491</v>
      </c>
      <c r="E3976" t="s">
        <v>34</v>
      </c>
      <c r="F3976" s="3">
        <v>43612</v>
      </c>
      <c r="G3976" t="s">
        <v>34</v>
      </c>
      <c r="H3976" s="6">
        <v>100</v>
      </c>
      <c r="I3976" t="s">
        <v>34</v>
      </c>
      <c r="J3976" s="3">
        <v>41491</v>
      </c>
      <c r="K3976" t="s">
        <v>34</v>
      </c>
      <c r="L3976" t="s">
        <v>291</v>
      </c>
      <c r="M3976" t="s">
        <v>23</v>
      </c>
      <c r="N3976" t="s">
        <v>85</v>
      </c>
    </row>
    <row r="3977" spans="1:14" x14ac:dyDescent="0.4">
      <c r="A3977" s="7" t="s">
        <v>8870</v>
      </c>
      <c r="B3977" t="s">
        <v>8871</v>
      </c>
      <c r="C3977" t="s">
        <v>16</v>
      </c>
      <c r="D3977" s="3">
        <v>41491</v>
      </c>
      <c r="E3977" s="3">
        <v>42347</v>
      </c>
      <c r="F3977" s="3">
        <v>41491</v>
      </c>
      <c r="G3977" s="3">
        <v>42346</v>
      </c>
      <c r="H3977" s="6">
        <v>1000</v>
      </c>
      <c r="I3977" s="5">
        <v>856</v>
      </c>
      <c r="J3977" s="3">
        <v>41491</v>
      </c>
      <c r="K3977" s="3">
        <v>42346</v>
      </c>
      <c r="L3977" t="s">
        <v>291</v>
      </c>
      <c r="M3977" t="s">
        <v>23</v>
      </c>
      <c r="N3977" t="s">
        <v>85</v>
      </c>
    </row>
    <row r="3978" spans="1:14" x14ac:dyDescent="0.4">
      <c r="A3978" s="7" t="s">
        <v>8872</v>
      </c>
      <c r="B3978" t="s">
        <v>8873</v>
      </c>
      <c r="C3978" t="s">
        <v>16</v>
      </c>
      <c r="D3978" s="3">
        <v>43111</v>
      </c>
      <c r="E3978" s="3">
        <v>43909</v>
      </c>
      <c r="F3978" s="3">
        <v>43307</v>
      </c>
      <c r="G3978" s="3">
        <v>43908</v>
      </c>
      <c r="H3978" s="6">
        <v>100</v>
      </c>
      <c r="I3978" s="5">
        <v>798</v>
      </c>
      <c r="J3978" s="3">
        <v>43111</v>
      </c>
      <c r="K3978" s="3">
        <v>43909</v>
      </c>
      <c r="L3978" t="s">
        <v>285</v>
      </c>
      <c r="M3978" t="s">
        <v>132</v>
      </c>
      <c r="N3978" t="s">
        <v>85</v>
      </c>
    </row>
    <row r="3979" spans="1:14" x14ac:dyDescent="0.4">
      <c r="A3979" s="7" t="s">
        <v>8874</v>
      </c>
      <c r="B3979" t="s">
        <v>8875</v>
      </c>
      <c r="C3979" t="s">
        <v>16</v>
      </c>
      <c r="D3979" s="3">
        <v>41491</v>
      </c>
      <c r="E3979" t="s">
        <v>34</v>
      </c>
      <c r="F3979" s="3">
        <v>43902</v>
      </c>
      <c r="G3979" t="s">
        <v>34</v>
      </c>
      <c r="H3979" s="6">
        <v>1</v>
      </c>
      <c r="I3979" t="s">
        <v>34</v>
      </c>
      <c r="J3979" s="3">
        <v>41491</v>
      </c>
      <c r="K3979" t="s">
        <v>34</v>
      </c>
      <c r="L3979" t="s">
        <v>291</v>
      </c>
      <c r="M3979" t="s">
        <v>41</v>
      </c>
      <c r="N3979" t="s">
        <v>85</v>
      </c>
    </row>
    <row r="3980" spans="1:14" x14ac:dyDescent="0.4">
      <c r="A3980" s="7" t="s">
        <v>8876</v>
      </c>
      <c r="B3980" t="s">
        <v>8877</v>
      </c>
      <c r="C3980" t="s">
        <v>16</v>
      </c>
      <c r="D3980" s="3">
        <v>43307</v>
      </c>
      <c r="E3980" t="s">
        <v>34</v>
      </c>
      <c r="F3980" s="3">
        <v>43307</v>
      </c>
      <c r="G3980" t="s">
        <v>34</v>
      </c>
      <c r="H3980" s="6">
        <v>100</v>
      </c>
      <c r="I3980" t="s">
        <v>34</v>
      </c>
      <c r="J3980" s="3">
        <v>43307</v>
      </c>
      <c r="K3980" t="s">
        <v>34</v>
      </c>
      <c r="L3980" t="s">
        <v>285</v>
      </c>
      <c r="M3980" t="s">
        <v>132</v>
      </c>
      <c r="N3980" t="s">
        <v>85</v>
      </c>
    </row>
    <row r="3981" spans="1:14" x14ac:dyDescent="0.4">
      <c r="A3981" s="7" t="s">
        <v>8878</v>
      </c>
      <c r="B3981" t="s">
        <v>8879</v>
      </c>
      <c r="C3981" t="s">
        <v>16</v>
      </c>
      <c r="D3981" s="3">
        <v>43307</v>
      </c>
      <c r="E3981" t="s">
        <v>34</v>
      </c>
      <c r="F3981" s="3">
        <v>43307</v>
      </c>
      <c r="G3981" t="s">
        <v>34</v>
      </c>
      <c r="H3981" s="6">
        <v>100</v>
      </c>
      <c r="I3981" t="s">
        <v>34</v>
      </c>
      <c r="J3981" s="3">
        <v>43307</v>
      </c>
      <c r="K3981" t="s">
        <v>34</v>
      </c>
      <c r="L3981" t="s">
        <v>285</v>
      </c>
      <c r="M3981" t="s">
        <v>132</v>
      </c>
      <c r="N3981" t="s">
        <v>85</v>
      </c>
    </row>
    <row r="3982" spans="1:14" x14ac:dyDescent="0.4">
      <c r="A3982" s="7" t="s">
        <v>8880</v>
      </c>
      <c r="B3982" t="s">
        <v>8881</v>
      </c>
      <c r="C3982" t="s">
        <v>16</v>
      </c>
      <c r="D3982" s="3">
        <v>41491</v>
      </c>
      <c r="E3982" s="3">
        <v>42543</v>
      </c>
      <c r="F3982" s="3">
        <v>41491</v>
      </c>
      <c r="G3982" s="3">
        <v>42542</v>
      </c>
      <c r="H3982" s="6">
        <v>1000</v>
      </c>
      <c r="I3982" s="5">
        <v>1052</v>
      </c>
      <c r="J3982" s="3">
        <v>41491</v>
      </c>
      <c r="K3982" s="3">
        <v>42542</v>
      </c>
      <c r="L3982" t="s">
        <v>291</v>
      </c>
      <c r="M3982" t="s">
        <v>267</v>
      </c>
      <c r="N3982" t="s">
        <v>85</v>
      </c>
    </row>
    <row r="3983" spans="1:14" x14ac:dyDescent="0.4">
      <c r="A3983" s="7" t="s">
        <v>8882</v>
      </c>
      <c r="B3983" t="s">
        <v>8883</v>
      </c>
      <c r="C3983" t="s">
        <v>16</v>
      </c>
      <c r="D3983" s="3">
        <v>43187</v>
      </c>
      <c r="E3983" t="s">
        <v>34</v>
      </c>
      <c r="F3983" s="3">
        <v>43187</v>
      </c>
      <c r="G3983" t="s">
        <v>34</v>
      </c>
      <c r="H3983" s="6">
        <v>500</v>
      </c>
      <c r="I3983" t="s">
        <v>34</v>
      </c>
      <c r="J3983" s="3">
        <v>43186</v>
      </c>
      <c r="K3983" t="s">
        <v>34</v>
      </c>
      <c r="L3983" t="s">
        <v>8867</v>
      </c>
      <c r="M3983" t="s">
        <v>267</v>
      </c>
      <c r="N3983" t="s">
        <v>85</v>
      </c>
    </row>
    <row r="3984" spans="1:14" x14ac:dyDescent="0.4">
      <c r="A3984" s="7" t="s">
        <v>8884</v>
      </c>
      <c r="B3984" t="s">
        <v>8885</v>
      </c>
      <c r="C3984" t="s">
        <v>16</v>
      </c>
      <c r="D3984" s="3">
        <v>41491</v>
      </c>
      <c r="E3984" t="s">
        <v>34</v>
      </c>
      <c r="F3984" s="3">
        <v>43840</v>
      </c>
      <c r="G3984" t="s">
        <v>34</v>
      </c>
      <c r="H3984" s="6">
        <v>100</v>
      </c>
      <c r="I3984" t="s">
        <v>34</v>
      </c>
      <c r="J3984" s="3">
        <v>41491</v>
      </c>
      <c r="K3984" t="s">
        <v>34</v>
      </c>
      <c r="L3984" t="s">
        <v>291</v>
      </c>
      <c r="M3984" t="s">
        <v>23</v>
      </c>
      <c r="N3984" t="s">
        <v>85</v>
      </c>
    </row>
    <row r="3985" spans="1:14" x14ac:dyDescent="0.4">
      <c r="A3985" s="7" t="s">
        <v>8886</v>
      </c>
      <c r="B3985" t="s">
        <v>8887</v>
      </c>
      <c r="C3985" t="s">
        <v>16</v>
      </c>
      <c r="D3985" s="3">
        <v>41491</v>
      </c>
      <c r="E3985" s="3">
        <v>42347</v>
      </c>
      <c r="F3985" s="3">
        <v>41491</v>
      </c>
      <c r="G3985" s="3">
        <v>42346</v>
      </c>
      <c r="H3985" s="6">
        <v>1000</v>
      </c>
      <c r="I3985" s="5">
        <v>856</v>
      </c>
      <c r="J3985" s="3">
        <v>41491</v>
      </c>
      <c r="K3985" s="3">
        <v>42346</v>
      </c>
      <c r="L3985" t="s">
        <v>291</v>
      </c>
      <c r="M3985" t="s">
        <v>23</v>
      </c>
      <c r="N3985" t="s">
        <v>85</v>
      </c>
    </row>
    <row r="3986" spans="1:14" x14ac:dyDescent="0.4">
      <c r="A3986" s="7" t="s">
        <v>8888</v>
      </c>
      <c r="B3986" t="s">
        <v>8889</v>
      </c>
      <c r="C3986" t="s">
        <v>16</v>
      </c>
      <c r="D3986" s="3">
        <v>43111</v>
      </c>
      <c r="E3986" s="3">
        <v>43909</v>
      </c>
      <c r="F3986" s="3">
        <v>43307</v>
      </c>
      <c r="G3986" s="3">
        <v>43908</v>
      </c>
      <c r="H3986" s="6">
        <v>100</v>
      </c>
      <c r="I3986" s="5">
        <v>798</v>
      </c>
      <c r="J3986" s="3">
        <v>43111</v>
      </c>
      <c r="K3986" s="3">
        <v>43909</v>
      </c>
      <c r="L3986" t="s">
        <v>285</v>
      </c>
      <c r="M3986" t="s">
        <v>132</v>
      </c>
      <c r="N3986" t="s">
        <v>85</v>
      </c>
    </row>
    <row r="3987" spans="1:14" x14ac:dyDescent="0.4">
      <c r="A3987" s="7" t="s">
        <v>8890</v>
      </c>
      <c r="B3987" t="s">
        <v>8891</v>
      </c>
      <c r="C3987" t="s">
        <v>16</v>
      </c>
      <c r="D3987" s="3">
        <v>41491</v>
      </c>
      <c r="E3987" t="s">
        <v>34</v>
      </c>
      <c r="F3987" s="3">
        <v>43902</v>
      </c>
      <c r="G3987" t="s">
        <v>34</v>
      </c>
      <c r="H3987" s="6">
        <v>1</v>
      </c>
      <c r="I3987" t="s">
        <v>34</v>
      </c>
      <c r="J3987" s="3">
        <v>41491</v>
      </c>
      <c r="K3987" t="s">
        <v>34</v>
      </c>
      <c r="L3987" t="s">
        <v>291</v>
      </c>
      <c r="M3987" t="s">
        <v>41</v>
      </c>
      <c r="N3987" t="s">
        <v>85</v>
      </c>
    </row>
    <row r="3988" spans="1:14" x14ac:dyDescent="0.4">
      <c r="A3988" s="7" t="s">
        <v>8892</v>
      </c>
      <c r="B3988" t="s">
        <v>8893</v>
      </c>
      <c r="C3988" t="s">
        <v>16</v>
      </c>
      <c r="D3988" s="3">
        <v>43307</v>
      </c>
      <c r="E3988" t="s">
        <v>34</v>
      </c>
      <c r="F3988" s="3">
        <v>43307</v>
      </c>
      <c r="G3988" t="s">
        <v>34</v>
      </c>
      <c r="H3988" s="6">
        <v>100</v>
      </c>
      <c r="I3988" t="s">
        <v>34</v>
      </c>
      <c r="J3988" s="3">
        <v>43307</v>
      </c>
      <c r="K3988" t="s">
        <v>34</v>
      </c>
      <c r="L3988" t="s">
        <v>285</v>
      </c>
      <c r="M3988" t="s">
        <v>132</v>
      </c>
      <c r="N3988" t="s">
        <v>85</v>
      </c>
    </row>
    <row r="3989" spans="1:14" x14ac:dyDescent="0.4">
      <c r="A3989" s="7" t="s">
        <v>8894</v>
      </c>
      <c r="B3989" t="s">
        <v>8895</v>
      </c>
      <c r="C3989" t="s">
        <v>16</v>
      </c>
      <c r="D3989" s="3">
        <v>43307</v>
      </c>
      <c r="E3989" t="s">
        <v>34</v>
      </c>
      <c r="F3989" s="3">
        <v>43307</v>
      </c>
      <c r="G3989" t="s">
        <v>34</v>
      </c>
      <c r="H3989" s="6">
        <v>100</v>
      </c>
      <c r="I3989" t="s">
        <v>34</v>
      </c>
      <c r="J3989" s="3">
        <v>43307</v>
      </c>
      <c r="K3989" t="s">
        <v>34</v>
      </c>
      <c r="L3989" t="s">
        <v>285</v>
      </c>
      <c r="M3989" t="s">
        <v>132</v>
      </c>
      <c r="N3989" t="s">
        <v>85</v>
      </c>
    </row>
    <row r="3990" spans="1:14" x14ac:dyDescent="0.4">
      <c r="A3990" s="7" t="s">
        <v>8896</v>
      </c>
      <c r="B3990" t="s">
        <v>8897</v>
      </c>
      <c r="C3990" t="s">
        <v>16</v>
      </c>
      <c r="D3990" s="3">
        <v>43837</v>
      </c>
      <c r="E3990" s="3">
        <v>43851</v>
      </c>
      <c r="F3990" s="3">
        <v>43837</v>
      </c>
      <c r="G3990" s="3">
        <v>43850</v>
      </c>
      <c r="H3990" s="6">
        <v>150</v>
      </c>
      <c r="I3990" s="5">
        <v>14</v>
      </c>
      <c r="J3990" s="3">
        <v>43837</v>
      </c>
      <c r="K3990" s="3">
        <v>43851</v>
      </c>
      <c r="L3990" t="s">
        <v>291</v>
      </c>
      <c r="M3990" t="s">
        <v>78</v>
      </c>
      <c r="N3990" t="s">
        <v>85</v>
      </c>
    </row>
    <row r="3991" spans="1:14" x14ac:dyDescent="0.4">
      <c r="A3991" s="7" t="s">
        <v>8898</v>
      </c>
      <c r="B3991" t="s">
        <v>8899</v>
      </c>
      <c r="C3991" t="s">
        <v>16</v>
      </c>
      <c r="D3991" s="3">
        <v>42671</v>
      </c>
      <c r="E3991" s="3">
        <v>43342</v>
      </c>
      <c r="F3991" s="3">
        <v>42823</v>
      </c>
      <c r="G3991" s="3">
        <v>43341</v>
      </c>
      <c r="H3991" s="6">
        <v>100</v>
      </c>
      <c r="I3991" s="5">
        <v>671</v>
      </c>
      <c r="J3991" s="3">
        <v>42671</v>
      </c>
      <c r="K3991" s="3">
        <v>43342</v>
      </c>
      <c r="L3991" t="s">
        <v>2541</v>
      </c>
      <c r="M3991" t="s">
        <v>78</v>
      </c>
      <c r="N3991" t="s">
        <v>85</v>
      </c>
    </row>
    <row r="3992" spans="1:14" x14ac:dyDescent="0.4">
      <c r="A3992" s="7" t="s">
        <v>8900</v>
      </c>
      <c r="B3992" t="s">
        <v>8901</v>
      </c>
      <c r="C3992" t="s">
        <v>16</v>
      </c>
      <c r="D3992" s="3">
        <v>43712</v>
      </c>
      <c r="E3992" t="s">
        <v>34</v>
      </c>
      <c r="F3992" s="3">
        <v>43712</v>
      </c>
      <c r="G3992" t="s">
        <v>34</v>
      </c>
      <c r="H3992" s="6">
        <v>1000</v>
      </c>
      <c r="I3992" t="s">
        <v>34</v>
      </c>
      <c r="J3992" s="3">
        <v>43711</v>
      </c>
      <c r="K3992" t="s">
        <v>34</v>
      </c>
      <c r="L3992" t="s">
        <v>291</v>
      </c>
      <c r="M3992" t="s">
        <v>427</v>
      </c>
      <c r="N3992" t="s">
        <v>85</v>
      </c>
    </row>
    <row r="3993" spans="1:14" x14ac:dyDescent="0.4">
      <c r="A3993" s="7" t="s">
        <v>8902</v>
      </c>
      <c r="B3993" t="s">
        <v>8903</v>
      </c>
      <c r="C3993" t="s">
        <v>16</v>
      </c>
      <c r="D3993" s="3">
        <v>42017</v>
      </c>
      <c r="E3993" s="3">
        <v>42760</v>
      </c>
      <c r="F3993" s="3">
        <v>42017</v>
      </c>
      <c r="G3993" s="3">
        <v>42759</v>
      </c>
      <c r="H3993" s="6">
        <v>100</v>
      </c>
      <c r="I3993" s="5">
        <v>743</v>
      </c>
      <c r="J3993" s="3">
        <v>42017</v>
      </c>
      <c r="K3993" s="3">
        <v>42760</v>
      </c>
      <c r="L3993" t="s">
        <v>291</v>
      </c>
      <c r="M3993" t="s">
        <v>18</v>
      </c>
      <c r="N3993" t="s">
        <v>85</v>
      </c>
    </row>
    <row r="3994" spans="1:14" x14ac:dyDescent="0.4">
      <c r="A3994" s="7" t="s">
        <v>8904</v>
      </c>
      <c r="B3994" t="s">
        <v>8905</v>
      </c>
      <c r="C3994" t="s">
        <v>16</v>
      </c>
      <c r="D3994" s="3">
        <v>43181</v>
      </c>
      <c r="E3994" s="3">
        <v>43304</v>
      </c>
      <c r="F3994" s="3">
        <v>43181</v>
      </c>
      <c r="G3994" s="3">
        <v>43301</v>
      </c>
      <c r="H3994" s="6">
        <v>500</v>
      </c>
      <c r="I3994" s="5">
        <v>123</v>
      </c>
      <c r="J3994" s="3">
        <v>43181</v>
      </c>
      <c r="K3994" s="3">
        <v>43301</v>
      </c>
      <c r="L3994" t="s">
        <v>131</v>
      </c>
      <c r="M3994" t="s">
        <v>18</v>
      </c>
      <c r="N3994" t="s">
        <v>464</v>
      </c>
    </row>
    <row r="3995" spans="1:14" x14ac:dyDescent="0.4">
      <c r="A3995" s="7" t="s">
        <v>8906</v>
      </c>
      <c r="B3995" t="s">
        <v>8907</v>
      </c>
      <c r="C3995" t="s">
        <v>16</v>
      </c>
      <c r="D3995" s="3">
        <v>43633</v>
      </c>
      <c r="E3995" t="s">
        <v>34</v>
      </c>
      <c r="F3995" s="3">
        <v>43633</v>
      </c>
      <c r="G3995" t="s">
        <v>34</v>
      </c>
      <c r="H3995" s="6">
        <v>1</v>
      </c>
      <c r="I3995" t="s">
        <v>34</v>
      </c>
      <c r="J3995" s="3">
        <v>43629</v>
      </c>
      <c r="K3995" t="s">
        <v>34</v>
      </c>
      <c r="L3995" t="s">
        <v>8908</v>
      </c>
      <c r="M3995" t="s">
        <v>18</v>
      </c>
      <c r="N3995" t="s">
        <v>3183</v>
      </c>
    </row>
    <row r="3996" spans="1:14" x14ac:dyDescent="0.4">
      <c r="A3996" s="7" t="s">
        <v>8909</v>
      </c>
      <c r="B3996" t="s">
        <v>8910</v>
      </c>
      <c r="C3996" t="s">
        <v>16</v>
      </c>
      <c r="D3996" s="3">
        <v>43643</v>
      </c>
      <c r="E3996" t="s">
        <v>34</v>
      </c>
      <c r="F3996" s="3">
        <v>43882</v>
      </c>
      <c r="G3996" t="s">
        <v>34</v>
      </c>
      <c r="H3996" s="6">
        <v>100</v>
      </c>
      <c r="I3996" t="s">
        <v>34</v>
      </c>
      <c r="J3996" s="3">
        <v>43643</v>
      </c>
      <c r="K3996" t="s">
        <v>34</v>
      </c>
      <c r="L3996" t="s">
        <v>29</v>
      </c>
      <c r="M3996" t="s">
        <v>18</v>
      </c>
      <c r="N3996" t="s">
        <v>142</v>
      </c>
    </row>
    <row r="3997" spans="1:14" x14ac:dyDescent="0.4">
      <c r="A3997" s="7" t="s">
        <v>8911</v>
      </c>
      <c r="B3997" t="s">
        <v>8912</v>
      </c>
      <c r="C3997" t="s">
        <v>16</v>
      </c>
      <c r="D3997" s="3">
        <v>43879</v>
      </c>
      <c r="E3997" t="s">
        <v>34</v>
      </c>
      <c r="F3997" s="3">
        <v>43901</v>
      </c>
      <c r="G3997" t="s">
        <v>34</v>
      </c>
      <c r="H3997" s="6">
        <v>0.2</v>
      </c>
      <c r="I3997" t="s">
        <v>34</v>
      </c>
      <c r="J3997" s="3">
        <v>43879</v>
      </c>
      <c r="K3997" t="s">
        <v>34</v>
      </c>
      <c r="L3997" t="s">
        <v>245</v>
      </c>
      <c r="M3997" t="s">
        <v>78</v>
      </c>
      <c r="N3997" t="s">
        <v>360</v>
      </c>
    </row>
    <row r="3998" spans="1:14" x14ac:dyDescent="0.4">
      <c r="A3998" s="7" t="s">
        <v>8913</v>
      </c>
      <c r="B3998" t="s">
        <v>8914</v>
      </c>
      <c r="C3998" t="s">
        <v>16</v>
      </c>
      <c r="D3998" s="3">
        <v>43123</v>
      </c>
      <c r="E3998" s="3">
        <v>43130</v>
      </c>
      <c r="F3998" s="3">
        <v>43123</v>
      </c>
      <c r="G3998" s="3">
        <v>43129</v>
      </c>
      <c r="H3998" s="6">
        <v>500</v>
      </c>
      <c r="I3998" s="5">
        <v>7</v>
      </c>
      <c r="J3998" s="3">
        <v>43123</v>
      </c>
      <c r="K3998" s="3">
        <v>43130</v>
      </c>
      <c r="L3998" t="s">
        <v>93</v>
      </c>
      <c r="M3998" t="s">
        <v>728</v>
      </c>
      <c r="N3998" t="s">
        <v>94</v>
      </c>
    </row>
    <row r="3999" spans="1:14" x14ac:dyDescent="0.4">
      <c r="A3999" s="7" t="s">
        <v>8915</v>
      </c>
      <c r="B3999" t="s">
        <v>8916</v>
      </c>
      <c r="C3999" t="s">
        <v>16</v>
      </c>
      <c r="D3999" s="3">
        <v>43670</v>
      </c>
      <c r="E3999" t="s">
        <v>34</v>
      </c>
      <c r="F3999" s="3">
        <v>43670</v>
      </c>
      <c r="G3999" t="s">
        <v>34</v>
      </c>
      <c r="H3999" s="6">
        <v>5</v>
      </c>
      <c r="I3999" t="s">
        <v>34</v>
      </c>
      <c r="J3999" s="3">
        <v>43670</v>
      </c>
      <c r="K3999" t="s">
        <v>34</v>
      </c>
      <c r="L3999" t="s">
        <v>29</v>
      </c>
      <c r="M3999" t="s">
        <v>18</v>
      </c>
      <c r="N3999" t="s">
        <v>142</v>
      </c>
    </row>
    <row r="4000" spans="1:14" x14ac:dyDescent="0.4">
      <c r="A4000" s="7" t="s">
        <v>8917</v>
      </c>
      <c r="B4000" t="s">
        <v>8918</v>
      </c>
      <c r="C4000" t="s">
        <v>16</v>
      </c>
      <c r="D4000" s="3">
        <v>43724</v>
      </c>
      <c r="E4000" s="3">
        <v>43819</v>
      </c>
      <c r="F4000" s="3">
        <v>43724</v>
      </c>
      <c r="G4000" s="3">
        <v>43818</v>
      </c>
      <c r="H4000" s="6">
        <v>100</v>
      </c>
      <c r="I4000" s="5">
        <v>95</v>
      </c>
      <c r="J4000" s="3">
        <v>43720</v>
      </c>
      <c r="K4000" s="3">
        <v>43818</v>
      </c>
      <c r="L4000" t="s">
        <v>8919</v>
      </c>
      <c r="M4000" t="s">
        <v>728</v>
      </c>
      <c r="N4000" t="s">
        <v>128</v>
      </c>
    </row>
    <row r="4001" spans="1:14" x14ac:dyDescent="0.4">
      <c r="A4001" s="7" t="s">
        <v>8920</v>
      </c>
      <c r="B4001" t="s">
        <v>8921</v>
      </c>
      <c r="C4001" t="s">
        <v>16</v>
      </c>
      <c r="D4001" s="3">
        <v>43724</v>
      </c>
      <c r="E4001" s="3">
        <v>43819</v>
      </c>
      <c r="F4001" s="3">
        <v>43724</v>
      </c>
      <c r="G4001" s="3">
        <v>43818</v>
      </c>
      <c r="H4001" s="6">
        <v>100</v>
      </c>
      <c r="I4001" s="5">
        <v>95</v>
      </c>
      <c r="J4001" s="3">
        <v>43720</v>
      </c>
      <c r="K4001" s="3">
        <v>43818</v>
      </c>
      <c r="L4001" t="s">
        <v>8919</v>
      </c>
      <c r="M4001" t="s">
        <v>728</v>
      </c>
      <c r="N4001" t="s">
        <v>128</v>
      </c>
    </row>
    <row r="4002" spans="1:14" x14ac:dyDescent="0.4">
      <c r="A4002" s="7" t="s">
        <v>8922</v>
      </c>
      <c r="B4002" t="s">
        <v>8923</v>
      </c>
      <c r="C4002" t="s">
        <v>16</v>
      </c>
      <c r="D4002" s="3">
        <v>43651</v>
      </c>
      <c r="E4002" s="3">
        <v>43840</v>
      </c>
      <c r="F4002" s="3">
        <v>43781</v>
      </c>
      <c r="G4002" s="3">
        <v>43839</v>
      </c>
      <c r="H4002" s="6">
        <v>100</v>
      </c>
      <c r="I4002" s="5">
        <v>189</v>
      </c>
      <c r="J4002" s="3">
        <v>43651</v>
      </c>
      <c r="K4002" s="3">
        <v>43840</v>
      </c>
      <c r="L4002" t="s">
        <v>29</v>
      </c>
      <c r="M4002" t="s">
        <v>74</v>
      </c>
      <c r="N4002" t="s">
        <v>8924</v>
      </c>
    </row>
    <row r="4003" spans="1:14" x14ac:dyDescent="0.4">
      <c r="A4003" s="7" t="s">
        <v>8925</v>
      </c>
      <c r="B4003" t="s">
        <v>8926</v>
      </c>
      <c r="C4003" t="s">
        <v>16</v>
      </c>
      <c r="D4003" s="3">
        <v>43768</v>
      </c>
      <c r="E4003" t="s">
        <v>34</v>
      </c>
      <c r="F4003" s="3">
        <v>43768</v>
      </c>
      <c r="G4003" t="s">
        <v>34</v>
      </c>
      <c r="H4003" s="6">
        <v>500</v>
      </c>
      <c r="I4003" t="s">
        <v>34</v>
      </c>
      <c r="J4003" s="3">
        <v>43768</v>
      </c>
      <c r="K4003" t="s">
        <v>34</v>
      </c>
      <c r="L4003" t="s">
        <v>8927</v>
      </c>
      <c r="M4003" t="s">
        <v>728</v>
      </c>
      <c r="N4003" t="s">
        <v>911</v>
      </c>
    </row>
    <row r="4004" spans="1:14" x14ac:dyDescent="0.4">
      <c r="A4004" s="7" t="s">
        <v>8928</v>
      </c>
      <c r="B4004" t="s">
        <v>8929</v>
      </c>
      <c r="C4004" t="s">
        <v>16</v>
      </c>
      <c r="D4004" s="3">
        <v>43768</v>
      </c>
      <c r="E4004" t="s">
        <v>34</v>
      </c>
      <c r="F4004" s="3">
        <v>43768</v>
      </c>
      <c r="G4004" t="s">
        <v>34</v>
      </c>
      <c r="H4004" s="6">
        <v>500</v>
      </c>
      <c r="I4004" t="s">
        <v>34</v>
      </c>
      <c r="J4004" s="3">
        <v>43768</v>
      </c>
      <c r="K4004" t="s">
        <v>34</v>
      </c>
      <c r="L4004" t="s">
        <v>8927</v>
      </c>
      <c r="M4004" t="s">
        <v>728</v>
      </c>
      <c r="N4004" t="s">
        <v>911</v>
      </c>
    </row>
    <row r="4005" spans="1:14" x14ac:dyDescent="0.4">
      <c r="A4005" s="7" t="s">
        <v>8930</v>
      </c>
      <c r="B4005" t="s">
        <v>8931</v>
      </c>
      <c r="C4005" t="s">
        <v>16</v>
      </c>
      <c r="D4005" s="3">
        <v>43899</v>
      </c>
      <c r="E4005" t="s">
        <v>34</v>
      </c>
      <c r="F4005" s="3">
        <v>43899</v>
      </c>
      <c r="G4005" t="s">
        <v>34</v>
      </c>
      <c r="H4005" s="6">
        <v>1000</v>
      </c>
      <c r="I4005" t="s">
        <v>34</v>
      </c>
      <c r="J4005" s="3">
        <v>43895</v>
      </c>
      <c r="K4005" t="s">
        <v>34</v>
      </c>
      <c r="L4005" t="s">
        <v>131</v>
      </c>
      <c r="M4005" t="s">
        <v>728</v>
      </c>
      <c r="N4005" t="s">
        <v>166</v>
      </c>
    </row>
    <row r="4006" spans="1:14" x14ac:dyDescent="0.4">
      <c r="A4006" s="7" t="s">
        <v>8932</v>
      </c>
      <c r="B4006" t="s">
        <v>8933</v>
      </c>
      <c r="C4006" t="s">
        <v>16</v>
      </c>
      <c r="D4006" s="3">
        <v>43900</v>
      </c>
      <c r="E4006" t="s">
        <v>34</v>
      </c>
      <c r="F4006" s="3">
        <v>43900</v>
      </c>
      <c r="G4006" t="s">
        <v>34</v>
      </c>
      <c r="H4006" s="6">
        <v>5</v>
      </c>
      <c r="I4006" t="s">
        <v>34</v>
      </c>
      <c r="J4006" s="3">
        <v>43894</v>
      </c>
      <c r="K4006" t="s">
        <v>34</v>
      </c>
      <c r="L4006" t="s">
        <v>131</v>
      </c>
      <c r="M4006" t="s">
        <v>41</v>
      </c>
      <c r="N4006" t="s">
        <v>133</v>
      </c>
    </row>
    <row r="4007" spans="1:14" x14ac:dyDescent="0.4">
      <c r="A4007" s="7" t="s">
        <v>8934</v>
      </c>
      <c r="B4007" t="s">
        <v>8935</v>
      </c>
      <c r="C4007" t="s">
        <v>16</v>
      </c>
      <c r="D4007" s="3">
        <v>43871</v>
      </c>
      <c r="E4007" t="s">
        <v>34</v>
      </c>
      <c r="F4007" s="3">
        <v>43871</v>
      </c>
      <c r="G4007" t="s">
        <v>34</v>
      </c>
      <c r="H4007" s="6">
        <v>0.1</v>
      </c>
      <c r="I4007" t="s">
        <v>34</v>
      </c>
      <c r="J4007" s="3">
        <v>43868</v>
      </c>
      <c r="K4007" t="s">
        <v>34</v>
      </c>
      <c r="L4007" t="s">
        <v>93</v>
      </c>
      <c r="M4007" t="s">
        <v>41</v>
      </c>
      <c r="N4007" t="s">
        <v>71</v>
      </c>
    </row>
    <row r="4008" spans="1:14" x14ac:dyDescent="0.4">
      <c r="A4008" s="7" t="s">
        <v>8936</v>
      </c>
      <c r="B4008" t="s">
        <v>8937</v>
      </c>
      <c r="C4008" t="s">
        <v>16</v>
      </c>
      <c r="D4008" s="3">
        <v>43297</v>
      </c>
      <c r="E4008" t="s">
        <v>34</v>
      </c>
      <c r="F4008" s="3">
        <v>43921</v>
      </c>
      <c r="G4008" t="s">
        <v>34</v>
      </c>
      <c r="H4008" s="6">
        <v>1</v>
      </c>
      <c r="I4008" t="s">
        <v>34</v>
      </c>
      <c r="J4008" s="3">
        <v>43293</v>
      </c>
      <c r="K4008" t="s">
        <v>34</v>
      </c>
      <c r="L4008" t="s">
        <v>8938</v>
      </c>
      <c r="M4008" t="s">
        <v>78</v>
      </c>
      <c r="N4008" t="s">
        <v>2337</v>
      </c>
    </row>
    <row r="4009" spans="1:14" x14ac:dyDescent="0.4">
      <c r="A4009" s="7" t="s">
        <v>8939</v>
      </c>
      <c r="B4009" t="s">
        <v>8940</v>
      </c>
      <c r="C4009" t="s">
        <v>16</v>
      </c>
      <c r="D4009" s="3">
        <v>43516</v>
      </c>
      <c r="E4009" t="s">
        <v>34</v>
      </c>
      <c r="F4009" s="3">
        <v>43580</v>
      </c>
      <c r="G4009" t="s">
        <v>34</v>
      </c>
      <c r="H4009" s="6">
        <v>500</v>
      </c>
      <c r="I4009" t="s">
        <v>34</v>
      </c>
      <c r="J4009" s="3">
        <v>43516</v>
      </c>
      <c r="K4009" t="s">
        <v>34</v>
      </c>
      <c r="L4009" t="s">
        <v>29</v>
      </c>
      <c r="M4009" t="s">
        <v>74</v>
      </c>
      <c r="N4009" t="s">
        <v>8924</v>
      </c>
    </row>
    <row r="4010" spans="1:14" x14ac:dyDescent="0.4">
      <c r="A4010" s="7" t="s">
        <v>8941</v>
      </c>
      <c r="B4010" t="s">
        <v>8942</v>
      </c>
      <c r="C4010" t="s">
        <v>16</v>
      </c>
      <c r="D4010" s="3">
        <v>43647</v>
      </c>
      <c r="E4010" t="s">
        <v>34</v>
      </c>
      <c r="F4010" s="3">
        <v>43672</v>
      </c>
      <c r="G4010" t="s">
        <v>34</v>
      </c>
      <c r="H4010" s="6">
        <v>0.01</v>
      </c>
      <c r="I4010" t="s">
        <v>34</v>
      </c>
      <c r="J4010" s="3">
        <v>43645</v>
      </c>
      <c r="K4010" t="s">
        <v>34</v>
      </c>
      <c r="L4010" t="s">
        <v>65</v>
      </c>
      <c r="M4010" t="s">
        <v>728</v>
      </c>
      <c r="N4010" t="s">
        <v>31</v>
      </c>
    </row>
    <row r="4011" spans="1:14" x14ac:dyDescent="0.4">
      <c r="A4011" s="7" t="s">
        <v>8943</v>
      </c>
      <c r="B4011" t="s">
        <v>8944</v>
      </c>
      <c r="C4011" t="s">
        <v>16</v>
      </c>
      <c r="D4011" s="3">
        <v>43647</v>
      </c>
      <c r="E4011" t="s">
        <v>34</v>
      </c>
      <c r="F4011" s="3">
        <v>43672</v>
      </c>
      <c r="G4011" t="s">
        <v>34</v>
      </c>
      <c r="H4011" s="6">
        <v>0.01</v>
      </c>
      <c r="I4011" t="s">
        <v>34</v>
      </c>
      <c r="J4011" s="3">
        <v>43645</v>
      </c>
      <c r="K4011" t="s">
        <v>34</v>
      </c>
      <c r="L4011" t="s">
        <v>65</v>
      </c>
      <c r="M4011" t="s">
        <v>728</v>
      </c>
      <c r="N4011" t="s">
        <v>31</v>
      </c>
    </row>
    <row r="4012" spans="1:14" x14ac:dyDescent="0.4">
      <c r="A4012" s="7" t="s">
        <v>8945</v>
      </c>
      <c r="B4012" t="s">
        <v>8946</v>
      </c>
      <c r="C4012" t="s">
        <v>16</v>
      </c>
      <c r="D4012" s="3">
        <v>43647</v>
      </c>
      <c r="E4012" t="s">
        <v>34</v>
      </c>
      <c r="F4012" s="3">
        <v>43672</v>
      </c>
      <c r="G4012" t="s">
        <v>34</v>
      </c>
      <c r="H4012" s="6">
        <v>0.01</v>
      </c>
      <c r="I4012" t="s">
        <v>34</v>
      </c>
      <c r="J4012" s="3">
        <v>43645</v>
      </c>
      <c r="K4012" t="s">
        <v>34</v>
      </c>
      <c r="L4012" t="s">
        <v>65</v>
      </c>
      <c r="M4012" t="s">
        <v>728</v>
      </c>
      <c r="N4012" t="s">
        <v>31</v>
      </c>
    </row>
    <row r="4013" spans="1:14" x14ac:dyDescent="0.4">
      <c r="A4013" s="7" t="s">
        <v>8947</v>
      </c>
      <c r="B4013" t="s">
        <v>8948</v>
      </c>
      <c r="C4013" t="s">
        <v>16</v>
      </c>
      <c r="D4013" s="3">
        <v>43535</v>
      </c>
      <c r="E4013" t="s">
        <v>34</v>
      </c>
      <c r="F4013" s="3">
        <v>43535</v>
      </c>
      <c r="G4013" t="s">
        <v>34</v>
      </c>
      <c r="H4013" s="6">
        <v>0.1</v>
      </c>
      <c r="I4013" t="s">
        <v>34</v>
      </c>
      <c r="J4013" s="3">
        <v>43533</v>
      </c>
      <c r="K4013" t="s">
        <v>34</v>
      </c>
      <c r="L4013" t="s">
        <v>7655</v>
      </c>
      <c r="M4013" t="s">
        <v>728</v>
      </c>
      <c r="N4013" t="s">
        <v>447</v>
      </c>
    </row>
    <row r="4014" spans="1:14" x14ac:dyDescent="0.4">
      <c r="A4014" s="7" t="s">
        <v>8949</v>
      </c>
      <c r="B4014" t="s">
        <v>8950</v>
      </c>
      <c r="C4014" t="s">
        <v>16</v>
      </c>
      <c r="D4014" s="3">
        <v>43662</v>
      </c>
      <c r="E4014" s="3">
        <v>43804</v>
      </c>
      <c r="F4014" s="3">
        <v>43767</v>
      </c>
      <c r="G4014" s="3">
        <v>43803</v>
      </c>
      <c r="H4014" s="6">
        <v>0.1</v>
      </c>
      <c r="I4014" s="5">
        <v>142</v>
      </c>
      <c r="J4014" s="3">
        <v>43662</v>
      </c>
      <c r="K4014" s="3">
        <v>43804</v>
      </c>
      <c r="L4014" t="s">
        <v>285</v>
      </c>
      <c r="M4014" t="s">
        <v>74</v>
      </c>
      <c r="N4014" t="s">
        <v>464</v>
      </c>
    </row>
    <row r="4015" spans="1:14" x14ac:dyDescent="0.4">
      <c r="A4015" s="7" t="s">
        <v>8951</v>
      </c>
      <c r="B4015" t="s">
        <v>8952</v>
      </c>
      <c r="C4015" t="s">
        <v>16</v>
      </c>
      <c r="D4015" s="3">
        <v>43522</v>
      </c>
      <c r="E4015" s="3">
        <v>43528</v>
      </c>
      <c r="F4015" s="3">
        <v>43522</v>
      </c>
      <c r="G4015" s="3">
        <v>43525</v>
      </c>
      <c r="H4015" s="6">
        <v>50</v>
      </c>
      <c r="I4015" s="5">
        <v>6</v>
      </c>
      <c r="J4015" s="3">
        <v>43521</v>
      </c>
      <c r="K4015" s="3">
        <v>43526</v>
      </c>
      <c r="L4015" t="s">
        <v>8002</v>
      </c>
      <c r="M4015" t="s">
        <v>728</v>
      </c>
      <c r="N4015" t="s">
        <v>94</v>
      </c>
    </row>
    <row r="4016" spans="1:14" x14ac:dyDescent="0.4">
      <c r="A4016" s="7" t="s">
        <v>8953</v>
      </c>
      <c r="B4016" t="s">
        <v>8954</v>
      </c>
      <c r="C4016" t="s">
        <v>16</v>
      </c>
      <c r="D4016" s="3">
        <v>43523</v>
      </c>
      <c r="E4016" t="s">
        <v>34</v>
      </c>
      <c r="F4016" s="3">
        <v>43523</v>
      </c>
      <c r="G4016" t="s">
        <v>34</v>
      </c>
      <c r="H4016" s="6">
        <v>0.01</v>
      </c>
      <c r="I4016" t="s">
        <v>34</v>
      </c>
      <c r="J4016" s="3">
        <v>43523</v>
      </c>
      <c r="K4016" t="s">
        <v>34</v>
      </c>
      <c r="L4016" t="s">
        <v>169</v>
      </c>
      <c r="M4016" t="s">
        <v>728</v>
      </c>
      <c r="N4016" t="s">
        <v>177</v>
      </c>
    </row>
    <row r="4017" spans="1:14" x14ac:dyDescent="0.4">
      <c r="A4017" s="7" t="s">
        <v>8955</v>
      </c>
      <c r="B4017" t="s">
        <v>8956</v>
      </c>
      <c r="C4017" t="s">
        <v>16</v>
      </c>
      <c r="D4017" s="3">
        <v>43663</v>
      </c>
      <c r="E4017" s="3">
        <v>43871</v>
      </c>
      <c r="F4017" s="3">
        <v>43663</v>
      </c>
      <c r="G4017" s="3">
        <v>43868</v>
      </c>
      <c r="H4017" s="6">
        <v>1</v>
      </c>
      <c r="I4017" s="5">
        <v>208</v>
      </c>
      <c r="J4017" s="3">
        <v>43663</v>
      </c>
      <c r="K4017" s="3">
        <v>43871</v>
      </c>
      <c r="L4017" t="s">
        <v>8957</v>
      </c>
      <c r="M4017" t="s">
        <v>728</v>
      </c>
      <c r="N4017" t="s">
        <v>447</v>
      </c>
    </row>
    <row r="4018" spans="1:14" x14ac:dyDescent="0.4">
      <c r="A4018" s="7" t="s">
        <v>8958</v>
      </c>
      <c r="B4018" t="s">
        <v>8959</v>
      </c>
      <c r="C4018" t="s">
        <v>16</v>
      </c>
      <c r="D4018" s="3">
        <v>43647</v>
      </c>
      <c r="E4018" t="s">
        <v>34</v>
      </c>
      <c r="F4018" s="3">
        <v>43672</v>
      </c>
      <c r="G4018" t="s">
        <v>34</v>
      </c>
      <c r="H4018" s="6">
        <v>0.01</v>
      </c>
      <c r="I4018" t="s">
        <v>34</v>
      </c>
      <c r="J4018" s="3">
        <v>43645</v>
      </c>
      <c r="K4018" t="s">
        <v>34</v>
      </c>
      <c r="L4018" t="s">
        <v>8960</v>
      </c>
      <c r="M4018" t="s">
        <v>728</v>
      </c>
      <c r="N4018" t="s">
        <v>31</v>
      </c>
    </row>
    <row r="4019" spans="1:14" x14ac:dyDescent="0.4">
      <c r="A4019" s="7" t="s">
        <v>8961</v>
      </c>
      <c r="B4019" t="s">
        <v>8962</v>
      </c>
      <c r="C4019" t="s">
        <v>16</v>
      </c>
      <c r="D4019" s="3">
        <v>43523</v>
      </c>
      <c r="E4019" t="s">
        <v>34</v>
      </c>
      <c r="F4019" s="3">
        <v>43523</v>
      </c>
      <c r="G4019" t="s">
        <v>34</v>
      </c>
      <c r="H4019" s="6">
        <v>0.1</v>
      </c>
      <c r="I4019" t="s">
        <v>34</v>
      </c>
      <c r="J4019" s="3">
        <v>43523</v>
      </c>
      <c r="K4019" t="s">
        <v>34</v>
      </c>
      <c r="L4019" t="s">
        <v>8963</v>
      </c>
      <c r="M4019" t="s">
        <v>728</v>
      </c>
      <c r="N4019" t="s">
        <v>447</v>
      </c>
    </row>
    <row r="4020" spans="1:14" x14ac:dyDescent="0.4">
      <c r="A4020" s="7" t="s">
        <v>8964</v>
      </c>
      <c r="B4020" t="s">
        <v>8965</v>
      </c>
      <c r="C4020" t="s">
        <v>16</v>
      </c>
      <c r="D4020" s="3">
        <v>43517</v>
      </c>
      <c r="E4020" t="s">
        <v>34</v>
      </c>
      <c r="F4020" s="3">
        <v>43529</v>
      </c>
      <c r="G4020" t="s">
        <v>34</v>
      </c>
      <c r="H4020" s="6">
        <v>0.01</v>
      </c>
      <c r="I4020" t="s">
        <v>34</v>
      </c>
      <c r="J4020" s="3">
        <v>43517</v>
      </c>
      <c r="K4020" t="s">
        <v>34</v>
      </c>
      <c r="L4020" t="s">
        <v>7886</v>
      </c>
      <c r="M4020" t="s">
        <v>728</v>
      </c>
      <c r="N4020" t="s">
        <v>71</v>
      </c>
    </row>
    <row r="4021" spans="1:14" x14ac:dyDescent="0.4">
      <c r="A4021" s="7" t="s">
        <v>8966</v>
      </c>
      <c r="B4021" t="s">
        <v>8967</v>
      </c>
      <c r="C4021" t="s">
        <v>16</v>
      </c>
      <c r="D4021" s="3">
        <v>43809</v>
      </c>
      <c r="E4021" s="3">
        <v>43822</v>
      </c>
      <c r="F4021" s="3">
        <v>43809</v>
      </c>
      <c r="G4021" s="3">
        <v>43819</v>
      </c>
      <c r="H4021" s="6">
        <v>100</v>
      </c>
      <c r="I4021" s="5">
        <v>13</v>
      </c>
      <c r="J4021" s="3">
        <v>43809</v>
      </c>
      <c r="K4021" s="3">
        <v>43822</v>
      </c>
      <c r="L4021" t="s">
        <v>8968</v>
      </c>
      <c r="M4021" t="s">
        <v>18</v>
      </c>
      <c r="N4021" t="s">
        <v>447</v>
      </c>
    </row>
    <row r="4022" spans="1:14" x14ac:dyDescent="0.4">
      <c r="A4022" s="7" t="s">
        <v>8969</v>
      </c>
      <c r="B4022" t="s">
        <v>8970</v>
      </c>
      <c r="C4022" t="s">
        <v>16</v>
      </c>
      <c r="D4022" s="3">
        <v>43097</v>
      </c>
      <c r="E4022" t="s">
        <v>34</v>
      </c>
      <c r="F4022" s="3">
        <v>43208</v>
      </c>
      <c r="G4022" t="s">
        <v>34</v>
      </c>
      <c r="H4022" s="6">
        <v>500</v>
      </c>
      <c r="I4022" t="s">
        <v>34</v>
      </c>
      <c r="J4022" s="3">
        <v>43094</v>
      </c>
      <c r="K4022" t="s">
        <v>34</v>
      </c>
      <c r="L4022" t="s">
        <v>8971</v>
      </c>
      <c r="M4022" t="s">
        <v>30</v>
      </c>
      <c r="N4022" t="s">
        <v>203</v>
      </c>
    </row>
    <row r="4023" spans="1:14" x14ac:dyDescent="0.4">
      <c r="A4023" s="7" t="s">
        <v>8972</v>
      </c>
      <c r="B4023" t="s">
        <v>8973</v>
      </c>
      <c r="C4023" t="s">
        <v>16</v>
      </c>
      <c r="D4023" s="3">
        <v>43215</v>
      </c>
      <c r="E4023" s="3">
        <v>43433</v>
      </c>
      <c r="F4023" s="3">
        <v>43215</v>
      </c>
      <c r="G4023" s="3">
        <v>43432</v>
      </c>
      <c r="H4023" s="6">
        <v>30000</v>
      </c>
      <c r="I4023" s="5">
        <v>218</v>
      </c>
      <c r="J4023" s="3">
        <v>43215</v>
      </c>
      <c r="K4023" s="3">
        <v>43433</v>
      </c>
      <c r="L4023" t="s">
        <v>29</v>
      </c>
      <c r="M4023" t="s">
        <v>30</v>
      </c>
      <c r="N4023" t="s">
        <v>268</v>
      </c>
    </row>
    <row r="4024" spans="1:14" x14ac:dyDescent="0.4">
      <c r="A4024" s="7" t="s">
        <v>8974</v>
      </c>
      <c r="B4024" t="s">
        <v>8975</v>
      </c>
      <c r="C4024" t="s">
        <v>16</v>
      </c>
      <c r="D4024" s="3">
        <v>43361</v>
      </c>
      <c r="E4024" t="s">
        <v>34</v>
      </c>
      <c r="F4024" s="3">
        <v>43361</v>
      </c>
      <c r="G4024" t="s">
        <v>34</v>
      </c>
      <c r="H4024" s="6">
        <v>100</v>
      </c>
      <c r="I4024" t="s">
        <v>34</v>
      </c>
      <c r="J4024" s="3">
        <v>43361</v>
      </c>
      <c r="K4024" t="s">
        <v>34</v>
      </c>
      <c r="L4024" t="s">
        <v>657</v>
      </c>
      <c r="M4024" t="s">
        <v>30</v>
      </c>
      <c r="N4024" t="s">
        <v>4816</v>
      </c>
    </row>
    <row r="4025" spans="1:14" x14ac:dyDescent="0.4">
      <c r="A4025" s="7" t="s">
        <v>8976</v>
      </c>
      <c r="B4025" t="s">
        <v>8977</v>
      </c>
      <c r="C4025" t="s">
        <v>16</v>
      </c>
      <c r="D4025" s="3">
        <v>43950</v>
      </c>
      <c r="E4025" s="3">
        <v>43957</v>
      </c>
      <c r="F4025" s="3">
        <v>43950</v>
      </c>
      <c r="G4025" s="3">
        <v>43951</v>
      </c>
      <c r="H4025" s="6">
        <v>2000</v>
      </c>
      <c r="I4025" s="5">
        <v>7</v>
      </c>
      <c r="J4025" s="3">
        <v>43948</v>
      </c>
      <c r="K4025" s="3">
        <v>43948</v>
      </c>
      <c r="L4025" t="s">
        <v>57</v>
      </c>
      <c r="M4025" t="s">
        <v>30</v>
      </c>
      <c r="N4025" t="s">
        <v>58</v>
      </c>
    </row>
    <row r="4026" spans="1:14" x14ac:dyDescent="0.4">
      <c r="A4026" s="7" t="s">
        <v>8978</v>
      </c>
      <c r="B4026" t="s">
        <v>8979</v>
      </c>
      <c r="C4026" t="s">
        <v>16</v>
      </c>
      <c r="D4026" s="3">
        <v>43286</v>
      </c>
      <c r="E4026" t="s">
        <v>34</v>
      </c>
      <c r="F4026" s="3">
        <v>43353</v>
      </c>
      <c r="G4026" t="s">
        <v>34</v>
      </c>
      <c r="H4026" s="6">
        <v>200</v>
      </c>
      <c r="I4026" t="s">
        <v>34</v>
      </c>
      <c r="J4026" s="3">
        <v>43286</v>
      </c>
      <c r="K4026" t="s">
        <v>34</v>
      </c>
      <c r="L4026" t="s">
        <v>7750</v>
      </c>
      <c r="M4026" t="s">
        <v>30</v>
      </c>
      <c r="N4026" t="s">
        <v>1257</v>
      </c>
    </row>
    <row r="4027" spans="1:14" x14ac:dyDescent="0.4">
      <c r="A4027" s="7" t="s">
        <v>8980</v>
      </c>
      <c r="B4027" t="s">
        <v>8981</v>
      </c>
      <c r="C4027" t="s">
        <v>16</v>
      </c>
      <c r="D4027" s="3">
        <v>43368</v>
      </c>
      <c r="E4027" t="s">
        <v>34</v>
      </c>
      <c r="F4027" s="3">
        <v>43368</v>
      </c>
      <c r="G4027" t="s">
        <v>34</v>
      </c>
      <c r="H4027" s="6">
        <v>2000</v>
      </c>
      <c r="I4027" t="s">
        <v>34</v>
      </c>
      <c r="J4027" s="3">
        <v>43365</v>
      </c>
      <c r="K4027" t="s">
        <v>34</v>
      </c>
      <c r="L4027" t="s">
        <v>4915</v>
      </c>
      <c r="M4027" t="s">
        <v>30</v>
      </c>
      <c r="N4027" t="s">
        <v>962</v>
      </c>
    </row>
    <row r="4028" spans="1:14" x14ac:dyDescent="0.4">
      <c r="A4028" s="7" t="s">
        <v>8982</v>
      </c>
      <c r="B4028" t="s">
        <v>8983</v>
      </c>
      <c r="C4028" t="s">
        <v>16</v>
      </c>
      <c r="D4028" s="3">
        <v>42376</v>
      </c>
      <c r="E4028" s="3">
        <v>42625</v>
      </c>
      <c r="F4028" s="3">
        <v>42376</v>
      </c>
      <c r="G4028" s="3">
        <v>42622</v>
      </c>
      <c r="H4028" s="6">
        <v>50</v>
      </c>
      <c r="I4028" s="5">
        <v>249</v>
      </c>
      <c r="J4028" s="3">
        <v>42376</v>
      </c>
      <c r="K4028" s="3">
        <v>42623</v>
      </c>
      <c r="L4028" t="s">
        <v>77</v>
      </c>
      <c r="M4028" t="s">
        <v>78</v>
      </c>
      <c r="N4028" t="s">
        <v>142</v>
      </c>
    </row>
    <row r="4029" spans="1:14" x14ac:dyDescent="0.4">
      <c r="A4029" s="7" t="s">
        <v>8984</v>
      </c>
      <c r="B4029" t="s">
        <v>8985</v>
      </c>
      <c r="C4029" t="s">
        <v>16</v>
      </c>
      <c r="D4029" s="3">
        <v>42144</v>
      </c>
      <c r="E4029" s="3">
        <v>42192</v>
      </c>
      <c r="F4029" s="3">
        <v>42144</v>
      </c>
      <c r="G4029" s="3">
        <v>42191</v>
      </c>
      <c r="H4029" s="6">
        <v>200</v>
      </c>
      <c r="I4029" s="5">
        <v>48</v>
      </c>
      <c r="J4029" s="3">
        <v>42142</v>
      </c>
      <c r="K4029" s="3">
        <v>42192</v>
      </c>
      <c r="L4029" t="s">
        <v>104</v>
      </c>
      <c r="M4029" t="s">
        <v>18</v>
      </c>
      <c r="N4029" t="s">
        <v>256</v>
      </c>
    </row>
    <row r="4030" spans="1:14" x14ac:dyDescent="0.4">
      <c r="A4030" s="7" t="s">
        <v>8986</v>
      </c>
      <c r="B4030" t="s">
        <v>8987</v>
      </c>
      <c r="C4030" t="s">
        <v>16</v>
      </c>
      <c r="D4030" s="3">
        <v>43847</v>
      </c>
      <c r="E4030" s="3">
        <v>43894</v>
      </c>
      <c r="F4030" s="3">
        <v>43847</v>
      </c>
      <c r="G4030" s="3">
        <v>43893</v>
      </c>
      <c r="H4030" s="6">
        <v>1000</v>
      </c>
      <c r="I4030" s="5">
        <v>47</v>
      </c>
      <c r="J4030" s="3">
        <v>43847</v>
      </c>
      <c r="K4030" s="3">
        <v>43894</v>
      </c>
      <c r="L4030" t="s">
        <v>131</v>
      </c>
      <c r="M4030" t="s">
        <v>427</v>
      </c>
      <c r="N4030" t="s">
        <v>2337</v>
      </c>
    </row>
    <row r="4031" spans="1:14" x14ac:dyDescent="0.4">
      <c r="A4031" s="7" t="s">
        <v>8988</v>
      </c>
      <c r="B4031" t="s">
        <v>8989</v>
      </c>
      <c r="C4031" t="s">
        <v>16</v>
      </c>
      <c r="D4031" s="3">
        <v>43840</v>
      </c>
      <c r="E4031" s="3">
        <v>43846</v>
      </c>
      <c r="F4031" s="3">
        <v>43840</v>
      </c>
      <c r="G4031" s="3">
        <v>43845</v>
      </c>
      <c r="H4031" s="6">
        <v>100</v>
      </c>
      <c r="I4031" s="5">
        <v>6</v>
      </c>
      <c r="J4031" s="3">
        <v>43840</v>
      </c>
      <c r="K4031" s="3">
        <v>43840</v>
      </c>
      <c r="L4031" t="s">
        <v>8990</v>
      </c>
      <c r="M4031" t="s">
        <v>18</v>
      </c>
      <c r="N4031" t="s">
        <v>128</v>
      </c>
    </row>
    <row r="4032" spans="1:14" x14ac:dyDescent="0.4">
      <c r="A4032" s="7" t="s">
        <v>8991</v>
      </c>
      <c r="B4032" t="s">
        <v>8992</v>
      </c>
      <c r="C4032" t="s">
        <v>16</v>
      </c>
      <c r="D4032" s="3">
        <v>43844</v>
      </c>
      <c r="E4032" s="3">
        <v>43851</v>
      </c>
      <c r="F4032" s="3">
        <v>43844</v>
      </c>
      <c r="G4032" s="3">
        <v>43850</v>
      </c>
      <c r="H4032" s="6">
        <v>1000</v>
      </c>
      <c r="I4032" s="5">
        <v>7</v>
      </c>
      <c r="J4032" s="3">
        <v>43844</v>
      </c>
      <c r="K4032" s="3">
        <v>43844</v>
      </c>
      <c r="L4032" t="s">
        <v>131</v>
      </c>
      <c r="M4032" t="s">
        <v>427</v>
      </c>
      <c r="N4032" t="s">
        <v>2337</v>
      </c>
    </row>
    <row r="4033" spans="1:14" x14ac:dyDescent="0.4">
      <c r="A4033" s="7" t="s">
        <v>8993</v>
      </c>
      <c r="B4033" t="s">
        <v>8994</v>
      </c>
      <c r="C4033" t="s">
        <v>16</v>
      </c>
      <c r="D4033" s="3">
        <v>43829</v>
      </c>
      <c r="E4033" t="s">
        <v>34</v>
      </c>
      <c r="F4033" s="3">
        <v>43829</v>
      </c>
      <c r="G4033" t="s">
        <v>34</v>
      </c>
      <c r="H4033" s="6">
        <v>1000</v>
      </c>
      <c r="I4033" t="s">
        <v>34</v>
      </c>
      <c r="J4033" s="3">
        <v>43829</v>
      </c>
      <c r="K4033" t="s">
        <v>34</v>
      </c>
      <c r="L4033" t="s">
        <v>948</v>
      </c>
      <c r="M4033" t="s">
        <v>18</v>
      </c>
      <c r="N4033" t="s">
        <v>177</v>
      </c>
    </row>
    <row r="4034" spans="1:14" x14ac:dyDescent="0.4">
      <c r="A4034" s="7" t="s">
        <v>8995</v>
      </c>
      <c r="B4034" t="s">
        <v>8996</v>
      </c>
      <c r="C4034" t="s">
        <v>16</v>
      </c>
      <c r="D4034" s="3">
        <v>43840</v>
      </c>
      <c r="E4034" s="3">
        <v>43846</v>
      </c>
      <c r="F4034" s="3">
        <v>43840</v>
      </c>
      <c r="G4034" s="3">
        <v>43845</v>
      </c>
      <c r="H4034" s="6">
        <v>100</v>
      </c>
      <c r="I4034" s="5">
        <v>6</v>
      </c>
      <c r="J4034" s="3">
        <v>43840</v>
      </c>
      <c r="K4034" s="3">
        <v>43840</v>
      </c>
      <c r="L4034" t="s">
        <v>8997</v>
      </c>
      <c r="M4034" t="s">
        <v>18</v>
      </c>
      <c r="N4034" t="s">
        <v>128</v>
      </c>
    </row>
    <row r="4035" spans="1:14" x14ac:dyDescent="0.4">
      <c r="A4035" s="7" t="s">
        <v>8998</v>
      </c>
      <c r="B4035" t="s">
        <v>8999</v>
      </c>
      <c r="C4035" t="s">
        <v>16</v>
      </c>
      <c r="D4035" s="3">
        <v>43843</v>
      </c>
      <c r="E4035" t="s">
        <v>34</v>
      </c>
      <c r="F4035" s="3">
        <v>43843</v>
      </c>
      <c r="G4035" t="s">
        <v>34</v>
      </c>
      <c r="H4035" s="6">
        <v>1000</v>
      </c>
      <c r="I4035" t="s">
        <v>34</v>
      </c>
      <c r="J4035" s="3">
        <v>43840</v>
      </c>
      <c r="K4035" t="s">
        <v>34</v>
      </c>
      <c r="L4035" t="s">
        <v>948</v>
      </c>
      <c r="M4035" t="s">
        <v>18</v>
      </c>
      <c r="N4035" t="s">
        <v>177</v>
      </c>
    </row>
    <row r="4036" spans="1:14" x14ac:dyDescent="0.4">
      <c r="A4036" s="7" t="s">
        <v>9000</v>
      </c>
      <c r="B4036" t="s">
        <v>9001</v>
      </c>
      <c r="C4036" t="s">
        <v>16</v>
      </c>
      <c r="D4036" s="3">
        <v>43691</v>
      </c>
      <c r="E4036" s="3">
        <v>43797</v>
      </c>
      <c r="F4036" s="3">
        <v>43691</v>
      </c>
      <c r="G4036" s="3">
        <v>43796</v>
      </c>
      <c r="H4036" s="6">
        <v>10</v>
      </c>
      <c r="I4036" s="5">
        <v>106</v>
      </c>
      <c r="J4036" s="3">
        <v>43691</v>
      </c>
      <c r="K4036" s="3">
        <v>43797</v>
      </c>
      <c r="L4036" t="s">
        <v>29</v>
      </c>
      <c r="M4036" t="s">
        <v>18</v>
      </c>
      <c r="N4036" t="s">
        <v>142</v>
      </c>
    </row>
    <row r="4037" spans="1:14" x14ac:dyDescent="0.4">
      <c r="A4037" s="7" t="s">
        <v>9002</v>
      </c>
      <c r="B4037" t="s">
        <v>9003</v>
      </c>
      <c r="C4037" t="s">
        <v>16</v>
      </c>
      <c r="D4037" s="3">
        <v>40504</v>
      </c>
      <c r="E4037" s="3">
        <v>40521</v>
      </c>
      <c r="F4037" s="3">
        <v>40504</v>
      </c>
      <c r="G4037" s="3">
        <v>40520</v>
      </c>
      <c r="H4037" s="6">
        <v>3000</v>
      </c>
      <c r="I4037" s="5">
        <v>17</v>
      </c>
      <c r="J4037" s="3">
        <v>40501</v>
      </c>
      <c r="K4037" s="3">
        <v>40521</v>
      </c>
      <c r="L4037" t="s">
        <v>9004</v>
      </c>
      <c r="M4037" t="s">
        <v>18</v>
      </c>
      <c r="N4037" t="s">
        <v>142</v>
      </c>
    </row>
    <row r="4038" spans="1:14" x14ac:dyDescent="0.4">
      <c r="A4038" s="7" t="s">
        <v>9005</v>
      </c>
      <c r="B4038" t="s">
        <v>9006</v>
      </c>
      <c r="C4038" t="s">
        <v>16</v>
      </c>
      <c r="D4038" s="3">
        <v>43691</v>
      </c>
      <c r="E4038" s="3">
        <v>43797</v>
      </c>
      <c r="F4038" s="3">
        <v>43691</v>
      </c>
      <c r="G4038" s="3">
        <v>43796</v>
      </c>
      <c r="H4038" s="6">
        <v>10</v>
      </c>
      <c r="I4038" s="5">
        <v>106</v>
      </c>
      <c r="J4038" s="3">
        <v>43691</v>
      </c>
      <c r="K4038" s="3">
        <v>43797</v>
      </c>
      <c r="L4038" t="s">
        <v>29</v>
      </c>
      <c r="M4038" t="s">
        <v>18</v>
      </c>
      <c r="N4038" t="s">
        <v>142</v>
      </c>
    </row>
    <row r="4039" spans="1:14" x14ac:dyDescent="0.4">
      <c r="A4039" s="7" t="s">
        <v>9007</v>
      </c>
      <c r="B4039" t="s">
        <v>9008</v>
      </c>
      <c r="C4039" t="s">
        <v>16</v>
      </c>
      <c r="D4039" s="3">
        <v>40025</v>
      </c>
      <c r="E4039" t="s">
        <v>34</v>
      </c>
      <c r="F4039" s="3">
        <v>43070</v>
      </c>
      <c r="G4039" t="s">
        <v>34</v>
      </c>
      <c r="H4039" s="6">
        <v>1000</v>
      </c>
      <c r="I4039" t="s">
        <v>34</v>
      </c>
      <c r="J4039" s="3">
        <v>40024</v>
      </c>
      <c r="K4039" t="s">
        <v>34</v>
      </c>
      <c r="L4039" t="s">
        <v>9009</v>
      </c>
      <c r="M4039" t="s">
        <v>267</v>
      </c>
      <c r="N4039" t="s">
        <v>2337</v>
      </c>
    </row>
    <row r="4040" spans="1:14" x14ac:dyDescent="0.4">
      <c r="A4040" s="7" t="s">
        <v>9010</v>
      </c>
      <c r="B4040" t="s">
        <v>9011</v>
      </c>
      <c r="C4040" t="s">
        <v>16</v>
      </c>
      <c r="D4040" s="3">
        <v>40025</v>
      </c>
      <c r="E4040" t="s">
        <v>34</v>
      </c>
      <c r="F4040" s="3">
        <v>43070</v>
      </c>
      <c r="G4040" t="s">
        <v>34</v>
      </c>
      <c r="H4040" s="6">
        <v>1000</v>
      </c>
      <c r="I4040" t="s">
        <v>34</v>
      </c>
      <c r="J4040" s="3">
        <v>40024</v>
      </c>
      <c r="K4040" t="s">
        <v>34</v>
      </c>
      <c r="L4040" t="s">
        <v>9009</v>
      </c>
      <c r="M4040" t="s">
        <v>267</v>
      </c>
      <c r="N4040" t="s">
        <v>2337</v>
      </c>
    </row>
    <row r="4041" spans="1:14" x14ac:dyDescent="0.4">
      <c r="A4041" s="7" t="s">
        <v>9012</v>
      </c>
      <c r="B4041" t="s">
        <v>9013</v>
      </c>
      <c r="C4041" t="s">
        <v>16</v>
      </c>
      <c r="D4041" s="3">
        <v>40490</v>
      </c>
      <c r="E4041" s="3">
        <v>40750</v>
      </c>
      <c r="F4041" s="3">
        <v>40490</v>
      </c>
      <c r="G4041" s="3">
        <v>40749</v>
      </c>
      <c r="H4041" s="6">
        <v>10</v>
      </c>
      <c r="I4041" s="5">
        <v>260</v>
      </c>
      <c r="J4041" s="3">
        <v>40487</v>
      </c>
      <c r="K4041" t="s">
        <v>34</v>
      </c>
      <c r="L4041" t="s">
        <v>9014</v>
      </c>
      <c r="M4041" t="s">
        <v>18</v>
      </c>
      <c r="N4041" t="s">
        <v>2337</v>
      </c>
    </row>
    <row r="4042" spans="1:14" x14ac:dyDescent="0.4">
      <c r="A4042" s="7" t="s">
        <v>9015</v>
      </c>
      <c r="B4042" t="s">
        <v>9016</v>
      </c>
      <c r="C4042" t="s">
        <v>16</v>
      </c>
      <c r="D4042" s="3">
        <v>39714</v>
      </c>
      <c r="E4042" s="3">
        <v>39827</v>
      </c>
      <c r="F4042" s="3">
        <v>39714</v>
      </c>
      <c r="G4042" s="3">
        <v>39826</v>
      </c>
      <c r="H4042" s="6">
        <v>50</v>
      </c>
      <c r="I4042" s="5">
        <v>113</v>
      </c>
      <c r="J4042" s="3">
        <v>39561</v>
      </c>
      <c r="K4042" t="s">
        <v>34</v>
      </c>
      <c r="L4042" t="s">
        <v>7533</v>
      </c>
      <c r="M4042" t="s">
        <v>18</v>
      </c>
      <c r="N4042" t="s">
        <v>19</v>
      </c>
    </row>
    <row r="4043" spans="1:14" x14ac:dyDescent="0.4">
      <c r="A4043" s="7" t="s">
        <v>9017</v>
      </c>
      <c r="B4043" t="s">
        <v>9018</v>
      </c>
      <c r="C4043" t="s">
        <v>16</v>
      </c>
      <c r="D4043" s="3">
        <v>43794</v>
      </c>
      <c r="E4043" s="3">
        <v>43822</v>
      </c>
      <c r="F4043" s="3">
        <v>43794</v>
      </c>
      <c r="G4043" s="3">
        <v>43819</v>
      </c>
      <c r="H4043" s="6">
        <v>100</v>
      </c>
      <c r="I4043" s="5">
        <v>28</v>
      </c>
      <c r="J4043" s="3">
        <v>43792</v>
      </c>
      <c r="K4043" s="3">
        <v>43820</v>
      </c>
      <c r="L4043" t="s">
        <v>530</v>
      </c>
      <c r="M4043" t="s">
        <v>23</v>
      </c>
      <c r="N4043" t="s">
        <v>2337</v>
      </c>
    </row>
    <row r="4044" spans="1:14" x14ac:dyDescent="0.4">
      <c r="A4044" s="7" t="s">
        <v>9019</v>
      </c>
      <c r="B4044" t="s">
        <v>9020</v>
      </c>
      <c r="C4044" t="s">
        <v>16</v>
      </c>
      <c r="D4044" s="3">
        <v>43644</v>
      </c>
      <c r="E4044" t="s">
        <v>34</v>
      </c>
      <c r="F4044" s="3">
        <v>43644</v>
      </c>
      <c r="G4044" t="s">
        <v>34</v>
      </c>
      <c r="H4044" s="6">
        <v>10</v>
      </c>
      <c r="I4044" t="s">
        <v>34</v>
      </c>
      <c r="J4044" s="3">
        <v>43643</v>
      </c>
      <c r="K4044" t="s">
        <v>34</v>
      </c>
      <c r="L4044" t="s">
        <v>2517</v>
      </c>
      <c r="M4044" t="s">
        <v>427</v>
      </c>
      <c r="N4044" t="s">
        <v>2337</v>
      </c>
    </row>
    <row r="4045" spans="1:14" x14ac:dyDescent="0.4">
      <c r="A4045" s="7" t="s">
        <v>9021</v>
      </c>
      <c r="B4045" t="s">
        <v>9022</v>
      </c>
      <c r="C4045" t="s">
        <v>16</v>
      </c>
      <c r="D4045" s="3">
        <v>41695</v>
      </c>
      <c r="E4045" s="3">
        <v>41997</v>
      </c>
      <c r="F4045" s="3">
        <v>41695</v>
      </c>
      <c r="G4045" s="3">
        <v>41996</v>
      </c>
      <c r="H4045" s="6">
        <v>10</v>
      </c>
      <c r="I4045" s="5">
        <v>302</v>
      </c>
      <c r="J4045" s="3">
        <v>41692</v>
      </c>
      <c r="K4045" s="3">
        <v>41996</v>
      </c>
      <c r="L4045" t="s">
        <v>2517</v>
      </c>
      <c r="M4045" t="s">
        <v>18</v>
      </c>
      <c r="N4045" t="s">
        <v>2337</v>
      </c>
    </row>
    <row r="4046" spans="1:14" x14ac:dyDescent="0.4">
      <c r="A4046" s="7" t="s">
        <v>9023</v>
      </c>
      <c r="B4046" t="s">
        <v>9024</v>
      </c>
      <c r="C4046" t="s">
        <v>16</v>
      </c>
      <c r="D4046" s="3">
        <v>43320</v>
      </c>
      <c r="E4046" t="s">
        <v>34</v>
      </c>
      <c r="F4046" s="3">
        <v>43320</v>
      </c>
      <c r="G4046" t="s">
        <v>34</v>
      </c>
      <c r="H4046" s="6">
        <v>100</v>
      </c>
      <c r="I4046" t="s">
        <v>34</v>
      </c>
      <c r="J4046" s="3">
        <v>43320</v>
      </c>
      <c r="K4046" t="s">
        <v>34</v>
      </c>
      <c r="L4046" t="s">
        <v>9025</v>
      </c>
      <c r="M4046" t="s">
        <v>41</v>
      </c>
      <c r="N4046" t="s">
        <v>2337</v>
      </c>
    </row>
    <row r="4047" spans="1:14" x14ac:dyDescent="0.4">
      <c r="A4047" s="7" t="s">
        <v>9026</v>
      </c>
      <c r="B4047" t="s">
        <v>9027</v>
      </c>
      <c r="C4047" t="s">
        <v>16</v>
      </c>
      <c r="D4047" s="3">
        <v>43320</v>
      </c>
      <c r="E4047" t="s">
        <v>34</v>
      </c>
      <c r="F4047" s="3">
        <v>43320</v>
      </c>
      <c r="G4047" t="s">
        <v>34</v>
      </c>
      <c r="H4047" s="6">
        <v>100</v>
      </c>
      <c r="I4047" t="s">
        <v>34</v>
      </c>
      <c r="J4047" s="3">
        <v>43320</v>
      </c>
      <c r="K4047" t="s">
        <v>34</v>
      </c>
      <c r="L4047" t="s">
        <v>9025</v>
      </c>
      <c r="M4047" t="s">
        <v>41</v>
      </c>
      <c r="N4047" t="s">
        <v>2337</v>
      </c>
    </row>
    <row r="4048" spans="1:14" x14ac:dyDescent="0.4">
      <c r="A4048" s="7" t="s">
        <v>9028</v>
      </c>
      <c r="B4048" t="s">
        <v>9029</v>
      </c>
      <c r="C4048" t="s">
        <v>16</v>
      </c>
      <c r="D4048" s="3">
        <v>43913</v>
      </c>
      <c r="E4048" s="3">
        <v>43929</v>
      </c>
      <c r="F4048" s="3">
        <v>43913</v>
      </c>
      <c r="G4048" s="3">
        <v>43928</v>
      </c>
      <c r="H4048" s="6">
        <v>1000</v>
      </c>
      <c r="I4048" s="5">
        <v>16</v>
      </c>
      <c r="J4048" s="3">
        <v>43911</v>
      </c>
      <c r="K4048" s="3">
        <v>43928</v>
      </c>
      <c r="L4048" t="s">
        <v>7018</v>
      </c>
      <c r="M4048" t="s">
        <v>427</v>
      </c>
      <c r="N4048" t="s">
        <v>2337</v>
      </c>
    </row>
    <row r="4049" spans="1:14" x14ac:dyDescent="0.4">
      <c r="A4049" s="7" t="s">
        <v>9030</v>
      </c>
      <c r="B4049" t="s">
        <v>9031</v>
      </c>
      <c r="C4049" t="s">
        <v>16</v>
      </c>
      <c r="D4049" s="3">
        <v>43840</v>
      </c>
      <c r="E4049" s="3">
        <v>43846</v>
      </c>
      <c r="F4049" s="3">
        <v>43840</v>
      </c>
      <c r="G4049" s="3">
        <v>43845</v>
      </c>
      <c r="H4049" s="6">
        <v>100</v>
      </c>
      <c r="I4049" s="5">
        <v>6</v>
      </c>
      <c r="J4049" s="3">
        <v>43840</v>
      </c>
      <c r="K4049" s="3">
        <v>43840</v>
      </c>
      <c r="L4049" t="s">
        <v>9032</v>
      </c>
      <c r="M4049" t="s">
        <v>18</v>
      </c>
      <c r="N4049" t="s">
        <v>128</v>
      </c>
    </row>
    <row r="4050" spans="1:14" x14ac:dyDescent="0.4">
      <c r="A4050" s="7" t="s">
        <v>9033</v>
      </c>
      <c r="B4050" t="s">
        <v>9034</v>
      </c>
      <c r="C4050" t="s">
        <v>16</v>
      </c>
      <c r="D4050" s="3">
        <v>43840</v>
      </c>
      <c r="E4050" s="3">
        <v>43846</v>
      </c>
      <c r="F4050" s="3">
        <v>43840</v>
      </c>
      <c r="G4050" s="3">
        <v>43845</v>
      </c>
      <c r="H4050" s="6">
        <v>100</v>
      </c>
      <c r="I4050" s="5">
        <v>6</v>
      </c>
      <c r="J4050" s="3">
        <v>43840</v>
      </c>
      <c r="K4050" s="3">
        <v>43840</v>
      </c>
      <c r="L4050" t="s">
        <v>9035</v>
      </c>
      <c r="M4050" t="s">
        <v>18</v>
      </c>
      <c r="N4050" t="s">
        <v>128</v>
      </c>
    </row>
    <row r="4051" spans="1:14" x14ac:dyDescent="0.4">
      <c r="A4051" s="7" t="s">
        <v>9036</v>
      </c>
      <c r="B4051" t="s">
        <v>9037</v>
      </c>
      <c r="C4051" t="s">
        <v>16</v>
      </c>
      <c r="D4051" s="3">
        <v>43630</v>
      </c>
      <c r="E4051" s="3">
        <v>43636</v>
      </c>
      <c r="F4051" s="3">
        <v>43630</v>
      </c>
      <c r="G4051" s="3">
        <v>43635</v>
      </c>
      <c r="H4051" s="6">
        <v>100</v>
      </c>
      <c r="I4051" s="5">
        <v>6</v>
      </c>
      <c r="J4051" s="3">
        <v>43629</v>
      </c>
      <c r="K4051" s="3">
        <v>43629</v>
      </c>
      <c r="L4051" t="s">
        <v>9038</v>
      </c>
      <c r="M4051" t="s">
        <v>18</v>
      </c>
      <c r="N4051" t="s">
        <v>128</v>
      </c>
    </row>
    <row r="4052" spans="1:14" x14ac:dyDescent="0.4">
      <c r="A4052" s="7" t="s">
        <v>9039</v>
      </c>
      <c r="B4052" t="s">
        <v>9040</v>
      </c>
      <c r="C4052" t="s">
        <v>16</v>
      </c>
      <c r="D4052" s="3">
        <v>43836</v>
      </c>
      <c r="E4052" s="3">
        <v>43843</v>
      </c>
      <c r="F4052" s="3">
        <v>43836</v>
      </c>
      <c r="G4052" s="3">
        <v>43840</v>
      </c>
      <c r="H4052" s="6">
        <v>100</v>
      </c>
      <c r="I4052" s="5">
        <v>7</v>
      </c>
      <c r="J4052" s="3">
        <v>43834</v>
      </c>
      <c r="K4052" s="3">
        <v>43834</v>
      </c>
      <c r="L4052" t="s">
        <v>8832</v>
      </c>
      <c r="M4052" t="s">
        <v>267</v>
      </c>
      <c r="N4052" t="s">
        <v>128</v>
      </c>
    </row>
    <row r="4053" spans="1:14" x14ac:dyDescent="0.4">
      <c r="A4053" s="7" t="s">
        <v>9041</v>
      </c>
      <c r="B4053" t="s">
        <v>9042</v>
      </c>
      <c r="C4053" t="s">
        <v>16</v>
      </c>
      <c r="D4053" s="3">
        <v>43425</v>
      </c>
      <c r="E4053" s="3">
        <v>43455</v>
      </c>
      <c r="F4053" s="3">
        <v>43425</v>
      </c>
      <c r="G4053" s="3">
        <v>43454</v>
      </c>
      <c r="H4053" s="6">
        <v>500</v>
      </c>
      <c r="I4053" s="5">
        <v>30</v>
      </c>
      <c r="J4053" s="3">
        <v>43425</v>
      </c>
      <c r="K4053" s="3">
        <v>43455</v>
      </c>
      <c r="L4053" t="s">
        <v>9043</v>
      </c>
      <c r="M4053" t="s">
        <v>18</v>
      </c>
      <c r="N4053" t="s">
        <v>461</v>
      </c>
    </row>
    <row r="4054" spans="1:14" x14ac:dyDescent="0.4">
      <c r="A4054" s="7" t="s">
        <v>9044</v>
      </c>
      <c r="B4054" t="s">
        <v>9045</v>
      </c>
      <c r="C4054" t="s">
        <v>16</v>
      </c>
      <c r="D4054" s="3">
        <v>42684</v>
      </c>
      <c r="E4054" s="3">
        <v>42752</v>
      </c>
      <c r="F4054" s="3">
        <v>42684</v>
      </c>
      <c r="G4054" s="3">
        <v>42751</v>
      </c>
      <c r="H4054" s="6">
        <v>5</v>
      </c>
      <c r="I4054" s="5">
        <v>68</v>
      </c>
      <c r="J4054" s="3">
        <v>42684</v>
      </c>
      <c r="K4054" s="3">
        <v>42752</v>
      </c>
      <c r="L4054" t="s">
        <v>9046</v>
      </c>
      <c r="M4054" t="s">
        <v>18</v>
      </c>
      <c r="N4054" t="s">
        <v>461</v>
      </c>
    </row>
    <row r="4055" spans="1:14" x14ac:dyDescent="0.4">
      <c r="A4055" s="7" t="s">
        <v>9047</v>
      </c>
      <c r="B4055" t="s">
        <v>9048</v>
      </c>
      <c r="C4055" t="s">
        <v>16</v>
      </c>
      <c r="D4055" s="3">
        <v>41984</v>
      </c>
      <c r="E4055" s="3">
        <v>42002</v>
      </c>
      <c r="F4055" s="3">
        <v>41984</v>
      </c>
      <c r="G4055" s="3">
        <v>41999</v>
      </c>
      <c r="H4055" s="6">
        <v>5</v>
      </c>
      <c r="I4055" s="5">
        <v>18</v>
      </c>
      <c r="J4055" s="3">
        <v>41984</v>
      </c>
      <c r="K4055" s="3">
        <v>41998</v>
      </c>
      <c r="L4055" t="s">
        <v>9049</v>
      </c>
      <c r="M4055" t="s">
        <v>18</v>
      </c>
      <c r="N4055" t="s">
        <v>461</v>
      </c>
    </row>
    <row r="4056" spans="1:14" x14ac:dyDescent="0.4">
      <c r="A4056" s="7" t="s">
        <v>9050</v>
      </c>
      <c r="B4056" t="s">
        <v>9051</v>
      </c>
      <c r="C4056" t="s">
        <v>16</v>
      </c>
      <c r="D4056" s="3">
        <v>43700</v>
      </c>
      <c r="E4056" t="s">
        <v>34</v>
      </c>
      <c r="F4056" s="3">
        <v>43700</v>
      </c>
      <c r="G4056" t="s">
        <v>34</v>
      </c>
      <c r="H4056" s="6">
        <v>1</v>
      </c>
      <c r="I4056" t="s">
        <v>34</v>
      </c>
      <c r="J4056" s="3">
        <v>43700</v>
      </c>
      <c r="K4056" t="s">
        <v>34</v>
      </c>
      <c r="L4056" t="s">
        <v>9052</v>
      </c>
      <c r="M4056" t="s">
        <v>18</v>
      </c>
      <c r="N4056" t="s">
        <v>461</v>
      </c>
    </row>
    <row r="4057" spans="1:14" x14ac:dyDescent="0.4">
      <c r="A4057" s="7" t="s">
        <v>9053</v>
      </c>
      <c r="B4057" t="s">
        <v>9054</v>
      </c>
      <c r="C4057" t="s">
        <v>16</v>
      </c>
      <c r="D4057" s="3">
        <v>43109</v>
      </c>
      <c r="E4057" s="3">
        <v>43112</v>
      </c>
      <c r="F4057" s="3">
        <v>43109</v>
      </c>
      <c r="G4057" s="3">
        <v>43111</v>
      </c>
      <c r="H4057" s="6">
        <v>1000</v>
      </c>
      <c r="I4057" s="5">
        <v>3</v>
      </c>
      <c r="J4057" s="3">
        <v>43109</v>
      </c>
      <c r="K4057" s="3">
        <v>43109</v>
      </c>
      <c r="L4057" t="s">
        <v>163</v>
      </c>
      <c r="M4057" t="s">
        <v>18</v>
      </c>
      <c r="N4057" t="s">
        <v>3407</v>
      </c>
    </row>
    <row r="4058" spans="1:14" x14ac:dyDescent="0.4">
      <c r="A4058" s="7" t="s">
        <v>9055</v>
      </c>
      <c r="B4058" t="s">
        <v>9056</v>
      </c>
      <c r="C4058" t="s">
        <v>16</v>
      </c>
      <c r="D4058" s="3">
        <v>43686</v>
      </c>
      <c r="E4058" s="3">
        <v>43691</v>
      </c>
      <c r="F4058" s="3">
        <v>43686</v>
      </c>
      <c r="G4058" s="3">
        <v>43690</v>
      </c>
      <c r="H4058" s="6">
        <v>10000</v>
      </c>
      <c r="I4058" s="5">
        <v>5</v>
      </c>
      <c r="J4058" s="3">
        <v>43686</v>
      </c>
      <c r="K4058" s="3">
        <v>43686</v>
      </c>
      <c r="L4058" t="s">
        <v>163</v>
      </c>
      <c r="M4058" t="s">
        <v>23</v>
      </c>
      <c r="N4058" t="s">
        <v>3407</v>
      </c>
    </row>
    <row r="4059" spans="1:14" x14ac:dyDescent="0.4">
      <c r="A4059" s="7" t="s">
        <v>9057</v>
      </c>
      <c r="B4059" t="s">
        <v>9058</v>
      </c>
      <c r="C4059" t="s">
        <v>16</v>
      </c>
      <c r="D4059" s="3">
        <v>43686</v>
      </c>
      <c r="E4059" s="3">
        <v>43691</v>
      </c>
      <c r="F4059" s="3">
        <v>43686</v>
      </c>
      <c r="G4059" s="3">
        <v>43690</v>
      </c>
      <c r="H4059" s="6">
        <v>10000</v>
      </c>
      <c r="I4059" s="5">
        <v>5</v>
      </c>
      <c r="J4059" s="3">
        <v>43686</v>
      </c>
      <c r="K4059" s="3">
        <v>43686</v>
      </c>
      <c r="L4059" t="s">
        <v>163</v>
      </c>
      <c r="M4059" t="s">
        <v>23</v>
      </c>
      <c r="N4059" t="s">
        <v>3407</v>
      </c>
    </row>
    <row r="4060" spans="1:14" x14ac:dyDescent="0.4">
      <c r="A4060" s="7" t="s">
        <v>9059</v>
      </c>
      <c r="B4060" t="s">
        <v>9060</v>
      </c>
      <c r="C4060" t="s">
        <v>16</v>
      </c>
      <c r="D4060" s="3">
        <v>43945</v>
      </c>
      <c r="E4060" s="3">
        <v>43949</v>
      </c>
      <c r="F4060" s="3">
        <v>43945</v>
      </c>
      <c r="G4060" s="3">
        <v>43948</v>
      </c>
      <c r="H4060" s="6">
        <v>1000</v>
      </c>
      <c r="I4060" s="5">
        <v>4</v>
      </c>
      <c r="J4060" s="3">
        <v>43945</v>
      </c>
      <c r="K4060" s="3">
        <v>43945</v>
      </c>
      <c r="L4060" t="s">
        <v>9061</v>
      </c>
      <c r="M4060" t="s">
        <v>74</v>
      </c>
      <c r="N4060" t="s">
        <v>3407</v>
      </c>
    </row>
    <row r="4061" spans="1:14" x14ac:dyDescent="0.4">
      <c r="A4061" s="7" t="s">
        <v>9062</v>
      </c>
      <c r="B4061" t="s">
        <v>9063</v>
      </c>
      <c r="C4061" t="s">
        <v>16</v>
      </c>
      <c r="D4061" s="3">
        <v>42157</v>
      </c>
      <c r="E4061" s="3">
        <v>42198</v>
      </c>
      <c r="F4061" s="3">
        <v>42157</v>
      </c>
      <c r="G4061" s="3">
        <v>42195</v>
      </c>
      <c r="H4061" s="6">
        <v>100</v>
      </c>
      <c r="I4061" s="5">
        <v>41</v>
      </c>
      <c r="J4061" s="3">
        <v>42157</v>
      </c>
      <c r="K4061" s="3">
        <v>42196</v>
      </c>
      <c r="L4061" t="s">
        <v>163</v>
      </c>
      <c r="M4061" t="s">
        <v>18</v>
      </c>
      <c r="N4061" t="s">
        <v>3407</v>
      </c>
    </row>
    <row r="4062" spans="1:14" x14ac:dyDescent="0.4">
      <c r="A4062" s="7" t="s">
        <v>9064</v>
      </c>
      <c r="B4062" t="s">
        <v>9065</v>
      </c>
      <c r="C4062" t="s">
        <v>16</v>
      </c>
      <c r="D4062" s="3">
        <v>43706</v>
      </c>
      <c r="E4062" s="3">
        <v>43749</v>
      </c>
      <c r="F4062" s="3">
        <v>43706</v>
      </c>
      <c r="G4062" s="3">
        <v>43748</v>
      </c>
      <c r="H4062" s="6">
        <v>100</v>
      </c>
      <c r="I4062" s="5">
        <v>43</v>
      </c>
      <c r="J4062" s="3">
        <v>43706</v>
      </c>
      <c r="K4062" s="3">
        <v>43747</v>
      </c>
      <c r="L4062" t="s">
        <v>163</v>
      </c>
      <c r="M4062" t="s">
        <v>18</v>
      </c>
      <c r="N4062" t="s">
        <v>3407</v>
      </c>
    </row>
    <row r="4063" spans="1:14" x14ac:dyDescent="0.4">
      <c r="A4063" s="7" t="s">
        <v>9066</v>
      </c>
      <c r="B4063" t="s">
        <v>9067</v>
      </c>
      <c r="C4063" t="s">
        <v>16</v>
      </c>
      <c r="D4063" s="3">
        <v>42738</v>
      </c>
      <c r="E4063" s="3">
        <v>42933</v>
      </c>
      <c r="F4063" s="3">
        <v>42738</v>
      </c>
      <c r="G4063" s="3">
        <v>42932</v>
      </c>
      <c r="H4063" s="6">
        <v>100</v>
      </c>
      <c r="I4063" s="5">
        <v>195</v>
      </c>
      <c r="J4063" s="3">
        <v>42734</v>
      </c>
      <c r="K4063" s="3">
        <v>42930</v>
      </c>
      <c r="L4063" t="s">
        <v>163</v>
      </c>
      <c r="M4063" t="s">
        <v>18</v>
      </c>
      <c r="N4063" t="s">
        <v>3407</v>
      </c>
    </row>
    <row r="4064" spans="1:14" x14ac:dyDescent="0.4">
      <c r="A4064" s="7" t="s">
        <v>9068</v>
      </c>
      <c r="B4064" t="s">
        <v>9069</v>
      </c>
      <c r="C4064" t="s">
        <v>16</v>
      </c>
      <c r="D4064" s="3">
        <v>43621</v>
      </c>
      <c r="E4064" s="3">
        <v>43671</v>
      </c>
      <c r="F4064" s="3">
        <v>43621</v>
      </c>
      <c r="G4064" s="3">
        <v>43670</v>
      </c>
      <c r="H4064" s="6">
        <v>100</v>
      </c>
      <c r="I4064" s="5">
        <v>50</v>
      </c>
      <c r="J4064" s="3">
        <v>43621</v>
      </c>
      <c r="K4064" s="3">
        <v>43671</v>
      </c>
      <c r="L4064" t="s">
        <v>285</v>
      </c>
      <c r="M4064" t="s">
        <v>18</v>
      </c>
      <c r="N4064" t="s">
        <v>2337</v>
      </c>
    </row>
    <row r="4065" spans="1:14" x14ac:dyDescent="0.4">
      <c r="A4065" s="7" t="s">
        <v>9070</v>
      </c>
      <c r="B4065" t="s">
        <v>9071</v>
      </c>
      <c r="C4065" t="s">
        <v>16</v>
      </c>
      <c r="D4065" s="3">
        <v>42846</v>
      </c>
      <c r="E4065" s="3">
        <v>43601</v>
      </c>
      <c r="F4065" s="3">
        <v>42846</v>
      </c>
      <c r="G4065" s="3">
        <v>43600</v>
      </c>
      <c r="H4065" s="6">
        <v>500</v>
      </c>
      <c r="I4065" s="5">
        <v>755</v>
      </c>
      <c r="J4065" s="3">
        <v>42844</v>
      </c>
      <c r="K4065" s="3">
        <v>43601</v>
      </c>
      <c r="L4065" t="s">
        <v>9072</v>
      </c>
      <c r="M4065" t="s">
        <v>151</v>
      </c>
      <c r="N4065" t="s">
        <v>2337</v>
      </c>
    </row>
    <row r="4066" spans="1:14" x14ac:dyDescent="0.4">
      <c r="A4066" s="7" t="s">
        <v>9073</v>
      </c>
      <c r="B4066" t="s">
        <v>9074</v>
      </c>
      <c r="C4066" t="s">
        <v>16</v>
      </c>
      <c r="D4066" s="3">
        <v>43812</v>
      </c>
      <c r="E4066" t="s">
        <v>34</v>
      </c>
      <c r="F4066" s="3">
        <v>43812</v>
      </c>
      <c r="G4066" t="s">
        <v>34</v>
      </c>
      <c r="H4066" s="6">
        <v>0.1</v>
      </c>
      <c r="I4066" t="s">
        <v>34</v>
      </c>
      <c r="J4066" s="3">
        <v>43811</v>
      </c>
      <c r="K4066" t="s">
        <v>34</v>
      </c>
      <c r="L4066" t="s">
        <v>9075</v>
      </c>
      <c r="M4066" t="s">
        <v>41</v>
      </c>
      <c r="N4066" t="s">
        <v>2337</v>
      </c>
    </row>
    <row r="4067" spans="1:14" x14ac:dyDescent="0.4">
      <c r="A4067" s="7" t="s">
        <v>9076</v>
      </c>
      <c r="B4067" t="s">
        <v>9077</v>
      </c>
      <c r="C4067" t="s">
        <v>16</v>
      </c>
      <c r="D4067" s="3">
        <v>42717</v>
      </c>
      <c r="E4067" s="3">
        <v>42734</v>
      </c>
      <c r="F4067" s="3">
        <v>42717</v>
      </c>
      <c r="G4067" s="3">
        <v>42733</v>
      </c>
      <c r="H4067" s="6">
        <v>1</v>
      </c>
      <c r="I4067" s="5">
        <v>17</v>
      </c>
      <c r="J4067" s="3">
        <v>42713</v>
      </c>
      <c r="K4067" s="3">
        <v>42732</v>
      </c>
      <c r="L4067" t="s">
        <v>131</v>
      </c>
      <c r="M4067" t="s">
        <v>18</v>
      </c>
      <c r="N4067" t="s">
        <v>2337</v>
      </c>
    </row>
    <row r="4068" spans="1:14" x14ac:dyDescent="0.4">
      <c r="A4068" s="7" t="s">
        <v>9078</v>
      </c>
      <c r="B4068" t="s">
        <v>9079</v>
      </c>
      <c r="C4068" t="s">
        <v>16</v>
      </c>
      <c r="D4068" s="3">
        <v>43425</v>
      </c>
      <c r="E4068" s="3">
        <v>43447</v>
      </c>
      <c r="F4068" s="3">
        <v>43425</v>
      </c>
      <c r="G4068" s="3">
        <v>43446</v>
      </c>
      <c r="H4068" s="6">
        <v>500</v>
      </c>
      <c r="I4068" s="5">
        <v>22</v>
      </c>
      <c r="J4068" s="3">
        <v>43425</v>
      </c>
      <c r="K4068" s="3">
        <v>43447</v>
      </c>
      <c r="L4068" t="s">
        <v>9080</v>
      </c>
      <c r="M4068" t="s">
        <v>41</v>
      </c>
      <c r="N4068" t="s">
        <v>461</v>
      </c>
    </row>
    <row r="4069" spans="1:14" x14ac:dyDescent="0.4">
      <c r="A4069" s="7" t="s">
        <v>9081</v>
      </c>
      <c r="B4069" t="s">
        <v>9082</v>
      </c>
      <c r="C4069" t="s">
        <v>16</v>
      </c>
      <c r="D4069" s="3">
        <v>43425</v>
      </c>
      <c r="E4069" s="3">
        <v>43447</v>
      </c>
      <c r="F4069" s="3">
        <v>43425</v>
      </c>
      <c r="G4069" s="3">
        <v>43446</v>
      </c>
      <c r="H4069" s="6">
        <v>500</v>
      </c>
      <c r="I4069" s="5">
        <v>22</v>
      </c>
      <c r="J4069" s="3">
        <v>43425</v>
      </c>
      <c r="K4069" s="3">
        <v>43447</v>
      </c>
      <c r="L4069" t="s">
        <v>9080</v>
      </c>
      <c r="M4069" t="s">
        <v>41</v>
      </c>
      <c r="N4069" t="s">
        <v>461</v>
      </c>
    </row>
    <row r="4070" spans="1:14" x14ac:dyDescent="0.4">
      <c r="A4070" s="7" t="s">
        <v>9083</v>
      </c>
      <c r="B4070" t="s">
        <v>9084</v>
      </c>
      <c r="C4070" t="s">
        <v>16</v>
      </c>
      <c r="D4070" s="3">
        <v>42684</v>
      </c>
      <c r="E4070" s="3">
        <v>42752</v>
      </c>
      <c r="F4070" s="3">
        <v>42684</v>
      </c>
      <c r="G4070" s="3">
        <v>42751</v>
      </c>
      <c r="H4070" s="6">
        <v>5</v>
      </c>
      <c r="I4070" s="5">
        <v>68</v>
      </c>
      <c r="J4070" s="3">
        <v>42684</v>
      </c>
      <c r="K4070" s="3">
        <v>42752</v>
      </c>
      <c r="L4070" t="s">
        <v>9085</v>
      </c>
      <c r="M4070" t="s">
        <v>18</v>
      </c>
      <c r="N4070" t="s">
        <v>461</v>
      </c>
    </row>
    <row r="4071" spans="1:14" x14ac:dyDescent="0.4">
      <c r="A4071" s="7" t="s">
        <v>9086</v>
      </c>
      <c r="B4071" t="s">
        <v>9087</v>
      </c>
      <c r="C4071" t="s">
        <v>16</v>
      </c>
      <c r="D4071" s="3">
        <v>42684</v>
      </c>
      <c r="E4071" s="3">
        <v>42752</v>
      </c>
      <c r="F4071" s="3">
        <v>42684</v>
      </c>
      <c r="G4071" s="3">
        <v>42751</v>
      </c>
      <c r="H4071" s="6">
        <v>5</v>
      </c>
      <c r="I4071" s="5">
        <v>68</v>
      </c>
      <c r="J4071" s="3">
        <v>42684</v>
      </c>
      <c r="K4071" s="3">
        <v>42752</v>
      </c>
      <c r="L4071" t="s">
        <v>9085</v>
      </c>
      <c r="M4071" t="s">
        <v>18</v>
      </c>
      <c r="N4071" t="s">
        <v>461</v>
      </c>
    </row>
    <row r="4072" spans="1:14" x14ac:dyDescent="0.4">
      <c r="A4072" s="7" t="s">
        <v>9088</v>
      </c>
      <c r="B4072" t="s">
        <v>9089</v>
      </c>
      <c r="C4072" t="s">
        <v>16</v>
      </c>
      <c r="D4072" s="3">
        <v>43808</v>
      </c>
      <c r="E4072" t="s">
        <v>34</v>
      </c>
      <c r="F4072" s="3">
        <v>43808</v>
      </c>
      <c r="G4072" t="s">
        <v>34</v>
      </c>
      <c r="H4072" s="6">
        <v>500</v>
      </c>
      <c r="I4072" t="s">
        <v>34</v>
      </c>
      <c r="J4072" s="3">
        <v>43805</v>
      </c>
      <c r="K4072" t="s">
        <v>34</v>
      </c>
      <c r="L4072" t="s">
        <v>163</v>
      </c>
      <c r="M4072" t="s">
        <v>18</v>
      </c>
      <c r="N4072" t="s">
        <v>3407</v>
      </c>
    </row>
    <row r="4073" spans="1:14" x14ac:dyDescent="0.4">
      <c r="A4073" s="7" t="s">
        <v>9090</v>
      </c>
      <c r="B4073" t="s">
        <v>9091</v>
      </c>
      <c r="C4073" t="s">
        <v>16</v>
      </c>
      <c r="D4073" s="3">
        <v>42738</v>
      </c>
      <c r="E4073" s="3">
        <v>42933</v>
      </c>
      <c r="F4073" s="3">
        <v>42738</v>
      </c>
      <c r="G4073" s="3">
        <v>42932</v>
      </c>
      <c r="H4073" s="6">
        <v>100</v>
      </c>
      <c r="I4073" s="5">
        <v>195</v>
      </c>
      <c r="J4073" s="3">
        <v>42734</v>
      </c>
      <c r="K4073" s="3">
        <v>42930</v>
      </c>
      <c r="L4073" t="s">
        <v>163</v>
      </c>
      <c r="M4073" t="s">
        <v>18</v>
      </c>
      <c r="N4073" t="s">
        <v>3407</v>
      </c>
    </row>
    <row r="4074" spans="1:14" x14ac:dyDescent="0.4">
      <c r="A4074" s="7" t="s">
        <v>9092</v>
      </c>
      <c r="B4074" t="s">
        <v>9093</v>
      </c>
      <c r="C4074" t="s">
        <v>16</v>
      </c>
      <c r="D4074" s="3">
        <v>42684</v>
      </c>
      <c r="E4074" s="3">
        <v>42706</v>
      </c>
      <c r="F4074" s="3">
        <v>42684</v>
      </c>
      <c r="G4074" s="3">
        <v>42705</v>
      </c>
      <c r="H4074" s="6">
        <v>5</v>
      </c>
      <c r="I4074" s="5">
        <v>22</v>
      </c>
      <c r="J4074" s="3">
        <v>42684</v>
      </c>
      <c r="K4074" s="3">
        <v>42705</v>
      </c>
      <c r="L4074" t="s">
        <v>145</v>
      </c>
      <c r="M4074" t="s">
        <v>18</v>
      </c>
      <c r="N4074" t="s">
        <v>880</v>
      </c>
    </row>
    <row r="4075" spans="1:14" x14ac:dyDescent="0.4">
      <c r="A4075" s="7" t="s">
        <v>9094</v>
      </c>
      <c r="B4075" t="s">
        <v>9095</v>
      </c>
      <c r="C4075" t="s">
        <v>16</v>
      </c>
      <c r="D4075" s="3">
        <v>43732</v>
      </c>
      <c r="E4075" s="3">
        <v>43735</v>
      </c>
      <c r="F4075" s="3">
        <v>43732</v>
      </c>
      <c r="G4075" s="3">
        <v>43734</v>
      </c>
      <c r="H4075" s="6">
        <v>100</v>
      </c>
      <c r="I4075" s="5">
        <v>3</v>
      </c>
      <c r="J4075" s="3">
        <v>43732</v>
      </c>
      <c r="K4075" s="3">
        <v>43732</v>
      </c>
      <c r="L4075" t="s">
        <v>145</v>
      </c>
      <c r="M4075" t="s">
        <v>18</v>
      </c>
      <c r="N4075" t="s">
        <v>880</v>
      </c>
    </row>
    <row r="4076" spans="1:14" x14ac:dyDescent="0.4">
      <c r="A4076" s="7" t="s">
        <v>9096</v>
      </c>
      <c r="B4076" t="s">
        <v>9097</v>
      </c>
      <c r="C4076" t="s">
        <v>16</v>
      </c>
      <c r="D4076" s="3">
        <v>43329</v>
      </c>
      <c r="E4076" s="3">
        <v>43390</v>
      </c>
      <c r="F4076" s="3">
        <v>43329</v>
      </c>
      <c r="G4076" s="3">
        <v>43389</v>
      </c>
      <c r="H4076" s="6">
        <v>100</v>
      </c>
      <c r="I4076" s="5">
        <v>61</v>
      </c>
      <c r="J4076" s="3">
        <v>43329</v>
      </c>
      <c r="K4076" s="3">
        <v>43386</v>
      </c>
      <c r="L4076" t="s">
        <v>145</v>
      </c>
      <c r="M4076" t="s">
        <v>267</v>
      </c>
      <c r="N4076" t="s">
        <v>880</v>
      </c>
    </row>
    <row r="4077" spans="1:14" x14ac:dyDescent="0.4">
      <c r="A4077" s="7" t="s">
        <v>9098</v>
      </c>
      <c r="B4077" t="s">
        <v>9099</v>
      </c>
      <c r="C4077" t="s">
        <v>16</v>
      </c>
      <c r="D4077" s="3">
        <v>43329</v>
      </c>
      <c r="E4077" s="3">
        <v>43390</v>
      </c>
      <c r="F4077" s="3">
        <v>43329</v>
      </c>
      <c r="G4077" s="3">
        <v>43389</v>
      </c>
      <c r="H4077" s="6">
        <v>100</v>
      </c>
      <c r="I4077" s="5">
        <v>61</v>
      </c>
      <c r="J4077" s="3">
        <v>43329</v>
      </c>
      <c r="K4077" s="3">
        <v>43386</v>
      </c>
      <c r="L4077" t="s">
        <v>145</v>
      </c>
      <c r="M4077" t="s">
        <v>267</v>
      </c>
      <c r="N4077" t="s">
        <v>880</v>
      </c>
    </row>
    <row r="4078" spans="1:14" x14ac:dyDescent="0.4">
      <c r="A4078" s="7" t="s">
        <v>9100</v>
      </c>
      <c r="B4078" t="s">
        <v>9101</v>
      </c>
      <c r="C4078" t="s">
        <v>16</v>
      </c>
      <c r="D4078" s="3">
        <v>43775</v>
      </c>
      <c r="E4078" s="3">
        <v>43803</v>
      </c>
      <c r="F4078" s="3">
        <v>43775</v>
      </c>
      <c r="G4078" s="3">
        <v>43802</v>
      </c>
      <c r="H4078" s="6">
        <v>100</v>
      </c>
      <c r="I4078" s="5">
        <v>28</v>
      </c>
      <c r="J4078" s="3">
        <v>43775</v>
      </c>
      <c r="K4078" s="3">
        <v>43803</v>
      </c>
      <c r="L4078" t="s">
        <v>145</v>
      </c>
      <c r="M4078" t="s">
        <v>41</v>
      </c>
      <c r="N4078" t="s">
        <v>880</v>
      </c>
    </row>
    <row r="4079" spans="1:14" x14ac:dyDescent="0.4">
      <c r="A4079" s="7" t="s">
        <v>9102</v>
      </c>
      <c r="B4079" t="s">
        <v>9103</v>
      </c>
      <c r="C4079" t="s">
        <v>16</v>
      </c>
      <c r="D4079" s="3">
        <v>43775</v>
      </c>
      <c r="E4079" s="3">
        <v>43803</v>
      </c>
      <c r="F4079" s="3">
        <v>43775</v>
      </c>
      <c r="G4079" s="3">
        <v>43802</v>
      </c>
      <c r="H4079" s="6">
        <v>100</v>
      </c>
      <c r="I4079" s="5">
        <v>28</v>
      </c>
      <c r="J4079" s="3">
        <v>43775</v>
      </c>
      <c r="K4079" s="3">
        <v>43803</v>
      </c>
      <c r="L4079" t="s">
        <v>145</v>
      </c>
      <c r="M4079" t="s">
        <v>41</v>
      </c>
      <c r="N4079" t="s">
        <v>880</v>
      </c>
    </row>
    <row r="4080" spans="1:14" x14ac:dyDescent="0.4">
      <c r="A4080" s="7" t="s">
        <v>9104</v>
      </c>
      <c r="B4080" t="s">
        <v>9105</v>
      </c>
      <c r="C4080" t="s">
        <v>16</v>
      </c>
      <c r="D4080" s="3">
        <v>43609</v>
      </c>
      <c r="E4080" s="3">
        <v>43650</v>
      </c>
      <c r="F4080" s="3">
        <v>43609</v>
      </c>
      <c r="G4080" s="3">
        <v>43649</v>
      </c>
      <c r="H4080" s="6">
        <v>100</v>
      </c>
      <c r="I4080" s="5">
        <v>41</v>
      </c>
      <c r="J4080" s="3">
        <v>43609</v>
      </c>
      <c r="K4080" s="3">
        <v>43650</v>
      </c>
      <c r="L4080" t="s">
        <v>145</v>
      </c>
      <c r="M4080" t="s">
        <v>18</v>
      </c>
      <c r="N4080" t="s">
        <v>880</v>
      </c>
    </row>
    <row r="4081" spans="1:14" x14ac:dyDescent="0.4">
      <c r="A4081" s="7" t="s">
        <v>9106</v>
      </c>
      <c r="B4081" t="s">
        <v>9107</v>
      </c>
      <c r="C4081" t="s">
        <v>16</v>
      </c>
      <c r="D4081" s="3">
        <v>43395</v>
      </c>
      <c r="E4081" s="3">
        <v>43460</v>
      </c>
      <c r="F4081" s="3">
        <v>43395</v>
      </c>
      <c r="G4081" s="3">
        <v>43459</v>
      </c>
      <c r="H4081" s="6">
        <v>100</v>
      </c>
      <c r="I4081" s="5">
        <v>65</v>
      </c>
      <c r="J4081" s="3">
        <v>43393</v>
      </c>
      <c r="K4081" s="3">
        <v>43460</v>
      </c>
      <c r="L4081" t="s">
        <v>145</v>
      </c>
      <c r="M4081" t="s">
        <v>18</v>
      </c>
      <c r="N4081" t="s">
        <v>880</v>
      </c>
    </row>
    <row r="4082" spans="1:14" x14ac:dyDescent="0.4">
      <c r="A4082" s="7" t="s">
        <v>9108</v>
      </c>
      <c r="B4082" t="s">
        <v>9109</v>
      </c>
      <c r="C4082" t="s">
        <v>16</v>
      </c>
      <c r="D4082" s="3">
        <v>43210</v>
      </c>
      <c r="E4082" s="3">
        <v>43315</v>
      </c>
      <c r="F4082" s="3">
        <v>43248</v>
      </c>
      <c r="G4082" s="3">
        <v>43314</v>
      </c>
      <c r="H4082" s="6">
        <v>100</v>
      </c>
      <c r="I4082" s="5">
        <v>105</v>
      </c>
      <c r="J4082" s="3">
        <v>43210</v>
      </c>
      <c r="K4082" s="3">
        <v>43314</v>
      </c>
      <c r="L4082" t="s">
        <v>145</v>
      </c>
      <c r="M4082" t="s">
        <v>18</v>
      </c>
      <c r="N4082" t="s">
        <v>880</v>
      </c>
    </row>
    <row r="4083" spans="1:14" x14ac:dyDescent="0.4">
      <c r="A4083" s="7" t="s">
        <v>9110</v>
      </c>
      <c r="B4083" t="s">
        <v>9111</v>
      </c>
      <c r="C4083" t="s">
        <v>16</v>
      </c>
      <c r="D4083" s="3">
        <v>43816</v>
      </c>
      <c r="E4083" s="3">
        <v>43819</v>
      </c>
      <c r="F4083" s="3">
        <v>43816</v>
      </c>
      <c r="G4083" s="3">
        <v>43818</v>
      </c>
      <c r="H4083" s="6">
        <v>10</v>
      </c>
      <c r="I4083" s="5">
        <v>3</v>
      </c>
      <c r="J4083" s="3">
        <v>43816</v>
      </c>
      <c r="K4083" s="3">
        <v>43818</v>
      </c>
      <c r="L4083" t="s">
        <v>145</v>
      </c>
      <c r="M4083" t="s">
        <v>18</v>
      </c>
      <c r="N4083" t="s">
        <v>880</v>
      </c>
    </row>
    <row r="4084" spans="1:14" x14ac:dyDescent="0.4">
      <c r="A4084" s="7" t="s">
        <v>9112</v>
      </c>
      <c r="B4084" t="s">
        <v>9113</v>
      </c>
      <c r="C4084" t="s">
        <v>16</v>
      </c>
      <c r="D4084" s="3">
        <v>43909</v>
      </c>
      <c r="E4084" s="3">
        <v>43915</v>
      </c>
      <c r="F4084" s="3">
        <v>43909</v>
      </c>
      <c r="G4084" s="3">
        <v>43914</v>
      </c>
      <c r="H4084" s="6">
        <v>100</v>
      </c>
      <c r="I4084" s="5">
        <v>6</v>
      </c>
      <c r="J4084" s="3">
        <v>43908</v>
      </c>
      <c r="K4084" s="3">
        <v>43915</v>
      </c>
      <c r="L4084" t="s">
        <v>145</v>
      </c>
      <c r="M4084" t="s">
        <v>132</v>
      </c>
      <c r="N4084" t="s">
        <v>880</v>
      </c>
    </row>
    <row r="4085" spans="1:14" x14ac:dyDescent="0.4">
      <c r="A4085" s="7" t="s">
        <v>9114</v>
      </c>
      <c r="B4085" t="s">
        <v>9115</v>
      </c>
      <c r="C4085" t="s">
        <v>16</v>
      </c>
      <c r="D4085" s="3">
        <v>42676</v>
      </c>
      <c r="E4085" t="s">
        <v>34</v>
      </c>
      <c r="F4085" s="3">
        <v>42676</v>
      </c>
      <c r="G4085" t="s">
        <v>34</v>
      </c>
      <c r="H4085" s="6">
        <v>1</v>
      </c>
      <c r="I4085" t="s">
        <v>34</v>
      </c>
      <c r="J4085" s="3">
        <v>42674</v>
      </c>
      <c r="K4085" t="s">
        <v>34</v>
      </c>
      <c r="L4085" t="s">
        <v>131</v>
      </c>
      <c r="M4085" t="s">
        <v>41</v>
      </c>
      <c r="N4085" t="s">
        <v>2337</v>
      </c>
    </row>
    <row r="4086" spans="1:14" x14ac:dyDescent="0.4">
      <c r="A4086" s="7" t="s">
        <v>9116</v>
      </c>
      <c r="B4086" t="s">
        <v>9117</v>
      </c>
      <c r="C4086" t="s">
        <v>16</v>
      </c>
      <c r="D4086" s="3">
        <v>43620</v>
      </c>
      <c r="E4086" t="s">
        <v>34</v>
      </c>
      <c r="F4086" s="3">
        <v>43683</v>
      </c>
      <c r="G4086" t="s">
        <v>34</v>
      </c>
      <c r="H4086" s="6">
        <v>10</v>
      </c>
      <c r="I4086" t="s">
        <v>34</v>
      </c>
      <c r="J4086" s="3">
        <v>43620</v>
      </c>
      <c r="K4086" t="s">
        <v>34</v>
      </c>
      <c r="L4086" t="s">
        <v>131</v>
      </c>
      <c r="M4086" t="s">
        <v>18</v>
      </c>
      <c r="N4086" t="s">
        <v>2337</v>
      </c>
    </row>
    <row r="4087" spans="1:14" x14ac:dyDescent="0.4">
      <c r="A4087" s="7" t="s">
        <v>9118</v>
      </c>
      <c r="B4087" t="s">
        <v>9119</v>
      </c>
      <c r="C4087" t="s">
        <v>16</v>
      </c>
      <c r="D4087" s="3">
        <v>43620</v>
      </c>
      <c r="E4087" t="s">
        <v>34</v>
      </c>
      <c r="F4087" s="3">
        <v>43683</v>
      </c>
      <c r="G4087" t="s">
        <v>34</v>
      </c>
      <c r="H4087" s="6">
        <v>10</v>
      </c>
      <c r="I4087" t="s">
        <v>34</v>
      </c>
      <c r="J4087" s="3">
        <v>43620</v>
      </c>
      <c r="K4087" t="s">
        <v>34</v>
      </c>
      <c r="L4087" t="s">
        <v>131</v>
      </c>
      <c r="M4087" t="s">
        <v>18</v>
      </c>
      <c r="N4087" t="s">
        <v>2337</v>
      </c>
    </row>
    <row r="4088" spans="1:14" x14ac:dyDescent="0.4">
      <c r="A4088" s="7" t="s">
        <v>9120</v>
      </c>
      <c r="B4088" t="s">
        <v>9121</v>
      </c>
      <c r="C4088" t="s">
        <v>16</v>
      </c>
      <c r="D4088" s="3">
        <v>42692</v>
      </c>
      <c r="E4088" t="s">
        <v>34</v>
      </c>
      <c r="F4088" s="3">
        <v>42692</v>
      </c>
      <c r="G4088" t="s">
        <v>34</v>
      </c>
      <c r="H4088" s="6">
        <v>1</v>
      </c>
      <c r="I4088" t="s">
        <v>34</v>
      </c>
      <c r="J4088" s="3">
        <v>42689</v>
      </c>
      <c r="K4088" t="s">
        <v>34</v>
      </c>
      <c r="L4088" t="s">
        <v>131</v>
      </c>
      <c r="M4088" t="s">
        <v>18</v>
      </c>
      <c r="N4088" t="s">
        <v>2337</v>
      </c>
    </row>
    <row r="4089" spans="1:14" x14ac:dyDescent="0.4">
      <c r="A4089" s="7" t="s">
        <v>9122</v>
      </c>
      <c r="B4089" t="s">
        <v>9123</v>
      </c>
      <c r="C4089" t="s">
        <v>16</v>
      </c>
      <c r="D4089" s="3">
        <v>42692</v>
      </c>
      <c r="E4089" t="s">
        <v>34</v>
      </c>
      <c r="F4089" s="3">
        <v>42692</v>
      </c>
      <c r="G4089" t="s">
        <v>34</v>
      </c>
      <c r="H4089" s="6">
        <v>1</v>
      </c>
      <c r="I4089" t="s">
        <v>34</v>
      </c>
      <c r="J4089" s="3">
        <v>42689</v>
      </c>
      <c r="K4089" t="s">
        <v>34</v>
      </c>
      <c r="L4089" t="s">
        <v>131</v>
      </c>
      <c r="M4089" t="s">
        <v>18</v>
      </c>
      <c r="N4089" t="s">
        <v>2337</v>
      </c>
    </row>
    <row r="4090" spans="1:14" x14ac:dyDescent="0.4">
      <c r="A4090" s="7" t="s">
        <v>9124</v>
      </c>
      <c r="B4090" t="s">
        <v>9125</v>
      </c>
      <c r="C4090" t="s">
        <v>16</v>
      </c>
      <c r="D4090" s="3">
        <v>42691</v>
      </c>
      <c r="E4090" t="s">
        <v>34</v>
      </c>
      <c r="F4090" s="3">
        <v>42691</v>
      </c>
      <c r="G4090" t="s">
        <v>34</v>
      </c>
      <c r="H4090" s="6">
        <v>1</v>
      </c>
      <c r="I4090" t="s">
        <v>34</v>
      </c>
      <c r="J4090" s="3">
        <v>42689</v>
      </c>
      <c r="K4090" t="s">
        <v>34</v>
      </c>
      <c r="L4090" t="s">
        <v>131</v>
      </c>
      <c r="M4090" t="s">
        <v>41</v>
      </c>
      <c r="N4090" t="s">
        <v>2337</v>
      </c>
    </row>
    <row r="4091" spans="1:14" x14ac:dyDescent="0.4">
      <c r="A4091" s="7" t="s">
        <v>9126</v>
      </c>
      <c r="B4091" t="s">
        <v>9127</v>
      </c>
      <c r="C4091" t="s">
        <v>16</v>
      </c>
      <c r="D4091" s="3">
        <v>43361</v>
      </c>
      <c r="E4091" s="3">
        <v>43369</v>
      </c>
      <c r="F4091" s="3">
        <v>43361</v>
      </c>
      <c r="G4091" s="3">
        <v>43368</v>
      </c>
      <c r="H4091" s="6">
        <v>1000</v>
      </c>
      <c r="I4091" s="5">
        <v>8</v>
      </c>
      <c r="J4091" s="3">
        <v>43361</v>
      </c>
      <c r="K4091" s="3">
        <v>43361</v>
      </c>
      <c r="L4091" t="s">
        <v>131</v>
      </c>
      <c r="M4091" t="s">
        <v>41</v>
      </c>
      <c r="N4091" t="s">
        <v>2337</v>
      </c>
    </row>
    <row r="4092" spans="1:14" x14ac:dyDescent="0.4">
      <c r="A4092" s="7" t="s">
        <v>9128</v>
      </c>
      <c r="B4092" t="s">
        <v>9129</v>
      </c>
      <c r="C4092" t="s">
        <v>16</v>
      </c>
      <c r="D4092" s="3">
        <v>42895</v>
      </c>
      <c r="E4092" t="s">
        <v>34</v>
      </c>
      <c r="F4092" s="3">
        <v>42895</v>
      </c>
      <c r="G4092" t="s">
        <v>34</v>
      </c>
      <c r="H4092" s="6">
        <v>10</v>
      </c>
      <c r="I4092" t="s">
        <v>34</v>
      </c>
      <c r="J4092" s="3">
        <v>42892</v>
      </c>
      <c r="K4092" t="s">
        <v>34</v>
      </c>
      <c r="L4092" t="s">
        <v>131</v>
      </c>
      <c r="M4092" t="s">
        <v>18</v>
      </c>
      <c r="N4092" t="s">
        <v>2337</v>
      </c>
    </row>
    <row r="4093" spans="1:14" x14ac:dyDescent="0.4">
      <c r="A4093" s="7" t="s">
        <v>9130</v>
      </c>
      <c r="B4093" t="s">
        <v>9131</v>
      </c>
      <c r="C4093" t="s">
        <v>16</v>
      </c>
      <c r="D4093" s="3">
        <v>42895</v>
      </c>
      <c r="E4093" t="s">
        <v>34</v>
      </c>
      <c r="F4093" s="3">
        <v>42895</v>
      </c>
      <c r="G4093" t="s">
        <v>34</v>
      </c>
      <c r="H4093" s="6">
        <v>10</v>
      </c>
      <c r="I4093" t="s">
        <v>34</v>
      </c>
      <c r="J4093" s="3">
        <v>42892</v>
      </c>
      <c r="K4093" t="s">
        <v>34</v>
      </c>
      <c r="L4093" t="s">
        <v>131</v>
      </c>
      <c r="M4093" t="s">
        <v>18</v>
      </c>
      <c r="N4093" t="s">
        <v>2337</v>
      </c>
    </row>
    <row r="4094" spans="1:14" x14ac:dyDescent="0.4">
      <c r="A4094" s="7" t="s">
        <v>9132</v>
      </c>
      <c r="B4094" t="s">
        <v>9133</v>
      </c>
      <c r="C4094" t="s">
        <v>16</v>
      </c>
      <c r="D4094" s="3">
        <v>43840</v>
      </c>
      <c r="E4094" s="3">
        <v>43889</v>
      </c>
      <c r="F4094" s="3">
        <v>43840</v>
      </c>
      <c r="G4094" s="3">
        <v>43888</v>
      </c>
      <c r="H4094" s="6">
        <v>1000</v>
      </c>
      <c r="I4094" s="5">
        <v>49</v>
      </c>
      <c r="J4094" s="3">
        <v>43839</v>
      </c>
      <c r="K4094" s="3">
        <v>43888</v>
      </c>
      <c r="L4094" t="s">
        <v>948</v>
      </c>
      <c r="M4094" t="s">
        <v>728</v>
      </c>
      <c r="N4094" t="s">
        <v>177</v>
      </c>
    </row>
    <row r="4095" spans="1:14" x14ac:dyDescent="0.4">
      <c r="A4095" s="7" t="s">
        <v>9134</v>
      </c>
      <c r="B4095" t="s">
        <v>9135</v>
      </c>
      <c r="C4095" t="s">
        <v>16</v>
      </c>
      <c r="D4095" s="3">
        <v>42621</v>
      </c>
      <c r="E4095" t="s">
        <v>34</v>
      </c>
      <c r="F4095" s="3">
        <v>43601</v>
      </c>
      <c r="G4095" t="s">
        <v>34</v>
      </c>
      <c r="H4095" s="6">
        <v>10000</v>
      </c>
      <c r="I4095" t="s">
        <v>34</v>
      </c>
      <c r="J4095" s="3">
        <v>42620</v>
      </c>
      <c r="K4095" t="s">
        <v>34</v>
      </c>
      <c r="L4095" t="s">
        <v>163</v>
      </c>
      <c r="M4095" t="s">
        <v>41</v>
      </c>
      <c r="N4095" t="s">
        <v>3407</v>
      </c>
    </row>
    <row r="4096" spans="1:14" x14ac:dyDescent="0.4">
      <c r="A4096" s="7" t="s">
        <v>9136</v>
      </c>
      <c r="B4096" t="s">
        <v>9137</v>
      </c>
      <c r="C4096" t="s">
        <v>16</v>
      </c>
      <c r="D4096" s="3">
        <v>42621</v>
      </c>
      <c r="E4096" t="s">
        <v>34</v>
      </c>
      <c r="F4096" s="3">
        <v>43601</v>
      </c>
      <c r="G4096" t="s">
        <v>34</v>
      </c>
      <c r="H4096" s="6">
        <v>10000</v>
      </c>
      <c r="I4096" t="s">
        <v>34</v>
      </c>
      <c r="J4096" s="3">
        <v>42620</v>
      </c>
      <c r="K4096" t="s">
        <v>34</v>
      </c>
      <c r="L4096" t="s">
        <v>163</v>
      </c>
      <c r="M4096" t="s">
        <v>41</v>
      </c>
      <c r="N4096" t="s">
        <v>3407</v>
      </c>
    </row>
    <row r="4097" spans="1:14" x14ac:dyDescent="0.4">
      <c r="A4097" s="7" t="s">
        <v>9138</v>
      </c>
      <c r="B4097" t="s">
        <v>9139</v>
      </c>
      <c r="C4097" t="s">
        <v>16</v>
      </c>
      <c r="D4097" s="3">
        <v>43909</v>
      </c>
      <c r="E4097" s="3">
        <v>43914</v>
      </c>
      <c r="F4097" s="3">
        <v>43909</v>
      </c>
      <c r="G4097" s="3">
        <v>43913</v>
      </c>
      <c r="H4097" s="6">
        <v>1000</v>
      </c>
      <c r="I4097" s="5">
        <v>5</v>
      </c>
      <c r="J4097" s="3">
        <v>43909</v>
      </c>
      <c r="K4097" s="3">
        <v>43909</v>
      </c>
      <c r="L4097" t="s">
        <v>9061</v>
      </c>
      <c r="M4097" t="s">
        <v>41</v>
      </c>
      <c r="N4097" t="s">
        <v>3407</v>
      </c>
    </row>
    <row r="4098" spans="1:14" x14ac:dyDescent="0.4">
      <c r="A4098" s="7" t="s">
        <v>9140</v>
      </c>
      <c r="B4098" t="s">
        <v>9141</v>
      </c>
      <c r="C4098" t="s">
        <v>16</v>
      </c>
      <c r="D4098" s="3">
        <v>43909</v>
      </c>
      <c r="E4098" s="3">
        <v>43914</v>
      </c>
      <c r="F4098" s="3">
        <v>43909</v>
      </c>
      <c r="G4098" s="3">
        <v>43913</v>
      </c>
      <c r="H4098" s="6">
        <v>1000</v>
      </c>
      <c r="I4098" s="5">
        <v>5</v>
      </c>
      <c r="J4098" s="3">
        <v>43909</v>
      </c>
      <c r="K4098" s="3">
        <v>43909</v>
      </c>
      <c r="L4098" t="s">
        <v>9061</v>
      </c>
      <c r="M4098" t="s">
        <v>41</v>
      </c>
      <c r="N4098" t="s">
        <v>3407</v>
      </c>
    </row>
    <row r="4099" spans="1:14" x14ac:dyDescent="0.4">
      <c r="A4099" s="7" t="s">
        <v>9142</v>
      </c>
      <c r="B4099" t="s">
        <v>9143</v>
      </c>
      <c r="C4099" t="s">
        <v>16</v>
      </c>
      <c r="D4099" s="3">
        <v>43462</v>
      </c>
      <c r="E4099" s="3">
        <v>43467</v>
      </c>
      <c r="F4099" s="3">
        <v>43462</v>
      </c>
      <c r="G4099" s="3">
        <v>43462</v>
      </c>
      <c r="H4099" s="6">
        <v>10000</v>
      </c>
      <c r="I4099" s="5">
        <v>5</v>
      </c>
      <c r="J4099" s="3">
        <v>43462</v>
      </c>
      <c r="K4099" s="3">
        <v>43462</v>
      </c>
      <c r="L4099" t="s">
        <v>163</v>
      </c>
      <c r="M4099" t="s">
        <v>41</v>
      </c>
      <c r="N4099" t="s">
        <v>3407</v>
      </c>
    </row>
    <row r="4100" spans="1:14" x14ac:dyDescent="0.4">
      <c r="A4100" s="7" t="s">
        <v>9144</v>
      </c>
      <c r="B4100" t="s">
        <v>9145</v>
      </c>
      <c r="C4100" t="s">
        <v>16</v>
      </c>
      <c r="D4100" s="3">
        <v>43462</v>
      </c>
      <c r="E4100" s="3">
        <v>43467</v>
      </c>
      <c r="F4100" s="3">
        <v>43462</v>
      </c>
      <c r="G4100" s="3">
        <v>43462</v>
      </c>
      <c r="H4100" s="6">
        <v>10000</v>
      </c>
      <c r="I4100" s="5">
        <v>5</v>
      </c>
      <c r="J4100" s="3">
        <v>43462</v>
      </c>
      <c r="K4100" s="3">
        <v>43462</v>
      </c>
      <c r="L4100" t="s">
        <v>163</v>
      </c>
      <c r="M4100" t="s">
        <v>41</v>
      </c>
      <c r="N4100" t="s">
        <v>3407</v>
      </c>
    </row>
    <row r="4101" spans="1:14" x14ac:dyDescent="0.4">
      <c r="A4101" s="7" t="s">
        <v>9146</v>
      </c>
      <c r="B4101" t="s">
        <v>9147</v>
      </c>
      <c r="C4101" t="s">
        <v>16</v>
      </c>
      <c r="D4101" s="3">
        <v>42807</v>
      </c>
      <c r="E4101" t="s">
        <v>34</v>
      </c>
      <c r="F4101" s="3">
        <v>42807</v>
      </c>
      <c r="G4101" t="s">
        <v>34</v>
      </c>
      <c r="H4101" s="6">
        <v>1</v>
      </c>
      <c r="I4101" t="s">
        <v>34</v>
      </c>
      <c r="J4101" s="3">
        <v>42805</v>
      </c>
      <c r="K4101" t="s">
        <v>34</v>
      </c>
      <c r="L4101" t="s">
        <v>163</v>
      </c>
      <c r="M4101" t="s">
        <v>41</v>
      </c>
      <c r="N4101" t="s">
        <v>3407</v>
      </c>
    </row>
    <row r="4102" spans="1:14" x14ac:dyDescent="0.4">
      <c r="A4102" s="7" t="s">
        <v>9148</v>
      </c>
      <c r="B4102" t="s">
        <v>9149</v>
      </c>
      <c r="C4102" t="s">
        <v>16</v>
      </c>
      <c r="D4102" s="3">
        <v>42807</v>
      </c>
      <c r="E4102" t="s">
        <v>34</v>
      </c>
      <c r="F4102" s="3">
        <v>42807</v>
      </c>
      <c r="G4102" t="s">
        <v>34</v>
      </c>
      <c r="H4102" s="6">
        <v>1</v>
      </c>
      <c r="I4102" t="s">
        <v>34</v>
      </c>
      <c r="J4102" s="3">
        <v>42805</v>
      </c>
      <c r="K4102" t="s">
        <v>34</v>
      </c>
      <c r="L4102" t="s">
        <v>163</v>
      </c>
      <c r="M4102" t="s">
        <v>41</v>
      </c>
      <c r="N4102" t="s">
        <v>3407</v>
      </c>
    </row>
    <row r="4103" spans="1:14" x14ac:dyDescent="0.4">
      <c r="A4103" s="7" t="s">
        <v>9150</v>
      </c>
      <c r="B4103" t="s">
        <v>9151</v>
      </c>
      <c r="C4103" t="s">
        <v>16</v>
      </c>
      <c r="D4103" s="3">
        <v>43234</v>
      </c>
      <c r="E4103" t="s">
        <v>34</v>
      </c>
      <c r="F4103" s="3">
        <v>43647</v>
      </c>
      <c r="G4103" t="s">
        <v>34</v>
      </c>
      <c r="H4103" s="6">
        <v>1000</v>
      </c>
      <c r="I4103" t="s">
        <v>34</v>
      </c>
      <c r="J4103" s="3">
        <v>43232</v>
      </c>
      <c r="K4103" t="s">
        <v>34</v>
      </c>
      <c r="L4103" t="s">
        <v>879</v>
      </c>
      <c r="M4103" t="s">
        <v>30</v>
      </c>
      <c r="N4103" t="s">
        <v>880</v>
      </c>
    </row>
    <row r="4104" spans="1:14" x14ac:dyDescent="0.4">
      <c r="A4104" s="7" t="s">
        <v>9152</v>
      </c>
      <c r="B4104" t="s">
        <v>9153</v>
      </c>
      <c r="C4104" t="s">
        <v>16</v>
      </c>
      <c r="D4104" s="3">
        <v>40725</v>
      </c>
      <c r="E4104" t="s">
        <v>34</v>
      </c>
      <c r="F4104" s="3">
        <v>43679</v>
      </c>
      <c r="G4104" t="s">
        <v>34</v>
      </c>
      <c r="H4104" s="6">
        <v>5000</v>
      </c>
      <c r="I4104" t="s">
        <v>34</v>
      </c>
      <c r="J4104" s="3">
        <v>40722</v>
      </c>
      <c r="K4104" t="s">
        <v>34</v>
      </c>
      <c r="L4104" t="s">
        <v>9154</v>
      </c>
      <c r="M4104" t="s">
        <v>30</v>
      </c>
      <c r="N4104" t="s">
        <v>2337</v>
      </c>
    </row>
    <row r="4105" spans="1:14" x14ac:dyDescent="0.4">
      <c r="A4105" s="7" t="s">
        <v>9155</v>
      </c>
      <c r="B4105" t="s">
        <v>9156</v>
      </c>
      <c r="C4105" t="s">
        <v>16</v>
      </c>
      <c r="D4105" s="3">
        <v>40725</v>
      </c>
      <c r="E4105" t="s">
        <v>34</v>
      </c>
      <c r="F4105" s="3">
        <v>43679</v>
      </c>
      <c r="G4105" t="s">
        <v>34</v>
      </c>
      <c r="H4105" s="6">
        <v>5000</v>
      </c>
      <c r="I4105" t="s">
        <v>34</v>
      </c>
      <c r="J4105" s="3">
        <v>40722</v>
      </c>
      <c r="K4105" t="s">
        <v>34</v>
      </c>
      <c r="L4105" t="s">
        <v>9154</v>
      </c>
      <c r="M4105" t="s">
        <v>30</v>
      </c>
      <c r="N4105" t="s">
        <v>2337</v>
      </c>
    </row>
    <row r="4106" spans="1:14" x14ac:dyDescent="0.4">
      <c r="A4106" s="7" t="s">
        <v>9157</v>
      </c>
      <c r="B4106" t="s">
        <v>9158</v>
      </c>
      <c r="C4106" t="s">
        <v>16</v>
      </c>
      <c r="D4106" s="3">
        <v>43201</v>
      </c>
      <c r="E4106" t="s">
        <v>34</v>
      </c>
      <c r="F4106" s="3">
        <v>43647</v>
      </c>
      <c r="G4106" t="s">
        <v>34</v>
      </c>
      <c r="H4106" s="6">
        <v>1000</v>
      </c>
      <c r="I4106" t="s">
        <v>34</v>
      </c>
      <c r="J4106" s="3">
        <v>43201</v>
      </c>
      <c r="K4106" t="s">
        <v>34</v>
      </c>
      <c r="L4106" t="s">
        <v>163</v>
      </c>
      <c r="M4106" t="s">
        <v>30</v>
      </c>
      <c r="N4106" t="s">
        <v>880</v>
      </c>
    </row>
    <row r="4107" spans="1:14" x14ac:dyDescent="0.4">
      <c r="A4107" s="7" t="s">
        <v>9159</v>
      </c>
      <c r="B4107" t="s">
        <v>9160</v>
      </c>
      <c r="C4107" t="s">
        <v>16</v>
      </c>
      <c r="D4107" s="3">
        <v>43234</v>
      </c>
      <c r="E4107" t="s">
        <v>34</v>
      </c>
      <c r="F4107" s="3">
        <v>43647</v>
      </c>
      <c r="G4107" t="s">
        <v>34</v>
      </c>
      <c r="H4107" s="6">
        <v>1000</v>
      </c>
      <c r="I4107" t="s">
        <v>34</v>
      </c>
      <c r="J4107" s="3">
        <v>43232</v>
      </c>
      <c r="K4107" t="s">
        <v>34</v>
      </c>
      <c r="L4107" t="s">
        <v>879</v>
      </c>
      <c r="M4107" t="s">
        <v>30</v>
      </c>
      <c r="N4107" t="s">
        <v>880</v>
      </c>
    </row>
    <row r="4108" spans="1:14" x14ac:dyDescent="0.4">
      <c r="A4108" s="7" t="s">
        <v>9161</v>
      </c>
      <c r="B4108" t="s">
        <v>9162</v>
      </c>
      <c r="C4108" t="s">
        <v>16</v>
      </c>
      <c r="D4108" s="3">
        <v>43201</v>
      </c>
      <c r="E4108" t="s">
        <v>34</v>
      </c>
      <c r="F4108" s="3">
        <v>43929</v>
      </c>
      <c r="G4108" t="s">
        <v>34</v>
      </c>
      <c r="H4108" s="6">
        <v>100</v>
      </c>
      <c r="I4108" t="s">
        <v>34</v>
      </c>
      <c r="J4108" s="3">
        <v>43201</v>
      </c>
      <c r="K4108" t="s">
        <v>34</v>
      </c>
      <c r="L4108" t="s">
        <v>163</v>
      </c>
      <c r="M4108" t="s">
        <v>30</v>
      </c>
      <c r="N4108" t="s">
        <v>3407</v>
      </c>
    </row>
    <row r="4109" spans="1:14" x14ac:dyDescent="0.4">
      <c r="A4109" s="7" t="s">
        <v>9163</v>
      </c>
      <c r="B4109" t="s">
        <v>9164</v>
      </c>
      <c r="C4109" t="s">
        <v>16</v>
      </c>
      <c r="D4109" s="3">
        <v>43018</v>
      </c>
      <c r="E4109" t="s">
        <v>34</v>
      </c>
      <c r="F4109" s="3">
        <v>43929</v>
      </c>
      <c r="G4109" t="s">
        <v>34</v>
      </c>
      <c r="H4109" s="6">
        <v>100</v>
      </c>
      <c r="I4109" t="s">
        <v>34</v>
      </c>
      <c r="J4109" s="3">
        <v>43008</v>
      </c>
      <c r="K4109" t="s">
        <v>34</v>
      </c>
      <c r="L4109" t="s">
        <v>163</v>
      </c>
      <c r="M4109" t="s">
        <v>30</v>
      </c>
      <c r="N4109" t="s">
        <v>3407</v>
      </c>
    </row>
    <row r="4110" spans="1:14" x14ac:dyDescent="0.4">
      <c r="A4110" s="7" t="s">
        <v>9165</v>
      </c>
      <c r="B4110" t="s">
        <v>9166</v>
      </c>
      <c r="C4110" t="s">
        <v>16</v>
      </c>
      <c r="D4110" s="3">
        <v>43209</v>
      </c>
      <c r="E4110" t="s">
        <v>34</v>
      </c>
      <c r="F4110" s="3">
        <v>43474</v>
      </c>
      <c r="G4110" t="s">
        <v>34</v>
      </c>
      <c r="H4110" s="6">
        <v>300</v>
      </c>
      <c r="I4110" t="s">
        <v>34</v>
      </c>
      <c r="J4110" s="3">
        <v>43189</v>
      </c>
      <c r="K4110" t="s">
        <v>34</v>
      </c>
      <c r="L4110" t="s">
        <v>145</v>
      </c>
      <c r="M4110" t="s">
        <v>30</v>
      </c>
      <c r="N4110" t="s">
        <v>880</v>
      </c>
    </row>
    <row r="4111" spans="1:14" x14ac:dyDescent="0.4">
      <c r="A4111" s="7" t="s">
        <v>9167</v>
      </c>
      <c r="B4111" t="s">
        <v>9168</v>
      </c>
      <c r="C4111" t="s">
        <v>16</v>
      </c>
      <c r="D4111" s="3">
        <v>43209</v>
      </c>
      <c r="E4111" t="s">
        <v>34</v>
      </c>
      <c r="F4111" s="3">
        <v>43474</v>
      </c>
      <c r="G4111" t="s">
        <v>34</v>
      </c>
      <c r="H4111" s="6">
        <v>300</v>
      </c>
      <c r="I4111" t="s">
        <v>34</v>
      </c>
      <c r="J4111" s="3">
        <v>43189</v>
      </c>
      <c r="K4111" t="s">
        <v>34</v>
      </c>
      <c r="L4111" t="s">
        <v>145</v>
      </c>
      <c r="M4111" t="s">
        <v>30</v>
      </c>
      <c r="N4111" t="s">
        <v>880</v>
      </c>
    </row>
    <row r="4112" spans="1:14" x14ac:dyDescent="0.4">
      <c r="A4112" s="7" t="s">
        <v>9169</v>
      </c>
      <c r="B4112" t="s">
        <v>9170</v>
      </c>
      <c r="C4112" t="s">
        <v>16</v>
      </c>
      <c r="D4112" s="3">
        <v>43209</v>
      </c>
      <c r="E4112" t="s">
        <v>34</v>
      </c>
      <c r="F4112" s="3">
        <v>43474</v>
      </c>
      <c r="G4112" t="s">
        <v>34</v>
      </c>
      <c r="H4112" s="6">
        <v>300</v>
      </c>
      <c r="I4112" t="s">
        <v>34</v>
      </c>
      <c r="J4112" s="3">
        <v>43189</v>
      </c>
      <c r="K4112" t="s">
        <v>34</v>
      </c>
      <c r="L4112" t="s">
        <v>145</v>
      </c>
      <c r="M4112" t="s">
        <v>30</v>
      </c>
      <c r="N4112" t="s">
        <v>880</v>
      </c>
    </row>
    <row r="4113" spans="1:14" x14ac:dyDescent="0.4">
      <c r="A4113" s="7" t="s">
        <v>9171</v>
      </c>
      <c r="B4113" t="s">
        <v>9172</v>
      </c>
      <c r="C4113" t="s">
        <v>16</v>
      </c>
      <c r="D4113" s="3">
        <v>43201</v>
      </c>
      <c r="E4113" t="s">
        <v>34</v>
      </c>
      <c r="F4113" s="3">
        <v>43929</v>
      </c>
      <c r="G4113" t="s">
        <v>34</v>
      </c>
      <c r="H4113" s="6">
        <v>100</v>
      </c>
      <c r="I4113" t="s">
        <v>34</v>
      </c>
      <c r="J4113" s="3">
        <v>43201</v>
      </c>
      <c r="K4113" t="s">
        <v>34</v>
      </c>
      <c r="L4113" t="s">
        <v>163</v>
      </c>
      <c r="M4113" t="s">
        <v>30</v>
      </c>
      <c r="N4113" t="s">
        <v>3407</v>
      </c>
    </row>
    <row r="4114" spans="1:14" x14ac:dyDescent="0.4">
      <c r="A4114" s="7" t="s">
        <v>9173</v>
      </c>
      <c r="B4114" t="s">
        <v>9174</v>
      </c>
      <c r="C4114" t="s">
        <v>16</v>
      </c>
      <c r="D4114" s="3">
        <v>43833</v>
      </c>
      <c r="E4114" s="3">
        <v>43948</v>
      </c>
      <c r="F4114" s="3">
        <v>43833</v>
      </c>
      <c r="G4114" s="3">
        <v>43945</v>
      </c>
      <c r="H4114" s="6">
        <v>20000</v>
      </c>
      <c r="I4114" s="5">
        <v>115</v>
      </c>
      <c r="J4114" s="3">
        <v>43832</v>
      </c>
      <c r="K4114" s="3">
        <v>43945</v>
      </c>
      <c r="L4114" t="s">
        <v>717</v>
      </c>
      <c r="M4114" t="s">
        <v>30</v>
      </c>
      <c r="N4114" t="s">
        <v>128</v>
      </c>
    </row>
    <row r="4115" spans="1:14" x14ac:dyDescent="0.4">
      <c r="A4115" s="7" t="s">
        <v>9175</v>
      </c>
      <c r="B4115" t="s">
        <v>9176</v>
      </c>
      <c r="C4115" t="s">
        <v>16</v>
      </c>
      <c r="D4115" s="3">
        <v>41732</v>
      </c>
      <c r="E4115" s="3">
        <v>41737</v>
      </c>
      <c r="F4115" s="3">
        <v>41732</v>
      </c>
      <c r="G4115" s="3">
        <v>41733</v>
      </c>
      <c r="H4115" s="6">
        <v>300</v>
      </c>
      <c r="I4115" s="5">
        <v>5</v>
      </c>
      <c r="J4115" s="3">
        <v>41731</v>
      </c>
      <c r="K4115" s="3">
        <v>41731</v>
      </c>
      <c r="L4115" t="s">
        <v>9177</v>
      </c>
      <c r="M4115" t="s">
        <v>30</v>
      </c>
      <c r="N4115" t="s">
        <v>128</v>
      </c>
    </row>
    <row r="4116" spans="1:14" x14ac:dyDescent="0.4">
      <c r="A4116" s="7" t="s">
        <v>9178</v>
      </c>
      <c r="B4116" t="s">
        <v>9179</v>
      </c>
      <c r="C4116" t="s">
        <v>16</v>
      </c>
      <c r="D4116" s="3">
        <v>43929</v>
      </c>
      <c r="E4116" t="s">
        <v>34</v>
      </c>
      <c r="F4116" s="3">
        <v>43929</v>
      </c>
      <c r="G4116" t="s">
        <v>34</v>
      </c>
      <c r="H4116" s="6">
        <v>500</v>
      </c>
      <c r="I4116" t="s">
        <v>34</v>
      </c>
      <c r="J4116" s="3">
        <v>43929</v>
      </c>
      <c r="K4116" t="s">
        <v>34</v>
      </c>
      <c r="L4116" t="s">
        <v>163</v>
      </c>
      <c r="M4116" t="s">
        <v>30</v>
      </c>
      <c r="N4116" t="s">
        <v>3407</v>
      </c>
    </row>
    <row r="4117" spans="1:14" x14ac:dyDescent="0.4">
      <c r="A4117" s="7" t="s">
        <v>9180</v>
      </c>
      <c r="B4117" t="s">
        <v>9181</v>
      </c>
      <c r="C4117" t="s">
        <v>16</v>
      </c>
      <c r="D4117" s="3">
        <v>43929</v>
      </c>
      <c r="E4117" t="s">
        <v>34</v>
      </c>
      <c r="F4117" s="3">
        <v>43929</v>
      </c>
      <c r="G4117" t="s">
        <v>34</v>
      </c>
      <c r="H4117" s="6">
        <v>500</v>
      </c>
      <c r="I4117" t="s">
        <v>34</v>
      </c>
      <c r="J4117" s="3">
        <v>43929</v>
      </c>
      <c r="K4117" t="s">
        <v>34</v>
      </c>
      <c r="L4117" t="s">
        <v>163</v>
      </c>
      <c r="M4117" t="s">
        <v>30</v>
      </c>
      <c r="N4117" t="s">
        <v>3407</v>
      </c>
    </row>
    <row r="4118" spans="1:14" x14ac:dyDescent="0.4">
      <c r="A4118" s="7" t="s">
        <v>9182</v>
      </c>
      <c r="B4118" t="s">
        <v>9183</v>
      </c>
      <c r="C4118" t="s">
        <v>16</v>
      </c>
      <c r="D4118" s="3">
        <v>43929</v>
      </c>
      <c r="E4118" t="s">
        <v>34</v>
      </c>
      <c r="F4118" s="3">
        <v>43929</v>
      </c>
      <c r="G4118" t="s">
        <v>34</v>
      </c>
      <c r="H4118" s="6">
        <v>500</v>
      </c>
      <c r="I4118" t="s">
        <v>34</v>
      </c>
      <c r="J4118" s="3">
        <v>43929</v>
      </c>
      <c r="K4118" t="s">
        <v>34</v>
      </c>
      <c r="L4118" t="s">
        <v>163</v>
      </c>
      <c r="M4118" t="s">
        <v>30</v>
      </c>
      <c r="N4118" t="s">
        <v>3407</v>
      </c>
    </row>
    <row r="4119" spans="1:14" x14ac:dyDescent="0.4">
      <c r="A4119" s="7" t="s">
        <v>9184</v>
      </c>
      <c r="B4119" t="s">
        <v>9185</v>
      </c>
      <c r="C4119" t="s">
        <v>16</v>
      </c>
      <c r="D4119" s="3">
        <v>43950</v>
      </c>
      <c r="E4119" s="3">
        <v>43957</v>
      </c>
      <c r="F4119" s="3">
        <v>43950</v>
      </c>
      <c r="G4119" s="3">
        <v>43951</v>
      </c>
      <c r="H4119" s="6">
        <v>100</v>
      </c>
      <c r="I4119" s="5">
        <v>7</v>
      </c>
      <c r="J4119" s="3">
        <v>43950</v>
      </c>
      <c r="K4119" s="3">
        <v>43950</v>
      </c>
      <c r="L4119" t="s">
        <v>3103</v>
      </c>
      <c r="M4119" t="s">
        <v>30</v>
      </c>
      <c r="N4119" t="s">
        <v>803</v>
      </c>
    </row>
    <row r="4120" spans="1:14" x14ac:dyDescent="0.4">
      <c r="A4120" s="7" t="s">
        <v>9186</v>
      </c>
      <c r="B4120" t="s">
        <v>9187</v>
      </c>
      <c r="C4120" t="s">
        <v>16</v>
      </c>
      <c r="D4120" s="3">
        <v>43950</v>
      </c>
      <c r="E4120" s="3">
        <v>43957</v>
      </c>
      <c r="F4120" s="3">
        <v>43950</v>
      </c>
      <c r="G4120" s="3">
        <v>43951</v>
      </c>
      <c r="H4120" s="6">
        <v>100</v>
      </c>
      <c r="I4120" s="5">
        <v>7</v>
      </c>
      <c r="J4120" s="3">
        <v>43950</v>
      </c>
      <c r="K4120" s="3">
        <v>43950</v>
      </c>
      <c r="L4120" t="s">
        <v>3103</v>
      </c>
      <c r="M4120" t="s">
        <v>30</v>
      </c>
      <c r="N4120" t="s">
        <v>803</v>
      </c>
    </row>
    <row r="4121" spans="1:14" x14ac:dyDescent="0.4">
      <c r="A4121" s="7" t="s">
        <v>9188</v>
      </c>
      <c r="B4121" t="s">
        <v>9189</v>
      </c>
      <c r="C4121" t="s">
        <v>16</v>
      </c>
      <c r="D4121" s="3">
        <v>43921</v>
      </c>
      <c r="E4121" t="s">
        <v>34</v>
      </c>
      <c r="F4121" s="3">
        <v>43921</v>
      </c>
      <c r="G4121" t="s">
        <v>34</v>
      </c>
      <c r="H4121" s="6">
        <v>1</v>
      </c>
      <c r="I4121" t="s">
        <v>34</v>
      </c>
      <c r="J4121" s="3">
        <v>43920</v>
      </c>
      <c r="K4121" t="s">
        <v>34</v>
      </c>
      <c r="L4121" t="s">
        <v>412</v>
      </c>
      <c r="M4121" t="s">
        <v>78</v>
      </c>
      <c r="N4121" t="s">
        <v>2337</v>
      </c>
    </row>
    <row r="4122" spans="1:14" x14ac:dyDescent="0.4">
      <c r="A4122" s="7" t="s">
        <v>9190</v>
      </c>
      <c r="B4122" t="s">
        <v>9191</v>
      </c>
      <c r="C4122" t="s">
        <v>16</v>
      </c>
      <c r="D4122" s="3">
        <v>43921</v>
      </c>
      <c r="E4122" t="s">
        <v>34</v>
      </c>
      <c r="F4122" s="3">
        <v>43921</v>
      </c>
      <c r="G4122" t="s">
        <v>34</v>
      </c>
      <c r="H4122" s="6">
        <v>1</v>
      </c>
      <c r="I4122" t="s">
        <v>34</v>
      </c>
      <c r="J4122" s="3">
        <v>43920</v>
      </c>
      <c r="K4122" t="s">
        <v>34</v>
      </c>
      <c r="L4122" t="s">
        <v>412</v>
      </c>
      <c r="M4122" t="s">
        <v>78</v>
      </c>
      <c r="N4122" t="s">
        <v>2337</v>
      </c>
    </row>
    <row r="4123" spans="1:14" x14ac:dyDescent="0.4">
      <c r="A4123" s="7" t="s">
        <v>9192</v>
      </c>
      <c r="B4123" t="s">
        <v>9193</v>
      </c>
      <c r="C4123" t="s">
        <v>16</v>
      </c>
      <c r="D4123" s="3">
        <v>42774</v>
      </c>
      <c r="E4123" t="s">
        <v>34</v>
      </c>
      <c r="F4123" s="3">
        <v>42774</v>
      </c>
      <c r="G4123" t="s">
        <v>34</v>
      </c>
      <c r="H4123" s="6">
        <v>5</v>
      </c>
      <c r="I4123" t="s">
        <v>34</v>
      </c>
      <c r="J4123" s="3">
        <v>42774</v>
      </c>
      <c r="K4123" t="s">
        <v>34</v>
      </c>
      <c r="L4123" t="s">
        <v>4485</v>
      </c>
      <c r="M4123" t="s">
        <v>18</v>
      </c>
      <c r="N4123" t="s">
        <v>4486</v>
      </c>
    </row>
    <row r="4124" spans="1:14" x14ac:dyDescent="0.4">
      <c r="A4124" s="7" t="s">
        <v>9194</v>
      </c>
      <c r="B4124" t="s">
        <v>9195</v>
      </c>
      <c r="C4124" t="s">
        <v>16</v>
      </c>
      <c r="D4124" s="3">
        <v>42774</v>
      </c>
      <c r="E4124" t="s">
        <v>34</v>
      </c>
      <c r="F4124" s="3">
        <v>42774</v>
      </c>
      <c r="G4124" t="s">
        <v>34</v>
      </c>
      <c r="H4124" s="6">
        <v>5</v>
      </c>
      <c r="I4124" t="s">
        <v>34</v>
      </c>
      <c r="J4124" s="3">
        <v>42774</v>
      </c>
      <c r="K4124" t="s">
        <v>34</v>
      </c>
      <c r="L4124" t="s">
        <v>4485</v>
      </c>
      <c r="M4124" t="s">
        <v>18</v>
      </c>
      <c r="N4124" t="s">
        <v>4486</v>
      </c>
    </row>
    <row r="4125" spans="1:14" x14ac:dyDescent="0.4">
      <c r="A4125" s="7" t="s">
        <v>9196</v>
      </c>
      <c r="B4125" t="s">
        <v>9197</v>
      </c>
      <c r="C4125" t="s">
        <v>16</v>
      </c>
      <c r="D4125" s="3">
        <v>43651</v>
      </c>
      <c r="E4125" s="3">
        <v>43676</v>
      </c>
      <c r="F4125" s="3">
        <v>43651</v>
      </c>
      <c r="G4125" s="3">
        <v>43675</v>
      </c>
      <c r="H4125" s="6">
        <v>5</v>
      </c>
      <c r="I4125" s="5">
        <v>25</v>
      </c>
      <c r="J4125" s="3">
        <v>43651</v>
      </c>
      <c r="K4125" s="3">
        <v>43676</v>
      </c>
      <c r="L4125" t="s">
        <v>4485</v>
      </c>
      <c r="M4125" t="s">
        <v>18</v>
      </c>
      <c r="N4125" t="s">
        <v>4486</v>
      </c>
    </row>
    <row r="4126" spans="1:14" x14ac:dyDescent="0.4">
      <c r="A4126" s="7" t="s">
        <v>9198</v>
      </c>
      <c r="B4126" t="s">
        <v>9199</v>
      </c>
      <c r="C4126" t="s">
        <v>16</v>
      </c>
      <c r="D4126" s="3">
        <v>43651</v>
      </c>
      <c r="E4126" s="3">
        <v>43676</v>
      </c>
      <c r="F4126" s="3">
        <v>43651</v>
      </c>
      <c r="G4126" s="3">
        <v>43675</v>
      </c>
      <c r="H4126" s="6">
        <v>5</v>
      </c>
      <c r="I4126" s="5">
        <v>25</v>
      </c>
      <c r="J4126" s="3">
        <v>43651</v>
      </c>
      <c r="K4126" s="3">
        <v>43676</v>
      </c>
      <c r="L4126" t="s">
        <v>4485</v>
      </c>
      <c r="M4126" t="s">
        <v>18</v>
      </c>
      <c r="N4126" t="s">
        <v>4486</v>
      </c>
    </row>
    <row r="4127" spans="1:14" x14ac:dyDescent="0.4">
      <c r="A4127" s="7" t="s">
        <v>9200</v>
      </c>
      <c r="B4127" t="s">
        <v>9201</v>
      </c>
      <c r="C4127" t="s">
        <v>16</v>
      </c>
      <c r="D4127" s="3">
        <v>42720</v>
      </c>
      <c r="E4127" t="s">
        <v>34</v>
      </c>
      <c r="F4127" s="3">
        <v>42720</v>
      </c>
      <c r="G4127" t="s">
        <v>34</v>
      </c>
      <c r="H4127" s="6">
        <v>5</v>
      </c>
      <c r="I4127" t="s">
        <v>34</v>
      </c>
      <c r="J4127" s="3">
        <v>42719</v>
      </c>
      <c r="K4127" t="s">
        <v>34</v>
      </c>
      <c r="L4127" t="s">
        <v>4485</v>
      </c>
      <c r="M4127" t="s">
        <v>18</v>
      </c>
      <c r="N4127" t="s">
        <v>4486</v>
      </c>
    </row>
    <row r="4128" spans="1:14" x14ac:dyDescent="0.4">
      <c r="A4128" s="7" t="s">
        <v>9202</v>
      </c>
      <c r="B4128" t="s">
        <v>9203</v>
      </c>
      <c r="C4128" t="s">
        <v>16</v>
      </c>
      <c r="D4128" s="3">
        <v>42720</v>
      </c>
      <c r="E4128" t="s">
        <v>34</v>
      </c>
      <c r="F4128" s="3">
        <v>42720</v>
      </c>
      <c r="G4128" t="s">
        <v>34</v>
      </c>
      <c r="H4128" s="6">
        <v>5</v>
      </c>
      <c r="I4128" t="s">
        <v>34</v>
      </c>
      <c r="J4128" s="3">
        <v>42719</v>
      </c>
      <c r="K4128" t="s">
        <v>34</v>
      </c>
      <c r="L4128" t="s">
        <v>4485</v>
      </c>
      <c r="M4128" t="s">
        <v>18</v>
      </c>
      <c r="N4128" t="s">
        <v>4486</v>
      </c>
    </row>
    <row r="4129" spans="1:14" x14ac:dyDescent="0.4">
      <c r="A4129" s="7" t="s">
        <v>9204</v>
      </c>
      <c r="B4129" t="s">
        <v>9205</v>
      </c>
      <c r="C4129" t="s">
        <v>16</v>
      </c>
      <c r="D4129" s="3">
        <v>43650</v>
      </c>
      <c r="E4129" s="3">
        <v>43782</v>
      </c>
      <c r="F4129" s="3">
        <v>43650</v>
      </c>
      <c r="G4129" s="3">
        <v>43781</v>
      </c>
      <c r="H4129" s="6">
        <v>1</v>
      </c>
      <c r="I4129" s="5">
        <v>132</v>
      </c>
      <c r="J4129" s="3">
        <v>43650</v>
      </c>
      <c r="K4129" s="3">
        <v>43782</v>
      </c>
      <c r="L4129" t="s">
        <v>4485</v>
      </c>
      <c r="M4129" t="s">
        <v>18</v>
      </c>
      <c r="N4129" t="s">
        <v>4486</v>
      </c>
    </row>
    <row r="4130" spans="1:14" x14ac:dyDescent="0.4">
      <c r="A4130" s="7" t="s">
        <v>9206</v>
      </c>
      <c r="B4130" t="s">
        <v>9207</v>
      </c>
      <c r="C4130" t="s">
        <v>16</v>
      </c>
      <c r="D4130" s="3">
        <v>43650</v>
      </c>
      <c r="E4130" s="3">
        <v>43782</v>
      </c>
      <c r="F4130" s="3">
        <v>43650</v>
      </c>
      <c r="G4130" s="3">
        <v>43781</v>
      </c>
      <c r="H4130" s="6">
        <v>1</v>
      </c>
      <c r="I4130" s="5">
        <v>132</v>
      </c>
      <c r="J4130" s="3">
        <v>43650</v>
      </c>
      <c r="K4130" s="3">
        <v>43782</v>
      </c>
      <c r="L4130" t="s">
        <v>4485</v>
      </c>
      <c r="M4130" t="s">
        <v>18</v>
      </c>
      <c r="N4130" t="s">
        <v>4486</v>
      </c>
    </row>
    <row r="4131" spans="1:14" x14ac:dyDescent="0.4">
      <c r="A4131" s="7" t="s">
        <v>9208</v>
      </c>
      <c r="B4131" t="s">
        <v>9209</v>
      </c>
      <c r="C4131" t="s">
        <v>16</v>
      </c>
      <c r="D4131" s="3">
        <v>43637</v>
      </c>
      <c r="E4131" s="3">
        <v>43641</v>
      </c>
      <c r="F4131" s="3">
        <v>43637</v>
      </c>
      <c r="G4131" s="3">
        <v>43640</v>
      </c>
      <c r="H4131" s="6">
        <v>5000</v>
      </c>
      <c r="I4131" s="5">
        <v>4</v>
      </c>
      <c r="J4131" s="3">
        <v>43637</v>
      </c>
      <c r="K4131" s="3">
        <v>43637</v>
      </c>
      <c r="L4131" t="s">
        <v>4485</v>
      </c>
      <c r="M4131" t="s">
        <v>18</v>
      </c>
      <c r="N4131" t="s">
        <v>4486</v>
      </c>
    </row>
    <row r="4132" spans="1:14" x14ac:dyDescent="0.4">
      <c r="A4132" s="7" t="s">
        <v>9210</v>
      </c>
      <c r="B4132" t="s">
        <v>9211</v>
      </c>
      <c r="C4132" t="s">
        <v>16</v>
      </c>
      <c r="D4132" s="3">
        <v>42794</v>
      </c>
      <c r="E4132" t="s">
        <v>34</v>
      </c>
      <c r="F4132" s="3">
        <v>42794</v>
      </c>
      <c r="G4132" t="s">
        <v>34</v>
      </c>
      <c r="H4132" s="6">
        <v>1</v>
      </c>
      <c r="I4132" t="s">
        <v>34</v>
      </c>
      <c r="J4132" s="3">
        <v>42794</v>
      </c>
      <c r="K4132" t="s">
        <v>34</v>
      </c>
      <c r="L4132" t="s">
        <v>4485</v>
      </c>
      <c r="M4132" t="s">
        <v>41</v>
      </c>
      <c r="N4132" t="s">
        <v>4486</v>
      </c>
    </row>
    <row r="4133" spans="1:14" x14ac:dyDescent="0.4">
      <c r="A4133" s="7" t="s">
        <v>9212</v>
      </c>
      <c r="B4133" t="s">
        <v>9213</v>
      </c>
      <c r="C4133" t="s">
        <v>16</v>
      </c>
      <c r="D4133" s="3">
        <v>43690</v>
      </c>
      <c r="E4133" s="3">
        <v>43781</v>
      </c>
      <c r="F4133" s="3">
        <v>43690</v>
      </c>
      <c r="G4133" s="3">
        <v>43780</v>
      </c>
      <c r="H4133" s="6">
        <v>10</v>
      </c>
      <c r="I4133" s="5">
        <v>91</v>
      </c>
      <c r="J4133" s="3">
        <v>43690</v>
      </c>
      <c r="K4133" s="3">
        <v>43781</v>
      </c>
      <c r="L4133" t="s">
        <v>4485</v>
      </c>
      <c r="M4133" t="s">
        <v>18</v>
      </c>
      <c r="N4133" t="s">
        <v>4486</v>
      </c>
    </row>
    <row r="4134" spans="1:14" x14ac:dyDescent="0.4">
      <c r="A4134" s="7" t="s">
        <v>9214</v>
      </c>
      <c r="B4134" t="s">
        <v>9215</v>
      </c>
      <c r="C4134" t="s">
        <v>16</v>
      </c>
      <c r="D4134" s="3">
        <v>43690</v>
      </c>
      <c r="E4134" s="3">
        <v>43781</v>
      </c>
      <c r="F4134" s="3">
        <v>43690</v>
      </c>
      <c r="G4134" s="3">
        <v>43780</v>
      </c>
      <c r="H4134" s="6">
        <v>10</v>
      </c>
      <c r="I4134" s="5">
        <v>91</v>
      </c>
      <c r="J4134" s="3">
        <v>43690</v>
      </c>
      <c r="K4134" s="3">
        <v>43781</v>
      </c>
      <c r="L4134" t="s">
        <v>4485</v>
      </c>
      <c r="M4134" t="s">
        <v>18</v>
      </c>
      <c r="N4134" t="s">
        <v>4486</v>
      </c>
    </row>
    <row r="4135" spans="1:14" x14ac:dyDescent="0.4">
      <c r="A4135" s="7" t="s">
        <v>9216</v>
      </c>
      <c r="B4135" t="s">
        <v>9217</v>
      </c>
      <c r="C4135" t="s">
        <v>16</v>
      </c>
      <c r="D4135" s="3">
        <v>42900</v>
      </c>
      <c r="E4135" t="s">
        <v>34</v>
      </c>
      <c r="F4135" s="3">
        <v>42900</v>
      </c>
      <c r="G4135" t="s">
        <v>34</v>
      </c>
      <c r="H4135" s="6">
        <v>5</v>
      </c>
      <c r="I4135" t="s">
        <v>34</v>
      </c>
      <c r="J4135" s="3">
        <v>42900</v>
      </c>
      <c r="K4135" t="s">
        <v>34</v>
      </c>
      <c r="L4135" t="s">
        <v>9218</v>
      </c>
      <c r="M4135" t="s">
        <v>18</v>
      </c>
      <c r="N4135" t="s">
        <v>4486</v>
      </c>
    </row>
    <row r="4136" spans="1:14" x14ac:dyDescent="0.4">
      <c r="A4136" s="7" t="s">
        <v>9219</v>
      </c>
      <c r="B4136" t="s">
        <v>9220</v>
      </c>
      <c r="C4136" t="s">
        <v>16</v>
      </c>
      <c r="D4136" s="3">
        <v>42900</v>
      </c>
      <c r="E4136" t="s">
        <v>34</v>
      </c>
      <c r="F4136" s="3">
        <v>42900</v>
      </c>
      <c r="G4136" t="s">
        <v>34</v>
      </c>
      <c r="H4136" s="6">
        <v>5</v>
      </c>
      <c r="I4136" t="s">
        <v>34</v>
      </c>
      <c r="J4136" s="3">
        <v>42900</v>
      </c>
      <c r="K4136" t="s">
        <v>34</v>
      </c>
      <c r="L4136" t="s">
        <v>9218</v>
      </c>
      <c r="M4136" t="s">
        <v>18</v>
      </c>
      <c r="N4136" t="s">
        <v>4486</v>
      </c>
    </row>
    <row r="4137" spans="1:14" x14ac:dyDescent="0.4">
      <c r="A4137" s="7" t="s">
        <v>9221</v>
      </c>
      <c r="B4137" t="s">
        <v>9222</v>
      </c>
      <c r="C4137" t="s">
        <v>16</v>
      </c>
      <c r="D4137" s="3">
        <v>42825</v>
      </c>
      <c r="E4137" t="s">
        <v>34</v>
      </c>
      <c r="F4137" s="3">
        <v>43769</v>
      </c>
      <c r="G4137" t="s">
        <v>34</v>
      </c>
      <c r="H4137" s="6">
        <v>1</v>
      </c>
      <c r="I4137" t="s">
        <v>34</v>
      </c>
      <c r="J4137" s="3">
        <v>42797</v>
      </c>
      <c r="K4137" t="s">
        <v>34</v>
      </c>
      <c r="L4137" t="s">
        <v>9223</v>
      </c>
      <c r="M4137" t="s">
        <v>18</v>
      </c>
      <c r="N4137" t="s">
        <v>4486</v>
      </c>
    </row>
    <row r="4138" spans="1:14" x14ac:dyDescent="0.4">
      <c r="A4138" s="7" t="s">
        <v>9224</v>
      </c>
      <c r="B4138" t="s">
        <v>9225</v>
      </c>
      <c r="C4138" t="s">
        <v>16</v>
      </c>
      <c r="D4138" s="3">
        <v>42825</v>
      </c>
      <c r="E4138" t="s">
        <v>34</v>
      </c>
      <c r="F4138" s="3">
        <v>43769</v>
      </c>
      <c r="G4138" t="s">
        <v>34</v>
      </c>
      <c r="H4138" s="6">
        <v>1</v>
      </c>
      <c r="I4138" t="s">
        <v>34</v>
      </c>
      <c r="J4138" s="3">
        <v>42797</v>
      </c>
      <c r="K4138" t="s">
        <v>34</v>
      </c>
      <c r="L4138" t="s">
        <v>9223</v>
      </c>
      <c r="M4138" t="s">
        <v>18</v>
      </c>
      <c r="N4138" t="s">
        <v>4486</v>
      </c>
    </row>
    <row r="4139" spans="1:14" x14ac:dyDescent="0.4">
      <c r="A4139" s="7" t="s">
        <v>9226</v>
      </c>
      <c r="B4139" t="s">
        <v>9227</v>
      </c>
      <c r="C4139" t="s">
        <v>16</v>
      </c>
      <c r="D4139" s="3">
        <v>43670</v>
      </c>
      <c r="E4139" s="3">
        <v>43684</v>
      </c>
      <c r="F4139" s="3">
        <v>43670</v>
      </c>
      <c r="G4139" s="3">
        <v>43683</v>
      </c>
      <c r="H4139" s="6">
        <v>10</v>
      </c>
      <c r="I4139" s="5">
        <v>14</v>
      </c>
      <c r="J4139" s="3">
        <v>43670</v>
      </c>
      <c r="K4139" s="3">
        <v>43684</v>
      </c>
      <c r="L4139" t="s">
        <v>4485</v>
      </c>
      <c r="M4139" t="s">
        <v>18</v>
      </c>
      <c r="N4139" t="s">
        <v>4486</v>
      </c>
    </row>
    <row r="4140" spans="1:14" x14ac:dyDescent="0.4">
      <c r="A4140" s="7" t="s">
        <v>9228</v>
      </c>
      <c r="B4140" t="s">
        <v>9229</v>
      </c>
      <c r="C4140" t="s">
        <v>16</v>
      </c>
      <c r="D4140" s="3">
        <v>43670</v>
      </c>
      <c r="E4140" s="3">
        <v>43684</v>
      </c>
      <c r="F4140" s="3">
        <v>43670</v>
      </c>
      <c r="G4140" s="3">
        <v>43683</v>
      </c>
      <c r="H4140" s="6">
        <v>10</v>
      </c>
      <c r="I4140" s="5">
        <v>14</v>
      </c>
      <c r="J4140" s="3">
        <v>43670</v>
      </c>
      <c r="K4140" s="3">
        <v>43684</v>
      </c>
      <c r="L4140" t="s">
        <v>4485</v>
      </c>
      <c r="M4140" t="s">
        <v>18</v>
      </c>
      <c r="N4140" t="s">
        <v>4486</v>
      </c>
    </row>
    <row r="4141" spans="1:14" x14ac:dyDescent="0.4">
      <c r="A4141" s="7" t="s">
        <v>9230</v>
      </c>
      <c r="B4141" t="s">
        <v>9231</v>
      </c>
      <c r="C4141" t="s">
        <v>16</v>
      </c>
      <c r="D4141" s="3">
        <v>43747</v>
      </c>
      <c r="E4141" s="3">
        <v>43753</v>
      </c>
      <c r="F4141" s="3">
        <v>43747</v>
      </c>
      <c r="G4141" s="3">
        <v>43752</v>
      </c>
      <c r="H4141" s="6">
        <v>100</v>
      </c>
      <c r="I4141" s="5">
        <v>6</v>
      </c>
      <c r="J4141" s="3">
        <v>43747</v>
      </c>
      <c r="K4141" s="3">
        <v>43747</v>
      </c>
      <c r="L4141" t="s">
        <v>4485</v>
      </c>
      <c r="M4141" t="s">
        <v>41</v>
      </c>
      <c r="N4141" t="s">
        <v>4486</v>
      </c>
    </row>
    <row r="4142" spans="1:14" x14ac:dyDescent="0.4">
      <c r="A4142" s="7" t="s">
        <v>9232</v>
      </c>
      <c r="B4142" t="s">
        <v>9233</v>
      </c>
      <c r="C4142" t="s">
        <v>16</v>
      </c>
      <c r="D4142" s="3">
        <v>43672</v>
      </c>
      <c r="E4142" s="3">
        <v>43676</v>
      </c>
      <c r="F4142" s="3">
        <v>43672</v>
      </c>
      <c r="G4142" s="3">
        <v>43675</v>
      </c>
      <c r="H4142" s="6">
        <v>5000</v>
      </c>
      <c r="I4142" s="5">
        <v>4</v>
      </c>
      <c r="J4142" s="3">
        <v>43672</v>
      </c>
      <c r="K4142" s="3">
        <v>43672</v>
      </c>
      <c r="L4142" t="s">
        <v>4485</v>
      </c>
      <c r="M4142" t="s">
        <v>132</v>
      </c>
      <c r="N4142" t="s">
        <v>4486</v>
      </c>
    </row>
    <row r="4143" spans="1:14" x14ac:dyDescent="0.4">
      <c r="A4143" s="7" t="s">
        <v>9234</v>
      </c>
      <c r="B4143" t="s">
        <v>9235</v>
      </c>
      <c r="C4143" t="s">
        <v>16</v>
      </c>
      <c r="D4143" s="3">
        <v>42774</v>
      </c>
      <c r="E4143" t="s">
        <v>34</v>
      </c>
      <c r="F4143" s="3">
        <v>42774</v>
      </c>
      <c r="G4143" t="s">
        <v>34</v>
      </c>
      <c r="H4143" s="6">
        <v>5</v>
      </c>
      <c r="I4143" t="s">
        <v>34</v>
      </c>
      <c r="J4143" s="3">
        <v>42774</v>
      </c>
      <c r="K4143" t="s">
        <v>34</v>
      </c>
      <c r="L4143" t="s">
        <v>4485</v>
      </c>
      <c r="M4143" t="s">
        <v>18</v>
      </c>
      <c r="N4143" t="s">
        <v>4486</v>
      </c>
    </row>
    <row r="4144" spans="1:14" x14ac:dyDescent="0.4">
      <c r="A4144" s="7" t="s">
        <v>9236</v>
      </c>
      <c r="B4144" t="s">
        <v>9237</v>
      </c>
      <c r="C4144" t="s">
        <v>16</v>
      </c>
      <c r="D4144" s="3">
        <v>42774</v>
      </c>
      <c r="E4144" t="s">
        <v>34</v>
      </c>
      <c r="F4144" s="3">
        <v>42774</v>
      </c>
      <c r="G4144" t="s">
        <v>34</v>
      </c>
      <c r="H4144" s="6">
        <v>5</v>
      </c>
      <c r="I4144" t="s">
        <v>34</v>
      </c>
      <c r="J4144" s="3">
        <v>42774</v>
      </c>
      <c r="K4144" t="s">
        <v>34</v>
      </c>
      <c r="L4144" t="s">
        <v>4485</v>
      </c>
      <c r="M4144" t="s">
        <v>18</v>
      </c>
      <c r="N4144" t="s">
        <v>4486</v>
      </c>
    </row>
    <row r="4145" spans="1:14" x14ac:dyDescent="0.4">
      <c r="A4145" s="7" t="s">
        <v>9238</v>
      </c>
      <c r="B4145" t="s">
        <v>9239</v>
      </c>
      <c r="C4145" t="s">
        <v>16</v>
      </c>
      <c r="D4145" s="3">
        <v>42745</v>
      </c>
      <c r="E4145" s="3">
        <v>43059</v>
      </c>
      <c r="F4145" s="3">
        <v>42745</v>
      </c>
      <c r="G4145" s="3">
        <v>43056</v>
      </c>
      <c r="H4145" s="6">
        <v>5</v>
      </c>
      <c r="I4145" s="5">
        <v>314</v>
      </c>
      <c r="J4145" s="3">
        <v>42744</v>
      </c>
      <c r="K4145" s="3">
        <v>43059</v>
      </c>
      <c r="L4145" t="s">
        <v>4485</v>
      </c>
      <c r="M4145" t="s">
        <v>18</v>
      </c>
      <c r="N4145" t="s">
        <v>4486</v>
      </c>
    </row>
    <row r="4146" spans="1:14" x14ac:dyDescent="0.4">
      <c r="A4146" s="7" t="s">
        <v>9240</v>
      </c>
      <c r="B4146" t="s">
        <v>9241</v>
      </c>
      <c r="C4146" t="s">
        <v>16</v>
      </c>
      <c r="D4146" s="3">
        <v>42326</v>
      </c>
      <c r="E4146" s="3">
        <v>42508</v>
      </c>
      <c r="F4146" s="3">
        <v>42326</v>
      </c>
      <c r="G4146" s="3">
        <v>42507</v>
      </c>
      <c r="H4146" s="6">
        <v>5</v>
      </c>
      <c r="I4146" s="5">
        <v>182</v>
      </c>
      <c r="J4146" s="3">
        <v>42326</v>
      </c>
      <c r="K4146" s="3">
        <v>42508</v>
      </c>
      <c r="L4146" t="s">
        <v>4485</v>
      </c>
      <c r="M4146" t="s">
        <v>18</v>
      </c>
      <c r="N4146" t="s">
        <v>4486</v>
      </c>
    </row>
    <row r="4147" spans="1:14" x14ac:dyDescent="0.4">
      <c r="A4147" s="7" t="s">
        <v>9242</v>
      </c>
      <c r="B4147" t="s">
        <v>9243</v>
      </c>
      <c r="C4147" t="s">
        <v>16</v>
      </c>
      <c r="D4147" s="3">
        <v>42335</v>
      </c>
      <c r="E4147" s="3">
        <v>42436</v>
      </c>
      <c r="F4147" s="3">
        <v>42335</v>
      </c>
      <c r="G4147" s="3">
        <v>42433</v>
      </c>
      <c r="H4147" s="6">
        <v>5</v>
      </c>
      <c r="I4147" s="5">
        <v>101</v>
      </c>
      <c r="J4147" s="3">
        <v>42335</v>
      </c>
      <c r="K4147" s="3">
        <v>42434</v>
      </c>
      <c r="L4147" t="s">
        <v>4485</v>
      </c>
      <c r="M4147" t="s">
        <v>41</v>
      </c>
      <c r="N4147" t="s">
        <v>4486</v>
      </c>
    </row>
    <row r="4148" spans="1:14" x14ac:dyDescent="0.4">
      <c r="A4148" s="7" t="s">
        <v>9244</v>
      </c>
      <c r="B4148" t="s">
        <v>9245</v>
      </c>
      <c r="C4148" t="s">
        <v>16</v>
      </c>
      <c r="D4148" s="3">
        <v>43670</v>
      </c>
      <c r="E4148" s="3">
        <v>43781</v>
      </c>
      <c r="F4148" s="3">
        <v>43670</v>
      </c>
      <c r="G4148" s="3">
        <v>43780</v>
      </c>
      <c r="H4148" s="6">
        <v>10</v>
      </c>
      <c r="I4148" s="5">
        <v>111</v>
      </c>
      <c r="J4148" s="3">
        <v>43670</v>
      </c>
      <c r="K4148" s="3">
        <v>43781</v>
      </c>
      <c r="L4148" t="s">
        <v>4485</v>
      </c>
      <c r="M4148" t="s">
        <v>18</v>
      </c>
      <c r="N4148" t="s">
        <v>4486</v>
      </c>
    </row>
    <row r="4149" spans="1:14" x14ac:dyDescent="0.4">
      <c r="A4149" s="7" t="s">
        <v>9246</v>
      </c>
      <c r="B4149" t="s">
        <v>9247</v>
      </c>
      <c r="C4149" t="s">
        <v>16</v>
      </c>
      <c r="D4149" s="3">
        <v>43670</v>
      </c>
      <c r="E4149" s="3">
        <v>43781</v>
      </c>
      <c r="F4149" s="3">
        <v>43670</v>
      </c>
      <c r="G4149" s="3">
        <v>43780</v>
      </c>
      <c r="H4149" s="6">
        <v>10</v>
      </c>
      <c r="I4149" s="5">
        <v>111</v>
      </c>
      <c r="J4149" s="3">
        <v>43670</v>
      </c>
      <c r="K4149" s="3">
        <v>43781</v>
      </c>
      <c r="L4149" t="s">
        <v>4485</v>
      </c>
      <c r="M4149" t="s">
        <v>18</v>
      </c>
      <c r="N4149" t="s">
        <v>4486</v>
      </c>
    </row>
    <row r="4150" spans="1:14" x14ac:dyDescent="0.4">
      <c r="A4150" s="7" t="s">
        <v>9248</v>
      </c>
      <c r="B4150" t="s">
        <v>9249</v>
      </c>
      <c r="C4150" t="s">
        <v>16</v>
      </c>
      <c r="D4150" s="3">
        <v>43594</v>
      </c>
      <c r="E4150" t="s">
        <v>34</v>
      </c>
      <c r="F4150" s="3">
        <v>43594</v>
      </c>
      <c r="G4150" t="s">
        <v>34</v>
      </c>
      <c r="H4150" s="6">
        <v>500</v>
      </c>
      <c r="I4150" t="s">
        <v>34</v>
      </c>
      <c r="J4150" s="3">
        <v>43594</v>
      </c>
      <c r="K4150" t="s">
        <v>34</v>
      </c>
      <c r="L4150" t="s">
        <v>4485</v>
      </c>
      <c r="M4150" t="s">
        <v>41</v>
      </c>
      <c r="N4150" t="s">
        <v>4486</v>
      </c>
    </row>
    <row r="4151" spans="1:14" x14ac:dyDescent="0.4">
      <c r="A4151" s="7" t="s">
        <v>9250</v>
      </c>
      <c r="B4151" t="s">
        <v>9251</v>
      </c>
      <c r="C4151" t="s">
        <v>16</v>
      </c>
      <c r="D4151" s="3">
        <v>43697</v>
      </c>
      <c r="E4151" s="3">
        <v>43703</v>
      </c>
      <c r="F4151" s="3">
        <v>43697</v>
      </c>
      <c r="G4151" s="3">
        <v>43700</v>
      </c>
      <c r="H4151" s="6">
        <v>100</v>
      </c>
      <c r="I4151" s="5">
        <v>6</v>
      </c>
      <c r="J4151" s="3">
        <v>43697</v>
      </c>
      <c r="K4151" s="3">
        <v>43697</v>
      </c>
      <c r="L4151" t="s">
        <v>4485</v>
      </c>
      <c r="M4151" t="s">
        <v>23</v>
      </c>
      <c r="N4151" t="s">
        <v>4486</v>
      </c>
    </row>
    <row r="4152" spans="1:14" x14ac:dyDescent="0.4">
      <c r="A4152" s="7" t="s">
        <v>9252</v>
      </c>
      <c r="B4152" t="s">
        <v>9253</v>
      </c>
      <c r="C4152" t="s">
        <v>16</v>
      </c>
      <c r="D4152" s="3">
        <v>43697</v>
      </c>
      <c r="E4152" s="3">
        <v>43703</v>
      </c>
      <c r="F4152" s="3">
        <v>43697</v>
      </c>
      <c r="G4152" s="3">
        <v>43700</v>
      </c>
      <c r="H4152" s="6">
        <v>100</v>
      </c>
      <c r="I4152" s="5">
        <v>6</v>
      </c>
      <c r="J4152" s="3">
        <v>43697</v>
      </c>
      <c r="K4152" s="3">
        <v>43697</v>
      </c>
      <c r="L4152" t="s">
        <v>4485</v>
      </c>
      <c r="M4152" t="s">
        <v>23</v>
      </c>
      <c r="N4152" t="s">
        <v>4486</v>
      </c>
    </row>
    <row r="4153" spans="1:14" x14ac:dyDescent="0.4">
      <c r="A4153" s="7" t="s">
        <v>9254</v>
      </c>
      <c r="B4153" t="s">
        <v>9255</v>
      </c>
      <c r="C4153" t="s">
        <v>16</v>
      </c>
      <c r="D4153" s="3">
        <v>43637</v>
      </c>
      <c r="E4153" s="3">
        <v>43641</v>
      </c>
      <c r="F4153" s="3">
        <v>43637</v>
      </c>
      <c r="G4153" s="3">
        <v>43640</v>
      </c>
      <c r="H4153" s="6">
        <v>100</v>
      </c>
      <c r="I4153" s="5">
        <v>4</v>
      </c>
      <c r="J4153" s="3">
        <v>43637</v>
      </c>
      <c r="K4153" s="3">
        <v>43637</v>
      </c>
      <c r="L4153" t="s">
        <v>4485</v>
      </c>
      <c r="M4153" t="s">
        <v>41</v>
      </c>
      <c r="N4153" t="s">
        <v>4486</v>
      </c>
    </row>
    <row r="4154" spans="1:14" x14ac:dyDescent="0.4">
      <c r="A4154" s="7" t="s">
        <v>9256</v>
      </c>
      <c r="B4154" t="s">
        <v>9257</v>
      </c>
      <c r="C4154" t="s">
        <v>16</v>
      </c>
      <c r="D4154" s="3">
        <v>43637</v>
      </c>
      <c r="E4154" s="3">
        <v>43641</v>
      </c>
      <c r="F4154" s="3">
        <v>43637</v>
      </c>
      <c r="G4154" s="3">
        <v>43640</v>
      </c>
      <c r="H4154" s="6">
        <v>100</v>
      </c>
      <c r="I4154" s="5">
        <v>4</v>
      </c>
      <c r="J4154" s="3">
        <v>43637</v>
      </c>
      <c r="K4154" s="3">
        <v>43637</v>
      </c>
      <c r="L4154" t="s">
        <v>4485</v>
      </c>
      <c r="M4154" t="s">
        <v>41</v>
      </c>
      <c r="N4154" t="s">
        <v>4486</v>
      </c>
    </row>
    <row r="4155" spans="1:14" x14ac:dyDescent="0.4">
      <c r="A4155" s="7" t="s">
        <v>9258</v>
      </c>
      <c r="B4155" t="s">
        <v>9259</v>
      </c>
      <c r="C4155" t="s">
        <v>16</v>
      </c>
      <c r="D4155" s="3">
        <v>43636</v>
      </c>
      <c r="E4155" s="3">
        <v>43641</v>
      </c>
      <c r="F4155" s="3">
        <v>43636</v>
      </c>
      <c r="G4155" s="3">
        <v>43640</v>
      </c>
      <c r="H4155" s="6">
        <v>100</v>
      </c>
      <c r="I4155" s="5">
        <v>5</v>
      </c>
      <c r="J4155" s="3">
        <v>43636</v>
      </c>
      <c r="K4155" s="3">
        <v>43636</v>
      </c>
      <c r="L4155" t="s">
        <v>4485</v>
      </c>
      <c r="M4155" t="s">
        <v>18</v>
      </c>
      <c r="N4155" t="s">
        <v>4486</v>
      </c>
    </row>
    <row r="4156" spans="1:14" x14ac:dyDescent="0.4">
      <c r="A4156" s="7" t="s">
        <v>9260</v>
      </c>
      <c r="B4156" t="s">
        <v>9261</v>
      </c>
      <c r="C4156" t="s">
        <v>16</v>
      </c>
      <c r="D4156" s="3">
        <v>43636</v>
      </c>
      <c r="E4156" s="3">
        <v>43641</v>
      </c>
      <c r="F4156" s="3">
        <v>43636</v>
      </c>
      <c r="G4156" s="3">
        <v>43640</v>
      </c>
      <c r="H4156" s="6">
        <v>100</v>
      </c>
      <c r="I4156" s="5">
        <v>5</v>
      </c>
      <c r="J4156" s="3">
        <v>43636</v>
      </c>
      <c r="K4156" s="3">
        <v>43636</v>
      </c>
      <c r="L4156" t="s">
        <v>4485</v>
      </c>
      <c r="M4156" t="s">
        <v>18</v>
      </c>
      <c r="N4156" t="s">
        <v>4486</v>
      </c>
    </row>
    <row r="4157" spans="1:14" x14ac:dyDescent="0.4">
      <c r="A4157" s="7" t="s">
        <v>9262</v>
      </c>
      <c r="B4157" t="s">
        <v>9263</v>
      </c>
      <c r="C4157" t="s">
        <v>16</v>
      </c>
      <c r="D4157" s="3">
        <v>43928</v>
      </c>
      <c r="E4157" s="3">
        <v>43934</v>
      </c>
      <c r="F4157" s="3">
        <v>43928</v>
      </c>
      <c r="G4157" s="3">
        <v>43931</v>
      </c>
      <c r="H4157" s="6">
        <v>100</v>
      </c>
      <c r="I4157" s="5">
        <v>6</v>
      </c>
      <c r="J4157" s="3">
        <v>43928</v>
      </c>
      <c r="K4157" s="3">
        <v>43928</v>
      </c>
      <c r="L4157" t="s">
        <v>4485</v>
      </c>
      <c r="M4157" t="s">
        <v>267</v>
      </c>
      <c r="N4157" t="s">
        <v>4486</v>
      </c>
    </row>
    <row r="4158" spans="1:14" x14ac:dyDescent="0.4">
      <c r="A4158" s="7" t="s">
        <v>9264</v>
      </c>
      <c r="B4158" t="s">
        <v>9265</v>
      </c>
      <c r="C4158" t="s">
        <v>16</v>
      </c>
      <c r="D4158" s="3">
        <v>43928</v>
      </c>
      <c r="E4158" s="3">
        <v>43934</v>
      </c>
      <c r="F4158" s="3">
        <v>43928</v>
      </c>
      <c r="G4158" s="3">
        <v>43931</v>
      </c>
      <c r="H4158" s="6">
        <v>100</v>
      </c>
      <c r="I4158" s="5">
        <v>6</v>
      </c>
      <c r="J4158" s="3">
        <v>43928</v>
      </c>
      <c r="K4158" s="3">
        <v>43928</v>
      </c>
      <c r="L4158" t="s">
        <v>4485</v>
      </c>
      <c r="M4158" t="s">
        <v>267</v>
      </c>
      <c r="N4158" t="s">
        <v>4486</v>
      </c>
    </row>
    <row r="4159" spans="1:14" x14ac:dyDescent="0.4">
      <c r="A4159" s="7" t="s">
        <v>9266</v>
      </c>
      <c r="B4159" t="s">
        <v>9267</v>
      </c>
      <c r="C4159" t="s">
        <v>16</v>
      </c>
      <c r="D4159" s="3">
        <v>43838</v>
      </c>
      <c r="E4159" s="3">
        <v>43844</v>
      </c>
      <c r="F4159" s="3">
        <v>43838</v>
      </c>
      <c r="G4159" s="3">
        <v>43843</v>
      </c>
      <c r="H4159" s="6">
        <v>100</v>
      </c>
      <c r="I4159" s="5">
        <v>6</v>
      </c>
      <c r="J4159" s="3">
        <v>43838</v>
      </c>
      <c r="K4159" s="3">
        <v>43838</v>
      </c>
      <c r="L4159" t="s">
        <v>4485</v>
      </c>
      <c r="M4159" t="s">
        <v>18</v>
      </c>
      <c r="N4159" t="s">
        <v>4486</v>
      </c>
    </row>
    <row r="4160" spans="1:14" x14ac:dyDescent="0.4">
      <c r="A4160" s="7" t="s">
        <v>9268</v>
      </c>
      <c r="B4160" t="s">
        <v>9269</v>
      </c>
      <c r="C4160" t="s">
        <v>16</v>
      </c>
      <c r="D4160" s="3">
        <v>43546</v>
      </c>
      <c r="E4160" s="3">
        <v>43717</v>
      </c>
      <c r="F4160" s="3">
        <v>43546</v>
      </c>
      <c r="G4160" s="3">
        <v>43714</v>
      </c>
      <c r="H4160" s="6">
        <v>1000</v>
      </c>
      <c r="I4160" s="5">
        <v>171</v>
      </c>
      <c r="J4160" s="3">
        <v>43542</v>
      </c>
      <c r="K4160" s="3">
        <v>43717</v>
      </c>
      <c r="L4160" t="s">
        <v>9270</v>
      </c>
      <c r="M4160" t="s">
        <v>41</v>
      </c>
      <c r="N4160" t="s">
        <v>4486</v>
      </c>
    </row>
    <row r="4161" spans="1:14" x14ac:dyDescent="0.4">
      <c r="A4161" s="7" t="s">
        <v>9271</v>
      </c>
      <c r="B4161" t="s">
        <v>9272</v>
      </c>
      <c r="C4161" t="s">
        <v>16</v>
      </c>
      <c r="D4161" s="3">
        <v>43838</v>
      </c>
      <c r="E4161" s="3">
        <v>43843</v>
      </c>
      <c r="F4161" s="3">
        <v>43838</v>
      </c>
      <c r="G4161" s="3">
        <v>43840</v>
      </c>
      <c r="H4161" s="6">
        <v>100</v>
      </c>
      <c r="I4161" s="5">
        <v>5</v>
      </c>
      <c r="J4161" s="3">
        <v>43838</v>
      </c>
      <c r="K4161" s="3">
        <v>43838</v>
      </c>
      <c r="L4161" t="s">
        <v>4485</v>
      </c>
      <c r="M4161" t="s">
        <v>18</v>
      </c>
      <c r="N4161" t="s">
        <v>4486</v>
      </c>
    </row>
    <row r="4162" spans="1:14" x14ac:dyDescent="0.4">
      <c r="A4162" s="7" t="s">
        <v>9273</v>
      </c>
      <c r="B4162" t="s">
        <v>9274</v>
      </c>
      <c r="C4162" t="s">
        <v>16</v>
      </c>
      <c r="D4162" s="3">
        <v>43728</v>
      </c>
      <c r="E4162" s="3">
        <v>43732</v>
      </c>
      <c r="F4162" s="3">
        <v>43728</v>
      </c>
      <c r="G4162" s="3">
        <v>43731</v>
      </c>
      <c r="H4162" s="6">
        <v>100</v>
      </c>
      <c r="I4162" s="5">
        <v>4</v>
      </c>
      <c r="J4162" s="3">
        <v>43728</v>
      </c>
      <c r="K4162" s="3">
        <v>43728</v>
      </c>
      <c r="L4162" t="s">
        <v>4485</v>
      </c>
      <c r="M4162" t="s">
        <v>728</v>
      </c>
      <c r="N4162" t="s">
        <v>4486</v>
      </c>
    </row>
    <row r="4163" spans="1:14" x14ac:dyDescent="0.4">
      <c r="A4163" s="7" t="s">
        <v>9275</v>
      </c>
      <c r="B4163" t="s">
        <v>9276</v>
      </c>
      <c r="C4163" t="s">
        <v>16</v>
      </c>
      <c r="D4163" s="3">
        <v>43874</v>
      </c>
      <c r="E4163" t="s">
        <v>34</v>
      </c>
      <c r="F4163" s="3">
        <v>43916</v>
      </c>
      <c r="G4163" t="s">
        <v>34</v>
      </c>
      <c r="H4163" s="6">
        <v>100</v>
      </c>
      <c r="I4163" t="s">
        <v>34</v>
      </c>
      <c r="J4163" s="3">
        <v>43874</v>
      </c>
      <c r="K4163" t="s">
        <v>34</v>
      </c>
      <c r="L4163" t="s">
        <v>4485</v>
      </c>
      <c r="M4163" t="s">
        <v>18</v>
      </c>
      <c r="N4163" t="s">
        <v>4486</v>
      </c>
    </row>
    <row r="4164" spans="1:14" x14ac:dyDescent="0.4">
      <c r="A4164" s="7" t="s">
        <v>9277</v>
      </c>
      <c r="B4164" t="s">
        <v>9278</v>
      </c>
      <c r="C4164" t="s">
        <v>16</v>
      </c>
      <c r="D4164" s="3">
        <v>42335</v>
      </c>
      <c r="E4164" s="3">
        <v>42436</v>
      </c>
      <c r="F4164" s="3">
        <v>42335</v>
      </c>
      <c r="G4164" s="3">
        <v>42433</v>
      </c>
      <c r="H4164" s="6">
        <v>5</v>
      </c>
      <c r="I4164" s="5">
        <v>101</v>
      </c>
      <c r="J4164" s="3">
        <v>42335</v>
      </c>
      <c r="K4164" s="3">
        <v>42434</v>
      </c>
      <c r="L4164" t="s">
        <v>4485</v>
      </c>
      <c r="M4164" t="s">
        <v>41</v>
      </c>
      <c r="N4164" t="s">
        <v>4486</v>
      </c>
    </row>
    <row r="4165" spans="1:14" x14ac:dyDescent="0.4">
      <c r="A4165" s="7" t="s">
        <v>9279</v>
      </c>
      <c r="B4165" t="s">
        <v>9280</v>
      </c>
      <c r="C4165" t="s">
        <v>16</v>
      </c>
      <c r="D4165" s="3">
        <v>43909</v>
      </c>
      <c r="E4165" s="3">
        <v>43914</v>
      </c>
      <c r="F4165" s="3">
        <v>43909</v>
      </c>
      <c r="G4165" s="3">
        <v>43913</v>
      </c>
      <c r="H4165" s="6">
        <v>100</v>
      </c>
      <c r="I4165" s="5">
        <v>5</v>
      </c>
      <c r="J4165" s="3">
        <v>43909</v>
      </c>
      <c r="K4165" s="3">
        <v>43909</v>
      </c>
      <c r="L4165" t="s">
        <v>4485</v>
      </c>
      <c r="M4165" t="s">
        <v>23</v>
      </c>
      <c r="N4165" t="s">
        <v>4486</v>
      </c>
    </row>
    <row r="4166" spans="1:14" x14ac:dyDescent="0.4">
      <c r="A4166" s="7" t="s">
        <v>9281</v>
      </c>
      <c r="B4166" t="s">
        <v>9282</v>
      </c>
      <c r="C4166" t="s">
        <v>16</v>
      </c>
      <c r="D4166" s="3">
        <v>41887</v>
      </c>
      <c r="E4166" s="3">
        <v>42193</v>
      </c>
      <c r="F4166" s="3">
        <v>41887</v>
      </c>
      <c r="G4166" s="3">
        <v>42192</v>
      </c>
      <c r="H4166" s="6">
        <v>100</v>
      </c>
      <c r="I4166" s="5">
        <v>306</v>
      </c>
      <c r="J4166" s="3">
        <v>41887</v>
      </c>
      <c r="K4166" s="3">
        <v>42193</v>
      </c>
      <c r="L4166" t="s">
        <v>9283</v>
      </c>
      <c r="M4166" t="s">
        <v>18</v>
      </c>
      <c r="N4166" t="s">
        <v>4486</v>
      </c>
    </row>
    <row r="4167" spans="1:14" x14ac:dyDescent="0.4">
      <c r="A4167" s="7" t="s">
        <v>9284</v>
      </c>
      <c r="B4167" t="s">
        <v>9285</v>
      </c>
      <c r="C4167" t="s">
        <v>16</v>
      </c>
      <c r="D4167" s="3">
        <v>43929</v>
      </c>
      <c r="E4167" s="3">
        <v>43936</v>
      </c>
      <c r="F4167" s="3">
        <v>43929</v>
      </c>
      <c r="G4167" s="3">
        <v>43935</v>
      </c>
      <c r="H4167" s="6">
        <v>100</v>
      </c>
      <c r="I4167" s="5">
        <v>7</v>
      </c>
      <c r="J4167" s="3">
        <v>43929</v>
      </c>
      <c r="K4167" s="3">
        <v>43929</v>
      </c>
      <c r="L4167" t="s">
        <v>530</v>
      </c>
      <c r="M4167" t="s">
        <v>267</v>
      </c>
      <c r="N4167" t="s">
        <v>803</v>
      </c>
    </row>
    <row r="4168" spans="1:14" x14ac:dyDescent="0.4">
      <c r="A4168" s="7" t="s">
        <v>9286</v>
      </c>
      <c r="B4168" t="s">
        <v>9287</v>
      </c>
      <c r="C4168" t="s">
        <v>16</v>
      </c>
      <c r="D4168" s="3">
        <v>43929</v>
      </c>
      <c r="E4168" s="3">
        <v>43936</v>
      </c>
      <c r="F4168" s="3">
        <v>43929</v>
      </c>
      <c r="G4168" s="3">
        <v>43935</v>
      </c>
      <c r="H4168" s="6">
        <v>100</v>
      </c>
      <c r="I4168" s="5">
        <v>7</v>
      </c>
      <c r="J4168" s="3">
        <v>43929</v>
      </c>
      <c r="K4168" s="3">
        <v>43929</v>
      </c>
      <c r="L4168" t="s">
        <v>530</v>
      </c>
      <c r="M4168" t="s">
        <v>267</v>
      </c>
      <c r="N4168" t="s">
        <v>803</v>
      </c>
    </row>
    <row r="4169" spans="1:14" x14ac:dyDescent="0.4">
      <c r="A4169" s="7" t="s">
        <v>9288</v>
      </c>
      <c r="B4169" t="s">
        <v>9289</v>
      </c>
      <c r="C4169" t="s">
        <v>16</v>
      </c>
      <c r="D4169" s="3">
        <v>42404</v>
      </c>
      <c r="E4169" s="3">
        <v>42415</v>
      </c>
      <c r="F4169" s="3">
        <v>42404</v>
      </c>
      <c r="G4169" s="3">
        <v>42405</v>
      </c>
      <c r="H4169" s="6">
        <v>5</v>
      </c>
      <c r="I4169" s="5">
        <v>11</v>
      </c>
      <c r="J4169" s="3">
        <v>42402</v>
      </c>
      <c r="K4169" s="3">
        <v>42402</v>
      </c>
      <c r="L4169" t="s">
        <v>9290</v>
      </c>
      <c r="M4169" t="s">
        <v>23</v>
      </c>
      <c r="N4169" t="s">
        <v>803</v>
      </c>
    </row>
    <row r="4170" spans="1:14" x14ac:dyDescent="0.4">
      <c r="A4170" s="7" t="s">
        <v>9291</v>
      </c>
      <c r="B4170" t="s">
        <v>9292</v>
      </c>
      <c r="C4170" t="s">
        <v>16</v>
      </c>
      <c r="D4170" s="3">
        <v>42404</v>
      </c>
      <c r="E4170" s="3">
        <v>42415</v>
      </c>
      <c r="F4170" s="3">
        <v>42404</v>
      </c>
      <c r="G4170" s="3">
        <v>42405</v>
      </c>
      <c r="H4170" s="6">
        <v>5</v>
      </c>
      <c r="I4170" s="5">
        <v>11</v>
      </c>
      <c r="J4170" s="3">
        <v>42402</v>
      </c>
      <c r="K4170" s="3">
        <v>42402</v>
      </c>
      <c r="L4170" t="s">
        <v>9290</v>
      </c>
      <c r="M4170" t="s">
        <v>23</v>
      </c>
      <c r="N4170" t="s">
        <v>803</v>
      </c>
    </row>
    <row r="4171" spans="1:14" x14ac:dyDescent="0.4">
      <c r="A4171" s="7" t="s">
        <v>9293</v>
      </c>
      <c r="B4171" t="s">
        <v>9294</v>
      </c>
      <c r="C4171" t="s">
        <v>16</v>
      </c>
      <c r="D4171" s="3">
        <v>43649</v>
      </c>
      <c r="E4171" t="s">
        <v>34</v>
      </c>
      <c r="F4171" s="3">
        <v>43794</v>
      </c>
      <c r="G4171" t="s">
        <v>34</v>
      </c>
      <c r="H4171" s="6">
        <v>10</v>
      </c>
      <c r="I4171" t="s">
        <v>34</v>
      </c>
      <c r="J4171" s="3">
        <v>43648</v>
      </c>
      <c r="K4171" t="s">
        <v>34</v>
      </c>
      <c r="L4171" t="s">
        <v>5028</v>
      </c>
      <c r="M4171" t="s">
        <v>18</v>
      </c>
      <c r="N4171" t="s">
        <v>803</v>
      </c>
    </row>
    <row r="4172" spans="1:14" x14ac:dyDescent="0.4">
      <c r="A4172" s="7" t="s">
        <v>9295</v>
      </c>
      <c r="B4172" t="s">
        <v>9296</v>
      </c>
      <c r="C4172" t="s">
        <v>16</v>
      </c>
      <c r="D4172" s="3">
        <v>43719</v>
      </c>
      <c r="E4172" s="3">
        <v>43727</v>
      </c>
      <c r="F4172" s="3">
        <v>43719</v>
      </c>
      <c r="G4172" s="3">
        <v>43726</v>
      </c>
      <c r="H4172" s="6">
        <v>100</v>
      </c>
      <c r="I4172" s="5">
        <v>8</v>
      </c>
      <c r="J4172" s="3">
        <v>43719</v>
      </c>
      <c r="K4172" s="3">
        <v>43719</v>
      </c>
      <c r="L4172" t="s">
        <v>530</v>
      </c>
      <c r="M4172" t="s">
        <v>18</v>
      </c>
      <c r="N4172" t="s">
        <v>803</v>
      </c>
    </row>
    <row r="4173" spans="1:14" x14ac:dyDescent="0.4">
      <c r="A4173" s="7" t="s">
        <v>9297</v>
      </c>
      <c r="B4173" t="s">
        <v>9298</v>
      </c>
      <c r="C4173" t="s">
        <v>16</v>
      </c>
      <c r="D4173" s="3">
        <v>41648</v>
      </c>
      <c r="E4173" s="3">
        <v>41694</v>
      </c>
      <c r="F4173" s="3">
        <v>41648</v>
      </c>
      <c r="G4173" s="3">
        <v>41691</v>
      </c>
      <c r="H4173" s="6">
        <v>5</v>
      </c>
      <c r="I4173" s="5">
        <v>46</v>
      </c>
      <c r="J4173" s="3">
        <v>41648</v>
      </c>
      <c r="K4173" s="3">
        <v>41694</v>
      </c>
      <c r="L4173" t="s">
        <v>9299</v>
      </c>
      <c r="M4173" t="s">
        <v>18</v>
      </c>
      <c r="N4173" t="s">
        <v>803</v>
      </c>
    </row>
    <row r="4174" spans="1:14" x14ac:dyDescent="0.4">
      <c r="A4174" s="7" t="s">
        <v>9300</v>
      </c>
      <c r="B4174" t="s">
        <v>9301</v>
      </c>
      <c r="C4174" t="s">
        <v>16</v>
      </c>
      <c r="D4174" s="3">
        <v>43929</v>
      </c>
      <c r="E4174" s="3">
        <v>43936</v>
      </c>
      <c r="F4174" s="3">
        <v>43929</v>
      </c>
      <c r="G4174" s="3">
        <v>43935</v>
      </c>
      <c r="H4174" s="6">
        <v>100</v>
      </c>
      <c r="I4174" s="5">
        <v>7</v>
      </c>
      <c r="J4174" s="3">
        <v>43929</v>
      </c>
      <c r="K4174" s="3">
        <v>43929</v>
      </c>
      <c r="L4174" t="s">
        <v>530</v>
      </c>
      <c r="M4174" t="s">
        <v>18</v>
      </c>
      <c r="N4174" t="s">
        <v>803</v>
      </c>
    </row>
    <row r="4175" spans="1:14" x14ac:dyDescent="0.4">
      <c r="A4175" s="7" t="s">
        <v>9302</v>
      </c>
      <c r="B4175" t="s">
        <v>9303</v>
      </c>
      <c r="C4175" t="s">
        <v>16</v>
      </c>
      <c r="D4175" s="3">
        <v>43838</v>
      </c>
      <c r="E4175" s="3">
        <v>43845</v>
      </c>
      <c r="F4175" s="3">
        <v>43838</v>
      </c>
      <c r="G4175" s="3">
        <v>43844</v>
      </c>
      <c r="H4175" s="6">
        <v>100</v>
      </c>
      <c r="I4175" s="5">
        <v>7</v>
      </c>
      <c r="J4175" s="3">
        <v>43838</v>
      </c>
      <c r="K4175" s="3">
        <v>43838</v>
      </c>
      <c r="L4175" t="s">
        <v>530</v>
      </c>
      <c r="M4175" t="s">
        <v>78</v>
      </c>
      <c r="N4175" t="s">
        <v>803</v>
      </c>
    </row>
    <row r="4176" spans="1:14" x14ac:dyDescent="0.4">
      <c r="A4176" s="7" t="s">
        <v>9304</v>
      </c>
      <c r="B4176" t="s">
        <v>9305</v>
      </c>
      <c r="C4176" t="s">
        <v>16</v>
      </c>
      <c r="D4176" s="3">
        <v>43293</v>
      </c>
      <c r="E4176" t="s">
        <v>34</v>
      </c>
      <c r="F4176" s="3">
        <v>43700</v>
      </c>
      <c r="G4176" t="s">
        <v>34</v>
      </c>
      <c r="H4176" s="6">
        <v>100</v>
      </c>
      <c r="I4176" t="s">
        <v>34</v>
      </c>
      <c r="J4176" s="3">
        <v>43293</v>
      </c>
      <c r="K4176" t="s">
        <v>34</v>
      </c>
      <c r="L4176" t="s">
        <v>2938</v>
      </c>
      <c r="M4176" t="s">
        <v>427</v>
      </c>
      <c r="N4176" t="s">
        <v>803</v>
      </c>
    </row>
    <row r="4177" spans="1:14" x14ac:dyDescent="0.4">
      <c r="A4177" s="7" t="s">
        <v>9306</v>
      </c>
      <c r="B4177" t="s">
        <v>9307</v>
      </c>
      <c r="C4177" t="s">
        <v>16</v>
      </c>
      <c r="D4177" s="3">
        <v>42746</v>
      </c>
      <c r="E4177" s="3">
        <v>42755</v>
      </c>
      <c r="F4177" s="3">
        <v>42746</v>
      </c>
      <c r="G4177" s="3">
        <v>42754</v>
      </c>
      <c r="H4177" s="6">
        <v>50</v>
      </c>
      <c r="I4177" s="5">
        <v>9</v>
      </c>
      <c r="J4177" s="3">
        <v>42745</v>
      </c>
      <c r="K4177" s="3">
        <v>42755</v>
      </c>
      <c r="L4177" t="s">
        <v>5028</v>
      </c>
      <c r="M4177" t="s">
        <v>18</v>
      </c>
      <c r="N4177" t="s">
        <v>803</v>
      </c>
    </row>
    <row r="4178" spans="1:14" x14ac:dyDescent="0.4">
      <c r="A4178" s="7" t="s">
        <v>9308</v>
      </c>
      <c r="B4178" t="s">
        <v>9309</v>
      </c>
      <c r="C4178" t="s">
        <v>16</v>
      </c>
      <c r="D4178" s="3">
        <v>43441</v>
      </c>
      <c r="E4178" s="3">
        <v>43448</v>
      </c>
      <c r="F4178" s="3">
        <v>43441</v>
      </c>
      <c r="G4178" s="3">
        <v>43447</v>
      </c>
      <c r="H4178" s="6">
        <v>100</v>
      </c>
      <c r="I4178" s="5">
        <v>7</v>
      </c>
      <c r="J4178" s="3">
        <v>43441</v>
      </c>
      <c r="K4178" s="3">
        <v>43441</v>
      </c>
      <c r="L4178" t="s">
        <v>530</v>
      </c>
      <c r="M4178" t="s">
        <v>18</v>
      </c>
      <c r="N4178" t="s">
        <v>803</v>
      </c>
    </row>
    <row r="4179" spans="1:14" x14ac:dyDescent="0.4">
      <c r="A4179" s="7" t="s">
        <v>9310</v>
      </c>
      <c r="B4179" t="s">
        <v>9311</v>
      </c>
      <c r="C4179" t="s">
        <v>16</v>
      </c>
      <c r="D4179" s="3">
        <v>43776</v>
      </c>
      <c r="E4179" s="3">
        <v>43783</v>
      </c>
      <c r="F4179" s="3">
        <v>43776</v>
      </c>
      <c r="G4179" s="3">
        <v>43782</v>
      </c>
      <c r="H4179" s="6">
        <v>100</v>
      </c>
      <c r="I4179" s="5">
        <v>7</v>
      </c>
      <c r="J4179" s="3">
        <v>43776</v>
      </c>
      <c r="K4179" s="3">
        <v>43776</v>
      </c>
      <c r="L4179" t="s">
        <v>530</v>
      </c>
      <c r="M4179" t="s">
        <v>18</v>
      </c>
      <c r="N4179" t="s">
        <v>803</v>
      </c>
    </row>
    <row r="4180" spans="1:14" x14ac:dyDescent="0.4">
      <c r="A4180" s="7" t="s">
        <v>9312</v>
      </c>
      <c r="B4180" t="s">
        <v>9313</v>
      </c>
      <c r="C4180" t="s">
        <v>16</v>
      </c>
      <c r="D4180" s="3">
        <v>43900</v>
      </c>
      <c r="E4180" t="s">
        <v>34</v>
      </c>
      <c r="F4180" s="3">
        <v>43900</v>
      </c>
      <c r="G4180" t="s">
        <v>34</v>
      </c>
      <c r="H4180" s="6">
        <v>100</v>
      </c>
      <c r="I4180" t="s">
        <v>34</v>
      </c>
      <c r="J4180" s="3">
        <v>43899</v>
      </c>
      <c r="K4180" t="s">
        <v>34</v>
      </c>
      <c r="L4180" t="s">
        <v>5028</v>
      </c>
      <c r="M4180" t="s">
        <v>18</v>
      </c>
      <c r="N4180" t="s">
        <v>803</v>
      </c>
    </row>
    <row r="4181" spans="1:14" x14ac:dyDescent="0.4">
      <c r="A4181" s="7" t="s">
        <v>9314</v>
      </c>
      <c r="B4181" t="s">
        <v>9315</v>
      </c>
      <c r="C4181" t="s">
        <v>16</v>
      </c>
      <c r="D4181" s="3">
        <v>43776</v>
      </c>
      <c r="E4181" s="3">
        <v>43783</v>
      </c>
      <c r="F4181" s="3">
        <v>43776</v>
      </c>
      <c r="G4181" s="3">
        <v>43782</v>
      </c>
      <c r="H4181" s="6">
        <v>100</v>
      </c>
      <c r="I4181" s="5">
        <v>7</v>
      </c>
      <c r="J4181" s="3">
        <v>43776</v>
      </c>
      <c r="K4181" s="3">
        <v>43776</v>
      </c>
      <c r="L4181" t="s">
        <v>530</v>
      </c>
      <c r="M4181" t="s">
        <v>124</v>
      </c>
      <c r="N4181" t="s">
        <v>803</v>
      </c>
    </row>
    <row r="4182" spans="1:14" x14ac:dyDescent="0.4">
      <c r="A4182" s="7" t="s">
        <v>9316</v>
      </c>
      <c r="B4182" t="s">
        <v>9317</v>
      </c>
      <c r="C4182" t="s">
        <v>16</v>
      </c>
      <c r="D4182" s="3">
        <v>43153</v>
      </c>
      <c r="E4182" s="3">
        <v>43168</v>
      </c>
      <c r="F4182" s="3">
        <v>43153</v>
      </c>
      <c r="G4182" s="3">
        <v>43167</v>
      </c>
      <c r="H4182" s="6">
        <v>5000</v>
      </c>
      <c r="I4182" s="5">
        <v>15</v>
      </c>
      <c r="J4182" s="3">
        <v>43144</v>
      </c>
      <c r="K4182" s="3">
        <v>43168</v>
      </c>
      <c r="L4182" t="s">
        <v>9318</v>
      </c>
      <c r="M4182" t="s">
        <v>132</v>
      </c>
      <c r="N4182" t="s">
        <v>803</v>
      </c>
    </row>
    <row r="4183" spans="1:14" x14ac:dyDescent="0.4">
      <c r="A4183" s="7" t="s">
        <v>9319</v>
      </c>
      <c r="B4183" t="s">
        <v>9320</v>
      </c>
      <c r="C4183" t="s">
        <v>16</v>
      </c>
      <c r="D4183" s="3">
        <v>43153</v>
      </c>
      <c r="E4183" s="3">
        <v>43168</v>
      </c>
      <c r="F4183" s="3">
        <v>43153</v>
      </c>
      <c r="G4183" s="3">
        <v>43167</v>
      </c>
      <c r="H4183" s="6">
        <v>5000</v>
      </c>
      <c r="I4183" s="5">
        <v>15</v>
      </c>
      <c r="J4183" s="3">
        <v>43144</v>
      </c>
      <c r="K4183" s="3">
        <v>43168</v>
      </c>
      <c r="L4183" t="s">
        <v>9318</v>
      </c>
      <c r="M4183" t="s">
        <v>132</v>
      </c>
      <c r="N4183" t="s">
        <v>803</v>
      </c>
    </row>
    <row r="4184" spans="1:14" x14ac:dyDescent="0.4">
      <c r="A4184" s="7" t="s">
        <v>9321</v>
      </c>
      <c r="B4184" t="s">
        <v>9322</v>
      </c>
      <c r="C4184" t="s">
        <v>16</v>
      </c>
      <c r="D4184" s="3">
        <v>43929</v>
      </c>
      <c r="E4184" s="3">
        <v>43936</v>
      </c>
      <c r="F4184" s="3">
        <v>43929</v>
      </c>
      <c r="G4184" s="3">
        <v>43935</v>
      </c>
      <c r="H4184" s="6">
        <v>100</v>
      </c>
      <c r="I4184" s="5">
        <v>7</v>
      </c>
      <c r="J4184" s="3">
        <v>43929</v>
      </c>
      <c r="K4184" s="3">
        <v>43929</v>
      </c>
      <c r="L4184" t="s">
        <v>530</v>
      </c>
      <c r="M4184" t="s">
        <v>41</v>
      </c>
      <c r="N4184" t="s">
        <v>803</v>
      </c>
    </row>
    <row r="4185" spans="1:14" x14ac:dyDescent="0.4">
      <c r="A4185" s="7" t="s">
        <v>9323</v>
      </c>
      <c r="B4185" t="s">
        <v>9324</v>
      </c>
      <c r="C4185" t="s">
        <v>16</v>
      </c>
      <c r="D4185" s="3">
        <v>43929</v>
      </c>
      <c r="E4185" s="3">
        <v>43936</v>
      </c>
      <c r="F4185" s="3">
        <v>43929</v>
      </c>
      <c r="G4185" s="3">
        <v>43935</v>
      </c>
      <c r="H4185" s="6">
        <v>100</v>
      </c>
      <c r="I4185" s="5">
        <v>7</v>
      </c>
      <c r="J4185" s="3">
        <v>43929</v>
      </c>
      <c r="K4185" s="3">
        <v>43929</v>
      </c>
      <c r="L4185" t="s">
        <v>530</v>
      </c>
      <c r="M4185" t="s">
        <v>41</v>
      </c>
      <c r="N4185" t="s">
        <v>803</v>
      </c>
    </row>
    <row r="4186" spans="1:14" x14ac:dyDescent="0.4">
      <c r="A4186" s="7" t="s">
        <v>9325</v>
      </c>
      <c r="B4186" t="s">
        <v>9326</v>
      </c>
      <c r="C4186" t="s">
        <v>16</v>
      </c>
      <c r="D4186" s="3">
        <v>43698</v>
      </c>
      <c r="E4186" t="s">
        <v>34</v>
      </c>
      <c r="F4186" s="3">
        <v>43698</v>
      </c>
      <c r="G4186" t="s">
        <v>34</v>
      </c>
      <c r="H4186" s="6">
        <v>1</v>
      </c>
      <c r="I4186" t="s">
        <v>34</v>
      </c>
      <c r="J4186" s="3">
        <v>43698</v>
      </c>
      <c r="K4186" t="s">
        <v>34</v>
      </c>
      <c r="L4186" t="s">
        <v>9327</v>
      </c>
      <c r="M4186" t="s">
        <v>132</v>
      </c>
      <c r="N4186" t="s">
        <v>803</v>
      </c>
    </row>
    <row r="4187" spans="1:14" x14ac:dyDescent="0.4">
      <c r="A4187" s="7" t="s">
        <v>9328</v>
      </c>
      <c r="B4187" t="s">
        <v>9329</v>
      </c>
      <c r="C4187" t="s">
        <v>16</v>
      </c>
      <c r="D4187" s="3">
        <v>43698</v>
      </c>
      <c r="E4187" t="s">
        <v>34</v>
      </c>
      <c r="F4187" s="3">
        <v>43698</v>
      </c>
      <c r="G4187" t="s">
        <v>34</v>
      </c>
      <c r="H4187" s="6">
        <v>1</v>
      </c>
      <c r="I4187" t="s">
        <v>34</v>
      </c>
      <c r="J4187" s="3">
        <v>43698</v>
      </c>
      <c r="K4187" t="s">
        <v>34</v>
      </c>
      <c r="L4187" t="s">
        <v>9327</v>
      </c>
      <c r="M4187" t="s">
        <v>132</v>
      </c>
      <c r="N4187" t="s">
        <v>803</v>
      </c>
    </row>
    <row r="4188" spans="1:14" x14ac:dyDescent="0.4">
      <c r="A4188" s="7" t="s">
        <v>9330</v>
      </c>
      <c r="B4188" t="s">
        <v>9331</v>
      </c>
      <c r="C4188" t="s">
        <v>16</v>
      </c>
      <c r="D4188" s="3">
        <v>43929</v>
      </c>
      <c r="E4188" s="3">
        <v>43936</v>
      </c>
      <c r="F4188" s="3">
        <v>43929</v>
      </c>
      <c r="G4188" s="3">
        <v>43935</v>
      </c>
      <c r="H4188" s="6">
        <v>100</v>
      </c>
      <c r="I4188" s="5">
        <v>7</v>
      </c>
      <c r="J4188" s="3">
        <v>43929</v>
      </c>
      <c r="K4188" s="3">
        <v>43929</v>
      </c>
      <c r="L4188" t="s">
        <v>530</v>
      </c>
      <c r="M4188" t="s">
        <v>41</v>
      </c>
      <c r="N4188" t="s">
        <v>803</v>
      </c>
    </row>
    <row r="4189" spans="1:14" x14ac:dyDescent="0.4">
      <c r="A4189" s="7" t="s">
        <v>9332</v>
      </c>
      <c r="B4189" t="s">
        <v>9333</v>
      </c>
      <c r="C4189" t="s">
        <v>16</v>
      </c>
      <c r="D4189" s="3">
        <v>43929</v>
      </c>
      <c r="E4189" s="3">
        <v>43936</v>
      </c>
      <c r="F4189" s="3">
        <v>43929</v>
      </c>
      <c r="G4189" s="3">
        <v>43935</v>
      </c>
      <c r="H4189" s="6">
        <v>100</v>
      </c>
      <c r="I4189" s="5">
        <v>7</v>
      </c>
      <c r="J4189" s="3">
        <v>43929</v>
      </c>
      <c r="K4189" s="3">
        <v>43929</v>
      </c>
      <c r="L4189" t="s">
        <v>530</v>
      </c>
      <c r="M4189" t="s">
        <v>41</v>
      </c>
      <c r="N4189" t="s">
        <v>803</v>
      </c>
    </row>
    <row r="4190" spans="1:14" x14ac:dyDescent="0.4">
      <c r="A4190" s="7" t="s">
        <v>9334</v>
      </c>
      <c r="B4190" t="s">
        <v>9335</v>
      </c>
      <c r="C4190" t="s">
        <v>16</v>
      </c>
      <c r="D4190" s="3">
        <v>43850</v>
      </c>
      <c r="E4190" t="s">
        <v>34</v>
      </c>
      <c r="F4190" s="3">
        <v>43899</v>
      </c>
      <c r="G4190" t="s">
        <v>34</v>
      </c>
      <c r="H4190" s="6">
        <v>100</v>
      </c>
      <c r="I4190" t="s">
        <v>34</v>
      </c>
      <c r="J4190" s="3">
        <v>43848</v>
      </c>
      <c r="K4190" t="s">
        <v>34</v>
      </c>
      <c r="L4190" t="s">
        <v>5028</v>
      </c>
      <c r="M4190" t="s">
        <v>18</v>
      </c>
      <c r="N4190" t="s">
        <v>803</v>
      </c>
    </row>
    <row r="4191" spans="1:14" x14ac:dyDescent="0.4">
      <c r="A4191" s="7" t="s">
        <v>9336</v>
      </c>
      <c r="B4191" t="s">
        <v>9337</v>
      </c>
      <c r="C4191" t="s">
        <v>16</v>
      </c>
      <c r="D4191" s="3">
        <v>42404</v>
      </c>
      <c r="E4191" s="3">
        <v>42415</v>
      </c>
      <c r="F4191" s="3">
        <v>42404</v>
      </c>
      <c r="G4191" s="3">
        <v>42405</v>
      </c>
      <c r="H4191" s="6">
        <v>5</v>
      </c>
      <c r="I4191" s="5">
        <v>11</v>
      </c>
      <c r="J4191" s="3">
        <v>42402</v>
      </c>
      <c r="K4191" s="3">
        <v>42402</v>
      </c>
      <c r="L4191" t="s">
        <v>9290</v>
      </c>
      <c r="M4191" t="s">
        <v>23</v>
      </c>
      <c r="N4191" t="s">
        <v>803</v>
      </c>
    </row>
    <row r="4192" spans="1:14" x14ac:dyDescent="0.4">
      <c r="A4192" s="7" t="s">
        <v>9338</v>
      </c>
      <c r="B4192" t="s">
        <v>9339</v>
      </c>
      <c r="C4192" t="s">
        <v>16</v>
      </c>
      <c r="D4192" s="3">
        <v>42404</v>
      </c>
      <c r="E4192" s="3">
        <v>42415</v>
      </c>
      <c r="F4192" s="3">
        <v>42404</v>
      </c>
      <c r="G4192" s="3">
        <v>42405</v>
      </c>
      <c r="H4192" s="6">
        <v>5</v>
      </c>
      <c r="I4192" s="5">
        <v>11</v>
      </c>
      <c r="J4192" s="3">
        <v>42402</v>
      </c>
      <c r="K4192" s="3">
        <v>42402</v>
      </c>
      <c r="L4192" t="s">
        <v>9290</v>
      </c>
      <c r="M4192" t="s">
        <v>23</v>
      </c>
      <c r="N4192" t="s">
        <v>803</v>
      </c>
    </row>
    <row r="4193" spans="1:14" x14ac:dyDescent="0.4">
      <c r="A4193" s="7" t="s">
        <v>9340</v>
      </c>
      <c r="B4193" t="s">
        <v>9341</v>
      </c>
      <c r="C4193" t="s">
        <v>16</v>
      </c>
      <c r="D4193" s="3">
        <v>43823</v>
      </c>
      <c r="E4193" t="s">
        <v>34</v>
      </c>
      <c r="F4193" s="3">
        <v>43840</v>
      </c>
      <c r="G4193" t="s">
        <v>34</v>
      </c>
      <c r="H4193" s="6">
        <v>10</v>
      </c>
      <c r="I4193" t="s">
        <v>34</v>
      </c>
      <c r="J4193" s="3">
        <v>43822</v>
      </c>
      <c r="K4193" t="s">
        <v>34</v>
      </c>
      <c r="L4193" t="s">
        <v>5028</v>
      </c>
      <c r="M4193" t="s">
        <v>427</v>
      </c>
      <c r="N4193" t="s">
        <v>803</v>
      </c>
    </row>
    <row r="4194" spans="1:14" x14ac:dyDescent="0.4">
      <c r="A4194" s="7" t="s">
        <v>9342</v>
      </c>
      <c r="B4194" t="s">
        <v>9343</v>
      </c>
      <c r="C4194" t="s">
        <v>16</v>
      </c>
      <c r="D4194" s="3">
        <v>42404</v>
      </c>
      <c r="E4194" s="3">
        <v>42415</v>
      </c>
      <c r="F4194" s="3">
        <v>42404</v>
      </c>
      <c r="G4194" s="3">
        <v>42405</v>
      </c>
      <c r="H4194" s="6">
        <v>5</v>
      </c>
      <c r="I4194" s="5">
        <v>11</v>
      </c>
      <c r="J4194" s="3">
        <v>42402</v>
      </c>
      <c r="K4194" s="3">
        <v>42402</v>
      </c>
      <c r="L4194" t="s">
        <v>9290</v>
      </c>
      <c r="M4194" t="s">
        <v>23</v>
      </c>
      <c r="N4194" t="s">
        <v>803</v>
      </c>
    </row>
    <row r="4195" spans="1:14" x14ac:dyDescent="0.4">
      <c r="A4195" s="7" t="s">
        <v>9344</v>
      </c>
      <c r="B4195" t="s">
        <v>9345</v>
      </c>
      <c r="C4195" t="s">
        <v>16</v>
      </c>
      <c r="D4195" s="3">
        <v>42404</v>
      </c>
      <c r="E4195" s="3">
        <v>42415</v>
      </c>
      <c r="F4195" s="3">
        <v>42404</v>
      </c>
      <c r="G4195" s="3">
        <v>42405</v>
      </c>
      <c r="H4195" s="6">
        <v>5</v>
      </c>
      <c r="I4195" s="5">
        <v>11</v>
      </c>
      <c r="J4195" s="3">
        <v>42402</v>
      </c>
      <c r="K4195" s="3">
        <v>42402</v>
      </c>
      <c r="L4195" t="s">
        <v>9290</v>
      </c>
      <c r="M4195" t="s">
        <v>23</v>
      </c>
      <c r="N4195" t="s">
        <v>803</v>
      </c>
    </row>
    <row r="4196" spans="1:14" x14ac:dyDescent="0.4">
      <c r="A4196" s="7" t="s">
        <v>9346</v>
      </c>
      <c r="B4196" t="s">
        <v>9347</v>
      </c>
      <c r="C4196" t="s">
        <v>16</v>
      </c>
      <c r="D4196" s="3">
        <v>43791</v>
      </c>
      <c r="E4196" t="s">
        <v>34</v>
      </c>
      <c r="F4196" s="3">
        <v>43798</v>
      </c>
      <c r="G4196" t="s">
        <v>34</v>
      </c>
      <c r="H4196" s="6">
        <v>10</v>
      </c>
      <c r="I4196" t="s">
        <v>34</v>
      </c>
      <c r="J4196" s="3">
        <v>43791</v>
      </c>
      <c r="K4196" t="s">
        <v>34</v>
      </c>
      <c r="L4196" t="s">
        <v>5028</v>
      </c>
      <c r="M4196" t="s">
        <v>18</v>
      </c>
      <c r="N4196" t="s">
        <v>803</v>
      </c>
    </row>
    <row r="4197" spans="1:14" x14ac:dyDescent="0.4">
      <c r="A4197" s="7" t="s">
        <v>9348</v>
      </c>
      <c r="B4197" t="s">
        <v>9349</v>
      </c>
      <c r="C4197" t="s">
        <v>16</v>
      </c>
      <c r="D4197" s="3">
        <v>43678</v>
      </c>
      <c r="E4197" t="s">
        <v>34</v>
      </c>
      <c r="F4197" s="3">
        <v>43832</v>
      </c>
      <c r="G4197" t="s">
        <v>34</v>
      </c>
      <c r="H4197" s="6">
        <v>100</v>
      </c>
      <c r="I4197" t="s">
        <v>34</v>
      </c>
      <c r="J4197" s="3">
        <v>43677</v>
      </c>
      <c r="K4197" t="s">
        <v>34</v>
      </c>
      <c r="L4197" t="s">
        <v>5028</v>
      </c>
      <c r="M4197" t="s">
        <v>18</v>
      </c>
      <c r="N4197" t="s">
        <v>803</v>
      </c>
    </row>
    <row r="4198" spans="1:14" x14ac:dyDescent="0.4">
      <c r="A4198" s="7" t="s">
        <v>9350</v>
      </c>
      <c r="B4198" t="s">
        <v>9351</v>
      </c>
      <c r="C4198" t="s">
        <v>16</v>
      </c>
      <c r="D4198" s="3">
        <v>43909</v>
      </c>
      <c r="E4198" s="3">
        <v>43916</v>
      </c>
      <c r="F4198" s="3">
        <v>43909</v>
      </c>
      <c r="G4198" s="3">
        <v>43915</v>
      </c>
      <c r="H4198" s="6">
        <v>100</v>
      </c>
      <c r="I4198" s="5">
        <v>7</v>
      </c>
      <c r="J4198" s="3">
        <v>43909</v>
      </c>
      <c r="K4198" s="3">
        <v>43909</v>
      </c>
      <c r="L4198" t="s">
        <v>530</v>
      </c>
      <c r="M4198" t="s">
        <v>41</v>
      </c>
      <c r="N4198" t="s">
        <v>803</v>
      </c>
    </row>
    <row r="4199" spans="1:14" x14ac:dyDescent="0.4">
      <c r="A4199" s="7" t="s">
        <v>9352</v>
      </c>
      <c r="B4199" t="s">
        <v>9353</v>
      </c>
      <c r="C4199" t="s">
        <v>16</v>
      </c>
      <c r="D4199" s="3">
        <v>43909</v>
      </c>
      <c r="E4199" s="3">
        <v>43916</v>
      </c>
      <c r="F4199" s="3">
        <v>43909</v>
      </c>
      <c r="G4199" s="3">
        <v>43915</v>
      </c>
      <c r="H4199" s="6">
        <v>100</v>
      </c>
      <c r="I4199" s="5">
        <v>7</v>
      </c>
      <c r="J4199" s="3">
        <v>43909</v>
      </c>
      <c r="K4199" s="3">
        <v>43909</v>
      </c>
      <c r="L4199" t="s">
        <v>530</v>
      </c>
      <c r="M4199" t="s">
        <v>41</v>
      </c>
      <c r="N4199" t="s">
        <v>803</v>
      </c>
    </row>
    <row r="4200" spans="1:14" x14ac:dyDescent="0.4">
      <c r="A4200" s="7" t="s">
        <v>9354</v>
      </c>
      <c r="B4200" t="s">
        <v>9355</v>
      </c>
      <c r="C4200" t="s">
        <v>16</v>
      </c>
      <c r="D4200" s="3">
        <v>43325</v>
      </c>
      <c r="E4200" s="3">
        <v>43332</v>
      </c>
      <c r="F4200" s="3">
        <v>43325</v>
      </c>
      <c r="G4200" s="3">
        <v>43329</v>
      </c>
      <c r="H4200" s="6">
        <v>100</v>
      </c>
      <c r="I4200" s="5">
        <v>7</v>
      </c>
      <c r="J4200" s="3">
        <v>43325</v>
      </c>
      <c r="K4200" s="3">
        <v>43325</v>
      </c>
      <c r="L4200" t="s">
        <v>9356</v>
      </c>
      <c r="M4200" t="s">
        <v>41</v>
      </c>
      <c r="N4200" t="s">
        <v>803</v>
      </c>
    </row>
    <row r="4201" spans="1:14" x14ac:dyDescent="0.4">
      <c r="A4201" s="7" t="s">
        <v>9357</v>
      </c>
      <c r="B4201" t="s">
        <v>9358</v>
      </c>
      <c r="C4201" t="s">
        <v>16</v>
      </c>
      <c r="D4201" s="3">
        <v>43325</v>
      </c>
      <c r="E4201" s="3">
        <v>43332</v>
      </c>
      <c r="F4201" s="3">
        <v>43325</v>
      </c>
      <c r="G4201" s="3">
        <v>43329</v>
      </c>
      <c r="H4201" s="6">
        <v>100</v>
      </c>
      <c r="I4201" s="5">
        <v>7</v>
      </c>
      <c r="J4201" s="3">
        <v>43325</v>
      </c>
      <c r="K4201" s="3">
        <v>43325</v>
      </c>
      <c r="L4201" t="s">
        <v>9356</v>
      </c>
      <c r="M4201" t="s">
        <v>41</v>
      </c>
      <c r="N4201" t="s">
        <v>803</v>
      </c>
    </row>
    <row r="4202" spans="1:14" x14ac:dyDescent="0.4">
      <c r="A4202" s="7" t="s">
        <v>9359</v>
      </c>
      <c r="B4202" t="s">
        <v>9360</v>
      </c>
      <c r="C4202" t="s">
        <v>16</v>
      </c>
      <c r="D4202" s="3">
        <v>43654</v>
      </c>
      <c r="E4202" t="s">
        <v>34</v>
      </c>
      <c r="F4202" s="3">
        <v>43832</v>
      </c>
      <c r="G4202" t="s">
        <v>34</v>
      </c>
      <c r="H4202" s="6">
        <v>30</v>
      </c>
      <c r="I4202" t="s">
        <v>34</v>
      </c>
      <c r="J4202" s="3">
        <v>43652</v>
      </c>
      <c r="K4202" t="s">
        <v>34</v>
      </c>
      <c r="L4202" t="s">
        <v>2938</v>
      </c>
      <c r="M4202" t="s">
        <v>18</v>
      </c>
      <c r="N4202" t="s">
        <v>803</v>
      </c>
    </row>
    <row r="4203" spans="1:14" x14ac:dyDescent="0.4">
      <c r="A4203" s="7" t="s">
        <v>9361</v>
      </c>
      <c r="B4203" t="s">
        <v>9362</v>
      </c>
      <c r="C4203" t="s">
        <v>16</v>
      </c>
      <c r="D4203" s="3">
        <v>43656</v>
      </c>
      <c r="E4203" t="s">
        <v>34</v>
      </c>
      <c r="F4203" s="3">
        <v>43832</v>
      </c>
      <c r="G4203" t="s">
        <v>34</v>
      </c>
      <c r="H4203" s="6">
        <v>30</v>
      </c>
      <c r="I4203" t="s">
        <v>34</v>
      </c>
      <c r="J4203" s="3">
        <v>43655</v>
      </c>
      <c r="K4203" t="s">
        <v>34</v>
      </c>
      <c r="L4203" t="s">
        <v>5028</v>
      </c>
      <c r="M4203" t="s">
        <v>18</v>
      </c>
      <c r="N4203" t="s">
        <v>803</v>
      </c>
    </row>
    <row r="4204" spans="1:14" x14ac:dyDescent="0.4">
      <c r="A4204" s="7" t="s">
        <v>9363</v>
      </c>
      <c r="B4204" t="s">
        <v>9364</v>
      </c>
      <c r="C4204" t="s">
        <v>16</v>
      </c>
      <c r="D4204" s="3">
        <v>43678</v>
      </c>
      <c r="E4204" t="s">
        <v>34</v>
      </c>
      <c r="F4204" s="3">
        <v>43832</v>
      </c>
      <c r="G4204" t="s">
        <v>34</v>
      </c>
      <c r="H4204" s="6">
        <v>100</v>
      </c>
      <c r="I4204" t="s">
        <v>34</v>
      </c>
      <c r="J4204" s="3">
        <v>43677</v>
      </c>
      <c r="K4204" t="s">
        <v>34</v>
      </c>
      <c r="L4204" t="s">
        <v>5028</v>
      </c>
      <c r="M4204" t="s">
        <v>18</v>
      </c>
      <c r="N4204" t="s">
        <v>803</v>
      </c>
    </row>
    <row r="4205" spans="1:14" x14ac:dyDescent="0.4">
      <c r="A4205" s="7" t="s">
        <v>9365</v>
      </c>
      <c r="B4205" t="s">
        <v>9366</v>
      </c>
      <c r="C4205" t="s">
        <v>16</v>
      </c>
      <c r="D4205" s="3">
        <v>43654</v>
      </c>
      <c r="E4205" t="s">
        <v>34</v>
      </c>
      <c r="F4205" s="3">
        <v>43832</v>
      </c>
      <c r="G4205" t="s">
        <v>34</v>
      </c>
      <c r="H4205" s="6">
        <v>30</v>
      </c>
      <c r="I4205" t="s">
        <v>34</v>
      </c>
      <c r="J4205" s="3">
        <v>43652</v>
      </c>
      <c r="K4205" t="s">
        <v>34</v>
      </c>
      <c r="L4205" t="s">
        <v>2938</v>
      </c>
      <c r="M4205" t="s">
        <v>18</v>
      </c>
      <c r="N4205" t="s">
        <v>803</v>
      </c>
    </row>
    <row r="4206" spans="1:14" x14ac:dyDescent="0.4">
      <c r="A4206" s="7" t="s">
        <v>9367</v>
      </c>
      <c r="B4206" t="s">
        <v>9368</v>
      </c>
      <c r="C4206" t="s">
        <v>16</v>
      </c>
      <c r="D4206" s="3">
        <v>43656</v>
      </c>
      <c r="E4206" t="s">
        <v>34</v>
      </c>
      <c r="F4206" s="3">
        <v>43832</v>
      </c>
      <c r="G4206" t="s">
        <v>34</v>
      </c>
      <c r="H4206" s="6">
        <v>30</v>
      </c>
      <c r="I4206" t="s">
        <v>34</v>
      </c>
      <c r="J4206" s="3">
        <v>43655</v>
      </c>
      <c r="K4206" t="s">
        <v>34</v>
      </c>
      <c r="L4206" t="s">
        <v>5028</v>
      </c>
      <c r="M4206" t="s">
        <v>18</v>
      </c>
      <c r="N4206" t="s">
        <v>803</v>
      </c>
    </row>
    <row r="4207" spans="1:14" x14ac:dyDescent="0.4">
      <c r="A4207" s="7" t="s">
        <v>9369</v>
      </c>
      <c r="B4207" t="s">
        <v>9370</v>
      </c>
      <c r="C4207" t="s">
        <v>16</v>
      </c>
      <c r="D4207" s="3">
        <v>43909</v>
      </c>
      <c r="E4207" s="3">
        <v>43916</v>
      </c>
      <c r="F4207" s="3">
        <v>43909</v>
      </c>
      <c r="G4207" s="3">
        <v>43915</v>
      </c>
      <c r="H4207" s="6">
        <v>100</v>
      </c>
      <c r="I4207" s="5">
        <v>7</v>
      </c>
      <c r="J4207" s="3">
        <v>43909</v>
      </c>
      <c r="K4207" s="3">
        <v>43909</v>
      </c>
      <c r="L4207" t="s">
        <v>530</v>
      </c>
      <c r="M4207" t="s">
        <v>41</v>
      </c>
      <c r="N4207" t="s">
        <v>803</v>
      </c>
    </row>
    <row r="4208" spans="1:14" x14ac:dyDescent="0.4">
      <c r="A4208" s="7" t="s">
        <v>9371</v>
      </c>
      <c r="B4208" t="s">
        <v>9372</v>
      </c>
      <c r="C4208" t="s">
        <v>16</v>
      </c>
      <c r="D4208" s="3">
        <v>43909</v>
      </c>
      <c r="E4208" s="3">
        <v>43916</v>
      </c>
      <c r="F4208" s="3">
        <v>43909</v>
      </c>
      <c r="G4208" s="3">
        <v>43915</v>
      </c>
      <c r="H4208" s="6">
        <v>100</v>
      </c>
      <c r="I4208" s="5">
        <v>7</v>
      </c>
      <c r="J4208" s="3">
        <v>43909</v>
      </c>
      <c r="K4208" s="3">
        <v>43909</v>
      </c>
      <c r="L4208" t="s">
        <v>530</v>
      </c>
      <c r="M4208" t="s">
        <v>41</v>
      </c>
      <c r="N4208" t="s">
        <v>803</v>
      </c>
    </row>
    <row r="4209" spans="1:14" x14ac:dyDescent="0.4">
      <c r="A4209" s="7" t="s">
        <v>9373</v>
      </c>
      <c r="B4209" t="s">
        <v>9374</v>
      </c>
      <c r="C4209" t="s">
        <v>16</v>
      </c>
      <c r="D4209" s="3">
        <v>43878</v>
      </c>
      <c r="E4209" s="3">
        <v>43917</v>
      </c>
      <c r="F4209" s="3">
        <v>43878</v>
      </c>
      <c r="G4209" s="3">
        <v>43916</v>
      </c>
      <c r="H4209" s="6">
        <v>10</v>
      </c>
      <c r="I4209" s="5">
        <v>39</v>
      </c>
      <c r="J4209" s="3">
        <v>43878</v>
      </c>
      <c r="K4209" s="3">
        <v>43916</v>
      </c>
      <c r="L4209" t="s">
        <v>5028</v>
      </c>
      <c r="M4209" t="s">
        <v>18</v>
      </c>
      <c r="N4209" t="s">
        <v>803</v>
      </c>
    </row>
    <row r="4210" spans="1:14" x14ac:dyDescent="0.4">
      <c r="A4210" s="7" t="s">
        <v>9375</v>
      </c>
      <c r="B4210" t="s">
        <v>9376</v>
      </c>
      <c r="C4210" t="s">
        <v>16</v>
      </c>
      <c r="D4210" s="3">
        <v>43746</v>
      </c>
      <c r="E4210" t="s">
        <v>34</v>
      </c>
      <c r="F4210" s="3">
        <v>43746</v>
      </c>
      <c r="G4210" t="s">
        <v>34</v>
      </c>
      <c r="H4210" s="6">
        <v>1</v>
      </c>
      <c r="I4210" t="s">
        <v>34</v>
      </c>
      <c r="J4210" s="3">
        <v>43746</v>
      </c>
      <c r="K4210" t="s">
        <v>34</v>
      </c>
      <c r="L4210" t="s">
        <v>9356</v>
      </c>
      <c r="M4210" t="s">
        <v>18</v>
      </c>
      <c r="N4210" t="s">
        <v>803</v>
      </c>
    </row>
    <row r="4211" spans="1:14" x14ac:dyDescent="0.4">
      <c r="A4211" s="7" t="s">
        <v>9377</v>
      </c>
      <c r="B4211" t="s">
        <v>9378</v>
      </c>
      <c r="C4211" t="s">
        <v>16</v>
      </c>
      <c r="D4211" s="3">
        <v>43746</v>
      </c>
      <c r="E4211" t="s">
        <v>34</v>
      </c>
      <c r="F4211" s="3">
        <v>43746</v>
      </c>
      <c r="G4211" t="s">
        <v>34</v>
      </c>
      <c r="H4211" s="6">
        <v>1</v>
      </c>
      <c r="I4211" t="s">
        <v>34</v>
      </c>
      <c r="J4211" s="3">
        <v>43746</v>
      </c>
      <c r="K4211" t="s">
        <v>34</v>
      </c>
      <c r="L4211" t="s">
        <v>9356</v>
      </c>
      <c r="M4211" t="s">
        <v>18</v>
      </c>
      <c r="N4211" t="s">
        <v>803</v>
      </c>
    </row>
    <row r="4212" spans="1:14" x14ac:dyDescent="0.4">
      <c r="A4212" s="7" t="s">
        <v>9379</v>
      </c>
      <c r="B4212" t="s">
        <v>9380</v>
      </c>
      <c r="C4212" t="s">
        <v>16</v>
      </c>
      <c r="D4212" s="3">
        <v>43746</v>
      </c>
      <c r="E4212" t="s">
        <v>34</v>
      </c>
      <c r="F4212" s="3">
        <v>43746</v>
      </c>
      <c r="G4212" t="s">
        <v>34</v>
      </c>
      <c r="H4212" s="6">
        <v>1</v>
      </c>
      <c r="I4212" t="s">
        <v>34</v>
      </c>
      <c r="J4212" s="3">
        <v>43746</v>
      </c>
      <c r="K4212" t="s">
        <v>34</v>
      </c>
      <c r="L4212" t="s">
        <v>9356</v>
      </c>
      <c r="M4212" t="s">
        <v>18</v>
      </c>
      <c r="N4212" t="s">
        <v>803</v>
      </c>
    </row>
    <row r="4213" spans="1:14" x14ac:dyDescent="0.4">
      <c r="A4213" s="7" t="s">
        <v>9381</v>
      </c>
      <c r="B4213" t="s">
        <v>9382</v>
      </c>
      <c r="C4213" t="s">
        <v>16</v>
      </c>
      <c r="D4213" s="3">
        <v>43746</v>
      </c>
      <c r="E4213" t="s">
        <v>34</v>
      </c>
      <c r="F4213" s="3">
        <v>43746</v>
      </c>
      <c r="G4213" t="s">
        <v>34</v>
      </c>
      <c r="H4213" s="6">
        <v>1</v>
      </c>
      <c r="I4213" t="s">
        <v>34</v>
      </c>
      <c r="J4213" s="3">
        <v>43746</v>
      </c>
      <c r="K4213" t="s">
        <v>34</v>
      </c>
      <c r="L4213" t="s">
        <v>9356</v>
      </c>
      <c r="M4213" t="s">
        <v>18</v>
      </c>
      <c r="N4213" t="s">
        <v>803</v>
      </c>
    </row>
    <row r="4214" spans="1:14" x14ac:dyDescent="0.4">
      <c r="A4214" s="7" t="s">
        <v>9383</v>
      </c>
      <c r="B4214" t="s">
        <v>9384</v>
      </c>
      <c r="C4214" t="s">
        <v>16</v>
      </c>
      <c r="D4214" s="3">
        <v>43823</v>
      </c>
      <c r="E4214" t="s">
        <v>34</v>
      </c>
      <c r="F4214" s="3">
        <v>43924</v>
      </c>
      <c r="G4214" t="s">
        <v>34</v>
      </c>
      <c r="H4214" s="6">
        <v>10</v>
      </c>
      <c r="I4214" t="s">
        <v>34</v>
      </c>
      <c r="J4214" s="3">
        <v>43822</v>
      </c>
      <c r="K4214" t="s">
        <v>34</v>
      </c>
      <c r="L4214" t="s">
        <v>5028</v>
      </c>
      <c r="M4214" t="s">
        <v>18</v>
      </c>
      <c r="N4214" t="s">
        <v>803</v>
      </c>
    </row>
    <row r="4215" spans="1:14" x14ac:dyDescent="0.4">
      <c r="A4215" s="7" t="s">
        <v>9385</v>
      </c>
      <c r="B4215" t="s">
        <v>9386</v>
      </c>
      <c r="C4215" t="s">
        <v>16</v>
      </c>
      <c r="D4215" s="3">
        <v>43872</v>
      </c>
      <c r="E4215" t="s">
        <v>34</v>
      </c>
      <c r="F4215" s="3">
        <v>43872</v>
      </c>
      <c r="G4215" t="s">
        <v>34</v>
      </c>
      <c r="H4215" s="6">
        <v>1000</v>
      </c>
      <c r="I4215" t="s">
        <v>34</v>
      </c>
      <c r="J4215" s="3">
        <v>43872</v>
      </c>
      <c r="K4215" t="s">
        <v>34</v>
      </c>
      <c r="L4215" t="s">
        <v>5028</v>
      </c>
      <c r="M4215" t="s">
        <v>18</v>
      </c>
      <c r="N4215" t="s">
        <v>803</v>
      </c>
    </row>
    <row r="4216" spans="1:14" x14ac:dyDescent="0.4">
      <c r="A4216" s="7" t="s">
        <v>9387</v>
      </c>
      <c r="B4216" t="s">
        <v>9388</v>
      </c>
      <c r="C4216" t="s">
        <v>16</v>
      </c>
      <c r="D4216" s="3">
        <v>43453</v>
      </c>
      <c r="E4216" s="3">
        <v>43460</v>
      </c>
      <c r="F4216" s="3">
        <v>43453</v>
      </c>
      <c r="G4216" s="3">
        <v>43459</v>
      </c>
      <c r="H4216" s="6">
        <v>100</v>
      </c>
      <c r="I4216" s="5">
        <v>7</v>
      </c>
      <c r="J4216" s="3">
        <v>43453</v>
      </c>
      <c r="K4216" s="3">
        <v>43453</v>
      </c>
      <c r="L4216" t="s">
        <v>530</v>
      </c>
      <c r="M4216" t="s">
        <v>41</v>
      </c>
      <c r="N4216" t="s">
        <v>803</v>
      </c>
    </row>
    <row r="4217" spans="1:14" x14ac:dyDescent="0.4">
      <c r="A4217" s="7" t="s">
        <v>9389</v>
      </c>
      <c r="B4217" t="s">
        <v>9390</v>
      </c>
      <c r="C4217" t="s">
        <v>16</v>
      </c>
      <c r="D4217" s="3">
        <v>43453</v>
      </c>
      <c r="E4217" s="3">
        <v>43460</v>
      </c>
      <c r="F4217" s="3">
        <v>43453</v>
      </c>
      <c r="G4217" s="3">
        <v>43459</v>
      </c>
      <c r="H4217" s="6">
        <v>100</v>
      </c>
      <c r="I4217" s="5">
        <v>7</v>
      </c>
      <c r="J4217" s="3">
        <v>43453</v>
      </c>
      <c r="K4217" s="3">
        <v>43453</v>
      </c>
      <c r="L4217" t="s">
        <v>530</v>
      </c>
      <c r="M4217" t="s">
        <v>41</v>
      </c>
      <c r="N4217" t="s">
        <v>803</v>
      </c>
    </row>
    <row r="4218" spans="1:14" x14ac:dyDescent="0.4">
      <c r="A4218" s="7" t="s">
        <v>9391</v>
      </c>
      <c r="B4218" t="s">
        <v>9392</v>
      </c>
      <c r="C4218" t="s">
        <v>16</v>
      </c>
      <c r="D4218" s="3">
        <v>43885</v>
      </c>
      <c r="E4218" t="s">
        <v>34</v>
      </c>
      <c r="F4218" s="3">
        <v>43885</v>
      </c>
      <c r="G4218" t="s">
        <v>34</v>
      </c>
      <c r="H4218" s="6">
        <v>10</v>
      </c>
      <c r="I4218" t="s">
        <v>34</v>
      </c>
      <c r="J4218" s="3">
        <v>43883</v>
      </c>
      <c r="K4218" t="s">
        <v>34</v>
      </c>
      <c r="L4218" t="s">
        <v>5028</v>
      </c>
      <c r="M4218" t="s">
        <v>18</v>
      </c>
      <c r="N4218" t="s">
        <v>803</v>
      </c>
    </row>
    <row r="4219" spans="1:14" x14ac:dyDescent="0.4">
      <c r="A4219" s="7" t="s">
        <v>9393</v>
      </c>
      <c r="B4219" t="s">
        <v>9394</v>
      </c>
      <c r="C4219" t="s">
        <v>16</v>
      </c>
      <c r="D4219" s="3">
        <v>43272</v>
      </c>
      <c r="E4219" s="3">
        <v>43279</v>
      </c>
      <c r="F4219" s="3">
        <v>43272</v>
      </c>
      <c r="G4219" s="3">
        <v>43278</v>
      </c>
      <c r="H4219" s="6">
        <v>100</v>
      </c>
      <c r="I4219" s="5">
        <v>7</v>
      </c>
      <c r="J4219" s="3">
        <v>43272</v>
      </c>
      <c r="K4219" s="3">
        <v>43272</v>
      </c>
      <c r="L4219" t="s">
        <v>530</v>
      </c>
      <c r="M4219" t="s">
        <v>18</v>
      </c>
      <c r="N4219" t="s">
        <v>803</v>
      </c>
    </row>
    <row r="4220" spans="1:14" x14ac:dyDescent="0.4">
      <c r="A4220" s="7" t="s">
        <v>9395</v>
      </c>
      <c r="B4220" t="s">
        <v>9396</v>
      </c>
      <c r="C4220" t="s">
        <v>16</v>
      </c>
      <c r="D4220" s="3">
        <v>43746</v>
      </c>
      <c r="E4220" t="s">
        <v>34</v>
      </c>
      <c r="F4220" s="3">
        <v>43746</v>
      </c>
      <c r="G4220" t="s">
        <v>34</v>
      </c>
      <c r="H4220" s="6">
        <v>1</v>
      </c>
      <c r="I4220" t="s">
        <v>34</v>
      </c>
      <c r="J4220" s="3">
        <v>43746</v>
      </c>
      <c r="K4220" t="s">
        <v>34</v>
      </c>
      <c r="L4220" t="s">
        <v>9356</v>
      </c>
      <c r="M4220" t="s">
        <v>41</v>
      </c>
      <c r="N4220" t="s">
        <v>803</v>
      </c>
    </row>
    <row r="4221" spans="1:14" x14ac:dyDescent="0.4">
      <c r="A4221" s="7" t="s">
        <v>9397</v>
      </c>
      <c r="B4221" t="s">
        <v>9398</v>
      </c>
      <c r="C4221" t="s">
        <v>16</v>
      </c>
      <c r="D4221" s="3">
        <v>43746</v>
      </c>
      <c r="E4221" t="s">
        <v>34</v>
      </c>
      <c r="F4221" s="3">
        <v>43746</v>
      </c>
      <c r="G4221" t="s">
        <v>34</v>
      </c>
      <c r="H4221" s="6">
        <v>1</v>
      </c>
      <c r="I4221" t="s">
        <v>34</v>
      </c>
      <c r="J4221" s="3">
        <v>43746</v>
      </c>
      <c r="K4221" t="s">
        <v>34</v>
      </c>
      <c r="L4221" t="s">
        <v>9356</v>
      </c>
      <c r="M4221" t="s">
        <v>41</v>
      </c>
      <c r="N4221" t="s">
        <v>803</v>
      </c>
    </row>
    <row r="4222" spans="1:14" x14ac:dyDescent="0.4">
      <c r="A4222" s="7" t="s">
        <v>9399</v>
      </c>
      <c r="B4222" t="s">
        <v>9400</v>
      </c>
      <c r="C4222" t="s">
        <v>16</v>
      </c>
      <c r="D4222" s="3">
        <v>43914</v>
      </c>
      <c r="E4222" t="s">
        <v>34</v>
      </c>
      <c r="F4222" s="3">
        <v>43914</v>
      </c>
      <c r="G4222" t="s">
        <v>34</v>
      </c>
      <c r="H4222" s="6">
        <v>1</v>
      </c>
      <c r="I4222" t="s">
        <v>34</v>
      </c>
      <c r="J4222" s="3">
        <v>43913</v>
      </c>
      <c r="K4222" t="s">
        <v>34</v>
      </c>
      <c r="L4222" t="s">
        <v>5028</v>
      </c>
      <c r="M4222" t="s">
        <v>41</v>
      </c>
      <c r="N4222" t="s">
        <v>803</v>
      </c>
    </row>
    <row r="4223" spans="1:14" x14ac:dyDescent="0.4">
      <c r="A4223" s="7" t="s">
        <v>9401</v>
      </c>
      <c r="B4223" t="s">
        <v>9402</v>
      </c>
      <c r="C4223" t="s">
        <v>16</v>
      </c>
      <c r="D4223" s="3">
        <v>43914</v>
      </c>
      <c r="E4223" t="s">
        <v>34</v>
      </c>
      <c r="F4223" s="3">
        <v>43914</v>
      </c>
      <c r="G4223" t="s">
        <v>34</v>
      </c>
      <c r="H4223" s="6">
        <v>1</v>
      </c>
      <c r="I4223" t="s">
        <v>34</v>
      </c>
      <c r="J4223" s="3">
        <v>43913</v>
      </c>
      <c r="K4223" t="s">
        <v>34</v>
      </c>
      <c r="L4223" t="s">
        <v>5028</v>
      </c>
      <c r="M4223" t="s">
        <v>41</v>
      </c>
      <c r="N4223" t="s">
        <v>803</v>
      </c>
    </row>
    <row r="4224" spans="1:14" x14ac:dyDescent="0.4">
      <c r="A4224" s="7" t="s">
        <v>9403</v>
      </c>
      <c r="B4224" t="s">
        <v>9404</v>
      </c>
      <c r="C4224" t="s">
        <v>16</v>
      </c>
      <c r="D4224" s="3">
        <v>42937</v>
      </c>
      <c r="E4224" t="s">
        <v>34</v>
      </c>
      <c r="F4224" s="3">
        <v>42937</v>
      </c>
      <c r="G4224" t="s">
        <v>34</v>
      </c>
      <c r="H4224" s="6">
        <v>5</v>
      </c>
      <c r="I4224" t="s">
        <v>34</v>
      </c>
      <c r="J4224" s="3">
        <v>42937</v>
      </c>
      <c r="K4224" t="s">
        <v>34</v>
      </c>
      <c r="L4224" t="s">
        <v>9405</v>
      </c>
      <c r="M4224" t="s">
        <v>41</v>
      </c>
      <c r="N4224" t="s">
        <v>803</v>
      </c>
    </row>
    <row r="4225" spans="1:14" x14ac:dyDescent="0.4">
      <c r="A4225" s="7" t="s">
        <v>9406</v>
      </c>
      <c r="B4225" t="s">
        <v>9407</v>
      </c>
      <c r="C4225" t="s">
        <v>16</v>
      </c>
      <c r="D4225" s="3">
        <v>42937</v>
      </c>
      <c r="E4225" t="s">
        <v>34</v>
      </c>
      <c r="F4225" s="3">
        <v>42937</v>
      </c>
      <c r="G4225" t="s">
        <v>34</v>
      </c>
      <c r="H4225" s="6">
        <v>5</v>
      </c>
      <c r="I4225" t="s">
        <v>34</v>
      </c>
      <c r="J4225" s="3">
        <v>42937</v>
      </c>
      <c r="K4225" t="s">
        <v>34</v>
      </c>
      <c r="L4225" t="s">
        <v>9405</v>
      </c>
      <c r="M4225" t="s">
        <v>41</v>
      </c>
      <c r="N4225" t="s">
        <v>803</v>
      </c>
    </row>
    <row r="4226" spans="1:14" x14ac:dyDescent="0.4">
      <c r="A4226" s="7" t="s">
        <v>9408</v>
      </c>
      <c r="B4226" t="s">
        <v>9409</v>
      </c>
      <c r="C4226" t="s">
        <v>16</v>
      </c>
      <c r="D4226" s="3">
        <v>43706</v>
      </c>
      <c r="E4226" s="3">
        <v>43711</v>
      </c>
      <c r="F4226" s="3">
        <v>43706</v>
      </c>
      <c r="G4226" s="3">
        <v>43710</v>
      </c>
      <c r="H4226" s="6">
        <v>10</v>
      </c>
      <c r="I4226" s="5">
        <v>5</v>
      </c>
      <c r="J4226" s="3">
        <v>43706</v>
      </c>
      <c r="K4226" s="3">
        <v>43707</v>
      </c>
      <c r="L4226" t="s">
        <v>9410</v>
      </c>
      <c r="M4226" t="s">
        <v>23</v>
      </c>
      <c r="N4226" t="s">
        <v>3183</v>
      </c>
    </row>
    <row r="4227" spans="1:14" x14ac:dyDescent="0.4">
      <c r="A4227" s="7" t="s">
        <v>9411</v>
      </c>
      <c r="B4227" t="s">
        <v>9412</v>
      </c>
      <c r="C4227" t="s">
        <v>16</v>
      </c>
      <c r="D4227" s="3">
        <v>43875</v>
      </c>
      <c r="E4227" t="s">
        <v>34</v>
      </c>
      <c r="F4227" s="3">
        <v>43875</v>
      </c>
      <c r="G4227" t="s">
        <v>34</v>
      </c>
      <c r="H4227" s="6">
        <v>100</v>
      </c>
      <c r="I4227" t="s">
        <v>34</v>
      </c>
      <c r="J4227" s="3">
        <v>43873</v>
      </c>
      <c r="K4227" t="s">
        <v>34</v>
      </c>
      <c r="L4227" t="s">
        <v>7031</v>
      </c>
      <c r="M4227" t="s">
        <v>151</v>
      </c>
      <c r="N4227" t="s">
        <v>3183</v>
      </c>
    </row>
    <row r="4228" spans="1:14" x14ac:dyDescent="0.4">
      <c r="A4228" s="7" t="s">
        <v>9413</v>
      </c>
      <c r="B4228" t="s">
        <v>9414</v>
      </c>
      <c r="C4228" t="s">
        <v>16</v>
      </c>
      <c r="D4228" s="3">
        <v>43914</v>
      </c>
      <c r="E4228" s="3">
        <v>43917</v>
      </c>
      <c r="F4228" s="3">
        <v>43914</v>
      </c>
      <c r="G4228" s="3">
        <v>43916</v>
      </c>
      <c r="H4228" s="6">
        <v>100</v>
      </c>
      <c r="I4228" s="5">
        <v>3</v>
      </c>
      <c r="J4228" s="3">
        <v>43914</v>
      </c>
      <c r="K4228" s="3">
        <v>43915</v>
      </c>
      <c r="L4228" t="s">
        <v>9415</v>
      </c>
      <c r="M4228" t="s">
        <v>41</v>
      </c>
      <c r="N4228" t="s">
        <v>3183</v>
      </c>
    </row>
    <row r="4229" spans="1:14" x14ac:dyDescent="0.4">
      <c r="A4229" s="7" t="s">
        <v>9416</v>
      </c>
      <c r="B4229" t="s">
        <v>9417</v>
      </c>
      <c r="C4229" t="s">
        <v>16</v>
      </c>
      <c r="D4229" s="3">
        <v>43914</v>
      </c>
      <c r="E4229" s="3">
        <v>43917</v>
      </c>
      <c r="F4229" s="3">
        <v>43914</v>
      </c>
      <c r="G4229" s="3">
        <v>43916</v>
      </c>
      <c r="H4229" s="6">
        <v>100</v>
      </c>
      <c r="I4229" s="5">
        <v>3</v>
      </c>
      <c r="J4229" s="3">
        <v>43914</v>
      </c>
      <c r="K4229" s="3">
        <v>43915</v>
      </c>
      <c r="L4229" t="s">
        <v>9415</v>
      </c>
      <c r="M4229" t="s">
        <v>41</v>
      </c>
      <c r="N4229" t="s">
        <v>3183</v>
      </c>
    </row>
    <row r="4230" spans="1:14" x14ac:dyDescent="0.4">
      <c r="A4230" s="7" t="s">
        <v>9418</v>
      </c>
      <c r="B4230" t="s">
        <v>9419</v>
      </c>
      <c r="C4230" t="s">
        <v>16</v>
      </c>
      <c r="D4230" s="3">
        <v>42697</v>
      </c>
      <c r="E4230" t="s">
        <v>34</v>
      </c>
      <c r="F4230" s="3">
        <v>43658</v>
      </c>
      <c r="G4230" t="s">
        <v>34</v>
      </c>
      <c r="H4230" s="6">
        <v>1</v>
      </c>
      <c r="I4230" t="s">
        <v>34</v>
      </c>
      <c r="J4230" s="3">
        <v>42695</v>
      </c>
      <c r="K4230" t="s">
        <v>34</v>
      </c>
      <c r="L4230" t="s">
        <v>6602</v>
      </c>
      <c r="M4230" t="s">
        <v>18</v>
      </c>
      <c r="N4230" t="s">
        <v>3183</v>
      </c>
    </row>
    <row r="4231" spans="1:14" x14ac:dyDescent="0.4">
      <c r="A4231" s="7" t="s">
        <v>9420</v>
      </c>
      <c r="B4231" t="s">
        <v>9421</v>
      </c>
      <c r="C4231" t="s">
        <v>16</v>
      </c>
      <c r="D4231" s="3">
        <v>43602</v>
      </c>
      <c r="E4231" t="s">
        <v>34</v>
      </c>
      <c r="F4231" s="3">
        <v>43658</v>
      </c>
      <c r="G4231" t="s">
        <v>34</v>
      </c>
      <c r="H4231" s="6">
        <v>1</v>
      </c>
      <c r="I4231" t="s">
        <v>34</v>
      </c>
      <c r="J4231" s="3">
        <v>43600</v>
      </c>
      <c r="K4231" t="s">
        <v>34</v>
      </c>
      <c r="L4231" t="s">
        <v>9422</v>
      </c>
      <c r="M4231" t="s">
        <v>18</v>
      </c>
      <c r="N4231" t="s">
        <v>3183</v>
      </c>
    </row>
    <row r="4232" spans="1:14" x14ac:dyDescent="0.4">
      <c r="A4232" s="7" t="s">
        <v>9423</v>
      </c>
      <c r="B4232" t="s">
        <v>9424</v>
      </c>
      <c r="C4232" t="s">
        <v>16</v>
      </c>
      <c r="D4232" s="3">
        <v>42831</v>
      </c>
      <c r="E4232" s="3">
        <v>43223</v>
      </c>
      <c r="F4232" s="3">
        <v>42831</v>
      </c>
      <c r="G4232" s="3">
        <v>43222</v>
      </c>
      <c r="H4232" s="6">
        <v>500</v>
      </c>
      <c r="I4232" s="5">
        <v>392</v>
      </c>
      <c r="J4232" s="3">
        <v>42825</v>
      </c>
      <c r="K4232" s="3">
        <v>43217</v>
      </c>
      <c r="L4232" t="s">
        <v>9425</v>
      </c>
      <c r="M4232" t="s">
        <v>18</v>
      </c>
      <c r="N4232" t="s">
        <v>3183</v>
      </c>
    </row>
    <row r="4233" spans="1:14" x14ac:dyDescent="0.4">
      <c r="A4233" s="7" t="s">
        <v>9426</v>
      </c>
      <c r="B4233" t="s">
        <v>9427</v>
      </c>
      <c r="C4233" t="s">
        <v>16</v>
      </c>
      <c r="D4233" s="3">
        <v>42831</v>
      </c>
      <c r="E4233" s="3">
        <v>43223</v>
      </c>
      <c r="F4233" s="3">
        <v>42831</v>
      </c>
      <c r="G4233" s="3">
        <v>43222</v>
      </c>
      <c r="H4233" s="6">
        <v>500</v>
      </c>
      <c r="I4233" s="5">
        <v>392</v>
      </c>
      <c r="J4233" s="3">
        <v>42825</v>
      </c>
      <c r="K4233" s="3">
        <v>43217</v>
      </c>
      <c r="L4233" t="s">
        <v>9425</v>
      </c>
      <c r="M4233" t="s">
        <v>18</v>
      </c>
      <c r="N4233" t="s">
        <v>3183</v>
      </c>
    </row>
    <row r="4234" spans="1:14" x14ac:dyDescent="0.4">
      <c r="A4234" s="7" t="s">
        <v>9428</v>
      </c>
      <c r="B4234" t="s">
        <v>9429</v>
      </c>
      <c r="C4234" t="s">
        <v>16</v>
      </c>
      <c r="D4234" s="3">
        <v>43634</v>
      </c>
      <c r="E4234" s="3">
        <v>43824</v>
      </c>
      <c r="F4234" s="3">
        <v>43733</v>
      </c>
      <c r="G4234" s="3">
        <v>43823</v>
      </c>
      <c r="H4234" s="6">
        <v>100</v>
      </c>
      <c r="I4234" s="5">
        <v>190</v>
      </c>
      <c r="J4234" s="3">
        <v>43630</v>
      </c>
      <c r="K4234" s="3">
        <v>43822</v>
      </c>
      <c r="L4234" t="s">
        <v>9430</v>
      </c>
      <c r="M4234" t="s">
        <v>18</v>
      </c>
      <c r="N4234" t="s">
        <v>3183</v>
      </c>
    </row>
    <row r="4235" spans="1:14" x14ac:dyDescent="0.4">
      <c r="A4235" s="7" t="s">
        <v>9431</v>
      </c>
      <c r="B4235" t="s">
        <v>9432</v>
      </c>
      <c r="C4235" t="s">
        <v>16</v>
      </c>
      <c r="D4235" s="3">
        <v>43664</v>
      </c>
      <c r="E4235" s="3">
        <v>43689</v>
      </c>
      <c r="F4235" s="3">
        <v>43664</v>
      </c>
      <c r="G4235" s="3">
        <v>43686</v>
      </c>
      <c r="H4235" s="6">
        <v>1</v>
      </c>
      <c r="I4235" s="5">
        <v>25</v>
      </c>
      <c r="J4235" s="3">
        <v>43663</v>
      </c>
      <c r="K4235" s="3">
        <v>43685</v>
      </c>
      <c r="L4235" t="s">
        <v>9433</v>
      </c>
      <c r="M4235" t="s">
        <v>18</v>
      </c>
      <c r="N4235" t="s">
        <v>3183</v>
      </c>
    </row>
    <row r="4236" spans="1:14" x14ac:dyDescent="0.4">
      <c r="A4236" s="7" t="s">
        <v>9434</v>
      </c>
      <c r="B4236" t="s">
        <v>9435</v>
      </c>
      <c r="C4236" t="s">
        <v>16</v>
      </c>
      <c r="D4236" s="3">
        <v>43664</v>
      </c>
      <c r="E4236" s="3">
        <v>43689</v>
      </c>
      <c r="F4236" s="3">
        <v>43664</v>
      </c>
      <c r="G4236" s="3">
        <v>43686</v>
      </c>
      <c r="H4236" s="6">
        <v>1</v>
      </c>
      <c r="I4236" s="5">
        <v>25</v>
      </c>
      <c r="J4236" s="3">
        <v>43663</v>
      </c>
      <c r="K4236" s="3">
        <v>43685</v>
      </c>
      <c r="L4236" t="s">
        <v>9433</v>
      </c>
      <c r="M4236" t="s">
        <v>18</v>
      </c>
      <c r="N4236" t="s">
        <v>3183</v>
      </c>
    </row>
    <row r="4237" spans="1:14" x14ac:dyDescent="0.4">
      <c r="A4237" s="7" t="s">
        <v>9436</v>
      </c>
      <c r="B4237" t="s">
        <v>9437</v>
      </c>
      <c r="C4237" t="s">
        <v>16</v>
      </c>
      <c r="D4237" s="3">
        <v>43231</v>
      </c>
      <c r="E4237" t="s">
        <v>34</v>
      </c>
      <c r="F4237" s="3">
        <v>43551</v>
      </c>
      <c r="G4237" t="s">
        <v>34</v>
      </c>
      <c r="H4237" s="6">
        <v>500</v>
      </c>
      <c r="I4237" t="s">
        <v>34</v>
      </c>
      <c r="J4237" s="3">
        <v>43229</v>
      </c>
      <c r="K4237" t="s">
        <v>34</v>
      </c>
      <c r="L4237" t="s">
        <v>9438</v>
      </c>
      <c r="M4237" t="s">
        <v>18</v>
      </c>
      <c r="N4237" t="s">
        <v>3183</v>
      </c>
    </row>
    <row r="4238" spans="1:14" x14ac:dyDescent="0.4">
      <c r="A4238" s="7" t="s">
        <v>9439</v>
      </c>
      <c r="B4238" t="s">
        <v>9440</v>
      </c>
      <c r="C4238" t="s">
        <v>16</v>
      </c>
      <c r="D4238" s="3">
        <v>43231</v>
      </c>
      <c r="E4238" t="s">
        <v>34</v>
      </c>
      <c r="F4238" s="3">
        <v>43551</v>
      </c>
      <c r="G4238" t="s">
        <v>34</v>
      </c>
      <c r="H4238" s="6">
        <v>500</v>
      </c>
      <c r="I4238" t="s">
        <v>34</v>
      </c>
      <c r="J4238" s="3">
        <v>43229</v>
      </c>
      <c r="K4238" t="s">
        <v>34</v>
      </c>
      <c r="L4238" t="s">
        <v>9438</v>
      </c>
      <c r="M4238" t="s">
        <v>18</v>
      </c>
      <c r="N4238" t="s">
        <v>3183</v>
      </c>
    </row>
    <row r="4239" spans="1:14" x14ac:dyDescent="0.4">
      <c r="A4239" s="7" t="s">
        <v>9441</v>
      </c>
      <c r="B4239" t="s">
        <v>9442</v>
      </c>
      <c r="C4239" t="s">
        <v>16</v>
      </c>
      <c r="D4239" s="3">
        <v>43602</v>
      </c>
      <c r="E4239" t="s">
        <v>34</v>
      </c>
      <c r="F4239" s="3">
        <v>43658</v>
      </c>
      <c r="G4239" t="s">
        <v>34</v>
      </c>
      <c r="H4239" s="6">
        <v>1</v>
      </c>
      <c r="I4239" t="s">
        <v>34</v>
      </c>
      <c r="J4239" s="3">
        <v>43600</v>
      </c>
      <c r="K4239" t="s">
        <v>34</v>
      </c>
      <c r="L4239" t="s">
        <v>9443</v>
      </c>
      <c r="M4239" t="s">
        <v>18</v>
      </c>
      <c r="N4239" t="s">
        <v>3183</v>
      </c>
    </row>
    <row r="4240" spans="1:14" x14ac:dyDescent="0.4">
      <c r="A4240" s="7" t="s">
        <v>9444</v>
      </c>
      <c r="B4240" t="s">
        <v>9445</v>
      </c>
      <c r="C4240" t="s">
        <v>16</v>
      </c>
      <c r="D4240" s="3">
        <v>43633</v>
      </c>
      <c r="E4240" t="s">
        <v>34</v>
      </c>
      <c r="F4240" s="3">
        <v>43658</v>
      </c>
      <c r="G4240" t="s">
        <v>34</v>
      </c>
      <c r="H4240" s="6">
        <v>1</v>
      </c>
      <c r="I4240" t="s">
        <v>34</v>
      </c>
      <c r="J4240" s="3">
        <v>43629</v>
      </c>
      <c r="K4240" t="s">
        <v>34</v>
      </c>
      <c r="L4240" t="s">
        <v>9446</v>
      </c>
      <c r="M4240" t="s">
        <v>18</v>
      </c>
      <c r="N4240" t="s">
        <v>3183</v>
      </c>
    </row>
    <row r="4241" spans="1:14" x14ac:dyDescent="0.4">
      <c r="A4241" s="7" t="s">
        <v>9447</v>
      </c>
      <c r="B4241" t="s">
        <v>9448</v>
      </c>
      <c r="C4241" t="s">
        <v>16</v>
      </c>
      <c r="D4241" s="3">
        <v>43921</v>
      </c>
      <c r="E4241" t="s">
        <v>34</v>
      </c>
      <c r="F4241" s="3">
        <v>43921</v>
      </c>
      <c r="G4241" t="s">
        <v>34</v>
      </c>
      <c r="H4241" s="6">
        <v>500</v>
      </c>
      <c r="I4241" t="s">
        <v>34</v>
      </c>
      <c r="J4241" s="3">
        <v>43918</v>
      </c>
      <c r="K4241" t="s">
        <v>34</v>
      </c>
      <c r="L4241" t="s">
        <v>9449</v>
      </c>
      <c r="M4241" t="s">
        <v>23</v>
      </c>
      <c r="N4241" t="s">
        <v>3183</v>
      </c>
    </row>
    <row r="4242" spans="1:14" x14ac:dyDescent="0.4">
      <c r="A4242" s="7" t="s">
        <v>9450</v>
      </c>
      <c r="B4242" t="s">
        <v>9451</v>
      </c>
      <c r="C4242" t="s">
        <v>16</v>
      </c>
      <c r="D4242" s="3">
        <v>42296</v>
      </c>
      <c r="E4242" s="3">
        <v>42436</v>
      </c>
      <c r="F4242" s="3">
        <v>42296</v>
      </c>
      <c r="G4242" s="3">
        <v>42433</v>
      </c>
      <c r="H4242" s="6">
        <v>200</v>
      </c>
      <c r="I4242" s="5">
        <v>140</v>
      </c>
      <c r="J4242" s="3">
        <v>42294</v>
      </c>
      <c r="K4242" s="3">
        <v>42432</v>
      </c>
      <c r="L4242" t="s">
        <v>9452</v>
      </c>
      <c r="M4242" t="s">
        <v>23</v>
      </c>
      <c r="N4242" t="s">
        <v>3183</v>
      </c>
    </row>
    <row r="4243" spans="1:14" x14ac:dyDescent="0.4">
      <c r="A4243" s="7" t="s">
        <v>9453</v>
      </c>
      <c r="B4243" t="s">
        <v>9454</v>
      </c>
      <c r="C4243" t="s">
        <v>16</v>
      </c>
      <c r="D4243" s="3">
        <v>43938</v>
      </c>
      <c r="E4243" s="3">
        <v>43943</v>
      </c>
      <c r="F4243" s="3">
        <v>43938</v>
      </c>
      <c r="G4243" s="3">
        <v>43942</v>
      </c>
      <c r="H4243" s="6">
        <v>100</v>
      </c>
      <c r="I4243" s="5">
        <v>5</v>
      </c>
      <c r="J4243" s="3">
        <v>43938</v>
      </c>
      <c r="K4243" s="3">
        <v>43941</v>
      </c>
      <c r="L4243" t="s">
        <v>5938</v>
      </c>
      <c r="M4243" t="s">
        <v>18</v>
      </c>
      <c r="N4243" t="s">
        <v>3183</v>
      </c>
    </row>
    <row r="4244" spans="1:14" x14ac:dyDescent="0.4">
      <c r="A4244" s="7" t="s">
        <v>9455</v>
      </c>
      <c r="B4244" t="s">
        <v>9456</v>
      </c>
      <c r="C4244" t="s">
        <v>16</v>
      </c>
      <c r="D4244" s="3">
        <v>43916</v>
      </c>
      <c r="E4244" t="s">
        <v>34</v>
      </c>
      <c r="F4244" s="3">
        <v>43916</v>
      </c>
      <c r="G4244" t="s">
        <v>34</v>
      </c>
      <c r="H4244" s="6">
        <v>1</v>
      </c>
      <c r="I4244" t="s">
        <v>34</v>
      </c>
      <c r="J4244" s="3">
        <v>43916</v>
      </c>
      <c r="K4244" t="s">
        <v>34</v>
      </c>
      <c r="L4244" t="s">
        <v>9457</v>
      </c>
      <c r="M4244" t="s">
        <v>78</v>
      </c>
      <c r="N4244" t="s">
        <v>3183</v>
      </c>
    </row>
    <row r="4245" spans="1:14" x14ac:dyDescent="0.4">
      <c r="A4245" s="7" t="s">
        <v>9458</v>
      </c>
      <c r="B4245" t="s">
        <v>9459</v>
      </c>
      <c r="C4245" t="s">
        <v>16</v>
      </c>
      <c r="D4245" s="3">
        <v>42614</v>
      </c>
      <c r="E4245" s="3">
        <v>42902</v>
      </c>
      <c r="F4245" s="3">
        <v>42692</v>
      </c>
      <c r="G4245" s="3">
        <v>42901</v>
      </c>
      <c r="H4245" s="6">
        <v>1</v>
      </c>
      <c r="I4245" s="5">
        <v>288</v>
      </c>
      <c r="J4245" s="3">
        <v>42612</v>
      </c>
      <c r="K4245" s="3">
        <v>42900</v>
      </c>
      <c r="L4245" t="s">
        <v>530</v>
      </c>
      <c r="M4245" t="s">
        <v>18</v>
      </c>
      <c r="N4245" t="s">
        <v>3183</v>
      </c>
    </row>
    <row r="4246" spans="1:14" x14ac:dyDescent="0.4">
      <c r="A4246" s="7" t="s">
        <v>9460</v>
      </c>
      <c r="B4246" t="s">
        <v>9461</v>
      </c>
      <c r="C4246" t="s">
        <v>16</v>
      </c>
      <c r="D4246" s="3">
        <v>43823</v>
      </c>
      <c r="E4246" s="3">
        <v>43826</v>
      </c>
      <c r="F4246" s="3">
        <v>43823</v>
      </c>
      <c r="G4246" s="3">
        <v>43825</v>
      </c>
      <c r="H4246" s="6">
        <v>100</v>
      </c>
      <c r="I4246" s="5">
        <v>3</v>
      </c>
      <c r="J4246" s="3">
        <v>43823</v>
      </c>
      <c r="K4246" s="3">
        <v>43824</v>
      </c>
      <c r="L4246" t="s">
        <v>4444</v>
      </c>
      <c r="M4246" t="s">
        <v>41</v>
      </c>
      <c r="N4246" t="s">
        <v>3183</v>
      </c>
    </row>
    <row r="4247" spans="1:14" x14ac:dyDescent="0.4">
      <c r="A4247" s="7" t="s">
        <v>9462</v>
      </c>
      <c r="B4247" t="s">
        <v>9463</v>
      </c>
      <c r="C4247" t="s">
        <v>16</v>
      </c>
      <c r="D4247" s="3">
        <v>42801</v>
      </c>
      <c r="E4247" s="3">
        <v>43214</v>
      </c>
      <c r="F4247" s="3">
        <v>42801</v>
      </c>
      <c r="G4247" s="3">
        <v>43213</v>
      </c>
      <c r="H4247" s="6">
        <v>500</v>
      </c>
      <c r="I4247" s="5">
        <v>413</v>
      </c>
      <c r="J4247" s="3">
        <v>42797</v>
      </c>
      <c r="K4247" s="3">
        <v>43211</v>
      </c>
      <c r="L4247" t="s">
        <v>9464</v>
      </c>
      <c r="M4247" t="s">
        <v>18</v>
      </c>
      <c r="N4247" t="s">
        <v>3183</v>
      </c>
    </row>
    <row r="4248" spans="1:14" x14ac:dyDescent="0.4">
      <c r="A4248" s="7" t="s">
        <v>9465</v>
      </c>
      <c r="B4248" t="s">
        <v>9466</v>
      </c>
      <c r="C4248" t="s">
        <v>16</v>
      </c>
      <c r="D4248" s="3">
        <v>43369</v>
      </c>
      <c r="E4248" s="3">
        <v>43381</v>
      </c>
      <c r="F4248" s="3">
        <v>43369</v>
      </c>
      <c r="G4248" s="3">
        <v>43371</v>
      </c>
      <c r="H4248" s="6">
        <v>10</v>
      </c>
      <c r="I4248" s="5">
        <v>12</v>
      </c>
      <c r="J4248" s="3">
        <v>43369</v>
      </c>
      <c r="K4248" s="3">
        <v>43370</v>
      </c>
      <c r="L4248" t="s">
        <v>4731</v>
      </c>
      <c r="M4248" t="s">
        <v>23</v>
      </c>
      <c r="N4248" t="s">
        <v>3183</v>
      </c>
    </row>
    <row r="4249" spans="1:14" x14ac:dyDescent="0.4">
      <c r="A4249" s="7" t="s">
        <v>9467</v>
      </c>
      <c r="B4249" t="s">
        <v>9468</v>
      </c>
      <c r="C4249" t="s">
        <v>16</v>
      </c>
      <c r="D4249" s="3">
        <v>43565</v>
      </c>
      <c r="E4249" s="3">
        <v>43570</v>
      </c>
      <c r="F4249" s="3">
        <v>43565</v>
      </c>
      <c r="G4249" s="3">
        <v>43567</v>
      </c>
      <c r="H4249" s="6">
        <v>10</v>
      </c>
      <c r="I4249" s="5">
        <v>5</v>
      </c>
      <c r="J4249" s="3">
        <v>43565</v>
      </c>
      <c r="K4249" s="3">
        <v>43566</v>
      </c>
      <c r="L4249" t="s">
        <v>5935</v>
      </c>
      <c r="M4249" t="s">
        <v>18</v>
      </c>
      <c r="N4249" t="s">
        <v>3183</v>
      </c>
    </row>
    <row r="4250" spans="1:14" x14ac:dyDescent="0.4">
      <c r="A4250" s="7" t="s">
        <v>9469</v>
      </c>
      <c r="B4250" t="s">
        <v>9470</v>
      </c>
      <c r="C4250" t="s">
        <v>16</v>
      </c>
      <c r="D4250" s="3">
        <v>43875</v>
      </c>
      <c r="E4250" s="3">
        <v>43880</v>
      </c>
      <c r="F4250" s="3">
        <v>43875</v>
      </c>
      <c r="G4250" s="3">
        <v>43879</v>
      </c>
      <c r="H4250" s="6">
        <v>100</v>
      </c>
      <c r="I4250" s="5">
        <v>5</v>
      </c>
      <c r="J4250" s="3">
        <v>43875</v>
      </c>
      <c r="K4250" s="3">
        <v>43878</v>
      </c>
      <c r="L4250" t="s">
        <v>9471</v>
      </c>
      <c r="M4250" t="s">
        <v>18</v>
      </c>
      <c r="N4250" t="s">
        <v>3183</v>
      </c>
    </row>
    <row r="4251" spans="1:14" x14ac:dyDescent="0.4">
      <c r="A4251" s="7" t="s">
        <v>9472</v>
      </c>
      <c r="B4251" t="s">
        <v>9473</v>
      </c>
      <c r="C4251" t="s">
        <v>16</v>
      </c>
      <c r="D4251" s="3">
        <v>43369</v>
      </c>
      <c r="E4251" s="3">
        <v>43381</v>
      </c>
      <c r="F4251" s="3">
        <v>43369</v>
      </c>
      <c r="G4251" s="3">
        <v>43371</v>
      </c>
      <c r="H4251" s="6">
        <v>10</v>
      </c>
      <c r="I4251" s="5">
        <v>12</v>
      </c>
      <c r="J4251" s="3">
        <v>43369</v>
      </c>
      <c r="K4251" s="3">
        <v>43370</v>
      </c>
      <c r="L4251" t="s">
        <v>9474</v>
      </c>
      <c r="M4251" t="s">
        <v>18</v>
      </c>
      <c r="N4251" t="s">
        <v>3183</v>
      </c>
    </row>
    <row r="4252" spans="1:14" x14ac:dyDescent="0.4">
      <c r="A4252" s="7" t="s">
        <v>9475</v>
      </c>
      <c r="B4252" t="s">
        <v>9476</v>
      </c>
      <c r="C4252" t="s">
        <v>16</v>
      </c>
      <c r="D4252" s="3">
        <v>43719</v>
      </c>
      <c r="E4252" s="3">
        <v>43725</v>
      </c>
      <c r="F4252" s="3">
        <v>43719</v>
      </c>
      <c r="G4252" s="3">
        <v>43724</v>
      </c>
      <c r="H4252" s="6">
        <v>10</v>
      </c>
      <c r="I4252" s="5">
        <v>6</v>
      </c>
      <c r="J4252" s="3">
        <v>43719</v>
      </c>
      <c r="K4252" s="3">
        <v>43720</v>
      </c>
      <c r="L4252" t="s">
        <v>9477</v>
      </c>
      <c r="M4252" t="s">
        <v>18</v>
      </c>
      <c r="N4252" t="s">
        <v>3183</v>
      </c>
    </row>
    <row r="4253" spans="1:14" x14ac:dyDescent="0.4">
      <c r="A4253" s="7" t="s">
        <v>9478</v>
      </c>
      <c r="B4253" t="s">
        <v>9479</v>
      </c>
      <c r="C4253" t="s">
        <v>16</v>
      </c>
      <c r="D4253" s="3">
        <v>43105</v>
      </c>
      <c r="E4253" t="s">
        <v>34</v>
      </c>
      <c r="F4253" s="3">
        <v>43523</v>
      </c>
      <c r="G4253" t="s">
        <v>34</v>
      </c>
      <c r="H4253" s="6">
        <v>500</v>
      </c>
      <c r="I4253" t="s">
        <v>34</v>
      </c>
      <c r="J4253" s="3">
        <v>43104</v>
      </c>
      <c r="K4253" t="s">
        <v>34</v>
      </c>
      <c r="L4253" t="s">
        <v>9480</v>
      </c>
      <c r="M4253" t="s">
        <v>30</v>
      </c>
      <c r="N4253" t="s">
        <v>3183</v>
      </c>
    </row>
    <row r="4254" spans="1:14" x14ac:dyDescent="0.4">
      <c r="A4254" s="7" t="s">
        <v>9481</v>
      </c>
      <c r="B4254" t="s">
        <v>9482</v>
      </c>
      <c r="C4254" t="s">
        <v>16</v>
      </c>
      <c r="D4254" s="3">
        <v>43105</v>
      </c>
      <c r="E4254" t="s">
        <v>34</v>
      </c>
      <c r="F4254" s="3">
        <v>43523</v>
      </c>
      <c r="G4254" t="s">
        <v>34</v>
      </c>
      <c r="H4254" s="6">
        <v>500</v>
      </c>
      <c r="I4254" t="s">
        <v>34</v>
      </c>
      <c r="J4254" s="3">
        <v>43104</v>
      </c>
      <c r="K4254" t="s">
        <v>34</v>
      </c>
      <c r="L4254" t="s">
        <v>9480</v>
      </c>
      <c r="M4254" t="s">
        <v>30</v>
      </c>
      <c r="N4254" t="s">
        <v>3183</v>
      </c>
    </row>
    <row r="4255" spans="1:14" x14ac:dyDescent="0.4">
      <c r="A4255" s="7" t="s">
        <v>9483</v>
      </c>
      <c r="B4255" t="s">
        <v>9484</v>
      </c>
      <c r="C4255" t="s">
        <v>16</v>
      </c>
      <c r="D4255" s="3">
        <v>41290</v>
      </c>
      <c r="E4255" s="3">
        <v>41299</v>
      </c>
      <c r="F4255" s="3">
        <v>41290</v>
      </c>
      <c r="G4255" s="3">
        <v>41298</v>
      </c>
      <c r="H4255" s="6">
        <v>1000</v>
      </c>
      <c r="I4255" s="5">
        <v>9</v>
      </c>
      <c r="J4255" s="3">
        <v>41290</v>
      </c>
      <c r="K4255" s="3">
        <v>41297</v>
      </c>
      <c r="L4255" t="s">
        <v>9485</v>
      </c>
      <c r="M4255" t="s">
        <v>18</v>
      </c>
      <c r="N4255" t="s">
        <v>268</v>
      </c>
    </row>
    <row r="4256" spans="1:14" x14ac:dyDescent="0.4">
      <c r="A4256" s="7" t="s">
        <v>9486</v>
      </c>
      <c r="B4256" t="s">
        <v>9487</v>
      </c>
      <c r="C4256" t="s">
        <v>16</v>
      </c>
      <c r="D4256" s="3">
        <v>42979</v>
      </c>
      <c r="E4256" t="s">
        <v>34</v>
      </c>
      <c r="F4256" s="3">
        <v>42979</v>
      </c>
      <c r="G4256" t="s">
        <v>34</v>
      </c>
      <c r="H4256" s="6">
        <v>500</v>
      </c>
      <c r="I4256" t="s">
        <v>34</v>
      </c>
      <c r="J4256" s="3">
        <v>42978</v>
      </c>
      <c r="K4256" t="s">
        <v>34</v>
      </c>
      <c r="L4256" t="s">
        <v>29</v>
      </c>
      <c r="M4256" t="s">
        <v>30</v>
      </c>
      <c r="N4256" t="s">
        <v>268</v>
      </c>
    </row>
    <row r="4257" spans="1:14" x14ac:dyDescent="0.4">
      <c r="A4257" s="7" t="s">
        <v>9488</v>
      </c>
      <c r="B4257" t="s">
        <v>9489</v>
      </c>
      <c r="C4257" t="s">
        <v>16</v>
      </c>
      <c r="D4257" s="3">
        <v>39198</v>
      </c>
      <c r="E4257" s="3">
        <v>39238</v>
      </c>
      <c r="F4257" s="3">
        <v>39198</v>
      </c>
      <c r="G4257" s="3">
        <v>39237</v>
      </c>
      <c r="H4257" s="6">
        <v>50</v>
      </c>
      <c r="I4257" s="5">
        <v>40</v>
      </c>
      <c r="J4257" s="3">
        <v>39198</v>
      </c>
      <c r="K4257" t="s">
        <v>34</v>
      </c>
      <c r="L4257" t="s">
        <v>9490</v>
      </c>
      <c r="M4257" t="s">
        <v>18</v>
      </c>
      <c r="N4257" t="s">
        <v>268</v>
      </c>
    </row>
    <row r="4258" spans="1:14" x14ac:dyDescent="0.4">
      <c r="A4258" s="7" t="s">
        <v>9491</v>
      </c>
      <c r="B4258" t="s">
        <v>9492</v>
      </c>
      <c r="C4258" t="s">
        <v>16</v>
      </c>
      <c r="D4258" s="3">
        <v>41290</v>
      </c>
      <c r="E4258" s="3">
        <v>41299</v>
      </c>
      <c r="F4258" s="3">
        <v>41290</v>
      </c>
      <c r="G4258" s="3">
        <v>41298</v>
      </c>
      <c r="H4258" s="6">
        <v>1000</v>
      </c>
      <c r="I4258" s="5">
        <v>9</v>
      </c>
      <c r="J4258" s="3">
        <v>41290</v>
      </c>
      <c r="K4258" s="3">
        <v>41297</v>
      </c>
      <c r="L4258" t="s">
        <v>9485</v>
      </c>
      <c r="M4258" t="s">
        <v>18</v>
      </c>
      <c r="N4258" t="s">
        <v>268</v>
      </c>
    </row>
    <row r="4259" spans="1:14" x14ac:dyDescent="0.4">
      <c r="A4259" s="7" t="s">
        <v>9493</v>
      </c>
      <c r="B4259" t="s">
        <v>9494</v>
      </c>
      <c r="C4259" t="s">
        <v>16</v>
      </c>
      <c r="D4259" s="3">
        <v>41290</v>
      </c>
      <c r="E4259" s="3">
        <v>41299</v>
      </c>
      <c r="F4259" s="3">
        <v>41290</v>
      </c>
      <c r="G4259" s="3">
        <v>41298</v>
      </c>
      <c r="H4259" s="6">
        <v>1000</v>
      </c>
      <c r="I4259" s="5">
        <v>9</v>
      </c>
      <c r="J4259" s="3">
        <v>41290</v>
      </c>
      <c r="K4259" s="3">
        <v>41297</v>
      </c>
      <c r="L4259" t="s">
        <v>9485</v>
      </c>
      <c r="M4259" t="s">
        <v>18</v>
      </c>
      <c r="N4259" t="s">
        <v>268</v>
      </c>
    </row>
    <row r="4260" spans="1:14" x14ac:dyDescent="0.4">
      <c r="A4260" s="7" t="s">
        <v>9495</v>
      </c>
      <c r="B4260" t="s">
        <v>9496</v>
      </c>
      <c r="C4260" t="s">
        <v>16</v>
      </c>
      <c r="D4260" s="3">
        <v>41974</v>
      </c>
      <c r="E4260" s="3">
        <v>43432</v>
      </c>
      <c r="F4260" s="3">
        <v>42310</v>
      </c>
      <c r="G4260" s="3">
        <v>43431</v>
      </c>
      <c r="H4260" s="6">
        <v>300</v>
      </c>
      <c r="I4260" s="5">
        <v>1458</v>
      </c>
      <c r="J4260" s="3">
        <v>41970</v>
      </c>
      <c r="K4260" s="3">
        <v>43432</v>
      </c>
      <c r="L4260" t="s">
        <v>9497</v>
      </c>
      <c r="M4260" t="s">
        <v>267</v>
      </c>
      <c r="N4260" t="s">
        <v>268</v>
      </c>
    </row>
    <row r="4261" spans="1:14" x14ac:dyDescent="0.4">
      <c r="A4261" s="7" t="s">
        <v>9498</v>
      </c>
      <c r="B4261" t="s">
        <v>9499</v>
      </c>
      <c r="C4261" t="s">
        <v>16</v>
      </c>
      <c r="D4261" s="3">
        <v>43852</v>
      </c>
      <c r="E4261" t="s">
        <v>34</v>
      </c>
      <c r="F4261" s="3">
        <v>43852</v>
      </c>
      <c r="G4261" t="s">
        <v>34</v>
      </c>
      <c r="H4261" s="6">
        <v>1000</v>
      </c>
      <c r="I4261" t="s">
        <v>34</v>
      </c>
      <c r="J4261" s="3">
        <v>43852</v>
      </c>
      <c r="K4261" t="s">
        <v>34</v>
      </c>
      <c r="L4261" t="s">
        <v>29</v>
      </c>
      <c r="M4261" t="s">
        <v>23</v>
      </c>
      <c r="N4261" t="s">
        <v>268</v>
      </c>
    </row>
    <row r="4262" spans="1:14" x14ac:dyDescent="0.4">
      <c r="A4262" s="7" t="s">
        <v>9500</v>
      </c>
      <c r="B4262" t="s">
        <v>9501</v>
      </c>
      <c r="C4262" t="s">
        <v>16</v>
      </c>
      <c r="D4262" s="3">
        <v>42566</v>
      </c>
      <c r="E4262" t="s">
        <v>34</v>
      </c>
      <c r="F4262" s="3">
        <v>43123</v>
      </c>
      <c r="G4262" t="s">
        <v>34</v>
      </c>
      <c r="H4262" s="6">
        <v>500</v>
      </c>
      <c r="I4262" t="s">
        <v>34</v>
      </c>
      <c r="J4262" s="3">
        <v>42564</v>
      </c>
      <c r="K4262" t="s">
        <v>34</v>
      </c>
      <c r="L4262" t="s">
        <v>29</v>
      </c>
      <c r="M4262" t="s">
        <v>132</v>
      </c>
      <c r="N4262" t="s">
        <v>268</v>
      </c>
    </row>
    <row r="4263" spans="1:14" x14ac:dyDescent="0.4">
      <c r="A4263" s="7" t="s">
        <v>9502</v>
      </c>
      <c r="B4263" t="s">
        <v>9503</v>
      </c>
      <c r="C4263" t="s">
        <v>16</v>
      </c>
      <c r="D4263" s="3">
        <v>41290</v>
      </c>
      <c r="E4263" s="3">
        <v>41299</v>
      </c>
      <c r="F4263" s="3">
        <v>41290</v>
      </c>
      <c r="G4263" s="3">
        <v>41298</v>
      </c>
      <c r="H4263" s="6">
        <v>1000</v>
      </c>
      <c r="I4263" s="5">
        <v>9</v>
      </c>
      <c r="J4263" s="3">
        <v>41290</v>
      </c>
      <c r="K4263" s="3">
        <v>41297</v>
      </c>
      <c r="L4263" t="s">
        <v>9485</v>
      </c>
      <c r="M4263" t="s">
        <v>728</v>
      </c>
      <c r="N4263" t="s">
        <v>268</v>
      </c>
    </row>
    <row r="4264" spans="1:14" x14ac:dyDescent="0.4">
      <c r="A4264" s="7" t="s">
        <v>9504</v>
      </c>
      <c r="B4264" t="s">
        <v>9505</v>
      </c>
      <c r="C4264" t="s">
        <v>16</v>
      </c>
      <c r="D4264" s="3">
        <v>43852</v>
      </c>
      <c r="E4264" t="s">
        <v>34</v>
      </c>
      <c r="F4264" s="3">
        <v>43852</v>
      </c>
      <c r="G4264" t="s">
        <v>34</v>
      </c>
      <c r="H4264" s="6">
        <v>1000</v>
      </c>
      <c r="I4264" t="s">
        <v>34</v>
      </c>
      <c r="J4264" s="3">
        <v>43852</v>
      </c>
      <c r="K4264" t="s">
        <v>34</v>
      </c>
      <c r="L4264" t="s">
        <v>29</v>
      </c>
      <c r="M4264" t="s">
        <v>23</v>
      </c>
      <c r="N4264" t="s">
        <v>268</v>
      </c>
    </row>
    <row r="4265" spans="1:14" x14ac:dyDescent="0.4">
      <c r="A4265" s="7" t="s">
        <v>9506</v>
      </c>
      <c r="B4265" t="s">
        <v>9507</v>
      </c>
      <c r="C4265" t="s">
        <v>16</v>
      </c>
      <c r="D4265" s="3">
        <v>41290</v>
      </c>
      <c r="E4265" s="3">
        <v>41299</v>
      </c>
      <c r="F4265" s="3">
        <v>41290</v>
      </c>
      <c r="G4265" s="3">
        <v>41298</v>
      </c>
      <c r="H4265" s="6">
        <v>1000</v>
      </c>
      <c r="I4265" s="5">
        <v>9</v>
      </c>
      <c r="J4265" s="3">
        <v>41290</v>
      </c>
      <c r="K4265" s="3">
        <v>41297</v>
      </c>
      <c r="L4265" t="s">
        <v>9485</v>
      </c>
      <c r="M4265" t="s">
        <v>74</v>
      </c>
      <c r="N4265" t="s">
        <v>268</v>
      </c>
    </row>
    <row r="4266" spans="1:14" x14ac:dyDescent="0.4">
      <c r="A4266" s="7" t="s">
        <v>9508</v>
      </c>
      <c r="B4266" t="s">
        <v>9509</v>
      </c>
      <c r="C4266" t="s">
        <v>16</v>
      </c>
      <c r="D4266" s="3">
        <v>41696</v>
      </c>
      <c r="E4266" s="3">
        <v>43432</v>
      </c>
      <c r="F4266" s="3">
        <v>42958</v>
      </c>
      <c r="G4266" s="3">
        <v>43431</v>
      </c>
      <c r="H4266" s="6">
        <v>1000</v>
      </c>
      <c r="I4266" s="5">
        <v>1736</v>
      </c>
      <c r="J4266" s="3">
        <v>41696</v>
      </c>
      <c r="K4266" s="3">
        <v>43432</v>
      </c>
      <c r="L4266" t="s">
        <v>9510</v>
      </c>
      <c r="M4266" t="s">
        <v>23</v>
      </c>
      <c r="N4266" t="s">
        <v>268</v>
      </c>
    </row>
    <row r="4267" spans="1:14" x14ac:dyDescent="0.4">
      <c r="A4267" s="7" t="s">
        <v>9511</v>
      </c>
      <c r="B4267" t="s">
        <v>9512</v>
      </c>
      <c r="C4267" t="s">
        <v>16</v>
      </c>
      <c r="D4267" s="3">
        <v>42220</v>
      </c>
      <c r="E4267" s="3">
        <v>42507</v>
      </c>
      <c r="F4267" s="3">
        <v>42220</v>
      </c>
      <c r="G4267" s="3">
        <v>42506</v>
      </c>
      <c r="H4267" s="6">
        <v>2000</v>
      </c>
      <c r="I4267" s="5">
        <v>287</v>
      </c>
      <c r="J4267" s="3">
        <v>42220</v>
      </c>
      <c r="K4267" s="3">
        <v>42503</v>
      </c>
      <c r="L4267" t="s">
        <v>562</v>
      </c>
      <c r="M4267" t="s">
        <v>41</v>
      </c>
      <c r="N4267" t="s">
        <v>268</v>
      </c>
    </row>
    <row r="4268" spans="1:14" x14ac:dyDescent="0.4">
      <c r="A4268" s="7" t="s">
        <v>9513</v>
      </c>
      <c r="B4268" t="s">
        <v>9514</v>
      </c>
      <c r="C4268" t="s">
        <v>16</v>
      </c>
      <c r="D4268" s="3">
        <v>42566</v>
      </c>
      <c r="E4268" t="s">
        <v>34</v>
      </c>
      <c r="F4268" s="3">
        <v>43123</v>
      </c>
      <c r="G4268" t="s">
        <v>34</v>
      </c>
      <c r="H4268" s="6">
        <v>500</v>
      </c>
      <c r="I4268" t="s">
        <v>34</v>
      </c>
      <c r="J4268" s="3">
        <v>42564</v>
      </c>
      <c r="K4268" t="s">
        <v>34</v>
      </c>
      <c r="L4268" t="s">
        <v>29</v>
      </c>
      <c r="M4268" t="s">
        <v>132</v>
      </c>
      <c r="N4268" t="s">
        <v>268</v>
      </c>
    </row>
    <row r="4269" spans="1:14" x14ac:dyDescent="0.4">
      <c r="A4269" s="7" t="s">
        <v>9515</v>
      </c>
      <c r="B4269" t="s">
        <v>9516</v>
      </c>
      <c r="C4269" t="s">
        <v>16</v>
      </c>
      <c r="D4269" s="3">
        <v>42607</v>
      </c>
      <c r="E4269" t="s">
        <v>34</v>
      </c>
      <c r="F4269" s="3">
        <v>43025</v>
      </c>
      <c r="G4269" t="s">
        <v>34</v>
      </c>
      <c r="H4269" s="6">
        <v>5</v>
      </c>
      <c r="I4269" t="s">
        <v>34</v>
      </c>
      <c r="J4269" s="3">
        <v>42605</v>
      </c>
      <c r="K4269" t="s">
        <v>34</v>
      </c>
      <c r="L4269" t="s">
        <v>29</v>
      </c>
      <c r="M4269" t="s">
        <v>132</v>
      </c>
      <c r="N4269" t="s">
        <v>268</v>
      </c>
    </row>
    <row r="4270" spans="1:14" x14ac:dyDescent="0.4">
      <c r="A4270" s="7" t="s">
        <v>9517</v>
      </c>
      <c r="B4270" t="s">
        <v>9518</v>
      </c>
      <c r="C4270" t="s">
        <v>16</v>
      </c>
      <c r="D4270" s="3">
        <v>42578</v>
      </c>
      <c r="E4270" t="s">
        <v>34</v>
      </c>
      <c r="F4270" s="3">
        <v>43202</v>
      </c>
      <c r="G4270" t="s">
        <v>34</v>
      </c>
      <c r="H4270" s="6">
        <v>50</v>
      </c>
      <c r="I4270" t="s">
        <v>34</v>
      </c>
      <c r="J4270" s="3">
        <v>42574</v>
      </c>
      <c r="K4270" t="s">
        <v>34</v>
      </c>
      <c r="L4270" t="s">
        <v>29</v>
      </c>
      <c r="M4270" t="s">
        <v>132</v>
      </c>
      <c r="N4270" t="s">
        <v>268</v>
      </c>
    </row>
    <row r="4271" spans="1:14" x14ac:dyDescent="0.4">
      <c r="A4271" s="7" t="s">
        <v>9519</v>
      </c>
      <c r="B4271" t="s">
        <v>9520</v>
      </c>
      <c r="C4271" t="s">
        <v>16</v>
      </c>
      <c r="D4271" s="3">
        <v>41974</v>
      </c>
      <c r="E4271" s="3">
        <v>43432</v>
      </c>
      <c r="F4271" s="3">
        <v>42310</v>
      </c>
      <c r="G4271" s="3">
        <v>43431</v>
      </c>
      <c r="H4271" s="6">
        <v>300</v>
      </c>
      <c r="I4271" s="5">
        <v>1458</v>
      </c>
      <c r="J4271" s="3">
        <v>41970</v>
      </c>
      <c r="K4271" s="3">
        <v>43432</v>
      </c>
      <c r="L4271" t="s">
        <v>9497</v>
      </c>
      <c r="M4271" t="s">
        <v>267</v>
      </c>
      <c r="N4271" t="s">
        <v>268</v>
      </c>
    </row>
    <row r="4272" spans="1:14" x14ac:dyDescent="0.4">
      <c r="A4272" s="7" t="s">
        <v>9521</v>
      </c>
      <c r="B4272" t="s">
        <v>9522</v>
      </c>
      <c r="C4272" t="s">
        <v>16</v>
      </c>
      <c r="D4272" s="3">
        <v>43852</v>
      </c>
      <c r="E4272" t="s">
        <v>34</v>
      </c>
      <c r="F4272" s="3">
        <v>43852</v>
      </c>
      <c r="G4272" t="s">
        <v>34</v>
      </c>
      <c r="H4272" s="6">
        <v>1000</v>
      </c>
      <c r="I4272" t="s">
        <v>34</v>
      </c>
      <c r="J4272" s="3">
        <v>43852</v>
      </c>
      <c r="K4272" t="s">
        <v>34</v>
      </c>
      <c r="L4272" t="s">
        <v>29</v>
      </c>
      <c r="M4272" t="s">
        <v>23</v>
      </c>
      <c r="N4272" t="s">
        <v>268</v>
      </c>
    </row>
    <row r="4273" spans="1:14" x14ac:dyDescent="0.4">
      <c r="A4273" s="7" t="s">
        <v>9523</v>
      </c>
      <c r="B4273" t="s">
        <v>9524</v>
      </c>
      <c r="C4273" t="s">
        <v>16</v>
      </c>
      <c r="D4273" s="3">
        <v>42566</v>
      </c>
      <c r="E4273" t="s">
        <v>34</v>
      </c>
      <c r="F4273" s="3">
        <v>43123</v>
      </c>
      <c r="G4273" t="s">
        <v>34</v>
      </c>
      <c r="H4273" s="6">
        <v>500</v>
      </c>
      <c r="I4273" t="s">
        <v>34</v>
      </c>
      <c r="J4273" s="3">
        <v>42564</v>
      </c>
      <c r="K4273" t="s">
        <v>34</v>
      </c>
      <c r="L4273" t="s">
        <v>29</v>
      </c>
      <c r="M4273" t="s">
        <v>132</v>
      </c>
      <c r="N4273" t="s">
        <v>268</v>
      </c>
    </row>
    <row r="4274" spans="1:14" x14ac:dyDescent="0.4">
      <c r="A4274" s="7" t="s">
        <v>9525</v>
      </c>
      <c r="B4274" t="s">
        <v>9526</v>
      </c>
      <c r="C4274" t="s">
        <v>16</v>
      </c>
      <c r="D4274" s="3">
        <v>43852</v>
      </c>
      <c r="E4274" t="s">
        <v>34</v>
      </c>
      <c r="F4274" s="3">
        <v>43852</v>
      </c>
      <c r="G4274" t="s">
        <v>34</v>
      </c>
      <c r="H4274" s="6">
        <v>1000</v>
      </c>
      <c r="I4274" t="s">
        <v>34</v>
      </c>
      <c r="J4274" s="3">
        <v>43852</v>
      </c>
      <c r="K4274" t="s">
        <v>34</v>
      </c>
      <c r="L4274" t="s">
        <v>29</v>
      </c>
      <c r="M4274" t="s">
        <v>23</v>
      </c>
      <c r="N4274" t="s">
        <v>268</v>
      </c>
    </row>
    <row r="4275" spans="1:14" x14ac:dyDescent="0.4">
      <c r="A4275" s="7" t="s">
        <v>9527</v>
      </c>
      <c r="B4275" t="s">
        <v>9528</v>
      </c>
      <c r="C4275" t="s">
        <v>16</v>
      </c>
      <c r="D4275" s="3">
        <v>41696</v>
      </c>
      <c r="E4275" s="3">
        <v>43432</v>
      </c>
      <c r="F4275" s="3">
        <v>42958</v>
      </c>
      <c r="G4275" s="3">
        <v>43431</v>
      </c>
      <c r="H4275" s="6">
        <v>1000</v>
      </c>
      <c r="I4275" s="5">
        <v>1736</v>
      </c>
      <c r="J4275" s="3">
        <v>41696</v>
      </c>
      <c r="K4275" s="3">
        <v>43432</v>
      </c>
      <c r="L4275" t="s">
        <v>9510</v>
      </c>
      <c r="M4275" t="s">
        <v>23</v>
      </c>
      <c r="N4275" t="s">
        <v>268</v>
      </c>
    </row>
    <row r="4276" spans="1:14" x14ac:dyDescent="0.4">
      <c r="A4276" s="7" t="s">
        <v>9529</v>
      </c>
      <c r="B4276" t="s">
        <v>9530</v>
      </c>
      <c r="C4276" t="s">
        <v>16</v>
      </c>
      <c r="D4276" s="3">
        <v>42220</v>
      </c>
      <c r="E4276" s="3">
        <v>42507</v>
      </c>
      <c r="F4276" s="3">
        <v>42220</v>
      </c>
      <c r="G4276" s="3">
        <v>42506</v>
      </c>
      <c r="H4276" s="6">
        <v>2000</v>
      </c>
      <c r="I4276" s="5">
        <v>287</v>
      </c>
      <c r="J4276" s="3">
        <v>42220</v>
      </c>
      <c r="K4276" s="3">
        <v>42503</v>
      </c>
      <c r="L4276" t="s">
        <v>9531</v>
      </c>
      <c r="M4276" t="s">
        <v>41</v>
      </c>
      <c r="N4276" t="s">
        <v>268</v>
      </c>
    </row>
    <row r="4277" spans="1:14" x14ac:dyDescent="0.4">
      <c r="A4277" s="7" t="s">
        <v>9532</v>
      </c>
      <c r="B4277" t="s">
        <v>9533</v>
      </c>
      <c r="C4277" t="s">
        <v>16</v>
      </c>
      <c r="D4277" s="3">
        <v>42566</v>
      </c>
      <c r="E4277" t="s">
        <v>34</v>
      </c>
      <c r="F4277" s="3">
        <v>43123</v>
      </c>
      <c r="G4277" t="s">
        <v>34</v>
      </c>
      <c r="H4277" s="6">
        <v>500</v>
      </c>
      <c r="I4277" t="s">
        <v>34</v>
      </c>
      <c r="J4277" s="3">
        <v>42564</v>
      </c>
      <c r="K4277" t="s">
        <v>34</v>
      </c>
      <c r="L4277" t="s">
        <v>29</v>
      </c>
      <c r="M4277" t="s">
        <v>132</v>
      </c>
      <c r="N4277" t="s">
        <v>268</v>
      </c>
    </row>
    <row r="4278" spans="1:14" x14ac:dyDescent="0.4">
      <c r="A4278" s="7" t="s">
        <v>9534</v>
      </c>
      <c r="B4278" t="s">
        <v>9535</v>
      </c>
      <c r="C4278" t="s">
        <v>16</v>
      </c>
      <c r="D4278" s="3">
        <v>42607</v>
      </c>
      <c r="E4278" t="s">
        <v>34</v>
      </c>
      <c r="F4278" s="3">
        <v>43025</v>
      </c>
      <c r="G4278" t="s">
        <v>34</v>
      </c>
      <c r="H4278" s="6">
        <v>5</v>
      </c>
      <c r="I4278" t="s">
        <v>34</v>
      </c>
      <c r="J4278" s="3">
        <v>42605</v>
      </c>
      <c r="K4278" t="s">
        <v>34</v>
      </c>
      <c r="L4278" t="s">
        <v>29</v>
      </c>
      <c r="M4278" t="s">
        <v>132</v>
      </c>
      <c r="N4278" t="s">
        <v>268</v>
      </c>
    </row>
    <row r="4279" spans="1:14" x14ac:dyDescent="0.4">
      <c r="A4279" s="7" t="s">
        <v>9536</v>
      </c>
      <c r="B4279" t="s">
        <v>9537</v>
      </c>
      <c r="C4279" t="s">
        <v>16</v>
      </c>
      <c r="D4279" s="3">
        <v>42578</v>
      </c>
      <c r="E4279" t="s">
        <v>34</v>
      </c>
      <c r="F4279" s="3">
        <v>43202</v>
      </c>
      <c r="G4279" t="s">
        <v>34</v>
      </c>
      <c r="H4279" s="6">
        <v>50</v>
      </c>
      <c r="I4279" t="s">
        <v>34</v>
      </c>
      <c r="J4279" s="3">
        <v>42574</v>
      </c>
      <c r="K4279" t="s">
        <v>34</v>
      </c>
      <c r="L4279" t="s">
        <v>29</v>
      </c>
      <c r="M4279" t="s">
        <v>132</v>
      </c>
      <c r="N4279" t="s">
        <v>268</v>
      </c>
    </row>
    <row r="4280" spans="1:14" x14ac:dyDescent="0.4">
      <c r="A4280" s="7" t="s">
        <v>9538</v>
      </c>
      <c r="B4280" t="s">
        <v>9539</v>
      </c>
      <c r="C4280" t="s">
        <v>16</v>
      </c>
      <c r="D4280" s="3">
        <v>43389</v>
      </c>
      <c r="E4280" s="3">
        <v>43931</v>
      </c>
      <c r="F4280" s="3">
        <v>43389</v>
      </c>
      <c r="G4280" s="3">
        <v>43930</v>
      </c>
      <c r="H4280" s="6">
        <v>10</v>
      </c>
      <c r="I4280" s="5">
        <v>542</v>
      </c>
      <c r="J4280" s="3">
        <v>43389</v>
      </c>
      <c r="K4280" s="3">
        <v>43931</v>
      </c>
      <c r="L4280" t="s">
        <v>1373</v>
      </c>
      <c r="M4280" t="s">
        <v>78</v>
      </c>
      <c r="N4280" t="s">
        <v>268</v>
      </c>
    </row>
    <row r="4281" spans="1:14" x14ac:dyDescent="0.4">
      <c r="A4281" s="7" t="s">
        <v>9540</v>
      </c>
      <c r="B4281" t="s">
        <v>9541</v>
      </c>
      <c r="C4281" t="s">
        <v>16</v>
      </c>
      <c r="D4281" s="3">
        <v>43389</v>
      </c>
      <c r="E4281" s="3">
        <v>43931</v>
      </c>
      <c r="F4281" s="3">
        <v>43389</v>
      </c>
      <c r="G4281" s="3">
        <v>43930</v>
      </c>
      <c r="H4281" s="6">
        <v>30</v>
      </c>
      <c r="I4281" s="5">
        <v>542</v>
      </c>
      <c r="J4281" s="3">
        <v>43389</v>
      </c>
      <c r="K4281" s="3">
        <v>43931</v>
      </c>
      <c r="L4281" t="s">
        <v>1373</v>
      </c>
      <c r="M4281" t="s">
        <v>78</v>
      </c>
      <c r="N4281" t="s">
        <v>268</v>
      </c>
    </row>
    <row r="4282" spans="1:14" x14ac:dyDescent="0.4">
      <c r="A4282" s="7" t="s">
        <v>9542</v>
      </c>
      <c r="B4282" t="s">
        <v>9543</v>
      </c>
      <c r="C4282" t="s">
        <v>16</v>
      </c>
      <c r="D4282" s="3">
        <v>43389</v>
      </c>
      <c r="E4282" t="s">
        <v>34</v>
      </c>
      <c r="F4282" s="3">
        <v>43389</v>
      </c>
      <c r="G4282" t="s">
        <v>34</v>
      </c>
      <c r="H4282" s="6">
        <v>30</v>
      </c>
      <c r="I4282" t="s">
        <v>34</v>
      </c>
      <c r="J4282" s="3">
        <v>43389</v>
      </c>
      <c r="K4282" t="s">
        <v>34</v>
      </c>
      <c r="L4282" t="s">
        <v>1373</v>
      </c>
      <c r="M4282" t="s">
        <v>78</v>
      </c>
      <c r="N4282" t="s">
        <v>268</v>
      </c>
    </row>
    <row r="4283" spans="1:14" x14ac:dyDescent="0.4">
      <c r="A4283" s="7" t="s">
        <v>9544</v>
      </c>
      <c r="B4283" t="s">
        <v>9545</v>
      </c>
      <c r="C4283" t="s">
        <v>16</v>
      </c>
      <c r="D4283" s="3">
        <v>43396</v>
      </c>
      <c r="E4283" s="3">
        <v>43423</v>
      </c>
      <c r="F4283" s="3">
        <v>43396</v>
      </c>
      <c r="G4283" s="3">
        <v>43420</v>
      </c>
      <c r="H4283" s="6">
        <v>100</v>
      </c>
      <c r="I4283" s="5">
        <v>27</v>
      </c>
      <c r="J4283" s="3">
        <v>43396</v>
      </c>
      <c r="K4283" s="3">
        <v>43423</v>
      </c>
      <c r="L4283" t="s">
        <v>9546</v>
      </c>
      <c r="M4283" t="s">
        <v>151</v>
      </c>
      <c r="N4283" t="s">
        <v>970</v>
      </c>
    </row>
    <row r="4284" spans="1:14" x14ac:dyDescent="0.4">
      <c r="A4284" s="7" t="s">
        <v>9547</v>
      </c>
      <c r="B4284" t="s">
        <v>9548</v>
      </c>
      <c r="C4284" t="s">
        <v>16</v>
      </c>
      <c r="D4284" s="3">
        <v>43613</v>
      </c>
      <c r="E4284" s="3">
        <v>43643</v>
      </c>
      <c r="F4284" s="3">
        <v>43613</v>
      </c>
      <c r="G4284" s="3">
        <v>43642</v>
      </c>
      <c r="H4284" s="6">
        <v>100</v>
      </c>
      <c r="I4284" s="5">
        <v>30</v>
      </c>
      <c r="J4284" s="3">
        <v>43613</v>
      </c>
      <c r="K4284" s="3">
        <v>43643</v>
      </c>
      <c r="L4284" t="s">
        <v>9549</v>
      </c>
      <c r="M4284" t="s">
        <v>18</v>
      </c>
      <c r="N4284" t="s">
        <v>970</v>
      </c>
    </row>
    <row r="4285" spans="1:14" x14ac:dyDescent="0.4">
      <c r="A4285" s="7" t="s">
        <v>9550</v>
      </c>
      <c r="B4285" t="s">
        <v>9551</v>
      </c>
      <c r="C4285" t="s">
        <v>16</v>
      </c>
      <c r="D4285" s="3">
        <v>42857</v>
      </c>
      <c r="E4285" s="3">
        <v>43243</v>
      </c>
      <c r="F4285" s="3">
        <v>43075</v>
      </c>
      <c r="G4285" s="3">
        <v>43242</v>
      </c>
      <c r="H4285" s="6">
        <v>1</v>
      </c>
      <c r="I4285" s="5">
        <v>386</v>
      </c>
      <c r="J4285" s="3">
        <v>42851</v>
      </c>
      <c r="K4285" s="3">
        <v>43239</v>
      </c>
      <c r="L4285" t="s">
        <v>9552</v>
      </c>
      <c r="M4285" t="s">
        <v>124</v>
      </c>
      <c r="N4285" t="s">
        <v>970</v>
      </c>
    </row>
    <row r="4286" spans="1:14" x14ac:dyDescent="0.4">
      <c r="A4286" s="7" t="s">
        <v>9553</v>
      </c>
      <c r="B4286" t="s">
        <v>9554</v>
      </c>
      <c r="C4286" t="s">
        <v>16</v>
      </c>
      <c r="D4286" s="3">
        <v>43791</v>
      </c>
      <c r="E4286" s="3">
        <v>43824</v>
      </c>
      <c r="F4286" s="3">
        <v>43791</v>
      </c>
      <c r="G4286" s="3">
        <v>43823</v>
      </c>
      <c r="H4286" s="6">
        <v>5</v>
      </c>
      <c r="I4286" s="5">
        <v>33</v>
      </c>
      <c r="J4286" s="3">
        <v>43791</v>
      </c>
      <c r="K4286" s="3">
        <v>43824</v>
      </c>
      <c r="L4286" t="s">
        <v>1253</v>
      </c>
      <c r="M4286" t="s">
        <v>728</v>
      </c>
      <c r="N4286" t="s">
        <v>970</v>
      </c>
    </row>
    <row r="4287" spans="1:14" x14ac:dyDescent="0.4">
      <c r="A4287" s="7" t="s">
        <v>9555</v>
      </c>
      <c r="B4287" t="s">
        <v>9556</v>
      </c>
      <c r="C4287" t="s">
        <v>16</v>
      </c>
      <c r="D4287" s="3">
        <v>43916</v>
      </c>
      <c r="E4287" s="3">
        <v>43923</v>
      </c>
      <c r="F4287" s="3">
        <v>43916</v>
      </c>
      <c r="G4287" s="3">
        <v>43922</v>
      </c>
      <c r="H4287" s="6">
        <v>100</v>
      </c>
      <c r="I4287" s="5">
        <v>7</v>
      </c>
      <c r="J4287" s="3">
        <v>43916</v>
      </c>
      <c r="K4287" s="3">
        <v>43916</v>
      </c>
      <c r="L4287" t="s">
        <v>9557</v>
      </c>
      <c r="M4287" t="s">
        <v>18</v>
      </c>
      <c r="N4287" t="s">
        <v>187</v>
      </c>
    </row>
    <row r="4288" spans="1:14" x14ac:dyDescent="0.4">
      <c r="A4288" s="7" t="s">
        <v>9558</v>
      </c>
      <c r="B4288" t="s">
        <v>9559</v>
      </c>
      <c r="C4288" t="s">
        <v>16</v>
      </c>
      <c r="D4288" s="3">
        <v>43703</v>
      </c>
      <c r="E4288" s="3">
        <v>43822</v>
      </c>
      <c r="F4288" s="3">
        <v>43703</v>
      </c>
      <c r="G4288" s="3">
        <v>43819</v>
      </c>
      <c r="H4288" s="6">
        <v>0.1</v>
      </c>
      <c r="I4288" s="5">
        <v>119</v>
      </c>
      <c r="J4288" s="3">
        <v>43703</v>
      </c>
      <c r="K4288" s="3">
        <v>43822</v>
      </c>
      <c r="L4288" t="s">
        <v>9560</v>
      </c>
      <c r="M4288" t="s">
        <v>18</v>
      </c>
      <c r="N4288" t="s">
        <v>187</v>
      </c>
    </row>
    <row r="4289" spans="1:14" x14ac:dyDescent="0.4">
      <c r="A4289" s="7" t="s">
        <v>9561</v>
      </c>
      <c r="B4289" t="s">
        <v>9562</v>
      </c>
      <c r="C4289" t="s">
        <v>16</v>
      </c>
      <c r="D4289" s="3">
        <v>43748</v>
      </c>
      <c r="E4289" s="3">
        <v>43775</v>
      </c>
      <c r="F4289" s="3">
        <v>43748</v>
      </c>
      <c r="G4289" s="3">
        <v>43774</v>
      </c>
      <c r="H4289" s="6">
        <v>0.1</v>
      </c>
      <c r="I4289" s="5">
        <v>27</v>
      </c>
      <c r="J4289" s="3">
        <v>43748</v>
      </c>
      <c r="K4289" s="3">
        <v>43775</v>
      </c>
      <c r="L4289" t="s">
        <v>9563</v>
      </c>
      <c r="M4289" t="s">
        <v>18</v>
      </c>
      <c r="N4289" t="s">
        <v>187</v>
      </c>
    </row>
    <row r="4290" spans="1:14" x14ac:dyDescent="0.4">
      <c r="A4290" s="7" t="s">
        <v>9564</v>
      </c>
      <c r="B4290" t="s">
        <v>9565</v>
      </c>
      <c r="C4290" t="s">
        <v>16</v>
      </c>
      <c r="D4290" s="3">
        <v>43909</v>
      </c>
      <c r="E4290" s="3">
        <v>43923</v>
      </c>
      <c r="F4290" s="3">
        <v>43909</v>
      </c>
      <c r="G4290" s="3">
        <v>43922</v>
      </c>
      <c r="H4290" s="6">
        <v>1000</v>
      </c>
      <c r="I4290" s="5">
        <v>14</v>
      </c>
      <c r="J4290" s="3">
        <v>43909</v>
      </c>
      <c r="K4290" s="3">
        <v>43923</v>
      </c>
      <c r="L4290" t="s">
        <v>9566</v>
      </c>
      <c r="M4290" t="s">
        <v>23</v>
      </c>
      <c r="N4290" t="s">
        <v>187</v>
      </c>
    </row>
    <row r="4291" spans="1:14" x14ac:dyDescent="0.4">
      <c r="A4291" s="7" t="s">
        <v>9567</v>
      </c>
      <c r="B4291" t="s">
        <v>9568</v>
      </c>
      <c r="C4291" t="s">
        <v>16</v>
      </c>
      <c r="D4291" s="3">
        <v>43909</v>
      </c>
      <c r="E4291" s="3">
        <v>43923</v>
      </c>
      <c r="F4291" s="3">
        <v>43909</v>
      </c>
      <c r="G4291" s="3">
        <v>43922</v>
      </c>
      <c r="H4291" s="6">
        <v>1000</v>
      </c>
      <c r="I4291" s="5">
        <v>14</v>
      </c>
      <c r="J4291" s="3">
        <v>43909</v>
      </c>
      <c r="K4291" s="3">
        <v>43923</v>
      </c>
      <c r="L4291" t="s">
        <v>9566</v>
      </c>
      <c r="M4291" t="s">
        <v>23</v>
      </c>
      <c r="N4291" t="s">
        <v>187</v>
      </c>
    </row>
    <row r="4292" spans="1:14" x14ac:dyDescent="0.4">
      <c r="A4292" s="7" t="s">
        <v>9569</v>
      </c>
      <c r="B4292" t="s">
        <v>9570</v>
      </c>
      <c r="C4292" t="s">
        <v>16</v>
      </c>
      <c r="D4292" s="3">
        <v>40333</v>
      </c>
      <c r="E4292" s="3">
        <v>40710</v>
      </c>
      <c r="F4292" s="3">
        <v>40333</v>
      </c>
      <c r="G4292" s="3">
        <v>40709</v>
      </c>
      <c r="H4292" s="6">
        <v>500</v>
      </c>
      <c r="I4292" s="5">
        <v>377</v>
      </c>
      <c r="J4292" s="3">
        <v>40333</v>
      </c>
      <c r="K4292" t="s">
        <v>34</v>
      </c>
      <c r="L4292" t="s">
        <v>9571</v>
      </c>
      <c r="M4292" t="s">
        <v>18</v>
      </c>
      <c r="N4292" t="s">
        <v>187</v>
      </c>
    </row>
    <row r="4293" spans="1:14" x14ac:dyDescent="0.4">
      <c r="A4293" s="7" t="s">
        <v>9572</v>
      </c>
      <c r="B4293" t="s">
        <v>9573</v>
      </c>
      <c r="C4293" t="s">
        <v>16</v>
      </c>
      <c r="D4293" s="3">
        <v>43950</v>
      </c>
      <c r="E4293" s="3">
        <v>43957</v>
      </c>
      <c r="F4293" s="3">
        <v>43950</v>
      </c>
      <c r="G4293" s="3">
        <v>43951</v>
      </c>
      <c r="H4293" s="6">
        <v>500</v>
      </c>
      <c r="I4293" s="5">
        <v>7</v>
      </c>
      <c r="J4293" s="3">
        <v>43950</v>
      </c>
      <c r="K4293" s="3">
        <v>43950</v>
      </c>
      <c r="L4293" t="s">
        <v>40</v>
      </c>
      <c r="M4293" t="s">
        <v>30</v>
      </c>
      <c r="N4293" t="s">
        <v>187</v>
      </c>
    </row>
    <row r="4294" spans="1:14" x14ac:dyDescent="0.4">
      <c r="A4294" s="7" t="s">
        <v>9574</v>
      </c>
      <c r="B4294" t="s">
        <v>9575</v>
      </c>
      <c r="C4294" t="s">
        <v>16</v>
      </c>
      <c r="D4294" s="3">
        <v>43950</v>
      </c>
      <c r="E4294" s="3">
        <v>43957</v>
      </c>
      <c r="F4294" s="3">
        <v>43950</v>
      </c>
      <c r="G4294" s="3">
        <v>43951</v>
      </c>
      <c r="H4294" s="6">
        <v>500</v>
      </c>
      <c r="I4294" s="5">
        <v>7</v>
      </c>
      <c r="J4294" s="3">
        <v>43950</v>
      </c>
      <c r="K4294" s="3">
        <v>43950</v>
      </c>
      <c r="L4294" t="s">
        <v>40</v>
      </c>
      <c r="M4294" t="s">
        <v>30</v>
      </c>
      <c r="N4294" t="s">
        <v>187</v>
      </c>
    </row>
    <row r="4295" spans="1:14" x14ac:dyDescent="0.4">
      <c r="A4295" s="7" t="s">
        <v>9576</v>
      </c>
      <c r="B4295" t="s">
        <v>9577</v>
      </c>
      <c r="C4295" t="s">
        <v>16</v>
      </c>
      <c r="D4295" s="3">
        <v>43874</v>
      </c>
      <c r="E4295" t="s">
        <v>34</v>
      </c>
      <c r="F4295" s="3">
        <v>43895</v>
      </c>
      <c r="G4295" t="s">
        <v>34</v>
      </c>
      <c r="H4295" s="6">
        <v>1</v>
      </c>
      <c r="I4295" t="s">
        <v>34</v>
      </c>
      <c r="J4295" s="3">
        <v>43874</v>
      </c>
      <c r="K4295" t="s">
        <v>34</v>
      </c>
      <c r="L4295" t="s">
        <v>9578</v>
      </c>
      <c r="M4295" t="s">
        <v>41</v>
      </c>
      <c r="N4295" t="s">
        <v>187</v>
      </c>
    </row>
    <row r="4296" spans="1:14" x14ac:dyDescent="0.4">
      <c r="A4296" s="7" t="s">
        <v>9579</v>
      </c>
      <c r="B4296" t="s">
        <v>9580</v>
      </c>
      <c r="C4296" t="s">
        <v>16</v>
      </c>
      <c r="D4296" s="3">
        <v>43874</v>
      </c>
      <c r="E4296" t="s">
        <v>34</v>
      </c>
      <c r="F4296" s="3">
        <v>43895</v>
      </c>
      <c r="G4296" t="s">
        <v>34</v>
      </c>
      <c r="H4296" s="6">
        <v>1</v>
      </c>
      <c r="I4296" t="s">
        <v>34</v>
      </c>
      <c r="J4296" s="3">
        <v>43874</v>
      </c>
      <c r="K4296" t="s">
        <v>34</v>
      </c>
      <c r="L4296" t="s">
        <v>9578</v>
      </c>
      <c r="M4296" t="s">
        <v>41</v>
      </c>
      <c r="N4296" t="s">
        <v>187</v>
      </c>
    </row>
    <row r="4297" spans="1:14" x14ac:dyDescent="0.4">
      <c r="A4297" s="7" t="s">
        <v>9581</v>
      </c>
      <c r="B4297" t="s">
        <v>9582</v>
      </c>
      <c r="C4297" t="s">
        <v>16</v>
      </c>
      <c r="D4297" s="3">
        <v>42779</v>
      </c>
      <c r="E4297" s="3">
        <v>43080</v>
      </c>
      <c r="F4297" s="3">
        <v>42779</v>
      </c>
      <c r="G4297" s="3">
        <v>43077</v>
      </c>
      <c r="H4297" s="6">
        <v>10</v>
      </c>
      <c r="I4297" s="5">
        <v>301</v>
      </c>
      <c r="J4297" s="3">
        <v>42779</v>
      </c>
      <c r="K4297" s="3">
        <v>43080</v>
      </c>
      <c r="L4297" t="s">
        <v>430</v>
      </c>
      <c r="M4297" t="s">
        <v>18</v>
      </c>
      <c r="N4297" t="s">
        <v>9583</v>
      </c>
    </row>
    <row r="4298" spans="1:14" x14ac:dyDescent="0.4">
      <c r="A4298" s="7" t="s">
        <v>9584</v>
      </c>
      <c r="B4298" t="s">
        <v>9585</v>
      </c>
      <c r="C4298" t="s">
        <v>16</v>
      </c>
      <c r="D4298" s="3">
        <v>43621</v>
      </c>
      <c r="E4298" s="3">
        <v>43661</v>
      </c>
      <c r="F4298" s="3">
        <v>43621</v>
      </c>
      <c r="G4298" s="3">
        <v>43658</v>
      </c>
      <c r="H4298" s="6">
        <v>500</v>
      </c>
      <c r="I4298" s="5">
        <v>40</v>
      </c>
      <c r="J4298" s="3">
        <v>43621</v>
      </c>
      <c r="K4298" s="3">
        <v>43659</v>
      </c>
      <c r="L4298" t="s">
        <v>145</v>
      </c>
      <c r="M4298" t="s">
        <v>18</v>
      </c>
      <c r="N4298" t="s">
        <v>2873</v>
      </c>
    </row>
    <row r="4299" spans="1:14" x14ac:dyDescent="0.4">
      <c r="A4299" s="7" t="s">
        <v>9586</v>
      </c>
      <c r="B4299" t="s">
        <v>9587</v>
      </c>
      <c r="C4299" t="s">
        <v>16</v>
      </c>
      <c r="D4299" s="3">
        <v>43266</v>
      </c>
      <c r="E4299" s="3">
        <v>43599</v>
      </c>
      <c r="F4299" s="3">
        <v>43266</v>
      </c>
      <c r="G4299" s="3">
        <v>43598</v>
      </c>
      <c r="H4299" s="6">
        <v>500</v>
      </c>
      <c r="I4299" s="5">
        <v>333</v>
      </c>
      <c r="J4299" s="3">
        <v>43264</v>
      </c>
      <c r="K4299" s="3">
        <v>43599</v>
      </c>
      <c r="L4299" t="s">
        <v>646</v>
      </c>
      <c r="M4299" t="s">
        <v>18</v>
      </c>
      <c r="N4299" t="s">
        <v>2873</v>
      </c>
    </row>
    <row r="4300" spans="1:14" x14ac:dyDescent="0.4">
      <c r="A4300" s="7" t="s">
        <v>9588</v>
      </c>
      <c r="B4300" t="s">
        <v>9589</v>
      </c>
      <c r="C4300" t="s">
        <v>16</v>
      </c>
      <c r="D4300" s="3">
        <v>43430</v>
      </c>
      <c r="E4300" s="3">
        <v>43482</v>
      </c>
      <c r="F4300" s="3">
        <v>43430</v>
      </c>
      <c r="G4300" s="3">
        <v>43481</v>
      </c>
      <c r="H4300" s="6">
        <v>1000</v>
      </c>
      <c r="I4300" s="5">
        <v>52</v>
      </c>
      <c r="J4300" s="3">
        <v>43428</v>
      </c>
      <c r="K4300" s="3">
        <v>43482</v>
      </c>
      <c r="L4300" t="s">
        <v>145</v>
      </c>
      <c r="M4300" t="s">
        <v>18</v>
      </c>
      <c r="N4300" t="s">
        <v>2873</v>
      </c>
    </row>
    <row r="4301" spans="1:14" x14ac:dyDescent="0.4">
      <c r="A4301" s="7" t="s">
        <v>9590</v>
      </c>
      <c r="B4301" t="s">
        <v>9591</v>
      </c>
      <c r="C4301" t="s">
        <v>16</v>
      </c>
      <c r="D4301" s="3">
        <v>43928</v>
      </c>
      <c r="E4301" t="s">
        <v>34</v>
      </c>
      <c r="F4301" s="3">
        <v>43928</v>
      </c>
      <c r="G4301" t="s">
        <v>34</v>
      </c>
      <c r="H4301" s="6">
        <v>500</v>
      </c>
      <c r="I4301" t="s">
        <v>34</v>
      </c>
      <c r="J4301" s="3">
        <v>43924</v>
      </c>
      <c r="K4301" t="s">
        <v>34</v>
      </c>
      <c r="L4301" t="s">
        <v>9592</v>
      </c>
      <c r="M4301" t="s">
        <v>23</v>
      </c>
      <c r="N4301" t="s">
        <v>2873</v>
      </c>
    </row>
    <row r="4302" spans="1:14" x14ac:dyDescent="0.4">
      <c r="A4302" s="7" t="s">
        <v>9593</v>
      </c>
      <c r="B4302" t="s">
        <v>9594</v>
      </c>
      <c r="C4302" t="s">
        <v>16</v>
      </c>
      <c r="D4302" s="3">
        <v>40525</v>
      </c>
      <c r="E4302" s="3">
        <v>40553</v>
      </c>
      <c r="F4302" s="3">
        <v>40525</v>
      </c>
      <c r="G4302" s="3">
        <v>40553</v>
      </c>
      <c r="H4302" s="6">
        <v>1000</v>
      </c>
      <c r="I4302" s="5">
        <v>28</v>
      </c>
      <c r="J4302" s="3">
        <v>40521</v>
      </c>
      <c r="K4302" t="s">
        <v>34</v>
      </c>
      <c r="L4302" t="s">
        <v>9595</v>
      </c>
      <c r="M4302" t="s">
        <v>18</v>
      </c>
      <c r="N4302" t="s">
        <v>540</v>
      </c>
    </row>
    <row r="4303" spans="1:14" x14ac:dyDescent="0.4">
      <c r="A4303" s="7" t="s">
        <v>9596</v>
      </c>
      <c r="B4303" t="s">
        <v>9597</v>
      </c>
      <c r="C4303" t="s">
        <v>16</v>
      </c>
      <c r="D4303" s="3">
        <v>40525</v>
      </c>
      <c r="E4303" s="3">
        <v>40553</v>
      </c>
      <c r="F4303" s="3">
        <v>40525</v>
      </c>
      <c r="G4303" s="3">
        <v>40553</v>
      </c>
      <c r="H4303" s="6">
        <v>1000</v>
      </c>
      <c r="I4303" s="5">
        <v>28</v>
      </c>
      <c r="J4303" s="3">
        <v>40521</v>
      </c>
      <c r="K4303" t="s">
        <v>34</v>
      </c>
      <c r="L4303" t="s">
        <v>34</v>
      </c>
      <c r="M4303" t="s">
        <v>18</v>
      </c>
      <c r="N4303" t="s">
        <v>540</v>
      </c>
    </row>
    <row r="4304" spans="1:14" x14ac:dyDescent="0.4">
      <c r="A4304" s="7" t="s">
        <v>9598</v>
      </c>
      <c r="B4304" t="s">
        <v>9599</v>
      </c>
      <c r="C4304" t="s">
        <v>16</v>
      </c>
      <c r="D4304" s="3">
        <v>40525</v>
      </c>
      <c r="E4304" s="3">
        <v>40553</v>
      </c>
      <c r="F4304" s="3">
        <v>40525</v>
      </c>
      <c r="G4304" s="3">
        <v>40550</v>
      </c>
      <c r="H4304" s="6">
        <v>1000</v>
      </c>
      <c r="I4304" s="5">
        <v>28</v>
      </c>
      <c r="J4304" s="3">
        <v>40521</v>
      </c>
      <c r="K4304" t="s">
        <v>34</v>
      </c>
      <c r="L4304" t="s">
        <v>9600</v>
      </c>
      <c r="M4304" t="s">
        <v>18</v>
      </c>
      <c r="N4304" t="s">
        <v>540</v>
      </c>
    </row>
    <row r="4305" spans="1:14" x14ac:dyDescent="0.4">
      <c r="A4305" s="7" t="s">
        <v>9601</v>
      </c>
      <c r="B4305" t="s">
        <v>9602</v>
      </c>
      <c r="C4305" t="s">
        <v>16</v>
      </c>
      <c r="D4305" s="3">
        <v>40882</v>
      </c>
      <c r="E4305" s="3">
        <v>40969</v>
      </c>
      <c r="F4305" s="3">
        <v>40882</v>
      </c>
      <c r="G4305" s="3">
        <v>40968</v>
      </c>
      <c r="H4305" s="6">
        <v>200</v>
      </c>
      <c r="I4305" s="5">
        <v>87</v>
      </c>
      <c r="J4305" s="3">
        <v>40882</v>
      </c>
      <c r="K4305" t="s">
        <v>34</v>
      </c>
      <c r="L4305" t="s">
        <v>9603</v>
      </c>
      <c r="M4305" t="s">
        <v>18</v>
      </c>
      <c r="N4305" t="s">
        <v>540</v>
      </c>
    </row>
    <row r="4306" spans="1:14" x14ac:dyDescent="0.4">
      <c r="A4306" s="7" t="s">
        <v>9604</v>
      </c>
      <c r="B4306" t="s">
        <v>9605</v>
      </c>
      <c r="C4306" t="s">
        <v>16</v>
      </c>
      <c r="D4306" s="3">
        <v>43724</v>
      </c>
      <c r="E4306" s="3">
        <v>43867</v>
      </c>
      <c r="F4306" s="3">
        <v>43754</v>
      </c>
      <c r="G4306" s="3">
        <v>43866</v>
      </c>
      <c r="H4306" s="6">
        <v>0.5</v>
      </c>
      <c r="I4306" s="5">
        <v>143</v>
      </c>
      <c r="J4306" s="3">
        <v>43719</v>
      </c>
      <c r="K4306" s="3">
        <v>43865</v>
      </c>
      <c r="L4306" t="s">
        <v>9606</v>
      </c>
      <c r="M4306" t="s">
        <v>18</v>
      </c>
      <c r="N4306" t="s">
        <v>540</v>
      </c>
    </row>
    <row r="4307" spans="1:14" x14ac:dyDescent="0.4">
      <c r="A4307" s="7" t="s">
        <v>9607</v>
      </c>
      <c r="B4307" t="s">
        <v>9608</v>
      </c>
      <c r="C4307" t="s">
        <v>16</v>
      </c>
      <c r="D4307" s="3">
        <v>43724</v>
      </c>
      <c r="E4307" s="3">
        <v>43867</v>
      </c>
      <c r="F4307" s="3">
        <v>43754</v>
      </c>
      <c r="G4307" s="3">
        <v>43866</v>
      </c>
      <c r="H4307" s="6">
        <v>0.5</v>
      </c>
      <c r="I4307" s="5">
        <v>143</v>
      </c>
      <c r="J4307" s="3">
        <v>43719</v>
      </c>
      <c r="K4307" s="3">
        <v>43865</v>
      </c>
      <c r="L4307" t="s">
        <v>9609</v>
      </c>
      <c r="M4307" t="s">
        <v>18</v>
      </c>
      <c r="N4307" t="s">
        <v>540</v>
      </c>
    </row>
    <row r="4308" spans="1:14" x14ac:dyDescent="0.4">
      <c r="A4308" s="7" t="s">
        <v>9610</v>
      </c>
      <c r="B4308" t="s">
        <v>9611</v>
      </c>
      <c r="C4308" t="s">
        <v>16</v>
      </c>
      <c r="D4308" s="3">
        <v>43634</v>
      </c>
      <c r="E4308" s="3">
        <v>43780</v>
      </c>
      <c r="F4308" s="3">
        <v>43662</v>
      </c>
      <c r="G4308" s="3">
        <v>43777</v>
      </c>
      <c r="H4308" s="6">
        <v>0.5</v>
      </c>
      <c r="I4308" s="5">
        <v>146</v>
      </c>
      <c r="J4308" s="3">
        <v>43631</v>
      </c>
      <c r="K4308" s="3">
        <v>43777</v>
      </c>
      <c r="L4308" t="s">
        <v>9612</v>
      </c>
      <c r="M4308" t="s">
        <v>18</v>
      </c>
      <c r="N4308" t="s">
        <v>540</v>
      </c>
    </row>
    <row r="4309" spans="1:14" x14ac:dyDescent="0.4">
      <c r="A4309" s="7" t="s">
        <v>9613</v>
      </c>
      <c r="B4309" t="s">
        <v>9614</v>
      </c>
      <c r="C4309" t="s">
        <v>16</v>
      </c>
      <c r="D4309" s="3">
        <v>43950</v>
      </c>
      <c r="E4309" s="3">
        <v>43957</v>
      </c>
      <c r="F4309" s="3">
        <v>43950</v>
      </c>
      <c r="G4309" s="3">
        <v>43951</v>
      </c>
      <c r="H4309" s="6">
        <v>50</v>
      </c>
      <c r="I4309" s="5">
        <v>7</v>
      </c>
      <c r="J4309" s="3">
        <v>43948</v>
      </c>
      <c r="K4309" s="3">
        <v>43948</v>
      </c>
      <c r="L4309" t="s">
        <v>9615</v>
      </c>
      <c r="M4309" t="s">
        <v>30</v>
      </c>
      <c r="N4309" t="s">
        <v>540</v>
      </c>
    </row>
    <row r="4310" spans="1:14" x14ac:dyDescent="0.4">
      <c r="A4310" s="7" t="s">
        <v>9616</v>
      </c>
      <c r="B4310" t="s">
        <v>9617</v>
      </c>
      <c r="C4310" t="s">
        <v>16</v>
      </c>
      <c r="D4310" s="3">
        <v>43950</v>
      </c>
      <c r="E4310" s="3">
        <v>43957</v>
      </c>
      <c r="F4310" s="3">
        <v>43950</v>
      </c>
      <c r="G4310" s="3">
        <v>43951</v>
      </c>
      <c r="H4310" s="6">
        <v>50</v>
      </c>
      <c r="I4310" s="5">
        <v>7</v>
      </c>
      <c r="J4310" s="3">
        <v>43948</v>
      </c>
      <c r="K4310" s="3">
        <v>43948</v>
      </c>
      <c r="L4310" t="s">
        <v>9615</v>
      </c>
      <c r="M4310" t="s">
        <v>30</v>
      </c>
      <c r="N4310" t="s">
        <v>540</v>
      </c>
    </row>
    <row r="4311" spans="1:14" x14ac:dyDescent="0.4">
      <c r="A4311" s="7" t="s">
        <v>9618</v>
      </c>
      <c r="B4311" t="s">
        <v>9619</v>
      </c>
      <c r="C4311" t="s">
        <v>16</v>
      </c>
      <c r="D4311" s="3">
        <v>43770</v>
      </c>
      <c r="E4311" s="3">
        <v>43801</v>
      </c>
      <c r="F4311" s="3">
        <v>43770</v>
      </c>
      <c r="G4311" s="3">
        <v>43798</v>
      </c>
      <c r="H4311" s="6">
        <v>500</v>
      </c>
      <c r="I4311" s="5">
        <v>31</v>
      </c>
      <c r="J4311" s="3">
        <v>43770</v>
      </c>
      <c r="K4311" s="3">
        <v>43801</v>
      </c>
      <c r="L4311" t="s">
        <v>611</v>
      </c>
      <c r="M4311" t="s">
        <v>427</v>
      </c>
      <c r="N4311" t="s">
        <v>612</v>
      </c>
    </row>
    <row r="4312" spans="1:14" x14ac:dyDescent="0.4">
      <c r="A4312" s="7" t="s">
        <v>9620</v>
      </c>
      <c r="B4312" t="s">
        <v>9621</v>
      </c>
      <c r="C4312" t="s">
        <v>16</v>
      </c>
      <c r="D4312" s="3">
        <v>43938</v>
      </c>
      <c r="E4312" s="3">
        <v>43943</v>
      </c>
      <c r="F4312" s="3">
        <v>43938</v>
      </c>
      <c r="G4312" s="3">
        <v>43942</v>
      </c>
      <c r="H4312" s="6">
        <v>500</v>
      </c>
      <c r="I4312" s="5">
        <v>5</v>
      </c>
      <c r="J4312" s="3">
        <v>43938</v>
      </c>
      <c r="K4312" s="3">
        <v>43938</v>
      </c>
      <c r="L4312" t="s">
        <v>611</v>
      </c>
      <c r="M4312" t="s">
        <v>41</v>
      </c>
      <c r="N4312" t="s">
        <v>612</v>
      </c>
    </row>
    <row r="4313" spans="1:14" x14ac:dyDescent="0.4">
      <c r="A4313" s="7" t="s">
        <v>9622</v>
      </c>
      <c r="B4313" t="s">
        <v>9623</v>
      </c>
      <c r="C4313" t="s">
        <v>16</v>
      </c>
      <c r="D4313" s="3">
        <v>43938</v>
      </c>
      <c r="E4313" s="3">
        <v>43943</v>
      </c>
      <c r="F4313" s="3">
        <v>43938</v>
      </c>
      <c r="G4313" s="3">
        <v>43942</v>
      </c>
      <c r="H4313" s="6">
        <v>500</v>
      </c>
      <c r="I4313" s="5">
        <v>5</v>
      </c>
      <c r="J4313" s="3">
        <v>43938</v>
      </c>
      <c r="K4313" s="3">
        <v>43938</v>
      </c>
      <c r="L4313" t="s">
        <v>611</v>
      </c>
      <c r="M4313" t="s">
        <v>41</v>
      </c>
      <c r="N4313" t="s">
        <v>612</v>
      </c>
    </row>
    <row r="4314" spans="1:14" x14ac:dyDescent="0.4">
      <c r="A4314" s="7" t="s">
        <v>9624</v>
      </c>
      <c r="B4314" t="s">
        <v>9625</v>
      </c>
      <c r="C4314" t="s">
        <v>16</v>
      </c>
      <c r="D4314" s="3">
        <v>43267</v>
      </c>
      <c r="E4314" s="3">
        <v>43475</v>
      </c>
      <c r="F4314" s="3">
        <v>43267</v>
      </c>
      <c r="G4314" s="3">
        <v>43474</v>
      </c>
      <c r="H4314" s="6">
        <v>500</v>
      </c>
      <c r="I4314" s="5">
        <v>208</v>
      </c>
      <c r="J4314" s="3">
        <v>43267</v>
      </c>
      <c r="K4314" s="3">
        <v>43475</v>
      </c>
      <c r="L4314" t="s">
        <v>93</v>
      </c>
      <c r="M4314" t="s">
        <v>18</v>
      </c>
      <c r="N4314" t="s">
        <v>756</v>
      </c>
    </row>
    <row r="4315" spans="1:14" x14ac:dyDescent="0.4">
      <c r="A4315" s="7" t="s">
        <v>9626</v>
      </c>
      <c r="B4315" t="s">
        <v>9627</v>
      </c>
      <c r="C4315" t="s">
        <v>16</v>
      </c>
      <c r="D4315" s="3">
        <v>43896</v>
      </c>
      <c r="E4315" s="3">
        <v>43945</v>
      </c>
      <c r="F4315" s="3">
        <v>43896</v>
      </c>
      <c r="G4315" s="3">
        <v>43944</v>
      </c>
      <c r="H4315" s="6">
        <v>500</v>
      </c>
      <c r="I4315" s="5">
        <v>49</v>
      </c>
      <c r="J4315" s="3">
        <v>43896</v>
      </c>
      <c r="K4315" s="3">
        <v>43945</v>
      </c>
      <c r="L4315" t="s">
        <v>530</v>
      </c>
      <c r="M4315" t="s">
        <v>18</v>
      </c>
      <c r="N4315" t="s">
        <v>756</v>
      </c>
    </row>
    <row r="4316" spans="1:14" x14ac:dyDescent="0.4">
      <c r="A4316" s="7" t="s">
        <v>9628</v>
      </c>
      <c r="B4316" t="s">
        <v>9629</v>
      </c>
      <c r="C4316" t="s">
        <v>16</v>
      </c>
      <c r="D4316" s="3">
        <v>43593</v>
      </c>
      <c r="E4316" s="3">
        <v>43896</v>
      </c>
      <c r="F4316" s="3">
        <v>43593</v>
      </c>
      <c r="G4316" s="3">
        <v>43895</v>
      </c>
      <c r="H4316" s="6">
        <v>10</v>
      </c>
      <c r="I4316" s="5">
        <v>303</v>
      </c>
      <c r="J4316" s="3">
        <v>43593</v>
      </c>
      <c r="K4316" s="3">
        <v>43896</v>
      </c>
      <c r="L4316" t="s">
        <v>3661</v>
      </c>
      <c r="M4316" t="s">
        <v>267</v>
      </c>
      <c r="N4316" t="s">
        <v>756</v>
      </c>
    </row>
    <row r="4317" spans="1:14" x14ac:dyDescent="0.4">
      <c r="A4317" s="7" t="s">
        <v>9630</v>
      </c>
      <c r="B4317" t="s">
        <v>9631</v>
      </c>
      <c r="C4317" t="s">
        <v>16</v>
      </c>
      <c r="D4317" s="3">
        <v>43797</v>
      </c>
      <c r="E4317" s="3">
        <v>43829</v>
      </c>
      <c r="F4317" s="3">
        <v>43797</v>
      </c>
      <c r="G4317" s="3">
        <v>43826</v>
      </c>
      <c r="H4317" s="6">
        <v>10</v>
      </c>
      <c r="I4317" s="5">
        <v>32</v>
      </c>
      <c r="J4317" s="3">
        <v>43797</v>
      </c>
      <c r="K4317" s="3">
        <v>43829</v>
      </c>
      <c r="L4317" t="s">
        <v>530</v>
      </c>
      <c r="M4317" t="s">
        <v>23</v>
      </c>
      <c r="N4317" t="s">
        <v>756</v>
      </c>
    </row>
    <row r="4318" spans="1:14" x14ac:dyDescent="0.4">
      <c r="A4318" s="7" t="s">
        <v>9632</v>
      </c>
      <c r="B4318" t="s">
        <v>9633</v>
      </c>
      <c r="C4318" t="s">
        <v>16</v>
      </c>
      <c r="D4318" s="3">
        <v>43593</v>
      </c>
      <c r="E4318" s="3">
        <v>43896</v>
      </c>
      <c r="F4318" s="3">
        <v>43593</v>
      </c>
      <c r="G4318" s="3">
        <v>43895</v>
      </c>
      <c r="H4318" s="6">
        <v>10</v>
      </c>
      <c r="I4318" s="5">
        <v>303</v>
      </c>
      <c r="J4318" s="3">
        <v>43593</v>
      </c>
      <c r="K4318" s="3">
        <v>43896</v>
      </c>
      <c r="L4318" t="s">
        <v>3661</v>
      </c>
      <c r="M4318" t="s">
        <v>267</v>
      </c>
      <c r="N4318" t="s">
        <v>756</v>
      </c>
    </row>
    <row r="4319" spans="1:14" x14ac:dyDescent="0.4">
      <c r="A4319" s="7" t="s">
        <v>9634</v>
      </c>
      <c r="B4319" t="s">
        <v>9635</v>
      </c>
      <c r="C4319" t="s">
        <v>16</v>
      </c>
      <c r="D4319" s="3">
        <v>43797</v>
      </c>
      <c r="E4319" s="3">
        <v>43829</v>
      </c>
      <c r="F4319" s="3">
        <v>43797</v>
      </c>
      <c r="G4319" s="3">
        <v>43826</v>
      </c>
      <c r="H4319" s="6">
        <v>10</v>
      </c>
      <c r="I4319" s="5">
        <v>32</v>
      </c>
      <c r="J4319" s="3">
        <v>43797</v>
      </c>
      <c r="K4319" s="3">
        <v>43829</v>
      </c>
      <c r="L4319" t="s">
        <v>530</v>
      </c>
      <c r="M4319" t="s">
        <v>23</v>
      </c>
      <c r="N4319" t="s">
        <v>756</v>
      </c>
    </row>
    <row r="4320" spans="1:14" x14ac:dyDescent="0.4">
      <c r="A4320" s="7" t="s">
        <v>9636</v>
      </c>
      <c r="B4320" t="s">
        <v>9637</v>
      </c>
      <c r="C4320" t="s">
        <v>16</v>
      </c>
      <c r="D4320" s="3">
        <v>40303</v>
      </c>
      <c r="E4320" s="3">
        <v>40920</v>
      </c>
      <c r="F4320" s="3">
        <v>40303</v>
      </c>
      <c r="G4320" s="3">
        <v>40919</v>
      </c>
      <c r="H4320" s="6">
        <v>5</v>
      </c>
      <c r="I4320" s="5">
        <v>617</v>
      </c>
      <c r="J4320" s="3">
        <v>40303</v>
      </c>
      <c r="K4320" t="s">
        <v>34</v>
      </c>
      <c r="L4320" t="s">
        <v>9638</v>
      </c>
      <c r="M4320" t="s">
        <v>427</v>
      </c>
      <c r="N4320" t="s">
        <v>4280</v>
      </c>
    </row>
    <row r="4321" spans="1:14" x14ac:dyDescent="0.4">
      <c r="A4321" s="7" t="s">
        <v>9639</v>
      </c>
      <c r="B4321" t="s">
        <v>9640</v>
      </c>
      <c r="C4321" t="s">
        <v>16</v>
      </c>
      <c r="D4321" s="3">
        <v>43882</v>
      </c>
      <c r="E4321" t="s">
        <v>34</v>
      </c>
      <c r="F4321" s="3">
        <v>43882</v>
      </c>
      <c r="G4321" t="s">
        <v>34</v>
      </c>
      <c r="H4321" s="6">
        <v>10</v>
      </c>
      <c r="I4321" t="s">
        <v>34</v>
      </c>
      <c r="J4321" s="3">
        <v>43882</v>
      </c>
      <c r="K4321" t="s">
        <v>34</v>
      </c>
      <c r="L4321" t="s">
        <v>9641</v>
      </c>
      <c r="M4321" t="s">
        <v>18</v>
      </c>
      <c r="N4321" t="s">
        <v>4280</v>
      </c>
    </row>
    <row r="4322" spans="1:14" x14ac:dyDescent="0.4">
      <c r="A4322" s="7" t="s">
        <v>9642</v>
      </c>
      <c r="B4322" t="s">
        <v>9643</v>
      </c>
      <c r="C4322" t="s">
        <v>16</v>
      </c>
      <c r="D4322" s="3">
        <v>43286</v>
      </c>
      <c r="E4322" t="s">
        <v>34</v>
      </c>
      <c r="F4322" s="3">
        <v>43476</v>
      </c>
      <c r="G4322" t="s">
        <v>34</v>
      </c>
      <c r="H4322" s="6">
        <v>100</v>
      </c>
      <c r="I4322" t="s">
        <v>34</v>
      </c>
      <c r="J4322" s="3">
        <v>43286</v>
      </c>
      <c r="K4322" t="s">
        <v>34</v>
      </c>
      <c r="L4322" t="s">
        <v>9644</v>
      </c>
      <c r="M4322" t="s">
        <v>30</v>
      </c>
      <c r="N4322" t="s">
        <v>4280</v>
      </c>
    </row>
    <row r="4323" spans="1:14" x14ac:dyDescent="0.4">
      <c r="A4323" s="7" t="s">
        <v>9645</v>
      </c>
      <c r="B4323" t="s">
        <v>9646</v>
      </c>
      <c r="C4323" t="s">
        <v>16</v>
      </c>
      <c r="D4323" s="3">
        <v>43286</v>
      </c>
      <c r="E4323" t="s">
        <v>34</v>
      </c>
      <c r="F4323" s="3">
        <v>43476</v>
      </c>
      <c r="G4323" t="s">
        <v>34</v>
      </c>
      <c r="H4323" s="6">
        <v>100</v>
      </c>
      <c r="I4323" t="s">
        <v>34</v>
      </c>
      <c r="J4323" s="3">
        <v>43286</v>
      </c>
      <c r="K4323" t="s">
        <v>34</v>
      </c>
      <c r="L4323" t="s">
        <v>9644</v>
      </c>
      <c r="M4323" t="s">
        <v>30</v>
      </c>
      <c r="N4323" t="s">
        <v>4280</v>
      </c>
    </row>
    <row r="4324" spans="1:14" x14ac:dyDescent="0.4">
      <c r="A4324" s="7" t="s">
        <v>9647</v>
      </c>
      <c r="B4324" t="s">
        <v>9648</v>
      </c>
      <c r="C4324" t="s">
        <v>16</v>
      </c>
      <c r="D4324" s="3">
        <v>41733</v>
      </c>
      <c r="E4324" s="3">
        <v>41746</v>
      </c>
      <c r="F4324" s="3">
        <v>41733</v>
      </c>
      <c r="G4324" s="3">
        <v>41745</v>
      </c>
      <c r="H4324" s="6">
        <v>5</v>
      </c>
      <c r="I4324" s="5">
        <v>13</v>
      </c>
      <c r="J4324" s="3">
        <v>41733</v>
      </c>
      <c r="K4324" s="3">
        <v>41746</v>
      </c>
      <c r="L4324" t="s">
        <v>46</v>
      </c>
      <c r="M4324" t="s">
        <v>18</v>
      </c>
      <c r="N4324" t="s">
        <v>317</v>
      </c>
    </row>
    <row r="4325" spans="1:14" x14ac:dyDescent="0.4">
      <c r="A4325" s="7" t="s">
        <v>9649</v>
      </c>
      <c r="B4325" t="s">
        <v>9650</v>
      </c>
      <c r="C4325" t="s">
        <v>16</v>
      </c>
      <c r="D4325" s="3">
        <v>40294</v>
      </c>
      <c r="E4325" s="3">
        <v>41571</v>
      </c>
      <c r="F4325" s="3">
        <v>41533</v>
      </c>
      <c r="G4325" s="3">
        <v>41570</v>
      </c>
      <c r="H4325" s="6">
        <v>10</v>
      </c>
      <c r="I4325" s="5">
        <v>1277</v>
      </c>
      <c r="J4325" s="3">
        <v>40294</v>
      </c>
      <c r="K4325" s="3">
        <v>41571</v>
      </c>
      <c r="L4325" t="s">
        <v>9651</v>
      </c>
      <c r="M4325" t="s">
        <v>18</v>
      </c>
      <c r="N4325" t="s">
        <v>317</v>
      </c>
    </row>
    <row r="4326" spans="1:14" x14ac:dyDescent="0.4">
      <c r="A4326" s="7" t="s">
        <v>9652</v>
      </c>
      <c r="B4326" t="s">
        <v>9653</v>
      </c>
      <c r="C4326" t="s">
        <v>16</v>
      </c>
      <c r="D4326" s="3">
        <v>41034</v>
      </c>
      <c r="E4326" s="3">
        <v>41043</v>
      </c>
      <c r="F4326" s="3">
        <v>41034</v>
      </c>
      <c r="G4326" s="3">
        <v>41040</v>
      </c>
      <c r="H4326" s="6">
        <v>5</v>
      </c>
      <c r="I4326" s="5">
        <v>9</v>
      </c>
      <c r="J4326" s="3">
        <v>41034</v>
      </c>
      <c r="K4326" t="s">
        <v>34</v>
      </c>
      <c r="L4326" t="s">
        <v>34</v>
      </c>
      <c r="M4326" t="s">
        <v>267</v>
      </c>
      <c r="N4326" t="s">
        <v>317</v>
      </c>
    </row>
    <row r="4327" spans="1:14" x14ac:dyDescent="0.4">
      <c r="A4327" s="7" t="s">
        <v>9654</v>
      </c>
      <c r="B4327" t="s">
        <v>9655</v>
      </c>
      <c r="C4327" t="s">
        <v>16</v>
      </c>
      <c r="D4327" s="3">
        <v>43549</v>
      </c>
      <c r="E4327" s="3">
        <v>43572</v>
      </c>
      <c r="F4327" s="3">
        <v>43549</v>
      </c>
      <c r="G4327" s="3">
        <v>43571</v>
      </c>
      <c r="H4327" s="6">
        <v>10</v>
      </c>
      <c r="I4327" s="5">
        <v>23</v>
      </c>
      <c r="J4327" s="3">
        <v>43546</v>
      </c>
      <c r="K4327" s="3">
        <v>43572</v>
      </c>
      <c r="L4327" t="s">
        <v>9656</v>
      </c>
      <c r="M4327" t="s">
        <v>18</v>
      </c>
      <c r="N4327" t="s">
        <v>317</v>
      </c>
    </row>
    <row r="4328" spans="1:14" x14ac:dyDescent="0.4">
      <c r="A4328" s="7" t="s">
        <v>9657</v>
      </c>
      <c r="B4328" t="s">
        <v>9658</v>
      </c>
      <c r="C4328" t="s">
        <v>16</v>
      </c>
      <c r="D4328" s="3">
        <v>41166</v>
      </c>
      <c r="E4328" s="3">
        <v>41179</v>
      </c>
      <c r="F4328" s="3">
        <v>41166</v>
      </c>
      <c r="G4328" s="3">
        <v>41178</v>
      </c>
      <c r="H4328" s="6">
        <v>2</v>
      </c>
      <c r="I4328" s="5">
        <v>13</v>
      </c>
      <c r="J4328" s="3">
        <v>41166</v>
      </c>
      <c r="K4328" t="s">
        <v>34</v>
      </c>
      <c r="L4328" t="s">
        <v>34</v>
      </c>
      <c r="M4328" t="s">
        <v>23</v>
      </c>
      <c r="N4328" t="s">
        <v>317</v>
      </c>
    </row>
    <row r="4329" spans="1:14" x14ac:dyDescent="0.4">
      <c r="A4329" s="7" t="s">
        <v>9659</v>
      </c>
      <c r="B4329" t="s">
        <v>9660</v>
      </c>
      <c r="C4329" t="s">
        <v>16</v>
      </c>
      <c r="D4329" s="3">
        <v>43593</v>
      </c>
      <c r="E4329" s="3">
        <v>43805</v>
      </c>
      <c r="F4329" s="3">
        <v>43593</v>
      </c>
      <c r="G4329" s="3">
        <v>43804</v>
      </c>
      <c r="H4329" s="6">
        <v>10</v>
      </c>
      <c r="I4329" s="5">
        <v>212</v>
      </c>
      <c r="J4329" s="3">
        <v>43593</v>
      </c>
      <c r="K4329" s="3">
        <v>43805</v>
      </c>
      <c r="L4329" t="s">
        <v>9661</v>
      </c>
      <c r="M4329" t="s">
        <v>18</v>
      </c>
      <c r="N4329" t="s">
        <v>317</v>
      </c>
    </row>
    <row r="4330" spans="1:14" x14ac:dyDescent="0.4">
      <c r="A4330" s="7" t="s">
        <v>9662</v>
      </c>
      <c r="B4330" t="s">
        <v>9663</v>
      </c>
      <c r="C4330" t="s">
        <v>16</v>
      </c>
      <c r="D4330" s="3">
        <v>43075</v>
      </c>
      <c r="E4330" s="3">
        <v>43083</v>
      </c>
      <c r="F4330" s="3">
        <v>43075</v>
      </c>
      <c r="G4330" s="3">
        <v>43082</v>
      </c>
      <c r="H4330" s="6">
        <v>10</v>
      </c>
      <c r="I4330" s="5">
        <v>8</v>
      </c>
      <c r="J4330" s="3">
        <v>43075</v>
      </c>
      <c r="K4330" s="3">
        <v>43081</v>
      </c>
      <c r="L4330" t="s">
        <v>9664</v>
      </c>
      <c r="M4330" t="s">
        <v>23</v>
      </c>
      <c r="N4330" t="s">
        <v>317</v>
      </c>
    </row>
    <row r="4331" spans="1:14" x14ac:dyDescent="0.4">
      <c r="A4331" s="7" t="s">
        <v>9665</v>
      </c>
      <c r="B4331" t="s">
        <v>9666</v>
      </c>
      <c r="C4331" t="s">
        <v>16</v>
      </c>
      <c r="D4331" s="3">
        <v>42095</v>
      </c>
      <c r="E4331" s="3">
        <v>42186</v>
      </c>
      <c r="F4331" s="3">
        <v>42095</v>
      </c>
      <c r="G4331" s="3">
        <v>42185</v>
      </c>
      <c r="H4331" s="6">
        <v>5</v>
      </c>
      <c r="I4331" s="5">
        <v>91</v>
      </c>
      <c r="J4331" s="3">
        <v>42095</v>
      </c>
      <c r="K4331" s="3">
        <v>42186</v>
      </c>
      <c r="L4331" t="s">
        <v>412</v>
      </c>
      <c r="M4331" t="s">
        <v>18</v>
      </c>
      <c r="N4331" t="s">
        <v>317</v>
      </c>
    </row>
    <row r="4332" spans="1:14" x14ac:dyDescent="0.4">
      <c r="A4332" s="7" t="s">
        <v>9667</v>
      </c>
      <c r="B4332" t="s">
        <v>9668</v>
      </c>
      <c r="C4332" t="s">
        <v>16</v>
      </c>
      <c r="D4332" s="3">
        <v>42152</v>
      </c>
      <c r="E4332" s="3">
        <v>42186</v>
      </c>
      <c r="F4332" s="3">
        <v>42152</v>
      </c>
      <c r="G4332" s="3">
        <v>42185</v>
      </c>
      <c r="H4332" s="6">
        <v>10</v>
      </c>
      <c r="I4332" s="5">
        <v>34</v>
      </c>
      <c r="J4332" s="3">
        <v>42152</v>
      </c>
      <c r="K4332" s="3">
        <v>42186</v>
      </c>
      <c r="L4332" t="s">
        <v>46</v>
      </c>
      <c r="M4332" t="s">
        <v>18</v>
      </c>
      <c r="N4332" t="s">
        <v>317</v>
      </c>
    </row>
    <row r="4333" spans="1:14" x14ac:dyDescent="0.4">
      <c r="A4333" s="7" t="s">
        <v>9669</v>
      </c>
      <c r="B4333" t="s">
        <v>9670</v>
      </c>
      <c r="C4333" t="s">
        <v>16</v>
      </c>
      <c r="D4333" s="3">
        <v>42759</v>
      </c>
      <c r="E4333" s="3">
        <v>42769</v>
      </c>
      <c r="F4333" s="3">
        <v>42759</v>
      </c>
      <c r="G4333" s="3">
        <v>42768</v>
      </c>
      <c r="H4333" s="6">
        <v>5</v>
      </c>
      <c r="I4333" s="5">
        <v>10</v>
      </c>
      <c r="J4333" s="3">
        <v>42758</v>
      </c>
      <c r="K4333" s="3">
        <v>42758</v>
      </c>
      <c r="L4333" t="s">
        <v>9671</v>
      </c>
      <c r="M4333" t="s">
        <v>30</v>
      </c>
      <c r="N4333" t="s">
        <v>317</v>
      </c>
    </row>
    <row r="4334" spans="1:14" x14ac:dyDescent="0.4">
      <c r="A4334" s="7" t="s">
        <v>9672</v>
      </c>
      <c r="B4334" t="s">
        <v>9673</v>
      </c>
      <c r="C4334" t="s">
        <v>16</v>
      </c>
      <c r="D4334" s="3">
        <v>41034</v>
      </c>
      <c r="E4334" s="3">
        <v>41043</v>
      </c>
      <c r="F4334" s="3">
        <v>41034</v>
      </c>
      <c r="G4334" s="3">
        <v>41040</v>
      </c>
      <c r="H4334" s="6">
        <v>5</v>
      </c>
      <c r="I4334" s="5">
        <v>9</v>
      </c>
      <c r="J4334" s="3">
        <v>41034</v>
      </c>
      <c r="K4334" t="s">
        <v>34</v>
      </c>
      <c r="L4334" t="s">
        <v>34</v>
      </c>
      <c r="M4334" t="s">
        <v>267</v>
      </c>
      <c r="N4334" t="s">
        <v>317</v>
      </c>
    </row>
    <row r="4335" spans="1:14" x14ac:dyDescent="0.4">
      <c r="A4335" s="7" t="s">
        <v>9674</v>
      </c>
      <c r="B4335" t="s">
        <v>9675</v>
      </c>
      <c r="C4335" t="s">
        <v>16</v>
      </c>
      <c r="D4335" s="3">
        <v>41166</v>
      </c>
      <c r="E4335" s="3">
        <v>41179</v>
      </c>
      <c r="F4335" s="3">
        <v>41166</v>
      </c>
      <c r="G4335" s="3">
        <v>41178</v>
      </c>
      <c r="H4335" s="6">
        <v>2</v>
      </c>
      <c r="I4335" s="5">
        <v>13</v>
      </c>
      <c r="J4335" s="3">
        <v>41166</v>
      </c>
      <c r="K4335" t="s">
        <v>34</v>
      </c>
      <c r="L4335" t="s">
        <v>34</v>
      </c>
      <c r="M4335" t="s">
        <v>23</v>
      </c>
      <c r="N4335" t="s">
        <v>317</v>
      </c>
    </row>
    <row r="4336" spans="1:14" x14ac:dyDescent="0.4">
      <c r="A4336" s="7" t="s">
        <v>9676</v>
      </c>
      <c r="B4336" t="s">
        <v>9677</v>
      </c>
      <c r="C4336" t="s">
        <v>16</v>
      </c>
      <c r="D4336" s="3">
        <v>43075</v>
      </c>
      <c r="E4336" s="3">
        <v>43083</v>
      </c>
      <c r="F4336" s="3">
        <v>43075</v>
      </c>
      <c r="G4336" s="3">
        <v>43082</v>
      </c>
      <c r="H4336" s="6">
        <v>10</v>
      </c>
      <c r="I4336" s="5">
        <v>8</v>
      </c>
      <c r="J4336" s="3">
        <v>43075</v>
      </c>
      <c r="K4336" s="3">
        <v>43081</v>
      </c>
      <c r="L4336" t="s">
        <v>9664</v>
      </c>
      <c r="M4336" t="s">
        <v>23</v>
      </c>
      <c r="N4336" t="s">
        <v>317</v>
      </c>
    </row>
    <row r="4337" spans="1:14" x14ac:dyDescent="0.4">
      <c r="A4337" s="7" t="s">
        <v>9678</v>
      </c>
      <c r="B4337" t="s">
        <v>9679</v>
      </c>
      <c r="C4337" t="s">
        <v>16</v>
      </c>
      <c r="D4337" s="3">
        <v>42759</v>
      </c>
      <c r="E4337" s="3">
        <v>42769</v>
      </c>
      <c r="F4337" s="3">
        <v>42759</v>
      </c>
      <c r="G4337" s="3">
        <v>42768</v>
      </c>
      <c r="H4337" s="6">
        <v>5</v>
      </c>
      <c r="I4337" s="5">
        <v>10</v>
      </c>
      <c r="J4337" s="3">
        <v>42758</v>
      </c>
      <c r="K4337" s="3">
        <v>42758</v>
      </c>
      <c r="L4337" t="s">
        <v>9671</v>
      </c>
      <c r="M4337" t="s">
        <v>30</v>
      </c>
      <c r="N4337" t="s">
        <v>317</v>
      </c>
    </row>
    <row r="4338" spans="1:14" x14ac:dyDescent="0.4">
      <c r="A4338" s="7" t="s">
        <v>9680</v>
      </c>
      <c r="B4338" t="s">
        <v>9681</v>
      </c>
      <c r="C4338" t="s">
        <v>16</v>
      </c>
      <c r="D4338" s="3">
        <v>43909</v>
      </c>
      <c r="E4338" s="3">
        <v>43914</v>
      </c>
      <c r="F4338" s="3">
        <v>43909</v>
      </c>
      <c r="G4338" s="3">
        <v>43913</v>
      </c>
      <c r="H4338" s="6">
        <v>500</v>
      </c>
      <c r="I4338" s="5">
        <v>5</v>
      </c>
      <c r="J4338" s="3">
        <v>43909</v>
      </c>
      <c r="K4338" s="3">
        <v>43909</v>
      </c>
      <c r="L4338" t="s">
        <v>29</v>
      </c>
      <c r="M4338" t="s">
        <v>41</v>
      </c>
      <c r="N4338" t="s">
        <v>1380</v>
      </c>
    </row>
    <row r="4339" spans="1:14" x14ac:dyDescent="0.4">
      <c r="A4339" s="7" t="s">
        <v>9682</v>
      </c>
      <c r="B4339" t="s">
        <v>9683</v>
      </c>
      <c r="C4339" t="s">
        <v>16</v>
      </c>
      <c r="D4339" s="3">
        <v>43909</v>
      </c>
      <c r="E4339" s="3">
        <v>43914</v>
      </c>
      <c r="F4339" s="3">
        <v>43909</v>
      </c>
      <c r="G4339" s="3">
        <v>43913</v>
      </c>
      <c r="H4339" s="6">
        <v>500</v>
      </c>
      <c r="I4339" s="5">
        <v>5</v>
      </c>
      <c r="J4339" s="3">
        <v>43909</v>
      </c>
      <c r="K4339" s="3">
        <v>43909</v>
      </c>
      <c r="L4339" t="s">
        <v>29</v>
      </c>
      <c r="M4339" t="s">
        <v>41</v>
      </c>
      <c r="N4339" t="s">
        <v>1380</v>
      </c>
    </row>
    <row r="4340" spans="1:14" x14ac:dyDescent="0.4">
      <c r="A4340" s="7" t="s">
        <v>9684</v>
      </c>
      <c r="B4340" t="s">
        <v>9685</v>
      </c>
      <c r="C4340" t="s">
        <v>16</v>
      </c>
      <c r="D4340" s="3">
        <v>41541</v>
      </c>
      <c r="E4340" s="3">
        <v>41795</v>
      </c>
      <c r="F4340" s="3">
        <v>41541</v>
      </c>
      <c r="G4340" s="3">
        <v>41795</v>
      </c>
      <c r="H4340" s="6">
        <v>50</v>
      </c>
      <c r="I4340" s="5">
        <v>254</v>
      </c>
      <c r="J4340" s="3">
        <v>41541</v>
      </c>
      <c r="K4340" s="3">
        <v>41794</v>
      </c>
      <c r="L4340" t="s">
        <v>46</v>
      </c>
      <c r="M4340" t="s">
        <v>18</v>
      </c>
      <c r="N4340" t="s">
        <v>173</v>
      </c>
    </row>
    <row r="4341" spans="1:14" x14ac:dyDescent="0.4">
      <c r="A4341" s="7" t="s">
        <v>9686</v>
      </c>
      <c r="B4341" t="s">
        <v>9687</v>
      </c>
      <c r="C4341" t="s">
        <v>16</v>
      </c>
      <c r="D4341" s="3">
        <v>43846</v>
      </c>
      <c r="E4341" s="3">
        <v>43851</v>
      </c>
      <c r="F4341" s="3">
        <v>43846</v>
      </c>
      <c r="G4341" s="3">
        <v>43850</v>
      </c>
      <c r="H4341" s="6">
        <v>100</v>
      </c>
      <c r="I4341" s="5">
        <v>5</v>
      </c>
      <c r="J4341" s="3">
        <v>43846</v>
      </c>
      <c r="K4341" s="3">
        <v>43846</v>
      </c>
      <c r="L4341" t="s">
        <v>46</v>
      </c>
      <c r="M4341" t="s">
        <v>267</v>
      </c>
      <c r="N4341" t="s">
        <v>173</v>
      </c>
    </row>
    <row r="4342" spans="1:14" x14ac:dyDescent="0.4">
      <c r="A4342" s="7" t="s">
        <v>9688</v>
      </c>
      <c r="B4342" t="s">
        <v>9689</v>
      </c>
      <c r="C4342" t="s">
        <v>16</v>
      </c>
      <c r="D4342" s="3">
        <v>43846</v>
      </c>
      <c r="E4342" s="3">
        <v>43851</v>
      </c>
      <c r="F4342" s="3">
        <v>43846</v>
      </c>
      <c r="G4342" s="3">
        <v>43850</v>
      </c>
      <c r="H4342" s="6">
        <v>100</v>
      </c>
      <c r="I4342" s="5">
        <v>5</v>
      </c>
      <c r="J4342" s="3">
        <v>43846</v>
      </c>
      <c r="K4342" s="3">
        <v>43846</v>
      </c>
      <c r="L4342" t="s">
        <v>46</v>
      </c>
      <c r="M4342" t="s">
        <v>427</v>
      </c>
      <c r="N4342" t="s">
        <v>173</v>
      </c>
    </row>
    <row r="4343" spans="1:14" x14ac:dyDescent="0.4">
      <c r="A4343" s="7" t="s">
        <v>9690</v>
      </c>
      <c r="B4343" t="s">
        <v>9691</v>
      </c>
      <c r="C4343" t="s">
        <v>16</v>
      </c>
      <c r="D4343" s="3">
        <v>43063</v>
      </c>
      <c r="E4343" s="3">
        <v>43070</v>
      </c>
      <c r="F4343" s="3">
        <v>43063</v>
      </c>
      <c r="G4343" s="3">
        <v>43069</v>
      </c>
      <c r="H4343" s="6">
        <v>5000</v>
      </c>
      <c r="I4343" s="5">
        <v>7</v>
      </c>
      <c r="J4343" s="3">
        <v>43063</v>
      </c>
      <c r="K4343" s="3">
        <v>43063</v>
      </c>
      <c r="L4343" t="s">
        <v>46</v>
      </c>
      <c r="M4343" t="s">
        <v>18</v>
      </c>
      <c r="N4343" t="s">
        <v>173</v>
      </c>
    </row>
    <row r="4344" spans="1:14" x14ac:dyDescent="0.4">
      <c r="A4344" s="7" t="s">
        <v>9692</v>
      </c>
      <c r="B4344" t="s">
        <v>9693</v>
      </c>
      <c r="C4344" t="s">
        <v>16</v>
      </c>
      <c r="D4344" s="3">
        <v>42131</v>
      </c>
      <c r="E4344" t="s">
        <v>34</v>
      </c>
      <c r="F4344" s="3">
        <v>43304</v>
      </c>
      <c r="G4344" t="s">
        <v>34</v>
      </c>
      <c r="H4344" s="6">
        <v>1000</v>
      </c>
      <c r="I4344" t="s">
        <v>34</v>
      </c>
      <c r="J4344" s="3">
        <v>42131</v>
      </c>
      <c r="K4344" t="s">
        <v>34</v>
      </c>
      <c r="L4344" t="s">
        <v>46</v>
      </c>
      <c r="M4344" t="s">
        <v>30</v>
      </c>
      <c r="N4344" t="s">
        <v>173</v>
      </c>
    </row>
    <row r="4345" spans="1:14" x14ac:dyDescent="0.4">
      <c r="A4345" s="7" t="s">
        <v>9694</v>
      </c>
      <c r="B4345" t="s">
        <v>9695</v>
      </c>
      <c r="C4345" t="s">
        <v>16</v>
      </c>
      <c r="D4345" s="3">
        <v>41541</v>
      </c>
      <c r="E4345" s="3">
        <v>41577</v>
      </c>
      <c r="F4345" s="3">
        <v>41541</v>
      </c>
      <c r="G4345" s="3">
        <v>41576</v>
      </c>
      <c r="H4345" s="6">
        <v>50</v>
      </c>
      <c r="I4345" s="5">
        <v>36</v>
      </c>
      <c r="J4345" s="3">
        <v>41541</v>
      </c>
      <c r="K4345" s="3">
        <v>41577</v>
      </c>
      <c r="L4345" t="s">
        <v>46</v>
      </c>
      <c r="M4345" t="s">
        <v>18</v>
      </c>
      <c r="N4345" t="s">
        <v>173</v>
      </c>
    </row>
    <row r="4346" spans="1:14" x14ac:dyDescent="0.4">
      <c r="A4346" s="7" t="s">
        <v>9696</v>
      </c>
      <c r="B4346" t="s">
        <v>9697</v>
      </c>
      <c r="C4346" t="s">
        <v>16</v>
      </c>
      <c r="D4346" s="3">
        <v>43846</v>
      </c>
      <c r="E4346" s="3">
        <v>43851</v>
      </c>
      <c r="F4346" s="3">
        <v>43846</v>
      </c>
      <c r="G4346" s="3">
        <v>43850</v>
      </c>
      <c r="H4346" s="6">
        <v>100</v>
      </c>
      <c r="I4346" s="5">
        <v>5</v>
      </c>
      <c r="J4346" s="3">
        <v>43846</v>
      </c>
      <c r="K4346" s="3">
        <v>43846</v>
      </c>
      <c r="L4346" t="s">
        <v>46</v>
      </c>
      <c r="M4346" t="s">
        <v>267</v>
      </c>
      <c r="N4346" t="s">
        <v>173</v>
      </c>
    </row>
    <row r="4347" spans="1:14" x14ac:dyDescent="0.4">
      <c r="A4347" s="7" t="s">
        <v>9698</v>
      </c>
      <c r="B4347" t="s">
        <v>9699</v>
      </c>
      <c r="C4347" t="s">
        <v>16</v>
      </c>
      <c r="D4347" s="3">
        <v>41541</v>
      </c>
      <c r="E4347" s="3">
        <v>41556</v>
      </c>
      <c r="F4347" s="3">
        <v>41541</v>
      </c>
      <c r="G4347" s="3">
        <v>41556</v>
      </c>
      <c r="H4347" s="6">
        <v>50</v>
      </c>
      <c r="I4347" s="5">
        <v>15</v>
      </c>
      <c r="J4347" s="3">
        <v>41541</v>
      </c>
      <c r="K4347" s="3">
        <v>41556</v>
      </c>
      <c r="L4347" t="s">
        <v>46</v>
      </c>
      <c r="M4347" t="s">
        <v>18</v>
      </c>
      <c r="N4347" t="s">
        <v>173</v>
      </c>
    </row>
    <row r="4348" spans="1:14" x14ac:dyDescent="0.4">
      <c r="A4348" s="7" t="s">
        <v>9700</v>
      </c>
      <c r="B4348" t="s">
        <v>9701</v>
      </c>
      <c r="C4348" t="s">
        <v>16</v>
      </c>
      <c r="D4348" s="3">
        <v>42131</v>
      </c>
      <c r="E4348" t="s">
        <v>34</v>
      </c>
      <c r="F4348" s="3">
        <v>43943</v>
      </c>
      <c r="G4348" t="s">
        <v>34</v>
      </c>
      <c r="H4348" s="6">
        <v>10</v>
      </c>
      <c r="I4348" t="s">
        <v>34</v>
      </c>
      <c r="J4348" s="3">
        <v>42131</v>
      </c>
      <c r="K4348" t="s">
        <v>34</v>
      </c>
      <c r="L4348" t="s">
        <v>46</v>
      </c>
      <c r="M4348" t="s">
        <v>132</v>
      </c>
      <c r="N4348" t="s">
        <v>173</v>
      </c>
    </row>
    <row r="4349" spans="1:14" x14ac:dyDescent="0.4">
      <c r="A4349" s="7" t="s">
        <v>9702</v>
      </c>
      <c r="B4349" t="s">
        <v>9703</v>
      </c>
      <c r="C4349" t="s">
        <v>16</v>
      </c>
      <c r="D4349" s="3">
        <v>43846</v>
      </c>
      <c r="E4349" s="3">
        <v>43851</v>
      </c>
      <c r="F4349" s="3">
        <v>43846</v>
      </c>
      <c r="G4349" s="3">
        <v>43850</v>
      </c>
      <c r="H4349" s="6">
        <v>100</v>
      </c>
      <c r="I4349" s="5">
        <v>5</v>
      </c>
      <c r="J4349" s="3">
        <v>43846</v>
      </c>
      <c r="K4349" s="3">
        <v>43846</v>
      </c>
      <c r="L4349" t="s">
        <v>46</v>
      </c>
      <c r="M4349" t="s">
        <v>267</v>
      </c>
      <c r="N4349" t="s">
        <v>173</v>
      </c>
    </row>
    <row r="4350" spans="1:14" x14ac:dyDescent="0.4">
      <c r="A4350" s="7" t="s">
        <v>9704</v>
      </c>
      <c r="B4350" t="s">
        <v>9705</v>
      </c>
      <c r="C4350" t="s">
        <v>16</v>
      </c>
      <c r="D4350" s="3">
        <v>42131</v>
      </c>
      <c r="E4350" t="s">
        <v>34</v>
      </c>
      <c r="F4350" s="3">
        <v>43304</v>
      </c>
      <c r="G4350" t="s">
        <v>34</v>
      </c>
      <c r="H4350" s="6">
        <v>1000</v>
      </c>
      <c r="I4350" t="s">
        <v>34</v>
      </c>
      <c r="J4350" s="3">
        <v>42131</v>
      </c>
      <c r="K4350" t="s">
        <v>34</v>
      </c>
      <c r="L4350" t="s">
        <v>46</v>
      </c>
      <c r="M4350" t="s">
        <v>30</v>
      </c>
      <c r="N4350" t="s">
        <v>173</v>
      </c>
    </row>
    <row r="4351" spans="1:14" x14ac:dyDescent="0.4">
      <c r="A4351" s="7" t="s">
        <v>9706</v>
      </c>
      <c r="B4351" t="s">
        <v>9707</v>
      </c>
      <c r="C4351" t="s">
        <v>16</v>
      </c>
      <c r="D4351" s="3">
        <v>42131</v>
      </c>
      <c r="E4351" t="s">
        <v>34</v>
      </c>
      <c r="F4351" s="3">
        <v>43943</v>
      </c>
      <c r="G4351" t="s">
        <v>34</v>
      </c>
      <c r="H4351" s="6">
        <v>10</v>
      </c>
      <c r="I4351" t="s">
        <v>34</v>
      </c>
      <c r="J4351" s="3">
        <v>42131</v>
      </c>
      <c r="K4351" t="s">
        <v>34</v>
      </c>
      <c r="L4351" t="s">
        <v>46</v>
      </c>
      <c r="M4351" t="s">
        <v>132</v>
      </c>
      <c r="N4351" t="s">
        <v>173</v>
      </c>
    </row>
    <row r="4352" spans="1:14" x14ac:dyDescent="0.4">
      <c r="A4352" s="7" t="s">
        <v>9708</v>
      </c>
      <c r="B4352" t="s">
        <v>9709</v>
      </c>
      <c r="C4352" t="s">
        <v>16</v>
      </c>
      <c r="D4352" s="3">
        <v>43627</v>
      </c>
      <c r="E4352" s="3">
        <v>43812</v>
      </c>
      <c r="F4352" s="3">
        <v>43627</v>
      </c>
      <c r="G4352" s="3">
        <v>43811</v>
      </c>
      <c r="H4352" s="6">
        <v>10</v>
      </c>
      <c r="I4352" s="5">
        <v>185</v>
      </c>
      <c r="J4352" s="3">
        <v>43627</v>
      </c>
      <c r="K4352" s="3">
        <v>43812</v>
      </c>
      <c r="L4352" t="s">
        <v>29</v>
      </c>
      <c r="M4352" t="s">
        <v>124</v>
      </c>
      <c r="N4352" t="s">
        <v>8924</v>
      </c>
    </row>
    <row r="4353" spans="1:14" x14ac:dyDescent="0.4">
      <c r="A4353" s="7" t="s">
        <v>9710</v>
      </c>
      <c r="B4353" t="s">
        <v>9711</v>
      </c>
      <c r="C4353" t="s">
        <v>16</v>
      </c>
      <c r="D4353" s="3">
        <v>42324</v>
      </c>
      <c r="E4353" s="3">
        <v>42681</v>
      </c>
      <c r="F4353" s="3">
        <v>42324</v>
      </c>
      <c r="G4353" s="3">
        <v>42678</v>
      </c>
      <c r="H4353" s="6">
        <v>50</v>
      </c>
      <c r="I4353" s="5">
        <v>357</v>
      </c>
      <c r="J4353" s="3">
        <v>42320</v>
      </c>
      <c r="K4353" s="3">
        <v>42676</v>
      </c>
      <c r="L4353" t="s">
        <v>430</v>
      </c>
      <c r="M4353" t="s">
        <v>18</v>
      </c>
      <c r="N4353" t="s">
        <v>8924</v>
      </c>
    </row>
    <row r="4354" spans="1:14" x14ac:dyDescent="0.4">
      <c r="A4354" s="7" t="s">
        <v>9712</v>
      </c>
      <c r="B4354" t="s">
        <v>9713</v>
      </c>
      <c r="C4354" t="s">
        <v>16</v>
      </c>
      <c r="D4354" s="3">
        <v>43599</v>
      </c>
      <c r="E4354" t="s">
        <v>34</v>
      </c>
      <c r="F4354" s="3">
        <v>43599</v>
      </c>
      <c r="G4354" t="s">
        <v>34</v>
      </c>
      <c r="H4354" s="6">
        <v>20</v>
      </c>
      <c r="I4354" t="s">
        <v>34</v>
      </c>
      <c r="J4354" s="3">
        <v>43599</v>
      </c>
      <c r="K4354" t="s">
        <v>34</v>
      </c>
      <c r="L4354" t="s">
        <v>9714</v>
      </c>
      <c r="M4354" t="s">
        <v>18</v>
      </c>
      <c r="N4354" t="s">
        <v>8924</v>
      </c>
    </row>
    <row r="4355" spans="1:14" x14ac:dyDescent="0.4">
      <c r="A4355" s="7" t="s">
        <v>9715</v>
      </c>
      <c r="B4355" t="s">
        <v>9716</v>
      </c>
      <c r="C4355" t="s">
        <v>16</v>
      </c>
      <c r="D4355" s="3">
        <v>43636</v>
      </c>
      <c r="E4355" s="3">
        <v>43923</v>
      </c>
      <c r="F4355" s="3">
        <v>43662</v>
      </c>
      <c r="G4355" s="3">
        <v>43922</v>
      </c>
      <c r="H4355" s="6">
        <v>20</v>
      </c>
      <c r="I4355" s="5">
        <v>287</v>
      </c>
      <c r="J4355" s="3">
        <v>43636</v>
      </c>
      <c r="K4355" s="3">
        <v>43923</v>
      </c>
      <c r="L4355" t="s">
        <v>29</v>
      </c>
      <c r="M4355" t="s">
        <v>18</v>
      </c>
      <c r="N4355" t="s">
        <v>8924</v>
      </c>
    </row>
    <row r="4356" spans="1:14" x14ac:dyDescent="0.4">
      <c r="A4356" s="7" t="s">
        <v>9717</v>
      </c>
      <c r="B4356" t="s">
        <v>9718</v>
      </c>
      <c r="C4356" t="s">
        <v>16</v>
      </c>
      <c r="D4356" s="3">
        <v>43636</v>
      </c>
      <c r="E4356" s="3">
        <v>43923</v>
      </c>
      <c r="F4356" s="3">
        <v>43662</v>
      </c>
      <c r="G4356" s="3">
        <v>43922</v>
      </c>
      <c r="H4356" s="6">
        <v>20</v>
      </c>
      <c r="I4356" s="5">
        <v>287</v>
      </c>
      <c r="J4356" s="3">
        <v>43636</v>
      </c>
      <c r="K4356" s="3">
        <v>43923</v>
      </c>
      <c r="L4356" t="s">
        <v>29</v>
      </c>
      <c r="M4356" t="s">
        <v>18</v>
      </c>
      <c r="N4356" t="s">
        <v>8924</v>
      </c>
    </row>
    <row r="4357" spans="1:14" x14ac:dyDescent="0.4">
      <c r="A4357" s="7" t="s">
        <v>9719</v>
      </c>
      <c r="B4357" t="s">
        <v>9720</v>
      </c>
      <c r="C4357" t="s">
        <v>16</v>
      </c>
      <c r="D4357" s="3">
        <v>43546</v>
      </c>
      <c r="E4357" s="3">
        <v>43773</v>
      </c>
      <c r="F4357" s="3">
        <v>43705</v>
      </c>
      <c r="G4357" s="3">
        <v>43770</v>
      </c>
      <c r="H4357" s="6">
        <v>0.1</v>
      </c>
      <c r="I4357" s="5">
        <v>227</v>
      </c>
      <c r="J4357" s="3">
        <v>43546</v>
      </c>
      <c r="K4357" s="3">
        <v>43773</v>
      </c>
      <c r="L4357" t="s">
        <v>285</v>
      </c>
      <c r="M4357" t="s">
        <v>18</v>
      </c>
      <c r="N4357" t="s">
        <v>8924</v>
      </c>
    </row>
    <row r="4358" spans="1:14" x14ac:dyDescent="0.4">
      <c r="A4358" s="7" t="s">
        <v>9721</v>
      </c>
      <c r="B4358" t="s">
        <v>9722</v>
      </c>
      <c r="C4358" t="s">
        <v>16</v>
      </c>
      <c r="D4358" s="3">
        <v>43643</v>
      </c>
      <c r="E4358" s="3">
        <v>43902</v>
      </c>
      <c r="F4358" s="3">
        <v>43782</v>
      </c>
      <c r="G4358" s="3">
        <v>43901</v>
      </c>
      <c r="H4358" s="6">
        <v>100</v>
      </c>
      <c r="I4358" s="5">
        <v>259</v>
      </c>
      <c r="J4358" s="3">
        <v>43643</v>
      </c>
      <c r="K4358" s="3">
        <v>43902</v>
      </c>
      <c r="L4358" t="s">
        <v>9714</v>
      </c>
      <c r="M4358" t="s">
        <v>18</v>
      </c>
      <c r="N4358" t="s">
        <v>8924</v>
      </c>
    </row>
    <row r="4359" spans="1:14" x14ac:dyDescent="0.4">
      <c r="A4359" s="7" t="s">
        <v>9723</v>
      </c>
      <c r="B4359" t="s">
        <v>9724</v>
      </c>
      <c r="C4359" t="s">
        <v>16</v>
      </c>
      <c r="D4359" s="3">
        <v>43643</v>
      </c>
      <c r="E4359" s="3">
        <v>43902</v>
      </c>
      <c r="F4359" s="3">
        <v>43782</v>
      </c>
      <c r="G4359" s="3">
        <v>43901</v>
      </c>
      <c r="H4359" s="6">
        <v>100</v>
      </c>
      <c r="I4359" s="5">
        <v>259</v>
      </c>
      <c r="J4359" s="3">
        <v>43643</v>
      </c>
      <c r="K4359" s="3">
        <v>43902</v>
      </c>
      <c r="L4359" t="s">
        <v>9714</v>
      </c>
      <c r="M4359" t="s">
        <v>18</v>
      </c>
      <c r="N4359" t="s">
        <v>8924</v>
      </c>
    </row>
    <row r="4360" spans="1:14" x14ac:dyDescent="0.4">
      <c r="A4360" s="7" t="s">
        <v>9725</v>
      </c>
      <c r="B4360" t="s">
        <v>9726</v>
      </c>
      <c r="C4360" t="s">
        <v>16</v>
      </c>
      <c r="D4360" s="3">
        <v>43636</v>
      </c>
      <c r="E4360" t="s">
        <v>34</v>
      </c>
      <c r="F4360" s="3">
        <v>43636</v>
      </c>
      <c r="G4360" t="s">
        <v>34</v>
      </c>
      <c r="H4360" s="6">
        <v>100</v>
      </c>
      <c r="I4360" t="s">
        <v>34</v>
      </c>
      <c r="J4360" s="3">
        <v>43636</v>
      </c>
      <c r="K4360" t="s">
        <v>34</v>
      </c>
      <c r="L4360" t="s">
        <v>29</v>
      </c>
      <c r="M4360" t="s">
        <v>18</v>
      </c>
      <c r="N4360" t="s">
        <v>8924</v>
      </c>
    </row>
    <row r="4361" spans="1:14" x14ac:dyDescent="0.4">
      <c r="A4361" s="7" t="s">
        <v>9727</v>
      </c>
      <c r="B4361" t="s">
        <v>9728</v>
      </c>
      <c r="C4361" t="s">
        <v>16</v>
      </c>
      <c r="D4361" s="3">
        <v>43636</v>
      </c>
      <c r="E4361" t="s">
        <v>34</v>
      </c>
      <c r="F4361" s="3">
        <v>43636</v>
      </c>
      <c r="G4361" t="s">
        <v>34</v>
      </c>
      <c r="H4361" s="6">
        <v>100</v>
      </c>
      <c r="I4361" t="s">
        <v>34</v>
      </c>
      <c r="J4361" s="3">
        <v>43636</v>
      </c>
      <c r="K4361" t="s">
        <v>34</v>
      </c>
      <c r="L4361" t="s">
        <v>29</v>
      </c>
      <c r="M4361" t="s">
        <v>18</v>
      </c>
      <c r="N4361" t="s">
        <v>8924</v>
      </c>
    </row>
    <row r="4362" spans="1:14" x14ac:dyDescent="0.4">
      <c r="A4362" s="7" t="s">
        <v>9729</v>
      </c>
      <c r="B4362" t="s">
        <v>9730</v>
      </c>
      <c r="C4362" t="s">
        <v>16</v>
      </c>
      <c r="D4362" s="3">
        <v>43676</v>
      </c>
      <c r="E4362" t="s">
        <v>34</v>
      </c>
      <c r="F4362" s="3">
        <v>43781</v>
      </c>
      <c r="G4362" t="s">
        <v>34</v>
      </c>
      <c r="H4362" s="6">
        <v>100</v>
      </c>
      <c r="I4362" t="s">
        <v>34</v>
      </c>
      <c r="J4362" s="3">
        <v>43676</v>
      </c>
      <c r="K4362" t="s">
        <v>34</v>
      </c>
      <c r="L4362" t="s">
        <v>29</v>
      </c>
      <c r="M4362" t="s">
        <v>124</v>
      </c>
      <c r="N4362" t="s">
        <v>8924</v>
      </c>
    </row>
    <row r="4363" spans="1:14" x14ac:dyDescent="0.4">
      <c r="A4363" s="7" t="s">
        <v>9731</v>
      </c>
      <c r="B4363" t="s">
        <v>9732</v>
      </c>
      <c r="C4363" t="s">
        <v>16</v>
      </c>
      <c r="D4363" s="3">
        <v>43684</v>
      </c>
      <c r="E4363" s="3">
        <v>43949</v>
      </c>
      <c r="F4363" s="3">
        <v>43822</v>
      </c>
      <c r="G4363" s="3">
        <v>43948</v>
      </c>
      <c r="H4363" s="6">
        <v>1000</v>
      </c>
      <c r="I4363" s="5">
        <v>265</v>
      </c>
      <c r="J4363" s="3">
        <v>43684</v>
      </c>
      <c r="K4363" s="3">
        <v>43948</v>
      </c>
      <c r="L4363" t="s">
        <v>29</v>
      </c>
      <c r="M4363" t="s">
        <v>74</v>
      </c>
      <c r="N4363" t="s">
        <v>8924</v>
      </c>
    </row>
    <row r="4364" spans="1:14" x14ac:dyDescent="0.4">
      <c r="A4364" s="7" t="s">
        <v>9733</v>
      </c>
      <c r="B4364" t="s">
        <v>9734</v>
      </c>
      <c r="C4364" t="s">
        <v>16</v>
      </c>
      <c r="D4364" s="3">
        <v>43684</v>
      </c>
      <c r="E4364" s="3">
        <v>43949</v>
      </c>
      <c r="F4364" s="3">
        <v>43822</v>
      </c>
      <c r="G4364" s="3">
        <v>43948</v>
      </c>
      <c r="H4364" s="6">
        <v>1000</v>
      </c>
      <c r="I4364" s="5">
        <v>265</v>
      </c>
      <c r="J4364" s="3">
        <v>43684</v>
      </c>
      <c r="K4364" s="3">
        <v>43948</v>
      </c>
      <c r="L4364" t="s">
        <v>29</v>
      </c>
      <c r="M4364" t="s">
        <v>74</v>
      </c>
      <c r="N4364" t="s">
        <v>8924</v>
      </c>
    </row>
    <row r="4365" spans="1:14" x14ac:dyDescent="0.4">
      <c r="A4365" s="7" t="s">
        <v>9735</v>
      </c>
      <c r="B4365" t="s">
        <v>9736</v>
      </c>
      <c r="C4365" t="s">
        <v>16</v>
      </c>
      <c r="D4365" s="3">
        <v>43678</v>
      </c>
      <c r="E4365" s="3">
        <v>43822</v>
      </c>
      <c r="F4365" s="3">
        <v>43789</v>
      </c>
      <c r="G4365" s="3">
        <v>43819</v>
      </c>
      <c r="H4365" s="6">
        <v>1000</v>
      </c>
      <c r="I4365" s="5">
        <v>144</v>
      </c>
      <c r="J4365" s="3">
        <v>43676</v>
      </c>
      <c r="K4365" s="3">
        <v>43822</v>
      </c>
      <c r="L4365" t="s">
        <v>29</v>
      </c>
      <c r="M4365" t="s">
        <v>18</v>
      </c>
      <c r="N4365" t="s">
        <v>8924</v>
      </c>
    </row>
    <row r="4366" spans="1:14" x14ac:dyDescent="0.4">
      <c r="A4366" s="7" t="s">
        <v>9737</v>
      </c>
      <c r="B4366" t="s">
        <v>9738</v>
      </c>
      <c r="C4366" t="s">
        <v>16</v>
      </c>
      <c r="D4366" s="3">
        <v>42643</v>
      </c>
      <c r="E4366" s="3">
        <v>42653</v>
      </c>
      <c r="F4366" s="3">
        <v>42643</v>
      </c>
      <c r="G4366" s="3">
        <v>42653</v>
      </c>
      <c r="H4366" s="6">
        <v>1000</v>
      </c>
      <c r="I4366" s="5">
        <v>10</v>
      </c>
      <c r="J4366" s="3">
        <v>42641</v>
      </c>
      <c r="K4366" s="3">
        <v>42641</v>
      </c>
      <c r="L4366" t="s">
        <v>9739</v>
      </c>
      <c r="M4366" t="s">
        <v>30</v>
      </c>
      <c r="N4366" t="s">
        <v>8924</v>
      </c>
    </row>
    <row r="4367" spans="1:14" x14ac:dyDescent="0.4">
      <c r="A4367" s="7" t="s">
        <v>9740</v>
      </c>
      <c r="B4367" t="s">
        <v>9741</v>
      </c>
      <c r="C4367" t="s">
        <v>16</v>
      </c>
      <c r="D4367" s="3">
        <v>42643</v>
      </c>
      <c r="E4367" s="3">
        <v>42653</v>
      </c>
      <c r="F4367" s="3">
        <v>42643</v>
      </c>
      <c r="G4367" s="3">
        <v>42653</v>
      </c>
      <c r="H4367" s="6">
        <v>1000</v>
      </c>
      <c r="I4367" s="5">
        <v>10</v>
      </c>
      <c r="J4367" s="3">
        <v>42641</v>
      </c>
      <c r="K4367" s="3">
        <v>42641</v>
      </c>
      <c r="L4367" t="s">
        <v>9739</v>
      </c>
      <c r="M4367" t="s">
        <v>30</v>
      </c>
      <c r="N4367" t="s">
        <v>8924</v>
      </c>
    </row>
    <row r="4368" spans="1:14" x14ac:dyDescent="0.4">
      <c r="A4368" s="7" t="s">
        <v>9742</v>
      </c>
      <c r="B4368" t="s">
        <v>9743</v>
      </c>
      <c r="C4368" t="s">
        <v>16</v>
      </c>
      <c r="D4368" s="3">
        <v>43473</v>
      </c>
      <c r="E4368" t="s">
        <v>34</v>
      </c>
      <c r="F4368" s="3">
        <v>43942</v>
      </c>
      <c r="G4368" t="s">
        <v>34</v>
      </c>
      <c r="H4368" s="6">
        <v>50</v>
      </c>
      <c r="I4368" t="s">
        <v>34</v>
      </c>
      <c r="J4368" s="3">
        <v>43473</v>
      </c>
      <c r="K4368" t="s">
        <v>34</v>
      </c>
      <c r="L4368" t="s">
        <v>29</v>
      </c>
      <c r="M4368" t="s">
        <v>23</v>
      </c>
      <c r="N4368" t="s">
        <v>8924</v>
      </c>
    </row>
    <row r="4369" spans="1:14" x14ac:dyDescent="0.4">
      <c r="A4369" s="7" t="s">
        <v>9744</v>
      </c>
      <c r="B4369" t="s">
        <v>9745</v>
      </c>
      <c r="C4369" t="s">
        <v>16</v>
      </c>
      <c r="D4369" s="3">
        <v>43473</v>
      </c>
      <c r="E4369" t="s">
        <v>34</v>
      </c>
      <c r="F4369" s="3">
        <v>43782</v>
      </c>
      <c r="G4369" t="s">
        <v>34</v>
      </c>
      <c r="H4369" s="6">
        <v>1000</v>
      </c>
      <c r="I4369" t="s">
        <v>34</v>
      </c>
      <c r="J4369" s="3">
        <v>43473</v>
      </c>
      <c r="K4369" t="s">
        <v>34</v>
      </c>
      <c r="L4369" t="s">
        <v>29</v>
      </c>
      <c r="M4369" t="s">
        <v>23</v>
      </c>
      <c r="N4369" t="s">
        <v>8924</v>
      </c>
    </row>
    <row r="4370" spans="1:14" x14ac:dyDescent="0.4">
      <c r="A4370" s="7" t="s">
        <v>9746</v>
      </c>
      <c r="B4370" t="s">
        <v>9747</v>
      </c>
      <c r="C4370" t="s">
        <v>16</v>
      </c>
      <c r="D4370" s="3">
        <v>42838</v>
      </c>
      <c r="E4370" t="s">
        <v>34</v>
      </c>
      <c r="F4370" s="3">
        <v>43957</v>
      </c>
      <c r="G4370" t="s">
        <v>34</v>
      </c>
      <c r="H4370" s="6">
        <v>1000</v>
      </c>
      <c r="I4370" t="s">
        <v>34</v>
      </c>
      <c r="J4370" s="3">
        <v>42838</v>
      </c>
      <c r="K4370" t="s">
        <v>34</v>
      </c>
      <c r="L4370" t="s">
        <v>9748</v>
      </c>
      <c r="M4370" t="s">
        <v>30</v>
      </c>
      <c r="N4370" t="s">
        <v>8924</v>
      </c>
    </row>
    <row r="4371" spans="1:14" x14ac:dyDescent="0.4">
      <c r="A4371" s="7" t="s">
        <v>9749</v>
      </c>
      <c r="B4371" t="s">
        <v>9750</v>
      </c>
      <c r="C4371" t="s">
        <v>16</v>
      </c>
      <c r="D4371" s="3">
        <v>42838</v>
      </c>
      <c r="E4371" t="s">
        <v>34</v>
      </c>
      <c r="F4371" s="3">
        <v>43957</v>
      </c>
      <c r="G4371" t="s">
        <v>34</v>
      </c>
      <c r="H4371" s="6">
        <v>1000</v>
      </c>
      <c r="I4371" t="s">
        <v>34</v>
      </c>
      <c r="J4371" s="3">
        <v>42838</v>
      </c>
      <c r="K4371" t="s">
        <v>34</v>
      </c>
      <c r="L4371" t="s">
        <v>9748</v>
      </c>
      <c r="M4371" t="s">
        <v>30</v>
      </c>
      <c r="N4371" t="s">
        <v>8924</v>
      </c>
    </row>
    <row r="4372" spans="1:14" x14ac:dyDescent="0.4">
      <c r="A4372" s="7" t="s">
        <v>9751</v>
      </c>
      <c r="B4372" t="s">
        <v>9752</v>
      </c>
      <c r="C4372" t="s">
        <v>16</v>
      </c>
      <c r="D4372" s="3">
        <v>43467</v>
      </c>
      <c r="E4372" t="s">
        <v>34</v>
      </c>
      <c r="F4372" s="3">
        <v>43957</v>
      </c>
      <c r="G4372" t="s">
        <v>34</v>
      </c>
      <c r="H4372" s="6">
        <v>2000</v>
      </c>
      <c r="I4372" t="s">
        <v>34</v>
      </c>
      <c r="J4372" s="3">
        <v>43463</v>
      </c>
      <c r="K4372" t="s">
        <v>34</v>
      </c>
      <c r="L4372" t="s">
        <v>9753</v>
      </c>
      <c r="M4372" t="s">
        <v>30</v>
      </c>
      <c r="N4372" t="s">
        <v>8924</v>
      </c>
    </row>
    <row r="4373" spans="1:14" x14ac:dyDescent="0.4">
      <c r="A4373" s="7" t="s">
        <v>9754</v>
      </c>
      <c r="B4373" t="s">
        <v>9755</v>
      </c>
      <c r="C4373" t="s">
        <v>16</v>
      </c>
      <c r="D4373" s="3">
        <v>43467</v>
      </c>
      <c r="E4373" t="s">
        <v>34</v>
      </c>
      <c r="F4373" s="3">
        <v>43957</v>
      </c>
      <c r="G4373" t="s">
        <v>34</v>
      </c>
      <c r="H4373" s="6">
        <v>2000</v>
      </c>
      <c r="I4373" t="s">
        <v>34</v>
      </c>
      <c r="J4373" s="3">
        <v>43463</v>
      </c>
      <c r="K4373" t="s">
        <v>34</v>
      </c>
      <c r="L4373" t="s">
        <v>9753</v>
      </c>
      <c r="M4373" t="s">
        <v>30</v>
      </c>
      <c r="N4373" t="s">
        <v>8924</v>
      </c>
    </row>
    <row r="4374" spans="1:14" x14ac:dyDescent="0.4">
      <c r="A4374" s="7" t="s">
        <v>9756</v>
      </c>
      <c r="B4374" t="s">
        <v>9757</v>
      </c>
      <c r="C4374" t="s">
        <v>16</v>
      </c>
      <c r="D4374" s="3">
        <v>43899</v>
      </c>
      <c r="E4374" t="s">
        <v>34</v>
      </c>
      <c r="F4374" s="3">
        <v>43899</v>
      </c>
      <c r="G4374" t="s">
        <v>34</v>
      </c>
      <c r="H4374" s="6">
        <v>500</v>
      </c>
      <c r="I4374" t="s">
        <v>34</v>
      </c>
      <c r="J4374" s="3">
        <v>43893</v>
      </c>
      <c r="K4374" t="s">
        <v>34</v>
      </c>
      <c r="L4374" t="s">
        <v>29</v>
      </c>
      <c r="M4374" t="s">
        <v>41</v>
      </c>
      <c r="N4374" t="s">
        <v>8924</v>
      </c>
    </row>
    <row r="4375" spans="1:14" x14ac:dyDescent="0.4">
      <c r="A4375" s="7" t="s">
        <v>9758</v>
      </c>
      <c r="B4375" t="s">
        <v>9759</v>
      </c>
      <c r="C4375" t="s">
        <v>16</v>
      </c>
      <c r="D4375" s="3">
        <v>43899</v>
      </c>
      <c r="E4375" t="s">
        <v>34</v>
      </c>
      <c r="F4375" s="3">
        <v>43899</v>
      </c>
      <c r="G4375" t="s">
        <v>34</v>
      </c>
      <c r="H4375" s="6">
        <v>500</v>
      </c>
      <c r="I4375" t="s">
        <v>34</v>
      </c>
      <c r="J4375" s="3">
        <v>43893</v>
      </c>
      <c r="K4375" t="s">
        <v>34</v>
      </c>
      <c r="L4375" t="s">
        <v>29</v>
      </c>
      <c r="M4375" t="s">
        <v>41</v>
      </c>
      <c r="N4375" t="s">
        <v>8924</v>
      </c>
    </row>
    <row r="4376" spans="1:14" x14ac:dyDescent="0.4">
      <c r="A4376" s="7" t="s">
        <v>9760</v>
      </c>
      <c r="B4376" t="s">
        <v>9761</v>
      </c>
      <c r="C4376" t="s">
        <v>16</v>
      </c>
      <c r="D4376" s="3">
        <v>43899</v>
      </c>
      <c r="E4376" s="3">
        <v>43903</v>
      </c>
      <c r="F4376" s="3">
        <v>43899</v>
      </c>
      <c r="G4376" s="3">
        <v>43902</v>
      </c>
      <c r="H4376" s="6">
        <v>50</v>
      </c>
      <c r="I4376" s="5">
        <v>4</v>
      </c>
      <c r="J4376" s="3">
        <v>43899</v>
      </c>
      <c r="K4376" s="3">
        <v>43899</v>
      </c>
      <c r="L4376" t="s">
        <v>29</v>
      </c>
      <c r="M4376" t="s">
        <v>23</v>
      </c>
      <c r="N4376" t="s">
        <v>8924</v>
      </c>
    </row>
    <row r="4377" spans="1:14" x14ac:dyDescent="0.4">
      <c r="A4377" s="7" t="s">
        <v>9762</v>
      </c>
      <c r="B4377" t="s">
        <v>9763</v>
      </c>
      <c r="C4377" t="s">
        <v>16</v>
      </c>
      <c r="D4377" s="3">
        <v>43899</v>
      </c>
      <c r="E4377" s="3">
        <v>43903</v>
      </c>
      <c r="F4377" s="3">
        <v>43899</v>
      </c>
      <c r="G4377" s="3">
        <v>43902</v>
      </c>
      <c r="H4377" s="6">
        <v>50</v>
      </c>
      <c r="I4377" s="5">
        <v>4</v>
      </c>
      <c r="J4377" s="3">
        <v>43899</v>
      </c>
      <c r="K4377" s="3">
        <v>43899</v>
      </c>
      <c r="L4377" t="s">
        <v>29</v>
      </c>
      <c r="M4377" t="s">
        <v>23</v>
      </c>
      <c r="N4377" t="s">
        <v>8924</v>
      </c>
    </row>
    <row r="4378" spans="1:14" x14ac:dyDescent="0.4">
      <c r="A4378" s="7" t="s">
        <v>9764</v>
      </c>
      <c r="B4378" t="s">
        <v>9765</v>
      </c>
      <c r="C4378" t="s">
        <v>16</v>
      </c>
      <c r="D4378" s="3">
        <v>43752</v>
      </c>
      <c r="E4378" s="3">
        <v>43789</v>
      </c>
      <c r="F4378" s="3">
        <v>43752</v>
      </c>
      <c r="G4378" s="3">
        <v>43788</v>
      </c>
      <c r="H4378" s="6">
        <v>2</v>
      </c>
      <c r="I4378" s="5">
        <v>37</v>
      </c>
      <c r="J4378" s="3">
        <v>43752</v>
      </c>
      <c r="K4378" s="3">
        <v>43789</v>
      </c>
      <c r="L4378" t="s">
        <v>29</v>
      </c>
      <c r="M4378" t="s">
        <v>41</v>
      </c>
      <c r="N4378" t="s">
        <v>8924</v>
      </c>
    </row>
    <row r="4379" spans="1:14" x14ac:dyDescent="0.4">
      <c r="A4379" s="7" t="s">
        <v>9766</v>
      </c>
      <c r="B4379" t="s">
        <v>9767</v>
      </c>
      <c r="C4379" t="s">
        <v>16</v>
      </c>
      <c r="D4379" s="3">
        <v>43752</v>
      </c>
      <c r="E4379" s="3">
        <v>43789</v>
      </c>
      <c r="F4379" s="3">
        <v>43752</v>
      </c>
      <c r="G4379" s="3">
        <v>43788</v>
      </c>
      <c r="H4379" s="6">
        <v>2</v>
      </c>
      <c r="I4379" s="5">
        <v>37</v>
      </c>
      <c r="J4379" s="3">
        <v>43752</v>
      </c>
      <c r="K4379" s="3">
        <v>43789</v>
      </c>
      <c r="L4379" t="s">
        <v>29</v>
      </c>
      <c r="M4379" t="s">
        <v>41</v>
      </c>
      <c r="N4379" t="s">
        <v>8924</v>
      </c>
    </row>
    <row r="4380" spans="1:14" x14ac:dyDescent="0.4">
      <c r="A4380" s="7" t="s">
        <v>9768</v>
      </c>
      <c r="B4380" t="s">
        <v>9769</v>
      </c>
      <c r="C4380" t="s">
        <v>16</v>
      </c>
      <c r="D4380" s="3">
        <v>42618</v>
      </c>
      <c r="E4380" t="s">
        <v>34</v>
      </c>
      <c r="F4380" s="3">
        <v>43669</v>
      </c>
      <c r="G4380" t="s">
        <v>34</v>
      </c>
      <c r="H4380" s="6">
        <v>5</v>
      </c>
      <c r="I4380" t="s">
        <v>34</v>
      </c>
      <c r="J4380" s="3">
        <v>42616</v>
      </c>
      <c r="K4380" t="s">
        <v>34</v>
      </c>
      <c r="L4380" t="s">
        <v>131</v>
      </c>
      <c r="M4380" t="s">
        <v>41</v>
      </c>
      <c r="N4380" t="s">
        <v>2217</v>
      </c>
    </row>
    <row r="4381" spans="1:14" x14ac:dyDescent="0.4">
      <c r="A4381" s="7" t="s">
        <v>9770</v>
      </c>
      <c r="B4381" t="s">
        <v>9771</v>
      </c>
      <c r="C4381" t="s">
        <v>16</v>
      </c>
      <c r="D4381" s="3">
        <v>42618</v>
      </c>
      <c r="E4381" t="s">
        <v>34</v>
      </c>
      <c r="F4381" s="3">
        <v>43669</v>
      </c>
      <c r="G4381" t="s">
        <v>34</v>
      </c>
      <c r="H4381" s="6">
        <v>5</v>
      </c>
      <c r="I4381" t="s">
        <v>34</v>
      </c>
      <c r="J4381" s="3">
        <v>42616</v>
      </c>
      <c r="K4381" t="s">
        <v>34</v>
      </c>
      <c r="L4381" t="s">
        <v>131</v>
      </c>
      <c r="M4381" t="s">
        <v>41</v>
      </c>
      <c r="N4381" t="s">
        <v>2217</v>
      </c>
    </row>
    <row r="4382" spans="1:14" x14ac:dyDescent="0.4">
      <c r="A4382" s="7" t="s">
        <v>9772</v>
      </c>
      <c r="B4382" t="s">
        <v>9773</v>
      </c>
      <c r="C4382" t="s">
        <v>16</v>
      </c>
      <c r="D4382" s="3">
        <v>42881</v>
      </c>
      <c r="E4382" s="3">
        <v>43705</v>
      </c>
      <c r="F4382" s="3">
        <v>42881</v>
      </c>
      <c r="G4382" s="3">
        <v>43704</v>
      </c>
      <c r="H4382" s="6">
        <v>100</v>
      </c>
      <c r="I4382" s="5">
        <v>824</v>
      </c>
      <c r="J4382" s="3">
        <v>42881</v>
      </c>
      <c r="K4382" s="3">
        <v>43705</v>
      </c>
      <c r="L4382" t="s">
        <v>346</v>
      </c>
      <c r="M4382" t="s">
        <v>18</v>
      </c>
      <c r="N4382" t="s">
        <v>2217</v>
      </c>
    </row>
    <row r="4383" spans="1:14" x14ac:dyDescent="0.4">
      <c r="A4383" s="7" t="s">
        <v>9774</v>
      </c>
      <c r="B4383" t="s">
        <v>9775</v>
      </c>
      <c r="C4383" t="s">
        <v>16</v>
      </c>
      <c r="D4383" s="3">
        <v>43783</v>
      </c>
      <c r="E4383" t="s">
        <v>34</v>
      </c>
      <c r="F4383" s="3">
        <v>43783</v>
      </c>
      <c r="G4383" t="s">
        <v>34</v>
      </c>
      <c r="H4383" s="6">
        <v>10</v>
      </c>
      <c r="I4383" t="s">
        <v>34</v>
      </c>
      <c r="J4383" s="3">
        <v>43782</v>
      </c>
      <c r="K4383" t="s">
        <v>34</v>
      </c>
      <c r="L4383" t="s">
        <v>46</v>
      </c>
      <c r="M4383" t="s">
        <v>18</v>
      </c>
      <c r="N4383" t="s">
        <v>112</v>
      </c>
    </row>
    <row r="4384" spans="1:14" x14ac:dyDescent="0.4">
      <c r="A4384" s="7" t="s">
        <v>9776</v>
      </c>
      <c r="B4384" t="s">
        <v>9777</v>
      </c>
      <c r="C4384" t="s">
        <v>16</v>
      </c>
      <c r="D4384" s="3">
        <v>43796</v>
      </c>
      <c r="E4384" s="3">
        <v>43812</v>
      </c>
      <c r="F4384" s="3">
        <v>43796</v>
      </c>
      <c r="G4384" s="3">
        <v>43811</v>
      </c>
      <c r="H4384" s="6">
        <v>100</v>
      </c>
      <c r="I4384" s="5">
        <v>16</v>
      </c>
      <c r="J4384" s="3">
        <v>43795</v>
      </c>
      <c r="K4384" s="3">
        <v>43811</v>
      </c>
      <c r="L4384" t="s">
        <v>46</v>
      </c>
      <c r="M4384" t="s">
        <v>23</v>
      </c>
      <c r="N4384" t="s">
        <v>112</v>
      </c>
    </row>
    <row r="4385" spans="1:14" x14ac:dyDescent="0.4">
      <c r="A4385" s="7" t="s">
        <v>9778</v>
      </c>
      <c r="B4385" t="s">
        <v>9779</v>
      </c>
      <c r="C4385" t="s">
        <v>16</v>
      </c>
      <c r="D4385" s="3">
        <v>43773</v>
      </c>
      <c r="E4385" s="3">
        <v>43818</v>
      </c>
      <c r="F4385" s="3">
        <v>43773</v>
      </c>
      <c r="G4385" s="3">
        <v>43817</v>
      </c>
      <c r="H4385" s="6">
        <v>100</v>
      </c>
      <c r="I4385" s="5">
        <v>45</v>
      </c>
      <c r="J4385" s="3">
        <v>43770</v>
      </c>
      <c r="K4385" s="3">
        <v>43817</v>
      </c>
      <c r="L4385" t="s">
        <v>46</v>
      </c>
      <c r="M4385" t="s">
        <v>18</v>
      </c>
      <c r="N4385" t="s">
        <v>112</v>
      </c>
    </row>
    <row r="4386" spans="1:14" x14ac:dyDescent="0.4">
      <c r="A4386" s="7" t="s">
        <v>9780</v>
      </c>
      <c r="B4386" t="s">
        <v>9781</v>
      </c>
      <c r="C4386" t="s">
        <v>16</v>
      </c>
      <c r="D4386" s="3">
        <v>42849</v>
      </c>
      <c r="E4386" t="s">
        <v>34</v>
      </c>
      <c r="F4386" s="3">
        <v>43577</v>
      </c>
      <c r="G4386" t="s">
        <v>34</v>
      </c>
      <c r="H4386" s="6">
        <v>5000</v>
      </c>
      <c r="I4386" t="s">
        <v>34</v>
      </c>
      <c r="J4386" s="3">
        <v>42845</v>
      </c>
      <c r="K4386" t="s">
        <v>34</v>
      </c>
      <c r="L4386" t="s">
        <v>46</v>
      </c>
      <c r="M4386" t="s">
        <v>30</v>
      </c>
      <c r="N4386" t="s">
        <v>112</v>
      </c>
    </row>
    <row r="4387" spans="1:14" x14ac:dyDescent="0.4">
      <c r="A4387" s="7" t="s">
        <v>9782</v>
      </c>
      <c r="B4387" t="s">
        <v>9783</v>
      </c>
      <c r="C4387" t="s">
        <v>16</v>
      </c>
      <c r="D4387" s="3">
        <v>42990</v>
      </c>
      <c r="E4387" t="s">
        <v>34</v>
      </c>
      <c r="F4387" s="3">
        <v>42990</v>
      </c>
      <c r="G4387" t="s">
        <v>34</v>
      </c>
      <c r="H4387" s="6">
        <v>500</v>
      </c>
      <c r="I4387" t="s">
        <v>34</v>
      </c>
      <c r="J4387" s="3">
        <v>42987</v>
      </c>
      <c r="K4387" t="s">
        <v>34</v>
      </c>
      <c r="L4387" t="s">
        <v>46</v>
      </c>
      <c r="M4387" t="s">
        <v>41</v>
      </c>
      <c r="N4387" t="s">
        <v>112</v>
      </c>
    </row>
    <row r="4388" spans="1:14" x14ac:dyDescent="0.4">
      <c r="A4388" s="7" t="s">
        <v>9784</v>
      </c>
      <c r="B4388" t="s">
        <v>9785</v>
      </c>
      <c r="C4388" t="s">
        <v>16</v>
      </c>
      <c r="D4388" s="3">
        <v>43796</v>
      </c>
      <c r="E4388" s="3">
        <v>43812</v>
      </c>
      <c r="F4388" s="3">
        <v>43796</v>
      </c>
      <c r="G4388" s="3">
        <v>43811</v>
      </c>
      <c r="H4388" s="6">
        <v>100</v>
      </c>
      <c r="I4388" s="5">
        <v>16</v>
      </c>
      <c r="J4388" s="3">
        <v>43795</v>
      </c>
      <c r="K4388" s="3">
        <v>43811</v>
      </c>
      <c r="L4388" t="s">
        <v>46</v>
      </c>
      <c r="M4388" t="s">
        <v>23</v>
      </c>
      <c r="N4388" t="s">
        <v>112</v>
      </c>
    </row>
    <row r="4389" spans="1:14" x14ac:dyDescent="0.4">
      <c r="A4389" s="7" t="s">
        <v>9786</v>
      </c>
      <c r="B4389" t="s">
        <v>9787</v>
      </c>
      <c r="C4389" t="s">
        <v>16</v>
      </c>
      <c r="D4389" s="3">
        <v>42849</v>
      </c>
      <c r="E4389" t="s">
        <v>34</v>
      </c>
      <c r="F4389" s="3">
        <v>43577</v>
      </c>
      <c r="G4389" t="s">
        <v>34</v>
      </c>
      <c r="H4389" s="6">
        <v>5000</v>
      </c>
      <c r="I4389" t="s">
        <v>34</v>
      </c>
      <c r="J4389" s="3">
        <v>42845</v>
      </c>
      <c r="K4389" t="s">
        <v>34</v>
      </c>
      <c r="L4389" t="s">
        <v>46</v>
      </c>
      <c r="M4389" t="s">
        <v>30</v>
      </c>
      <c r="N4389" t="s">
        <v>112</v>
      </c>
    </row>
    <row r="4390" spans="1:14" x14ac:dyDescent="0.4">
      <c r="A4390" s="7" t="s">
        <v>9788</v>
      </c>
      <c r="B4390" t="s">
        <v>9789</v>
      </c>
      <c r="C4390" t="s">
        <v>16</v>
      </c>
      <c r="D4390" s="3">
        <v>41667</v>
      </c>
      <c r="E4390" s="3">
        <v>41680</v>
      </c>
      <c r="F4390" s="3">
        <v>41667</v>
      </c>
      <c r="G4390" s="3">
        <v>41677</v>
      </c>
      <c r="H4390" s="6">
        <v>50</v>
      </c>
      <c r="I4390" s="5">
        <v>13</v>
      </c>
      <c r="J4390" s="3">
        <v>41667</v>
      </c>
      <c r="K4390" s="3">
        <v>41680</v>
      </c>
      <c r="L4390" t="s">
        <v>6329</v>
      </c>
      <c r="M4390" t="s">
        <v>18</v>
      </c>
      <c r="N4390" t="s">
        <v>396</v>
      </c>
    </row>
    <row r="4391" spans="1:14" x14ac:dyDescent="0.4">
      <c r="A4391" s="7" t="s">
        <v>9790</v>
      </c>
      <c r="B4391" t="s">
        <v>9791</v>
      </c>
      <c r="C4391" t="s">
        <v>16</v>
      </c>
      <c r="D4391" s="3">
        <v>41667</v>
      </c>
      <c r="E4391" s="3">
        <v>41680</v>
      </c>
      <c r="F4391" s="3">
        <v>41667</v>
      </c>
      <c r="G4391" s="3">
        <v>41677</v>
      </c>
      <c r="H4391" s="6">
        <v>10</v>
      </c>
      <c r="I4391" s="5">
        <v>13</v>
      </c>
      <c r="J4391" s="3">
        <v>41667</v>
      </c>
      <c r="K4391" s="3">
        <v>41680</v>
      </c>
      <c r="L4391" t="s">
        <v>50</v>
      </c>
      <c r="M4391" t="s">
        <v>18</v>
      </c>
      <c r="N4391" t="s">
        <v>396</v>
      </c>
    </row>
    <row r="4392" spans="1:14" x14ac:dyDescent="0.4">
      <c r="A4392" s="7" t="s">
        <v>9792</v>
      </c>
      <c r="B4392" t="s">
        <v>9793</v>
      </c>
      <c r="C4392" t="s">
        <v>16</v>
      </c>
      <c r="D4392" s="3">
        <v>43902</v>
      </c>
      <c r="E4392" t="s">
        <v>34</v>
      </c>
      <c r="F4392" s="3">
        <v>43902</v>
      </c>
      <c r="G4392" t="s">
        <v>34</v>
      </c>
      <c r="H4392" s="6">
        <v>500</v>
      </c>
      <c r="I4392" t="s">
        <v>34</v>
      </c>
      <c r="J4392" s="3">
        <v>43902</v>
      </c>
      <c r="K4392" t="s">
        <v>34</v>
      </c>
      <c r="L4392" t="s">
        <v>57</v>
      </c>
      <c r="M4392" t="s">
        <v>41</v>
      </c>
      <c r="N4392" t="s">
        <v>396</v>
      </c>
    </row>
    <row r="4393" spans="1:14" x14ac:dyDescent="0.4">
      <c r="A4393" s="7" t="s">
        <v>9794</v>
      </c>
      <c r="B4393" t="s">
        <v>9795</v>
      </c>
      <c r="C4393" t="s">
        <v>16</v>
      </c>
      <c r="D4393" s="3">
        <v>43902</v>
      </c>
      <c r="E4393" t="s">
        <v>34</v>
      </c>
      <c r="F4393" s="3">
        <v>43902</v>
      </c>
      <c r="G4393" t="s">
        <v>34</v>
      </c>
      <c r="H4393" s="6">
        <v>500</v>
      </c>
      <c r="I4393" t="s">
        <v>34</v>
      </c>
      <c r="J4393" s="3">
        <v>43902</v>
      </c>
      <c r="K4393" t="s">
        <v>34</v>
      </c>
      <c r="L4393" t="s">
        <v>57</v>
      </c>
      <c r="M4393" t="s">
        <v>41</v>
      </c>
      <c r="N4393" t="s">
        <v>396</v>
      </c>
    </row>
    <row r="4394" spans="1:14" x14ac:dyDescent="0.4">
      <c r="A4394" s="7" t="s">
        <v>9796</v>
      </c>
      <c r="B4394" t="s">
        <v>9797</v>
      </c>
      <c r="C4394" t="s">
        <v>16</v>
      </c>
      <c r="D4394" s="3">
        <v>42153</v>
      </c>
      <c r="E4394" s="3">
        <v>42186</v>
      </c>
      <c r="F4394" s="3">
        <v>42153</v>
      </c>
      <c r="G4394" s="3">
        <v>42185</v>
      </c>
      <c r="H4394" s="6">
        <v>10</v>
      </c>
      <c r="I4394" s="5">
        <v>33</v>
      </c>
      <c r="J4394" s="3">
        <v>42151</v>
      </c>
      <c r="K4394" s="3">
        <v>42186</v>
      </c>
      <c r="L4394" t="s">
        <v>9798</v>
      </c>
      <c r="M4394" t="s">
        <v>18</v>
      </c>
      <c r="N4394" t="s">
        <v>1781</v>
      </c>
    </row>
    <row r="4395" spans="1:14" x14ac:dyDescent="0.4">
      <c r="A4395" s="7" t="s">
        <v>9799</v>
      </c>
      <c r="B4395" t="s">
        <v>9800</v>
      </c>
      <c r="C4395" t="s">
        <v>16</v>
      </c>
      <c r="D4395" s="3">
        <v>43852</v>
      </c>
      <c r="E4395" s="3">
        <v>43864</v>
      </c>
      <c r="F4395" s="3">
        <v>43852</v>
      </c>
      <c r="G4395" s="3">
        <v>43853</v>
      </c>
      <c r="H4395" s="6">
        <v>500</v>
      </c>
      <c r="I4395" s="5">
        <v>12</v>
      </c>
      <c r="J4395" s="3">
        <v>43851</v>
      </c>
      <c r="K4395" s="3">
        <v>43861</v>
      </c>
      <c r="L4395" t="s">
        <v>9801</v>
      </c>
      <c r="M4395" t="s">
        <v>30</v>
      </c>
      <c r="N4395" t="s">
        <v>1781</v>
      </c>
    </row>
    <row r="4396" spans="1:14" x14ac:dyDescent="0.4">
      <c r="A4396" s="7" t="s">
        <v>9802</v>
      </c>
      <c r="B4396" t="s">
        <v>9803</v>
      </c>
      <c r="C4396" t="s">
        <v>16</v>
      </c>
      <c r="D4396" s="3">
        <v>43852</v>
      </c>
      <c r="E4396" s="3">
        <v>43864</v>
      </c>
      <c r="F4396" s="3">
        <v>43852</v>
      </c>
      <c r="G4396" s="3">
        <v>43853</v>
      </c>
      <c r="H4396" s="6">
        <v>500</v>
      </c>
      <c r="I4396" s="5">
        <v>12</v>
      </c>
      <c r="J4396" s="3">
        <v>43851</v>
      </c>
      <c r="K4396" s="3">
        <v>43861</v>
      </c>
      <c r="L4396" t="s">
        <v>9804</v>
      </c>
      <c r="M4396" t="s">
        <v>30</v>
      </c>
      <c r="N4396" t="s">
        <v>1781</v>
      </c>
    </row>
    <row r="4397" spans="1:14" x14ac:dyDescent="0.4">
      <c r="A4397" s="7" t="s">
        <v>9805</v>
      </c>
      <c r="B4397" t="s">
        <v>9806</v>
      </c>
      <c r="C4397" t="s">
        <v>16</v>
      </c>
      <c r="D4397" s="3">
        <v>43838</v>
      </c>
      <c r="E4397" s="3">
        <v>43852</v>
      </c>
      <c r="F4397" s="3">
        <v>43838</v>
      </c>
      <c r="G4397" s="3">
        <v>43851</v>
      </c>
      <c r="H4397" s="6">
        <v>10</v>
      </c>
      <c r="I4397" s="5">
        <v>14</v>
      </c>
      <c r="J4397" s="3">
        <v>43838</v>
      </c>
      <c r="K4397" s="3">
        <v>43852</v>
      </c>
      <c r="L4397" t="s">
        <v>46</v>
      </c>
      <c r="M4397" t="s">
        <v>23</v>
      </c>
      <c r="N4397" t="s">
        <v>47</v>
      </c>
    </row>
    <row r="4398" spans="1:14" x14ac:dyDescent="0.4">
      <c r="A4398" s="7" t="s">
        <v>9807</v>
      </c>
      <c r="B4398" t="s">
        <v>9808</v>
      </c>
      <c r="C4398" t="s">
        <v>16</v>
      </c>
      <c r="D4398" s="3">
        <v>43656</v>
      </c>
      <c r="E4398" s="3">
        <v>43704</v>
      </c>
      <c r="F4398" s="3">
        <v>43656</v>
      </c>
      <c r="G4398" s="3">
        <v>43703</v>
      </c>
      <c r="H4398" s="6">
        <v>10</v>
      </c>
      <c r="I4398" s="5">
        <v>48</v>
      </c>
      <c r="J4398" s="3">
        <v>43656</v>
      </c>
      <c r="K4398" s="3">
        <v>43704</v>
      </c>
      <c r="L4398" t="s">
        <v>46</v>
      </c>
      <c r="M4398" t="s">
        <v>23</v>
      </c>
      <c r="N4398" t="s">
        <v>47</v>
      </c>
    </row>
    <row r="4399" spans="1:14" x14ac:dyDescent="0.4">
      <c r="A4399" s="7" t="s">
        <v>9809</v>
      </c>
      <c r="B4399" t="s">
        <v>9810</v>
      </c>
      <c r="C4399" t="s">
        <v>16</v>
      </c>
      <c r="D4399" s="3">
        <v>43669</v>
      </c>
      <c r="E4399" s="3">
        <v>43693</v>
      </c>
      <c r="F4399" s="3">
        <v>43669</v>
      </c>
      <c r="G4399" s="3">
        <v>43692</v>
      </c>
      <c r="H4399" s="6">
        <v>10</v>
      </c>
      <c r="I4399" s="5">
        <v>24</v>
      </c>
      <c r="J4399" s="3">
        <v>43665</v>
      </c>
      <c r="K4399" s="3">
        <v>43691</v>
      </c>
      <c r="L4399" t="s">
        <v>145</v>
      </c>
      <c r="M4399" t="s">
        <v>18</v>
      </c>
      <c r="N4399" t="s">
        <v>903</v>
      </c>
    </row>
    <row r="4400" spans="1:14" x14ac:dyDescent="0.4">
      <c r="A4400" s="7" t="s">
        <v>9811</v>
      </c>
      <c r="B4400" t="s">
        <v>9812</v>
      </c>
      <c r="C4400" t="s">
        <v>16</v>
      </c>
      <c r="D4400" s="3">
        <v>43664</v>
      </c>
      <c r="E4400" s="3">
        <v>43802</v>
      </c>
      <c r="F4400" s="3">
        <v>43664</v>
      </c>
      <c r="G4400" s="3">
        <v>43801</v>
      </c>
      <c r="H4400" s="6">
        <v>10</v>
      </c>
      <c r="I4400" s="5">
        <v>138</v>
      </c>
      <c r="J4400" s="3">
        <v>43662</v>
      </c>
      <c r="K4400" s="3">
        <v>43799</v>
      </c>
      <c r="L4400" t="s">
        <v>145</v>
      </c>
      <c r="M4400" t="s">
        <v>18</v>
      </c>
      <c r="N4400" t="s">
        <v>903</v>
      </c>
    </row>
    <row r="4401" spans="1:14" x14ac:dyDescent="0.4">
      <c r="A4401" s="7" t="s">
        <v>9813</v>
      </c>
      <c r="B4401" t="s">
        <v>9814</v>
      </c>
      <c r="C4401" t="s">
        <v>16</v>
      </c>
      <c r="D4401" s="3">
        <v>43363</v>
      </c>
      <c r="E4401" t="s">
        <v>34</v>
      </c>
      <c r="F4401" s="3">
        <v>43693</v>
      </c>
      <c r="G4401" t="s">
        <v>34</v>
      </c>
      <c r="H4401" s="6">
        <v>5000</v>
      </c>
      <c r="I4401" t="s">
        <v>34</v>
      </c>
      <c r="J4401" s="3">
        <v>43361</v>
      </c>
      <c r="K4401" t="s">
        <v>34</v>
      </c>
      <c r="L4401" t="s">
        <v>9815</v>
      </c>
      <c r="M4401" t="s">
        <v>30</v>
      </c>
      <c r="N4401" t="s">
        <v>903</v>
      </c>
    </row>
    <row r="4402" spans="1:14" x14ac:dyDescent="0.4">
      <c r="A4402" s="7" t="s">
        <v>9816</v>
      </c>
      <c r="B4402" t="s">
        <v>9817</v>
      </c>
      <c r="C4402" t="s">
        <v>16</v>
      </c>
      <c r="D4402" s="3">
        <v>43363</v>
      </c>
      <c r="E4402" t="s">
        <v>34</v>
      </c>
      <c r="F4402" s="3">
        <v>43693</v>
      </c>
      <c r="G4402" t="s">
        <v>34</v>
      </c>
      <c r="H4402" s="6">
        <v>5000</v>
      </c>
      <c r="I4402" t="s">
        <v>34</v>
      </c>
      <c r="J4402" s="3">
        <v>43361</v>
      </c>
      <c r="K4402" t="s">
        <v>34</v>
      </c>
      <c r="L4402" t="s">
        <v>9815</v>
      </c>
      <c r="M4402" t="s">
        <v>30</v>
      </c>
      <c r="N4402" t="s">
        <v>903</v>
      </c>
    </row>
    <row r="4403" spans="1:14" x14ac:dyDescent="0.4">
      <c r="A4403" s="7" t="s">
        <v>9818</v>
      </c>
      <c r="B4403" t="s">
        <v>9819</v>
      </c>
      <c r="C4403" t="s">
        <v>16</v>
      </c>
      <c r="D4403" s="3">
        <v>43217</v>
      </c>
      <c r="E4403" t="s">
        <v>34</v>
      </c>
      <c r="F4403" s="3">
        <v>43217</v>
      </c>
      <c r="G4403" t="s">
        <v>34</v>
      </c>
      <c r="H4403" s="6">
        <v>1000</v>
      </c>
      <c r="I4403" t="s">
        <v>34</v>
      </c>
      <c r="J4403" s="3">
        <v>43217</v>
      </c>
      <c r="K4403" t="s">
        <v>34</v>
      </c>
      <c r="L4403" t="s">
        <v>104</v>
      </c>
      <c r="M4403" t="s">
        <v>30</v>
      </c>
      <c r="N4403" t="s">
        <v>497</v>
      </c>
    </row>
    <row r="4404" spans="1:14" x14ac:dyDescent="0.4">
      <c r="A4404" s="7" t="s">
        <v>9820</v>
      </c>
      <c r="B4404" t="s">
        <v>9821</v>
      </c>
      <c r="C4404" t="s">
        <v>16</v>
      </c>
      <c r="D4404" s="3">
        <v>43217</v>
      </c>
      <c r="E4404" t="s">
        <v>34</v>
      </c>
      <c r="F4404" s="3">
        <v>43217</v>
      </c>
      <c r="G4404" t="s">
        <v>34</v>
      </c>
      <c r="H4404" s="6">
        <v>1000</v>
      </c>
      <c r="I4404" t="s">
        <v>34</v>
      </c>
      <c r="J4404" s="3">
        <v>43217</v>
      </c>
      <c r="K4404" t="s">
        <v>34</v>
      </c>
      <c r="L4404" t="s">
        <v>104</v>
      </c>
      <c r="M4404" t="s">
        <v>30</v>
      </c>
      <c r="N4404" t="s">
        <v>497</v>
      </c>
    </row>
    <row r="4405" spans="1:14" x14ac:dyDescent="0.4">
      <c r="A4405" s="7" t="s">
        <v>9822</v>
      </c>
      <c r="B4405" t="s">
        <v>9823</v>
      </c>
      <c r="C4405" t="s">
        <v>16</v>
      </c>
      <c r="D4405" s="3">
        <v>43762</v>
      </c>
      <c r="E4405" s="3">
        <v>43788</v>
      </c>
      <c r="F4405" s="3">
        <v>43762</v>
      </c>
      <c r="G4405" s="3">
        <v>43787</v>
      </c>
      <c r="H4405" s="6">
        <v>20</v>
      </c>
      <c r="I4405" s="5">
        <v>26</v>
      </c>
      <c r="J4405" s="3">
        <v>43761</v>
      </c>
      <c r="K4405" s="3">
        <v>43787</v>
      </c>
      <c r="L4405" t="s">
        <v>99</v>
      </c>
      <c r="M4405" t="s">
        <v>18</v>
      </c>
      <c r="N4405" t="s">
        <v>457</v>
      </c>
    </row>
    <row r="4406" spans="1:14" x14ac:dyDescent="0.4">
      <c r="A4406" s="7" t="s">
        <v>9824</v>
      </c>
      <c r="B4406" t="s">
        <v>9825</v>
      </c>
      <c r="C4406" t="s">
        <v>16</v>
      </c>
      <c r="D4406" s="3">
        <v>43780</v>
      </c>
      <c r="E4406" s="3">
        <v>43804</v>
      </c>
      <c r="F4406" s="3">
        <v>43780</v>
      </c>
      <c r="G4406" s="3">
        <v>43803</v>
      </c>
      <c r="H4406" s="6">
        <v>100</v>
      </c>
      <c r="I4406" s="5">
        <v>24</v>
      </c>
      <c r="J4406" s="3">
        <v>43780</v>
      </c>
      <c r="K4406" s="3">
        <v>43804</v>
      </c>
      <c r="L4406" t="s">
        <v>586</v>
      </c>
      <c r="M4406" t="s">
        <v>41</v>
      </c>
      <c r="N4406" t="s">
        <v>457</v>
      </c>
    </row>
    <row r="4407" spans="1:14" x14ac:dyDescent="0.4">
      <c r="A4407" s="7" t="s">
        <v>9826</v>
      </c>
      <c r="B4407" t="s">
        <v>9827</v>
      </c>
      <c r="C4407" t="s">
        <v>16</v>
      </c>
      <c r="D4407" s="3">
        <v>43780</v>
      </c>
      <c r="E4407" s="3">
        <v>43804</v>
      </c>
      <c r="F4407" s="3">
        <v>43780</v>
      </c>
      <c r="G4407" s="3">
        <v>43803</v>
      </c>
      <c r="H4407" s="6">
        <v>100</v>
      </c>
      <c r="I4407" s="5">
        <v>24</v>
      </c>
      <c r="J4407" s="3">
        <v>43780</v>
      </c>
      <c r="K4407" s="3">
        <v>43804</v>
      </c>
      <c r="L4407" t="s">
        <v>586</v>
      </c>
      <c r="M4407" t="s">
        <v>41</v>
      </c>
      <c r="N4407" t="s">
        <v>457</v>
      </c>
    </row>
    <row r="4408" spans="1:14" x14ac:dyDescent="0.4">
      <c r="A4408" s="7" t="s">
        <v>9828</v>
      </c>
      <c r="B4408" t="s">
        <v>9829</v>
      </c>
      <c r="C4408" t="s">
        <v>16</v>
      </c>
      <c r="D4408" s="3">
        <v>42860</v>
      </c>
      <c r="E4408" s="3">
        <v>42870</v>
      </c>
      <c r="F4408" s="3">
        <v>42860</v>
      </c>
      <c r="G4408" s="3">
        <v>42867</v>
      </c>
      <c r="H4408" s="6">
        <v>20</v>
      </c>
      <c r="I4408" s="5">
        <v>10</v>
      </c>
      <c r="J4408" s="3">
        <v>42860</v>
      </c>
      <c r="K4408" s="3">
        <v>42868</v>
      </c>
      <c r="L4408" t="s">
        <v>99</v>
      </c>
      <c r="M4408" t="s">
        <v>427</v>
      </c>
      <c r="N4408" t="s">
        <v>457</v>
      </c>
    </row>
    <row r="4409" spans="1:14" x14ac:dyDescent="0.4">
      <c r="A4409" s="7" t="s">
        <v>9830</v>
      </c>
      <c r="B4409" t="s">
        <v>9831</v>
      </c>
      <c r="C4409" t="s">
        <v>16</v>
      </c>
      <c r="D4409" s="3">
        <v>43193</v>
      </c>
      <c r="E4409" t="s">
        <v>34</v>
      </c>
      <c r="F4409" s="3">
        <v>43490</v>
      </c>
      <c r="G4409" t="s">
        <v>34</v>
      </c>
      <c r="H4409" s="6">
        <v>31000</v>
      </c>
      <c r="I4409" t="s">
        <v>34</v>
      </c>
      <c r="J4409" s="3">
        <v>43193</v>
      </c>
      <c r="K4409" t="s">
        <v>34</v>
      </c>
      <c r="L4409" t="s">
        <v>99</v>
      </c>
      <c r="M4409" t="s">
        <v>30</v>
      </c>
      <c r="N4409" t="s">
        <v>457</v>
      </c>
    </row>
    <row r="4410" spans="1:14" x14ac:dyDescent="0.4">
      <c r="A4410" s="7" t="s">
        <v>9832</v>
      </c>
      <c r="B4410" t="s">
        <v>9833</v>
      </c>
      <c r="C4410" t="s">
        <v>16</v>
      </c>
      <c r="D4410" s="3">
        <v>43193</v>
      </c>
      <c r="E4410" t="s">
        <v>34</v>
      </c>
      <c r="F4410" s="3">
        <v>43490</v>
      </c>
      <c r="G4410" t="s">
        <v>34</v>
      </c>
      <c r="H4410" s="6">
        <v>31000</v>
      </c>
      <c r="I4410" t="s">
        <v>34</v>
      </c>
      <c r="J4410" s="3">
        <v>43193</v>
      </c>
      <c r="K4410" t="s">
        <v>34</v>
      </c>
      <c r="L4410" t="s">
        <v>99</v>
      </c>
      <c r="M4410" t="s">
        <v>30</v>
      </c>
      <c r="N4410" t="s">
        <v>457</v>
      </c>
    </row>
    <row r="4411" spans="1:14" x14ac:dyDescent="0.4">
      <c r="A4411" s="7" t="s">
        <v>9834</v>
      </c>
      <c r="B4411" t="s">
        <v>9835</v>
      </c>
      <c r="C4411" t="s">
        <v>16</v>
      </c>
      <c r="D4411" s="3">
        <v>43794</v>
      </c>
      <c r="E4411" s="3">
        <v>43823</v>
      </c>
      <c r="F4411" s="3">
        <v>43794</v>
      </c>
      <c r="G4411" s="3">
        <v>43822</v>
      </c>
      <c r="H4411" s="6">
        <v>50</v>
      </c>
      <c r="I4411" s="5">
        <v>29</v>
      </c>
      <c r="J4411" s="3">
        <v>43791</v>
      </c>
      <c r="K4411" s="3">
        <v>43822</v>
      </c>
      <c r="L4411" t="s">
        <v>29</v>
      </c>
      <c r="M4411" t="s">
        <v>18</v>
      </c>
      <c r="N4411" t="s">
        <v>464</v>
      </c>
    </row>
    <row r="4412" spans="1:14" x14ac:dyDescent="0.4">
      <c r="A4412" s="7" t="s">
        <v>9836</v>
      </c>
      <c r="B4412" t="s">
        <v>9837</v>
      </c>
      <c r="C4412" t="s">
        <v>16</v>
      </c>
      <c r="D4412" s="3">
        <v>42719</v>
      </c>
      <c r="E4412" s="3">
        <v>42900</v>
      </c>
      <c r="F4412" s="3">
        <v>42719</v>
      </c>
      <c r="G4412" s="3">
        <v>42899</v>
      </c>
      <c r="H4412" s="6">
        <v>10</v>
      </c>
      <c r="I4412" s="5">
        <v>181</v>
      </c>
      <c r="J4412" s="3">
        <v>42719</v>
      </c>
      <c r="K4412" s="3">
        <v>42900</v>
      </c>
      <c r="L4412" t="s">
        <v>9838</v>
      </c>
      <c r="M4412" t="s">
        <v>18</v>
      </c>
      <c r="N4412" t="s">
        <v>330</v>
      </c>
    </row>
    <row r="4413" spans="1:14" x14ac:dyDescent="0.4">
      <c r="A4413" s="7" t="s">
        <v>9839</v>
      </c>
      <c r="B4413" t="s">
        <v>9840</v>
      </c>
      <c r="C4413" t="s">
        <v>16</v>
      </c>
      <c r="D4413" s="3">
        <v>43825</v>
      </c>
      <c r="E4413" t="s">
        <v>34</v>
      </c>
      <c r="F4413" s="3">
        <v>43825</v>
      </c>
      <c r="G4413" t="s">
        <v>34</v>
      </c>
      <c r="H4413" s="6">
        <v>10</v>
      </c>
      <c r="I4413" t="s">
        <v>34</v>
      </c>
      <c r="J4413" s="3">
        <v>43825</v>
      </c>
      <c r="K4413" t="s">
        <v>34</v>
      </c>
      <c r="L4413" t="s">
        <v>1964</v>
      </c>
      <c r="M4413" t="s">
        <v>23</v>
      </c>
      <c r="N4413" t="s">
        <v>9841</v>
      </c>
    </row>
    <row r="4414" spans="1:14" x14ac:dyDescent="0.4">
      <c r="A4414" s="7" t="s">
        <v>9842</v>
      </c>
      <c r="B4414" t="s">
        <v>9843</v>
      </c>
      <c r="C4414" t="s">
        <v>16</v>
      </c>
      <c r="D4414" s="3">
        <v>43724</v>
      </c>
      <c r="E4414" s="3">
        <v>43917</v>
      </c>
      <c r="F4414" s="3">
        <v>43724</v>
      </c>
      <c r="G4414" t="s">
        <v>34</v>
      </c>
      <c r="H4414" s="6">
        <v>300</v>
      </c>
      <c r="I4414" s="5">
        <v>193</v>
      </c>
      <c r="J4414" s="3">
        <v>43719</v>
      </c>
      <c r="K4414" s="3">
        <v>43914</v>
      </c>
      <c r="L4414" t="s">
        <v>9844</v>
      </c>
      <c r="M4414" t="s">
        <v>18</v>
      </c>
      <c r="N4414" t="s">
        <v>9845</v>
      </c>
    </row>
    <row r="4415" spans="1:14" x14ac:dyDescent="0.4">
      <c r="A4415" s="7" t="s">
        <v>9846</v>
      </c>
      <c r="B4415" t="s">
        <v>9847</v>
      </c>
      <c r="C4415" t="s">
        <v>16</v>
      </c>
      <c r="D4415" s="3">
        <v>43888</v>
      </c>
      <c r="E4415" t="s">
        <v>34</v>
      </c>
      <c r="F4415" s="3">
        <v>43888</v>
      </c>
      <c r="G4415" t="s">
        <v>34</v>
      </c>
      <c r="H4415" s="6">
        <v>20</v>
      </c>
      <c r="I4415" t="s">
        <v>34</v>
      </c>
      <c r="J4415" s="3">
        <v>43881</v>
      </c>
      <c r="K4415" t="s">
        <v>34</v>
      </c>
      <c r="L4415" t="s">
        <v>9848</v>
      </c>
      <c r="M4415" t="s">
        <v>18</v>
      </c>
      <c r="N4415" t="s">
        <v>9845</v>
      </c>
    </row>
    <row r="4416" spans="1:14" x14ac:dyDescent="0.4">
      <c r="A4416" s="7" t="s">
        <v>9849</v>
      </c>
      <c r="B4416" t="s">
        <v>9850</v>
      </c>
      <c r="C4416" t="s">
        <v>16</v>
      </c>
      <c r="D4416" s="3">
        <v>43243</v>
      </c>
      <c r="E4416" t="s">
        <v>34</v>
      </c>
      <c r="F4416" s="3">
        <v>43243</v>
      </c>
      <c r="G4416" t="s">
        <v>34</v>
      </c>
      <c r="H4416" s="6">
        <v>6000</v>
      </c>
      <c r="I4416" t="s">
        <v>34</v>
      </c>
      <c r="J4416" s="3">
        <v>43238</v>
      </c>
      <c r="K4416" t="s">
        <v>34</v>
      </c>
      <c r="L4416" t="s">
        <v>163</v>
      </c>
      <c r="M4416" t="s">
        <v>427</v>
      </c>
      <c r="N4416" t="s">
        <v>19</v>
      </c>
    </row>
    <row r="4417" spans="1:14" x14ac:dyDescent="0.4">
      <c r="A4417" s="7" t="s">
        <v>9851</v>
      </c>
      <c r="B4417" t="s">
        <v>9852</v>
      </c>
      <c r="C4417" t="s">
        <v>16</v>
      </c>
      <c r="D4417" s="3">
        <v>43111</v>
      </c>
      <c r="E4417" s="3">
        <v>43115</v>
      </c>
      <c r="F4417" s="3">
        <v>43111</v>
      </c>
      <c r="G4417" s="3">
        <v>43112</v>
      </c>
      <c r="H4417" s="6">
        <v>1000</v>
      </c>
      <c r="I4417" s="5">
        <v>4</v>
      </c>
      <c r="J4417" s="3">
        <v>43111</v>
      </c>
      <c r="K4417" s="3">
        <v>43111</v>
      </c>
      <c r="L4417" t="s">
        <v>9853</v>
      </c>
      <c r="M4417" t="s">
        <v>18</v>
      </c>
      <c r="N4417" t="s">
        <v>85</v>
      </c>
    </row>
    <row r="4418" spans="1:14" x14ac:dyDescent="0.4">
      <c r="A4418" s="7" t="s">
        <v>9854</v>
      </c>
      <c r="B4418" t="s">
        <v>9855</v>
      </c>
      <c r="C4418" t="s">
        <v>16</v>
      </c>
      <c r="D4418" s="3">
        <v>43923</v>
      </c>
      <c r="E4418" s="3">
        <v>43931</v>
      </c>
      <c r="F4418" s="3">
        <v>43923</v>
      </c>
      <c r="G4418" s="3">
        <v>43930</v>
      </c>
      <c r="H4418" s="6">
        <v>100</v>
      </c>
      <c r="I4418" s="5">
        <v>8</v>
      </c>
      <c r="J4418" s="3">
        <v>43923</v>
      </c>
      <c r="K4418" s="3">
        <v>43923</v>
      </c>
      <c r="L4418" t="s">
        <v>29</v>
      </c>
      <c r="M4418" t="s">
        <v>18</v>
      </c>
      <c r="N4418" t="s">
        <v>90</v>
      </c>
    </row>
    <row r="4419" spans="1:14" x14ac:dyDescent="0.4">
      <c r="A4419" s="7" t="s">
        <v>9856</v>
      </c>
      <c r="B4419" t="s">
        <v>9857</v>
      </c>
      <c r="C4419" t="s">
        <v>16</v>
      </c>
      <c r="D4419" s="3">
        <v>43923</v>
      </c>
      <c r="E4419" s="3">
        <v>43931</v>
      </c>
      <c r="F4419" s="3">
        <v>43923</v>
      </c>
      <c r="G4419" s="3">
        <v>43930</v>
      </c>
      <c r="H4419" s="6">
        <v>100</v>
      </c>
      <c r="I4419" s="5">
        <v>8</v>
      </c>
      <c r="J4419" s="3">
        <v>43923</v>
      </c>
      <c r="K4419" s="3">
        <v>43923</v>
      </c>
      <c r="L4419" t="s">
        <v>29</v>
      </c>
      <c r="M4419" t="s">
        <v>18</v>
      </c>
      <c r="N4419" t="s">
        <v>90</v>
      </c>
    </row>
    <row r="4420" spans="1:14" x14ac:dyDescent="0.4">
      <c r="A4420" s="7" t="s">
        <v>9858</v>
      </c>
      <c r="B4420" t="s">
        <v>9859</v>
      </c>
      <c r="C4420" t="s">
        <v>16</v>
      </c>
      <c r="D4420" s="3">
        <v>43844</v>
      </c>
      <c r="E4420" s="3">
        <v>43847</v>
      </c>
      <c r="F4420" s="3">
        <v>43844</v>
      </c>
      <c r="G4420" s="3">
        <v>43846</v>
      </c>
      <c r="H4420" s="6">
        <v>100</v>
      </c>
      <c r="I4420" s="5">
        <v>3</v>
      </c>
      <c r="J4420" s="3">
        <v>43844</v>
      </c>
      <c r="K4420" s="3">
        <v>43847</v>
      </c>
      <c r="L4420" t="s">
        <v>245</v>
      </c>
      <c r="M4420" t="s">
        <v>18</v>
      </c>
      <c r="N4420" t="s">
        <v>360</v>
      </c>
    </row>
    <row r="4421" spans="1:14" x14ac:dyDescent="0.4">
      <c r="A4421" s="7" t="s">
        <v>9860</v>
      </c>
      <c r="B4421" t="s">
        <v>9861</v>
      </c>
      <c r="C4421" t="s">
        <v>16</v>
      </c>
      <c r="D4421" s="3">
        <v>43789</v>
      </c>
      <c r="E4421" s="3">
        <v>43824</v>
      </c>
      <c r="F4421" s="3">
        <v>43789</v>
      </c>
      <c r="G4421" s="3">
        <v>43823</v>
      </c>
      <c r="H4421" s="6">
        <v>1000</v>
      </c>
      <c r="I4421" s="5">
        <v>35</v>
      </c>
      <c r="J4421" s="3">
        <v>43789</v>
      </c>
      <c r="K4421" s="3">
        <v>43823</v>
      </c>
      <c r="L4421" t="s">
        <v>108</v>
      </c>
      <c r="M4421" t="s">
        <v>18</v>
      </c>
      <c r="N4421" t="s">
        <v>109</v>
      </c>
    </row>
    <row r="4422" spans="1:14" x14ac:dyDescent="0.4">
      <c r="A4422" s="7" t="s">
        <v>9862</v>
      </c>
      <c r="B4422" t="s">
        <v>9863</v>
      </c>
      <c r="C4422" t="s">
        <v>16</v>
      </c>
      <c r="D4422" s="3">
        <v>42684</v>
      </c>
      <c r="E4422" s="3">
        <v>42692</v>
      </c>
      <c r="F4422" s="3">
        <v>42684</v>
      </c>
      <c r="G4422" s="3">
        <v>42691</v>
      </c>
      <c r="H4422" s="6">
        <v>1</v>
      </c>
      <c r="I4422" s="5">
        <v>8</v>
      </c>
      <c r="J4422" s="3">
        <v>42684</v>
      </c>
      <c r="K4422" s="3">
        <v>42692</v>
      </c>
      <c r="L4422" t="s">
        <v>2295</v>
      </c>
      <c r="M4422" t="s">
        <v>23</v>
      </c>
      <c r="N4422" t="s">
        <v>133</v>
      </c>
    </row>
    <row r="4423" spans="1:14" x14ac:dyDescent="0.4">
      <c r="A4423" s="7" t="s">
        <v>9864</v>
      </c>
      <c r="B4423" t="s">
        <v>9865</v>
      </c>
      <c r="C4423" t="s">
        <v>16</v>
      </c>
      <c r="D4423" s="3">
        <v>43938</v>
      </c>
      <c r="E4423" s="3">
        <v>43943</v>
      </c>
      <c r="F4423" s="3">
        <v>43938</v>
      </c>
      <c r="G4423" s="3">
        <v>43942</v>
      </c>
      <c r="H4423" s="6">
        <v>1000</v>
      </c>
      <c r="I4423" s="5">
        <v>5</v>
      </c>
      <c r="J4423" s="3">
        <v>43938</v>
      </c>
      <c r="K4423" s="3">
        <v>43938</v>
      </c>
      <c r="L4423" t="s">
        <v>9866</v>
      </c>
      <c r="M4423" t="s">
        <v>23</v>
      </c>
      <c r="N4423" t="s">
        <v>268</v>
      </c>
    </row>
    <row r="4429" spans="1:14" ht="25.05" customHeight="1" x14ac:dyDescent="0.4">
      <c r="A4429" s="8" t="s">
        <v>9867</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ECCB3-BB9D-4570-B4E5-D3DB10062B04}">
  <dimension ref="D1:E2178"/>
  <sheetViews>
    <sheetView workbookViewId="0">
      <selection activeCell="L28" sqref="L28"/>
    </sheetView>
  </sheetViews>
  <sheetFormatPr defaultRowHeight="13.9" x14ac:dyDescent="0.4"/>
  <sheetData>
    <row r="1" spans="4:5" ht="69.400000000000006" x14ac:dyDescent="0.4">
      <c r="D1" s="12" t="s">
        <v>9873</v>
      </c>
      <c r="E1" s="12" t="s">
        <v>9875</v>
      </c>
    </row>
    <row r="2" spans="4:5" x14ac:dyDescent="0.4">
      <c r="D2">
        <v>5.52</v>
      </c>
      <c r="E2" s="16">
        <v>41.192230408573302</v>
      </c>
    </row>
    <row r="3" spans="4:5" x14ac:dyDescent="0.4">
      <c r="D3">
        <v>14.34</v>
      </c>
      <c r="E3" s="16">
        <v>28.4326858673811</v>
      </c>
    </row>
    <row r="4" spans="4:5" x14ac:dyDescent="0.4">
      <c r="D4">
        <v>2.9</v>
      </c>
      <c r="E4" s="16">
        <v>53.213028169014102</v>
      </c>
    </row>
    <row r="5" spans="4:5" x14ac:dyDescent="0.4">
      <c r="D5">
        <v>21.42</v>
      </c>
      <c r="E5" s="16">
        <v>31.178834561285999</v>
      </c>
    </row>
    <row r="6" spans="4:5" x14ac:dyDescent="0.4">
      <c r="D6">
        <v>2.2400000000000002</v>
      </c>
      <c r="E6" s="16">
        <v>65.268915223336407</v>
      </c>
    </row>
    <row r="7" spans="4:5" x14ac:dyDescent="0.4">
      <c r="D7">
        <v>0.89070000000000005</v>
      </c>
      <c r="E7" s="16">
        <v>86.594761171032303</v>
      </c>
    </row>
    <row r="8" spans="4:5" x14ac:dyDescent="0.4">
      <c r="D8">
        <v>1.1367</v>
      </c>
      <c r="E8" s="16">
        <v>57.473035439137099</v>
      </c>
    </row>
    <row r="9" spans="4:5" x14ac:dyDescent="0.4">
      <c r="D9">
        <v>11.29</v>
      </c>
      <c r="E9" s="16">
        <v>4.8415492957746498</v>
      </c>
    </row>
    <row r="10" spans="4:5" x14ac:dyDescent="0.4">
      <c r="D10">
        <v>11.01</v>
      </c>
      <c r="E10" s="16">
        <v>4.88556338028169</v>
      </c>
    </row>
    <row r="11" spans="4:5" x14ac:dyDescent="0.4">
      <c r="D11">
        <v>4.45</v>
      </c>
      <c r="E11" s="16">
        <v>24.886052871467601</v>
      </c>
    </row>
    <row r="12" spans="4:5" x14ac:dyDescent="0.4">
      <c r="D12">
        <v>2.72</v>
      </c>
      <c r="E12" s="16">
        <v>19.762323943662</v>
      </c>
    </row>
    <row r="13" spans="4:5" x14ac:dyDescent="0.4">
      <c r="D13">
        <v>6.9</v>
      </c>
      <c r="E13" s="16">
        <v>42.023701002734697</v>
      </c>
    </row>
    <row r="14" spans="4:5" x14ac:dyDescent="0.4">
      <c r="D14">
        <v>7.7</v>
      </c>
      <c r="E14" s="16">
        <v>39.288969917958099</v>
      </c>
    </row>
    <row r="15" spans="4:5" x14ac:dyDescent="0.4">
      <c r="D15">
        <v>40.5</v>
      </c>
      <c r="E15" s="16">
        <v>4.1192230408573298</v>
      </c>
    </row>
    <row r="16" spans="4:5" x14ac:dyDescent="0.4">
      <c r="D16">
        <v>17.97</v>
      </c>
      <c r="E16" s="16">
        <v>33.255190890823798</v>
      </c>
    </row>
    <row r="17" spans="4:5" x14ac:dyDescent="0.4">
      <c r="D17">
        <v>1.7</v>
      </c>
      <c r="E17" s="16">
        <v>23.239436619718301</v>
      </c>
    </row>
    <row r="18" spans="4:5" x14ac:dyDescent="0.4">
      <c r="D18">
        <v>1.29</v>
      </c>
      <c r="E18" s="16">
        <v>26.012323943662</v>
      </c>
    </row>
    <row r="19" spans="4:5" x14ac:dyDescent="0.4">
      <c r="D19">
        <v>38.93</v>
      </c>
      <c r="E19" s="16">
        <v>5.9946416610850601</v>
      </c>
    </row>
    <row r="20" spans="4:5" x14ac:dyDescent="0.4">
      <c r="D20">
        <v>39.1</v>
      </c>
      <c r="E20" s="16">
        <v>5.8606831882116497</v>
      </c>
    </row>
    <row r="21" spans="4:5" x14ac:dyDescent="0.4">
      <c r="D21">
        <v>3.34</v>
      </c>
      <c r="E21" s="16">
        <v>48.723591549295797</v>
      </c>
    </row>
    <row r="22" spans="4:5" x14ac:dyDescent="0.4">
      <c r="D22">
        <v>2.96</v>
      </c>
      <c r="E22" s="16">
        <v>58.318661971830998</v>
      </c>
    </row>
    <row r="23" spans="4:5" x14ac:dyDescent="0.4">
      <c r="D23">
        <v>2.0299999999999998</v>
      </c>
      <c r="E23" s="16">
        <v>86.2351868732908</v>
      </c>
    </row>
    <row r="24" spans="4:5" x14ac:dyDescent="0.4">
      <c r="D24">
        <v>2.0699999999999998</v>
      </c>
      <c r="E24" s="16">
        <v>77.244718309859195</v>
      </c>
    </row>
    <row r="25" spans="4:5" x14ac:dyDescent="0.4">
      <c r="D25">
        <v>1.99</v>
      </c>
      <c r="E25" s="16">
        <v>79.621478873239397</v>
      </c>
    </row>
    <row r="26" spans="4:5" x14ac:dyDescent="0.4">
      <c r="D26">
        <v>11.53</v>
      </c>
      <c r="E26" s="16">
        <v>32.987273945077</v>
      </c>
    </row>
    <row r="27" spans="4:5" x14ac:dyDescent="0.4">
      <c r="D27">
        <v>-0.84</v>
      </c>
      <c r="E27" s="16">
        <v>61.888814467515097</v>
      </c>
    </row>
    <row r="28" spans="4:5" x14ac:dyDescent="0.4">
      <c r="D28">
        <v>-1.28</v>
      </c>
      <c r="E28" s="16">
        <v>62.558606831882102</v>
      </c>
    </row>
    <row r="29" spans="4:5" x14ac:dyDescent="0.4">
      <c r="D29">
        <v>43.91</v>
      </c>
      <c r="E29" s="16">
        <v>3.5833891493637</v>
      </c>
    </row>
    <row r="30" spans="4:5" x14ac:dyDescent="0.4">
      <c r="D30">
        <v>2.3767999999999998</v>
      </c>
      <c r="E30" s="16">
        <v>23.266563944529999</v>
      </c>
    </row>
    <row r="31" spans="4:5" x14ac:dyDescent="0.4">
      <c r="D31">
        <v>3.33</v>
      </c>
      <c r="E31" s="16">
        <v>43.573943661971803</v>
      </c>
    </row>
    <row r="32" spans="4:5" x14ac:dyDescent="0.4">
      <c r="D32">
        <v>-8.1300000000000008</v>
      </c>
      <c r="E32" s="16">
        <v>71.533824514400493</v>
      </c>
    </row>
    <row r="33" spans="4:5" x14ac:dyDescent="0.4">
      <c r="D33">
        <v>-7.55</v>
      </c>
      <c r="E33" s="16">
        <v>70.395177494976593</v>
      </c>
    </row>
    <row r="34" spans="4:5" x14ac:dyDescent="0.4">
      <c r="D34">
        <v>28.42</v>
      </c>
      <c r="E34" s="16">
        <v>21.3328868050904</v>
      </c>
    </row>
    <row r="35" spans="4:5" x14ac:dyDescent="0.4">
      <c r="D35">
        <v>7.58</v>
      </c>
      <c r="E35" s="16">
        <v>48.191560616209003</v>
      </c>
    </row>
    <row r="36" spans="4:5" x14ac:dyDescent="0.4">
      <c r="D36">
        <v>21.69</v>
      </c>
      <c r="E36" s="16">
        <v>26.2558606831882</v>
      </c>
    </row>
    <row r="37" spans="4:5" x14ac:dyDescent="0.4">
      <c r="D37">
        <v>10.86</v>
      </c>
      <c r="E37" s="16">
        <v>40.018231540565203</v>
      </c>
    </row>
    <row r="38" spans="4:5" x14ac:dyDescent="0.4">
      <c r="D38">
        <v>9.68</v>
      </c>
      <c r="E38" s="16">
        <v>38.211654387140001</v>
      </c>
    </row>
    <row r="39" spans="4:5" x14ac:dyDescent="0.4">
      <c r="D39">
        <v>-1.77</v>
      </c>
      <c r="E39" s="16">
        <v>54.1192230408573</v>
      </c>
    </row>
    <row r="40" spans="4:5" x14ac:dyDescent="0.4">
      <c r="D40">
        <v>12.83</v>
      </c>
      <c r="E40" s="16">
        <v>33.322170127260499</v>
      </c>
    </row>
    <row r="41" spans="4:5" x14ac:dyDescent="0.4">
      <c r="D41">
        <v>14.84</v>
      </c>
      <c r="E41" s="16">
        <v>30.341594105827198</v>
      </c>
    </row>
    <row r="42" spans="4:5" x14ac:dyDescent="0.4">
      <c r="D42">
        <v>-4.68</v>
      </c>
      <c r="E42" s="16">
        <v>84.628265237776304</v>
      </c>
    </row>
    <row r="43" spans="4:5" x14ac:dyDescent="0.4">
      <c r="D43">
        <v>21.04</v>
      </c>
      <c r="E43" s="16">
        <v>16.4099129269926</v>
      </c>
    </row>
    <row r="44" spans="4:5" x14ac:dyDescent="0.4">
      <c r="D44">
        <v>20.99</v>
      </c>
      <c r="E44" s="16">
        <v>16.5773610180844</v>
      </c>
    </row>
    <row r="45" spans="4:5" x14ac:dyDescent="0.4">
      <c r="D45">
        <v>16.010000000000002</v>
      </c>
      <c r="E45" s="16">
        <v>28.896991795806699</v>
      </c>
    </row>
    <row r="46" spans="4:5" x14ac:dyDescent="0.4">
      <c r="D46">
        <v>2.23</v>
      </c>
      <c r="E46" s="16">
        <v>76.056338028168994</v>
      </c>
    </row>
    <row r="47" spans="4:5" x14ac:dyDescent="0.4">
      <c r="D47">
        <v>0.93</v>
      </c>
      <c r="E47" s="16">
        <v>59.008707300736802</v>
      </c>
    </row>
    <row r="48" spans="4:5" x14ac:dyDescent="0.4">
      <c r="D48">
        <v>12.18</v>
      </c>
      <c r="E48" s="16">
        <v>31.982585398526499</v>
      </c>
    </row>
    <row r="49" spans="4:5" x14ac:dyDescent="0.4">
      <c r="D49">
        <v>36.200000000000003</v>
      </c>
      <c r="E49" s="16">
        <v>11.303555150410199</v>
      </c>
    </row>
    <row r="50" spans="4:5" x14ac:dyDescent="0.4">
      <c r="D50">
        <v>2.2400000000000002</v>
      </c>
      <c r="E50" s="16">
        <v>73.195422535211307</v>
      </c>
    </row>
    <row r="51" spans="4:5" x14ac:dyDescent="0.4">
      <c r="D51">
        <v>2.1</v>
      </c>
      <c r="E51" s="16">
        <v>76.716549295774698</v>
      </c>
    </row>
    <row r="52" spans="4:5" x14ac:dyDescent="0.4">
      <c r="D52">
        <v>13.83</v>
      </c>
      <c r="E52" s="16">
        <v>32.484929671801702</v>
      </c>
    </row>
    <row r="53" spans="4:5" x14ac:dyDescent="0.4">
      <c r="D53">
        <v>-0.76</v>
      </c>
      <c r="E53" s="16">
        <v>56.162089752176797</v>
      </c>
    </row>
    <row r="54" spans="4:5" x14ac:dyDescent="0.4">
      <c r="D54">
        <v>-11.41</v>
      </c>
      <c r="E54" s="16">
        <v>88.914936369725396</v>
      </c>
    </row>
    <row r="55" spans="4:5" x14ac:dyDescent="0.4">
      <c r="D55">
        <v>29.94</v>
      </c>
      <c r="E55" s="16">
        <v>8.5063630274614894</v>
      </c>
    </row>
    <row r="56" spans="4:5" x14ac:dyDescent="0.4">
      <c r="D56">
        <v>34.15</v>
      </c>
      <c r="E56" s="16">
        <v>14.6014735432016</v>
      </c>
    </row>
    <row r="57" spans="4:5" x14ac:dyDescent="0.4">
      <c r="D57">
        <v>6.81</v>
      </c>
      <c r="E57" s="16">
        <v>17.077464788732399</v>
      </c>
    </row>
    <row r="58" spans="4:5" x14ac:dyDescent="0.4">
      <c r="D58">
        <v>6.44</v>
      </c>
      <c r="E58" s="16">
        <v>18.4419014084507</v>
      </c>
    </row>
    <row r="59" spans="4:5" x14ac:dyDescent="0.4">
      <c r="D59">
        <v>9.52</v>
      </c>
      <c r="E59" s="16">
        <v>59.176155391828502</v>
      </c>
    </row>
    <row r="60" spans="4:5" x14ac:dyDescent="0.4">
      <c r="D60">
        <v>28.47</v>
      </c>
      <c r="E60" s="16">
        <v>11.219022103147999</v>
      </c>
    </row>
    <row r="61" spans="4:5" x14ac:dyDescent="0.4">
      <c r="D61">
        <v>2.36</v>
      </c>
      <c r="E61" s="16">
        <v>27.426810477657899</v>
      </c>
    </row>
    <row r="62" spans="4:5" x14ac:dyDescent="0.4">
      <c r="D62">
        <v>2.1133999999999999</v>
      </c>
      <c r="E62" s="16">
        <v>67.1802773497689</v>
      </c>
    </row>
    <row r="63" spans="4:5" x14ac:dyDescent="0.4">
      <c r="D63">
        <v>20.2</v>
      </c>
      <c r="E63" s="16">
        <v>58.3054253181514</v>
      </c>
    </row>
    <row r="64" spans="4:5" x14ac:dyDescent="0.4">
      <c r="D64">
        <v>-2.21</v>
      </c>
      <c r="E64" s="16">
        <v>52.846617548559898</v>
      </c>
    </row>
    <row r="65" spans="4:5" x14ac:dyDescent="0.4">
      <c r="D65">
        <v>2.64</v>
      </c>
      <c r="E65" s="16">
        <v>8.8468309859154903</v>
      </c>
    </row>
    <row r="66" spans="4:5" x14ac:dyDescent="0.4">
      <c r="D66">
        <v>2.48</v>
      </c>
      <c r="E66" s="16">
        <v>9.1549295774647899</v>
      </c>
    </row>
    <row r="67" spans="4:5" x14ac:dyDescent="0.4">
      <c r="D67">
        <v>23.95</v>
      </c>
      <c r="E67" s="16">
        <v>39.316811788345603</v>
      </c>
    </row>
    <row r="68" spans="4:5" x14ac:dyDescent="0.4">
      <c r="D68">
        <v>32.32</v>
      </c>
      <c r="E68" s="16">
        <v>22.5385130609511</v>
      </c>
    </row>
    <row r="69" spans="4:5" x14ac:dyDescent="0.4">
      <c r="D69">
        <v>10.27</v>
      </c>
      <c r="E69" s="16">
        <v>48.827863362357697</v>
      </c>
    </row>
    <row r="70" spans="4:5" x14ac:dyDescent="0.4">
      <c r="D70">
        <v>14.81</v>
      </c>
      <c r="E70" s="16">
        <v>34.360348292029499</v>
      </c>
    </row>
    <row r="71" spans="4:5" x14ac:dyDescent="0.4">
      <c r="D71">
        <v>11.27</v>
      </c>
      <c r="E71" s="16">
        <v>42.196918955123898</v>
      </c>
    </row>
    <row r="72" spans="4:5" x14ac:dyDescent="0.4">
      <c r="D72">
        <v>45.6</v>
      </c>
      <c r="E72" s="16">
        <v>7.3342263898191602</v>
      </c>
    </row>
    <row r="73" spans="4:5" x14ac:dyDescent="0.4">
      <c r="D73">
        <v>0.8</v>
      </c>
      <c r="E73" s="16">
        <v>30.7658450704225</v>
      </c>
    </row>
    <row r="74" spans="4:5" x14ac:dyDescent="0.4">
      <c r="D74">
        <v>43.5</v>
      </c>
      <c r="E74" s="16">
        <v>2.91359678499665</v>
      </c>
    </row>
    <row r="75" spans="4:5" x14ac:dyDescent="0.4">
      <c r="D75">
        <v>2.59</v>
      </c>
      <c r="E75" s="16">
        <v>20.5545774647887</v>
      </c>
    </row>
    <row r="76" spans="4:5" x14ac:dyDescent="0.4">
      <c r="D76">
        <v>2.37</v>
      </c>
      <c r="E76" s="16">
        <v>21.610915492957702</v>
      </c>
    </row>
    <row r="77" spans="4:5" x14ac:dyDescent="0.4">
      <c r="D77">
        <v>-2.39</v>
      </c>
      <c r="E77" s="16">
        <v>51.959890610756602</v>
      </c>
    </row>
    <row r="78" spans="4:5" x14ac:dyDescent="0.4">
      <c r="D78">
        <v>24.24</v>
      </c>
      <c r="E78" s="16">
        <v>21.198928332217001</v>
      </c>
    </row>
    <row r="79" spans="4:5" x14ac:dyDescent="0.4">
      <c r="D79">
        <v>27.38</v>
      </c>
      <c r="E79" s="16">
        <v>23.1078365706631</v>
      </c>
    </row>
    <row r="80" spans="4:5" x14ac:dyDescent="0.4">
      <c r="D80">
        <v>6.09</v>
      </c>
      <c r="E80" s="16">
        <v>18.133802816901401</v>
      </c>
    </row>
    <row r="81" spans="4:5" x14ac:dyDescent="0.4">
      <c r="D81">
        <v>37.07</v>
      </c>
      <c r="E81" s="16">
        <v>14.701942397856699</v>
      </c>
    </row>
    <row r="82" spans="4:5" x14ac:dyDescent="0.4">
      <c r="D82">
        <v>5.86</v>
      </c>
      <c r="E82" s="16">
        <v>20.246478873239401</v>
      </c>
    </row>
    <row r="83" spans="4:5" x14ac:dyDescent="0.4">
      <c r="D83">
        <v>10.119999999999999</v>
      </c>
      <c r="E83" s="16">
        <v>63.496316141995997</v>
      </c>
    </row>
    <row r="84" spans="4:5" x14ac:dyDescent="0.4">
      <c r="D84">
        <v>9.34</v>
      </c>
      <c r="E84" s="16">
        <v>64.668452779638301</v>
      </c>
    </row>
    <row r="85" spans="4:5" x14ac:dyDescent="0.4">
      <c r="D85">
        <v>25.56</v>
      </c>
      <c r="E85" s="16">
        <v>35.3985264567984</v>
      </c>
    </row>
    <row r="86" spans="4:5" x14ac:dyDescent="0.4">
      <c r="D86">
        <v>2.84</v>
      </c>
      <c r="E86" s="16">
        <v>55.589788732394403</v>
      </c>
    </row>
    <row r="87" spans="4:5" x14ac:dyDescent="0.4">
      <c r="D87">
        <v>3.14</v>
      </c>
      <c r="E87" s="16">
        <v>48.019366197183103</v>
      </c>
    </row>
    <row r="88" spans="4:5" x14ac:dyDescent="0.4">
      <c r="D88">
        <v>39.840000000000003</v>
      </c>
      <c r="E88" s="16">
        <v>4.2866711319490998</v>
      </c>
    </row>
    <row r="89" spans="4:5" x14ac:dyDescent="0.4">
      <c r="D89">
        <v>25.78</v>
      </c>
      <c r="E89" s="16">
        <v>27.6959142665774</v>
      </c>
    </row>
    <row r="90" spans="4:5" x14ac:dyDescent="0.4">
      <c r="D90">
        <v>24.85</v>
      </c>
      <c r="E90" s="16">
        <v>29.537843268586698</v>
      </c>
    </row>
    <row r="91" spans="4:5" x14ac:dyDescent="0.4">
      <c r="D91">
        <v>51.11</v>
      </c>
      <c r="E91" s="16">
        <v>2.5452109845947799</v>
      </c>
    </row>
    <row r="92" spans="4:5" x14ac:dyDescent="0.4">
      <c r="D92">
        <v>32.979999999999997</v>
      </c>
      <c r="E92" s="16">
        <v>7.4681848626925698</v>
      </c>
    </row>
    <row r="93" spans="4:5" x14ac:dyDescent="0.4">
      <c r="D93">
        <v>-2.1800000000000002</v>
      </c>
      <c r="E93" s="16">
        <v>59.525979945305401</v>
      </c>
    </row>
    <row r="94" spans="4:5" x14ac:dyDescent="0.4">
      <c r="D94">
        <v>10.66</v>
      </c>
      <c r="E94" s="16">
        <v>7.5264084507042304</v>
      </c>
    </row>
    <row r="95" spans="4:5" x14ac:dyDescent="0.4">
      <c r="D95">
        <v>10.29</v>
      </c>
      <c r="E95" s="16">
        <v>7.9225352112676104</v>
      </c>
    </row>
    <row r="96" spans="4:5" x14ac:dyDescent="0.4">
      <c r="D96">
        <v>-8.06</v>
      </c>
      <c r="E96" s="16">
        <v>76.791694574681799</v>
      </c>
    </row>
    <row r="97" spans="4:5" x14ac:dyDescent="0.4">
      <c r="D97">
        <v>-7.49</v>
      </c>
      <c r="E97" s="16">
        <v>75.753516409912905</v>
      </c>
    </row>
    <row r="98" spans="4:5" x14ac:dyDescent="0.4">
      <c r="D98">
        <v>-1.63</v>
      </c>
      <c r="E98" s="16">
        <v>41.203281677301703</v>
      </c>
    </row>
    <row r="99" spans="4:5" x14ac:dyDescent="0.4">
      <c r="D99">
        <v>13</v>
      </c>
      <c r="E99" s="16">
        <v>32.350971198928299</v>
      </c>
    </row>
    <row r="100" spans="4:5" x14ac:dyDescent="0.4">
      <c r="D100">
        <v>7.63</v>
      </c>
      <c r="E100" s="16">
        <v>7.1302816901408503</v>
      </c>
    </row>
    <row r="101" spans="4:5" x14ac:dyDescent="0.4">
      <c r="D101">
        <v>7.17</v>
      </c>
      <c r="E101" s="16">
        <v>7.3943661971830998</v>
      </c>
    </row>
    <row r="102" spans="4:5" x14ac:dyDescent="0.4">
      <c r="D102">
        <v>-3.7</v>
      </c>
      <c r="E102" s="16">
        <v>60.917615539182897</v>
      </c>
    </row>
    <row r="103" spans="4:5" x14ac:dyDescent="0.4">
      <c r="D103">
        <v>21.75</v>
      </c>
      <c r="E103" s="16">
        <v>35.231078365706601</v>
      </c>
    </row>
    <row r="104" spans="4:5" x14ac:dyDescent="0.4">
      <c r="D104">
        <v>17.739999999999998</v>
      </c>
      <c r="E104" s="16">
        <v>43.603482920294702</v>
      </c>
    </row>
    <row r="105" spans="4:5" x14ac:dyDescent="0.4">
      <c r="D105">
        <v>-0.28000000000000003</v>
      </c>
      <c r="E105" s="16">
        <v>66.811788345612896</v>
      </c>
    </row>
    <row r="106" spans="4:5" x14ac:dyDescent="0.4">
      <c r="D106">
        <v>-0.47</v>
      </c>
      <c r="E106" s="16">
        <v>67.314132618888095</v>
      </c>
    </row>
    <row r="107" spans="4:5" x14ac:dyDescent="0.4">
      <c r="D107">
        <v>-0.44</v>
      </c>
      <c r="E107" s="16">
        <v>56.5304755525787</v>
      </c>
    </row>
    <row r="108" spans="4:5" x14ac:dyDescent="0.4">
      <c r="D108">
        <v>19.329999999999998</v>
      </c>
      <c r="E108" s="16">
        <v>22.515952597994499</v>
      </c>
    </row>
    <row r="109" spans="4:5" x14ac:dyDescent="0.4">
      <c r="D109">
        <v>-6.2</v>
      </c>
      <c r="E109" s="16">
        <v>73.677160080375103</v>
      </c>
    </row>
    <row r="110" spans="4:5" x14ac:dyDescent="0.4">
      <c r="D110">
        <v>17.8</v>
      </c>
      <c r="E110" s="16">
        <v>60.984594775619598</v>
      </c>
    </row>
    <row r="111" spans="4:5" x14ac:dyDescent="0.4">
      <c r="D111">
        <v>17.489999999999998</v>
      </c>
      <c r="E111" s="16">
        <v>61.419959812458103</v>
      </c>
    </row>
    <row r="112" spans="4:5" x14ac:dyDescent="0.4">
      <c r="D112">
        <v>3.54</v>
      </c>
      <c r="E112" s="16">
        <v>53.717347622237099</v>
      </c>
    </row>
    <row r="113" spans="4:5" x14ac:dyDescent="0.4">
      <c r="D113">
        <v>4.25</v>
      </c>
      <c r="E113" s="16">
        <v>31.470070422535201</v>
      </c>
    </row>
    <row r="114" spans="4:5" x14ac:dyDescent="0.4">
      <c r="D114">
        <v>3.84</v>
      </c>
      <c r="E114" s="16">
        <v>37.455985915493002</v>
      </c>
    </row>
    <row r="115" spans="4:5" x14ac:dyDescent="0.4">
      <c r="D115">
        <v>1.74</v>
      </c>
      <c r="E115" s="16">
        <v>63.248239436619698</v>
      </c>
    </row>
    <row r="116" spans="4:5" x14ac:dyDescent="0.4">
      <c r="D116">
        <v>1.27</v>
      </c>
      <c r="E116" s="16">
        <v>76.452464788732399</v>
      </c>
    </row>
    <row r="117" spans="4:5" x14ac:dyDescent="0.4">
      <c r="D117">
        <v>2.93</v>
      </c>
      <c r="E117" s="16">
        <v>52.1566901408451</v>
      </c>
    </row>
    <row r="118" spans="4:5" x14ac:dyDescent="0.4">
      <c r="D118">
        <v>2.83</v>
      </c>
      <c r="E118" s="16">
        <v>54.973591549295797</v>
      </c>
    </row>
    <row r="119" spans="4:5" x14ac:dyDescent="0.4">
      <c r="D119">
        <v>8.0500000000000007</v>
      </c>
      <c r="E119" s="16">
        <v>77.829872739450806</v>
      </c>
    </row>
    <row r="120" spans="4:5" x14ac:dyDescent="0.4">
      <c r="D120">
        <v>7.37</v>
      </c>
      <c r="E120" s="16">
        <v>79.537843268586698</v>
      </c>
    </row>
    <row r="121" spans="4:5" x14ac:dyDescent="0.4">
      <c r="D121">
        <v>28.01</v>
      </c>
      <c r="E121" s="16">
        <v>22.572002679169501</v>
      </c>
    </row>
    <row r="122" spans="4:5" x14ac:dyDescent="0.4">
      <c r="D122">
        <v>-2.75</v>
      </c>
      <c r="E122" s="16">
        <v>63.663764233087697</v>
      </c>
    </row>
    <row r="123" spans="4:5" x14ac:dyDescent="0.4">
      <c r="D123">
        <v>-3.68</v>
      </c>
      <c r="E123" s="16">
        <v>65.137307434695202</v>
      </c>
    </row>
    <row r="124" spans="4:5" x14ac:dyDescent="0.4">
      <c r="D124">
        <v>8.5299999999999994</v>
      </c>
      <c r="E124" s="16">
        <v>39.149363697253897</v>
      </c>
    </row>
    <row r="125" spans="4:5" x14ac:dyDescent="0.4">
      <c r="D125">
        <v>45.68</v>
      </c>
      <c r="E125" s="16">
        <v>7.5016744809109204</v>
      </c>
    </row>
    <row r="126" spans="4:5" x14ac:dyDescent="0.4">
      <c r="D126">
        <v>45.16</v>
      </c>
      <c r="E126" s="16">
        <v>8.0040187541862</v>
      </c>
    </row>
    <row r="127" spans="4:5" x14ac:dyDescent="0.4">
      <c r="D127">
        <v>9.4</v>
      </c>
      <c r="E127" s="16">
        <v>37.709310113864703</v>
      </c>
    </row>
    <row r="128" spans="4:5" x14ac:dyDescent="0.4">
      <c r="D128">
        <v>20.48</v>
      </c>
      <c r="E128" s="16">
        <v>36.972538513060897</v>
      </c>
    </row>
    <row r="129" spans="4:5" x14ac:dyDescent="0.4">
      <c r="D129">
        <v>0.69</v>
      </c>
      <c r="E129" s="16">
        <v>77.427997320830499</v>
      </c>
    </row>
    <row r="130" spans="4:5" x14ac:dyDescent="0.4">
      <c r="D130">
        <v>1.9956</v>
      </c>
      <c r="E130" s="16">
        <v>80.585516178736498</v>
      </c>
    </row>
    <row r="131" spans="4:5" x14ac:dyDescent="0.4">
      <c r="D131">
        <v>2.2416999999999998</v>
      </c>
      <c r="E131" s="16">
        <v>45.146379044684103</v>
      </c>
    </row>
    <row r="132" spans="4:5" x14ac:dyDescent="0.4">
      <c r="D132">
        <v>2.1494</v>
      </c>
      <c r="E132" s="16">
        <v>60.708782742681002</v>
      </c>
    </row>
    <row r="133" spans="4:5" x14ac:dyDescent="0.4">
      <c r="D133">
        <v>7.71</v>
      </c>
      <c r="E133" s="16">
        <v>42.1148587055606</v>
      </c>
    </row>
    <row r="134" spans="4:5" x14ac:dyDescent="0.4">
      <c r="D134">
        <v>7.41</v>
      </c>
      <c r="E134" s="16">
        <v>42.844120328167698</v>
      </c>
    </row>
    <row r="135" spans="4:5" x14ac:dyDescent="0.4">
      <c r="D135">
        <v>-0.62</v>
      </c>
      <c r="E135" s="16">
        <v>57.922535211267601</v>
      </c>
    </row>
    <row r="136" spans="4:5" x14ac:dyDescent="0.4">
      <c r="D136">
        <v>-2.2799999999999998</v>
      </c>
      <c r="E136" s="16">
        <v>67.515070328198206</v>
      </c>
    </row>
    <row r="137" spans="4:5" x14ac:dyDescent="0.4">
      <c r="D137">
        <v>15.39</v>
      </c>
      <c r="E137" s="16">
        <v>44.541192230408598</v>
      </c>
    </row>
    <row r="138" spans="4:5" x14ac:dyDescent="0.4">
      <c r="D138">
        <v>9.25</v>
      </c>
      <c r="E138" s="16">
        <v>31.814038286235199</v>
      </c>
    </row>
    <row r="139" spans="4:5" x14ac:dyDescent="0.4">
      <c r="D139">
        <v>9.65</v>
      </c>
      <c r="E139" s="16">
        <v>30.993618960802198</v>
      </c>
    </row>
    <row r="140" spans="4:5" x14ac:dyDescent="0.4">
      <c r="D140">
        <v>5.77</v>
      </c>
      <c r="E140" s="16">
        <v>50.100468854655098</v>
      </c>
    </row>
    <row r="141" spans="4:5" x14ac:dyDescent="0.4">
      <c r="D141">
        <v>5.15</v>
      </c>
      <c r="E141" s="16">
        <v>51.071667782987298</v>
      </c>
    </row>
    <row r="142" spans="4:5" x14ac:dyDescent="0.4">
      <c r="D142">
        <v>57.49</v>
      </c>
      <c r="E142" s="16">
        <v>1.6075016744809101</v>
      </c>
    </row>
    <row r="143" spans="4:5" x14ac:dyDescent="0.4">
      <c r="D143">
        <v>-12.87</v>
      </c>
      <c r="E143" s="16">
        <v>90.337283500455797</v>
      </c>
    </row>
    <row r="144" spans="4:5" x14ac:dyDescent="0.4">
      <c r="D144">
        <v>-13.51</v>
      </c>
      <c r="E144" s="16">
        <v>90.701914311759296</v>
      </c>
    </row>
    <row r="145" spans="4:5" x14ac:dyDescent="0.4">
      <c r="D145">
        <v>5.71</v>
      </c>
      <c r="E145" s="16">
        <v>53.081044876088399</v>
      </c>
    </row>
    <row r="146" spans="4:5" x14ac:dyDescent="0.4">
      <c r="D146">
        <v>4.0999999999999996</v>
      </c>
      <c r="E146" s="16">
        <v>55.257870060281299</v>
      </c>
    </row>
    <row r="147" spans="4:5" x14ac:dyDescent="0.4">
      <c r="D147">
        <v>3</v>
      </c>
      <c r="E147" s="16">
        <v>50.132042253521099</v>
      </c>
    </row>
    <row r="148" spans="4:5" x14ac:dyDescent="0.4">
      <c r="D148">
        <v>3.42</v>
      </c>
      <c r="E148" s="16">
        <v>41.197183098591601</v>
      </c>
    </row>
    <row r="149" spans="4:5" x14ac:dyDescent="0.4">
      <c r="D149">
        <v>23.04</v>
      </c>
      <c r="E149" s="16">
        <v>16.242464835900901</v>
      </c>
    </row>
    <row r="150" spans="4:5" x14ac:dyDescent="0.4">
      <c r="D150">
        <v>4.93</v>
      </c>
      <c r="E150" s="16">
        <v>60.415271265907599</v>
      </c>
    </row>
    <row r="151" spans="4:5" x14ac:dyDescent="0.4">
      <c r="D151">
        <v>-5.51</v>
      </c>
      <c r="E151" s="16">
        <v>67.381111855324804</v>
      </c>
    </row>
    <row r="152" spans="4:5" x14ac:dyDescent="0.4">
      <c r="D152">
        <v>11.99</v>
      </c>
      <c r="E152" s="16">
        <v>0.57218309859154903</v>
      </c>
    </row>
    <row r="153" spans="4:5" x14ac:dyDescent="0.4">
      <c r="D153">
        <v>11.39</v>
      </c>
      <c r="E153" s="16">
        <v>0.70422535211267601</v>
      </c>
    </row>
    <row r="154" spans="4:5" x14ac:dyDescent="0.4">
      <c r="D154">
        <v>-10.96</v>
      </c>
      <c r="E154" s="16">
        <v>89.5177494976557</v>
      </c>
    </row>
    <row r="155" spans="4:5" x14ac:dyDescent="0.4">
      <c r="D155">
        <v>-11.13</v>
      </c>
      <c r="E155" s="16">
        <v>90.020093770930998</v>
      </c>
    </row>
    <row r="156" spans="4:5" x14ac:dyDescent="0.4">
      <c r="D156">
        <v>-26.47</v>
      </c>
      <c r="E156" s="16">
        <v>99.732083054253195</v>
      </c>
    </row>
    <row r="157" spans="4:5" x14ac:dyDescent="0.4">
      <c r="D157">
        <v>1.33</v>
      </c>
      <c r="E157" s="16">
        <v>70.997990622906897</v>
      </c>
    </row>
    <row r="158" spans="4:5" x14ac:dyDescent="0.4">
      <c r="D158">
        <v>0.46</v>
      </c>
      <c r="E158" s="16">
        <v>72.572002679169501</v>
      </c>
    </row>
    <row r="159" spans="4:5" x14ac:dyDescent="0.4">
      <c r="D159">
        <v>-1.1100000000000001</v>
      </c>
      <c r="E159" s="16">
        <v>41.078838174273898</v>
      </c>
    </row>
    <row r="160" spans="4:5" x14ac:dyDescent="0.4">
      <c r="D160">
        <v>-1.1100000000000001</v>
      </c>
      <c r="E160" s="16">
        <v>41.493775933610003</v>
      </c>
    </row>
    <row r="161" spans="4:5" x14ac:dyDescent="0.4">
      <c r="D161">
        <v>8.68</v>
      </c>
      <c r="E161" s="16">
        <v>37.608841259209598</v>
      </c>
    </row>
    <row r="162" spans="4:5" x14ac:dyDescent="0.4">
      <c r="D162">
        <v>7.56</v>
      </c>
      <c r="E162" s="16">
        <v>39.383791024782298</v>
      </c>
    </row>
    <row r="163" spans="4:5" x14ac:dyDescent="0.4">
      <c r="D163">
        <v>-12.48</v>
      </c>
      <c r="E163" s="16">
        <v>88.747488278633597</v>
      </c>
    </row>
    <row r="164" spans="4:5" x14ac:dyDescent="0.4">
      <c r="D164">
        <v>-12.64</v>
      </c>
      <c r="E164" s="16">
        <v>89.149363697253804</v>
      </c>
    </row>
    <row r="165" spans="4:5" x14ac:dyDescent="0.4">
      <c r="D165">
        <v>3.2</v>
      </c>
      <c r="E165" s="16">
        <v>94.105827193569993</v>
      </c>
    </row>
    <row r="166" spans="4:5" x14ac:dyDescent="0.4">
      <c r="D166">
        <v>39.85</v>
      </c>
      <c r="E166" s="16">
        <v>4.1020966271650003</v>
      </c>
    </row>
    <row r="167" spans="4:5" x14ac:dyDescent="0.4">
      <c r="D167">
        <v>44</v>
      </c>
      <c r="E167" s="16">
        <v>3.6503683858003999</v>
      </c>
    </row>
    <row r="168" spans="4:5" x14ac:dyDescent="0.4">
      <c r="D168">
        <v>5.51</v>
      </c>
      <c r="E168" s="16">
        <v>9.7271126760563398</v>
      </c>
    </row>
    <row r="169" spans="4:5" x14ac:dyDescent="0.4">
      <c r="D169">
        <v>5.07</v>
      </c>
      <c r="E169" s="16">
        <v>10.4753521126761</v>
      </c>
    </row>
    <row r="170" spans="4:5" x14ac:dyDescent="0.4">
      <c r="D170">
        <v>31.95</v>
      </c>
      <c r="E170" s="16">
        <v>22.002679169457501</v>
      </c>
    </row>
    <row r="171" spans="4:5" x14ac:dyDescent="0.4">
      <c r="D171">
        <v>45.66</v>
      </c>
      <c r="E171" s="16">
        <v>4.5210984594775603</v>
      </c>
    </row>
    <row r="172" spans="4:5" x14ac:dyDescent="0.4">
      <c r="D172">
        <v>7.16</v>
      </c>
      <c r="E172" s="16">
        <v>48.894842598794398</v>
      </c>
    </row>
    <row r="173" spans="4:5" x14ac:dyDescent="0.4">
      <c r="D173">
        <v>3.21</v>
      </c>
      <c r="E173" s="16">
        <v>45.994718309859202</v>
      </c>
    </row>
    <row r="174" spans="4:5" x14ac:dyDescent="0.4">
      <c r="D174">
        <v>11.63</v>
      </c>
      <c r="E174" s="16">
        <v>42.833221701272599</v>
      </c>
    </row>
    <row r="175" spans="4:5" x14ac:dyDescent="0.4">
      <c r="D175">
        <v>8.01</v>
      </c>
      <c r="E175" s="16">
        <v>48.158070997990599</v>
      </c>
    </row>
    <row r="176" spans="4:5" x14ac:dyDescent="0.4">
      <c r="D176">
        <v>-3.68</v>
      </c>
      <c r="E176" s="16">
        <v>63.931681178834602</v>
      </c>
    </row>
    <row r="177" spans="4:5" x14ac:dyDescent="0.4">
      <c r="D177">
        <v>5.55</v>
      </c>
      <c r="E177" s="16">
        <v>66.818596171376498</v>
      </c>
    </row>
    <row r="178" spans="4:5" x14ac:dyDescent="0.4">
      <c r="D178">
        <v>1.1698</v>
      </c>
      <c r="E178" s="16">
        <v>55.161787365177197</v>
      </c>
    </row>
    <row r="179" spans="4:5" x14ac:dyDescent="0.4">
      <c r="D179">
        <v>1.4162999999999999</v>
      </c>
      <c r="E179" s="16">
        <v>16.7950693374422</v>
      </c>
    </row>
    <row r="180" spans="4:5" x14ac:dyDescent="0.4">
      <c r="D180">
        <v>-0.76</v>
      </c>
      <c r="E180" s="16">
        <v>84.947183098591594</v>
      </c>
    </row>
    <row r="181" spans="4:5" x14ac:dyDescent="0.4">
      <c r="D181">
        <v>6.9</v>
      </c>
      <c r="E181" s="16">
        <v>53.3824514400536</v>
      </c>
    </row>
    <row r="182" spans="4:5" x14ac:dyDescent="0.4">
      <c r="D182">
        <v>7.74</v>
      </c>
      <c r="E182" s="16">
        <v>52.478231748158102</v>
      </c>
    </row>
    <row r="183" spans="4:5" x14ac:dyDescent="0.4">
      <c r="D183">
        <v>44.22</v>
      </c>
      <c r="E183" s="16">
        <v>11.118553248493001</v>
      </c>
    </row>
    <row r="184" spans="4:5" x14ac:dyDescent="0.4">
      <c r="D184">
        <v>-7.83</v>
      </c>
      <c r="E184" s="16">
        <v>60.783657066309402</v>
      </c>
    </row>
    <row r="185" spans="4:5" x14ac:dyDescent="0.4">
      <c r="D185">
        <v>45.33</v>
      </c>
      <c r="E185" s="16">
        <v>5.4922973878097796</v>
      </c>
    </row>
    <row r="186" spans="4:5" x14ac:dyDescent="0.4">
      <c r="D186">
        <v>6.91</v>
      </c>
      <c r="E186" s="16">
        <v>84.862692565304798</v>
      </c>
    </row>
    <row r="187" spans="4:5" x14ac:dyDescent="0.4">
      <c r="D187">
        <v>7</v>
      </c>
      <c r="E187" s="16">
        <v>84.527796383121199</v>
      </c>
    </row>
    <row r="188" spans="4:5" x14ac:dyDescent="0.4">
      <c r="D188">
        <v>6.3</v>
      </c>
      <c r="E188" s="16">
        <v>34.184138559708302</v>
      </c>
    </row>
    <row r="189" spans="4:5" x14ac:dyDescent="0.4">
      <c r="D189">
        <v>7.25</v>
      </c>
      <c r="E189" s="16">
        <v>32.087511394712898</v>
      </c>
    </row>
    <row r="190" spans="4:5" x14ac:dyDescent="0.4">
      <c r="D190">
        <v>53.36</v>
      </c>
      <c r="E190" s="16">
        <v>2.4782317481580698</v>
      </c>
    </row>
    <row r="191" spans="4:5" x14ac:dyDescent="0.4">
      <c r="D191">
        <v>52.55</v>
      </c>
      <c r="E191" s="16">
        <v>2.7126590756865401</v>
      </c>
    </row>
    <row r="192" spans="4:5" x14ac:dyDescent="0.4">
      <c r="D192">
        <v>43.06</v>
      </c>
      <c r="E192" s="16">
        <v>2.2789425706472199</v>
      </c>
    </row>
    <row r="193" spans="4:5" x14ac:dyDescent="0.4">
      <c r="D193">
        <v>16.95</v>
      </c>
      <c r="E193" s="16">
        <v>40.957803081044901</v>
      </c>
    </row>
    <row r="194" spans="4:5" x14ac:dyDescent="0.4">
      <c r="D194">
        <v>16.8</v>
      </c>
      <c r="E194" s="16">
        <v>41.2926992632284</v>
      </c>
    </row>
    <row r="195" spans="4:5" x14ac:dyDescent="0.4">
      <c r="D195">
        <v>2.08</v>
      </c>
      <c r="E195" s="16">
        <v>74.849296718017399</v>
      </c>
    </row>
    <row r="196" spans="4:5" x14ac:dyDescent="0.4">
      <c r="D196">
        <v>1.74</v>
      </c>
      <c r="E196" s="16">
        <v>75.787006028131302</v>
      </c>
    </row>
    <row r="197" spans="4:5" x14ac:dyDescent="0.4">
      <c r="D197">
        <v>14.63</v>
      </c>
      <c r="E197" s="16">
        <v>37.977227059611501</v>
      </c>
    </row>
    <row r="198" spans="4:5" x14ac:dyDescent="0.4">
      <c r="D198">
        <v>-6.93</v>
      </c>
      <c r="E198" s="16">
        <v>40.187541862022798</v>
      </c>
    </row>
    <row r="199" spans="4:5" x14ac:dyDescent="0.4">
      <c r="D199">
        <v>21.82</v>
      </c>
      <c r="E199" s="16">
        <v>31.8151373074347</v>
      </c>
    </row>
    <row r="200" spans="4:5" x14ac:dyDescent="0.4">
      <c r="D200">
        <v>31.68</v>
      </c>
      <c r="E200" s="16">
        <v>17.314132618888099</v>
      </c>
    </row>
    <row r="201" spans="4:5" x14ac:dyDescent="0.4">
      <c r="D201">
        <v>31.62</v>
      </c>
      <c r="E201" s="16">
        <v>17.347622237106499</v>
      </c>
    </row>
    <row r="202" spans="4:5" x14ac:dyDescent="0.4">
      <c r="D202">
        <v>2.2490999999999999</v>
      </c>
      <c r="E202" s="16">
        <v>41.6024653312789</v>
      </c>
    </row>
    <row r="203" spans="4:5" x14ac:dyDescent="0.4">
      <c r="D203">
        <v>15.64</v>
      </c>
      <c r="E203" s="16">
        <v>41.627595445411899</v>
      </c>
    </row>
    <row r="204" spans="4:5" x14ac:dyDescent="0.4">
      <c r="D204">
        <v>15.8</v>
      </c>
      <c r="E204" s="16">
        <v>23.978566644340301</v>
      </c>
    </row>
    <row r="205" spans="4:5" x14ac:dyDescent="0.4">
      <c r="D205">
        <v>11.16</v>
      </c>
      <c r="E205" s="16">
        <v>57.769591426657698</v>
      </c>
    </row>
    <row r="206" spans="4:5" x14ac:dyDescent="0.4">
      <c r="D206">
        <v>10.77</v>
      </c>
      <c r="E206" s="16">
        <v>58.506363027461497</v>
      </c>
    </row>
    <row r="207" spans="4:5" x14ac:dyDescent="0.4">
      <c r="D207">
        <v>20.78</v>
      </c>
      <c r="E207" s="16">
        <v>33.623576691225701</v>
      </c>
    </row>
    <row r="208" spans="4:5" x14ac:dyDescent="0.4">
      <c r="D208">
        <v>28.29</v>
      </c>
      <c r="E208" s="16">
        <v>42.933690555927697</v>
      </c>
    </row>
    <row r="209" spans="4:5" x14ac:dyDescent="0.4">
      <c r="D209">
        <v>28.21</v>
      </c>
      <c r="E209" s="16">
        <v>43.000669792364398</v>
      </c>
    </row>
    <row r="210" spans="4:5" x14ac:dyDescent="0.4">
      <c r="D210">
        <v>5.61</v>
      </c>
      <c r="E210" s="16">
        <v>66.510381781647695</v>
      </c>
    </row>
    <row r="211" spans="4:5" x14ac:dyDescent="0.4">
      <c r="D211">
        <v>39.049999999999997</v>
      </c>
      <c r="E211" s="16">
        <v>13.3288680509042</v>
      </c>
    </row>
    <row r="212" spans="4:5" x14ac:dyDescent="0.4">
      <c r="D212">
        <v>6.83</v>
      </c>
      <c r="E212" s="16">
        <v>81.044876088412593</v>
      </c>
    </row>
    <row r="213" spans="4:5" x14ac:dyDescent="0.4">
      <c r="D213">
        <v>6.43</v>
      </c>
      <c r="E213" s="16">
        <v>82.183523107836606</v>
      </c>
    </row>
    <row r="214" spans="4:5" x14ac:dyDescent="0.4">
      <c r="D214">
        <v>10.01</v>
      </c>
      <c r="E214" s="16">
        <v>39.819156061620902</v>
      </c>
    </row>
    <row r="215" spans="4:5" x14ac:dyDescent="0.4">
      <c r="D215">
        <v>8.65</v>
      </c>
      <c r="E215" s="16">
        <v>41.661085063630303</v>
      </c>
    </row>
    <row r="216" spans="4:5" x14ac:dyDescent="0.4">
      <c r="D216">
        <v>2.85</v>
      </c>
      <c r="E216" s="16">
        <v>59.075686537173503</v>
      </c>
    </row>
    <row r="217" spans="4:5" x14ac:dyDescent="0.4">
      <c r="D217">
        <v>2.13</v>
      </c>
      <c r="E217" s="16">
        <v>60.046885465505703</v>
      </c>
    </row>
    <row r="218" spans="4:5" x14ac:dyDescent="0.4">
      <c r="D218">
        <v>46.69</v>
      </c>
      <c r="E218" s="16">
        <v>2.3107836570663101</v>
      </c>
    </row>
    <row r="219" spans="4:5" x14ac:dyDescent="0.4">
      <c r="D219">
        <v>-12.6</v>
      </c>
      <c r="E219" s="16">
        <v>79.705291359678498</v>
      </c>
    </row>
    <row r="220" spans="4:5" x14ac:dyDescent="0.4">
      <c r="D220">
        <v>16.260000000000002</v>
      </c>
      <c r="E220" s="16">
        <v>38.286235186873299</v>
      </c>
    </row>
    <row r="221" spans="4:5" x14ac:dyDescent="0.4">
      <c r="D221">
        <v>16.059999999999999</v>
      </c>
      <c r="E221" s="16">
        <v>39.015496809480403</v>
      </c>
    </row>
    <row r="222" spans="4:5" x14ac:dyDescent="0.4">
      <c r="D222">
        <v>2.5426000000000002</v>
      </c>
      <c r="E222" s="16">
        <v>5.0847457627118704</v>
      </c>
    </row>
    <row r="223" spans="4:5" x14ac:dyDescent="0.4">
      <c r="D223">
        <v>18.329999999999998</v>
      </c>
      <c r="E223" s="16">
        <v>31.267092069279901</v>
      </c>
    </row>
    <row r="224" spans="4:5" x14ac:dyDescent="0.4">
      <c r="D224">
        <v>2.1800000000000002</v>
      </c>
      <c r="E224" s="16">
        <v>10.314802411252501</v>
      </c>
    </row>
    <row r="225" spans="4:5" x14ac:dyDescent="0.4">
      <c r="D225">
        <v>30.64</v>
      </c>
      <c r="E225" s="16">
        <v>14.467515070328201</v>
      </c>
    </row>
    <row r="226" spans="4:5" x14ac:dyDescent="0.4">
      <c r="D226">
        <v>29.26</v>
      </c>
      <c r="E226" s="16">
        <v>15.974547890154099</v>
      </c>
    </row>
    <row r="227" spans="4:5" x14ac:dyDescent="0.4">
      <c r="D227">
        <v>9.82</v>
      </c>
      <c r="E227" s="16">
        <v>34.457611668185997</v>
      </c>
    </row>
    <row r="228" spans="4:5" x14ac:dyDescent="0.4">
      <c r="D228">
        <v>43.2</v>
      </c>
      <c r="E228" s="16">
        <v>6.9658405894172803</v>
      </c>
    </row>
    <row r="229" spans="4:5" x14ac:dyDescent="0.4">
      <c r="D229">
        <v>1.43</v>
      </c>
      <c r="E229" s="16">
        <v>91.795043536503698</v>
      </c>
    </row>
    <row r="230" spans="4:5" x14ac:dyDescent="0.4">
      <c r="D230">
        <v>1.8</v>
      </c>
      <c r="E230" s="16">
        <v>91.225720026791706</v>
      </c>
    </row>
    <row r="231" spans="4:5" x14ac:dyDescent="0.4">
      <c r="D231">
        <v>19.11</v>
      </c>
      <c r="E231" s="16">
        <v>36.336235766912303</v>
      </c>
    </row>
    <row r="232" spans="4:5" x14ac:dyDescent="0.4">
      <c r="D232">
        <v>33.659999999999997</v>
      </c>
      <c r="E232" s="16">
        <v>26.4567983924983</v>
      </c>
    </row>
    <row r="233" spans="4:5" x14ac:dyDescent="0.4">
      <c r="D233">
        <v>-9.7799999999999994</v>
      </c>
      <c r="E233" s="16">
        <v>85.331547220361699</v>
      </c>
    </row>
    <row r="234" spans="4:5" x14ac:dyDescent="0.4">
      <c r="D234">
        <v>-10.26</v>
      </c>
      <c r="E234" s="16">
        <v>86.537173476222407</v>
      </c>
    </row>
    <row r="235" spans="4:5" x14ac:dyDescent="0.4">
      <c r="D235">
        <v>20.47</v>
      </c>
      <c r="E235" s="16">
        <v>21.9356999330208</v>
      </c>
    </row>
    <row r="236" spans="4:5" x14ac:dyDescent="0.4">
      <c r="D236">
        <v>15.77</v>
      </c>
      <c r="E236" s="16">
        <v>37.776289350301397</v>
      </c>
    </row>
    <row r="237" spans="4:5" x14ac:dyDescent="0.4">
      <c r="D237">
        <v>-5.88</v>
      </c>
      <c r="E237" s="16">
        <v>61.587407903549902</v>
      </c>
    </row>
    <row r="238" spans="4:5" x14ac:dyDescent="0.4">
      <c r="D238">
        <v>-6.26</v>
      </c>
      <c r="E238" s="16">
        <v>62.056262558606797</v>
      </c>
    </row>
    <row r="239" spans="4:5" x14ac:dyDescent="0.4">
      <c r="D239">
        <v>-7.52</v>
      </c>
      <c r="E239" s="16">
        <v>66.711319490957806</v>
      </c>
    </row>
    <row r="240" spans="4:5" x14ac:dyDescent="0.4">
      <c r="D240">
        <v>0.77</v>
      </c>
      <c r="E240" s="16">
        <v>58.705560619872401</v>
      </c>
    </row>
    <row r="241" spans="4:5" x14ac:dyDescent="0.4">
      <c r="D241">
        <v>5.92</v>
      </c>
      <c r="E241" s="16">
        <v>50.770261219022103</v>
      </c>
    </row>
    <row r="242" spans="4:5" x14ac:dyDescent="0.4">
      <c r="D242">
        <v>6.95</v>
      </c>
      <c r="E242" s="16">
        <v>49.229738780977897</v>
      </c>
    </row>
    <row r="243" spans="4:5" x14ac:dyDescent="0.4">
      <c r="D243">
        <v>33.28</v>
      </c>
      <c r="E243" s="16">
        <v>9.3101138647019397</v>
      </c>
    </row>
    <row r="244" spans="4:5" x14ac:dyDescent="0.4">
      <c r="D244">
        <v>-1.53</v>
      </c>
      <c r="E244" s="16">
        <v>51.908908238446102</v>
      </c>
    </row>
    <row r="245" spans="4:5" x14ac:dyDescent="0.4">
      <c r="D245">
        <v>-0.32</v>
      </c>
      <c r="E245" s="16">
        <v>50.435365036838597</v>
      </c>
    </row>
    <row r="246" spans="4:5" x14ac:dyDescent="0.4">
      <c r="D246">
        <v>34.44</v>
      </c>
      <c r="E246" s="16">
        <v>8.3054253181513698</v>
      </c>
    </row>
    <row r="247" spans="4:5" x14ac:dyDescent="0.4">
      <c r="D247">
        <v>-0.34</v>
      </c>
      <c r="E247" s="16">
        <v>50.569323509712</v>
      </c>
    </row>
    <row r="248" spans="4:5" x14ac:dyDescent="0.4">
      <c r="D248">
        <v>0.94</v>
      </c>
      <c r="E248" s="16">
        <v>49.799062290689903</v>
      </c>
    </row>
    <row r="249" spans="4:5" x14ac:dyDescent="0.4">
      <c r="D249">
        <v>2.57</v>
      </c>
      <c r="E249" s="16">
        <v>61.152042866711298</v>
      </c>
    </row>
    <row r="250" spans="4:5" x14ac:dyDescent="0.4">
      <c r="D250">
        <v>-2.8</v>
      </c>
      <c r="E250" s="16">
        <v>62.759544541192199</v>
      </c>
    </row>
    <row r="251" spans="4:5" x14ac:dyDescent="0.4">
      <c r="D251">
        <v>-0.34</v>
      </c>
      <c r="E251" s="16">
        <v>61.520428667113201</v>
      </c>
    </row>
    <row r="252" spans="4:5" x14ac:dyDescent="0.4">
      <c r="D252">
        <v>26.15</v>
      </c>
      <c r="E252" s="16">
        <v>20.3616878767582</v>
      </c>
    </row>
    <row r="253" spans="4:5" x14ac:dyDescent="0.4">
      <c r="D253">
        <v>6.59</v>
      </c>
      <c r="E253" s="16">
        <v>53.784326858673801</v>
      </c>
    </row>
    <row r="254" spans="4:5" x14ac:dyDescent="0.4">
      <c r="D254">
        <v>5.5</v>
      </c>
      <c r="E254" s="16">
        <v>55.324849296718</v>
      </c>
    </row>
    <row r="255" spans="4:5" x14ac:dyDescent="0.4">
      <c r="D255">
        <v>-19.36</v>
      </c>
      <c r="E255" s="16">
        <v>95.579370395177506</v>
      </c>
    </row>
    <row r="256" spans="4:5" x14ac:dyDescent="0.4">
      <c r="D256">
        <v>-20.22</v>
      </c>
      <c r="E256" s="16">
        <v>96.6175485599464</v>
      </c>
    </row>
    <row r="257" spans="4:5" x14ac:dyDescent="0.4">
      <c r="D257">
        <v>14.19</v>
      </c>
      <c r="E257" s="16">
        <v>59.979906229069002</v>
      </c>
    </row>
    <row r="258" spans="4:5" x14ac:dyDescent="0.4">
      <c r="D258">
        <v>13.71</v>
      </c>
      <c r="E258" s="16">
        <v>60.817146684527799</v>
      </c>
    </row>
    <row r="259" spans="4:5" x14ac:dyDescent="0.4">
      <c r="D259">
        <v>6.05</v>
      </c>
      <c r="E259" s="16">
        <v>52.962625341841402</v>
      </c>
    </row>
    <row r="260" spans="4:5" x14ac:dyDescent="0.4">
      <c r="D260">
        <v>-11.08</v>
      </c>
      <c r="E260" s="16">
        <v>81.312793034159398</v>
      </c>
    </row>
    <row r="261" spans="4:5" x14ac:dyDescent="0.4">
      <c r="D261">
        <v>-11.17</v>
      </c>
      <c r="E261" s="16">
        <v>81.815137307434696</v>
      </c>
    </row>
    <row r="262" spans="4:5" x14ac:dyDescent="0.4">
      <c r="D262">
        <v>-13.77</v>
      </c>
      <c r="E262" s="16">
        <v>88.312123241795007</v>
      </c>
    </row>
    <row r="263" spans="4:5" x14ac:dyDescent="0.4">
      <c r="D263">
        <v>50.43</v>
      </c>
      <c r="E263" s="16">
        <v>14.8024112525117</v>
      </c>
    </row>
    <row r="264" spans="4:5" x14ac:dyDescent="0.4">
      <c r="D264">
        <v>50.93</v>
      </c>
      <c r="E264" s="16">
        <v>14.367046215673099</v>
      </c>
    </row>
    <row r="265" spans="4:5" x14ac:dyDescent="0.4">
      <c r="D265">
        <v>-0.37</v>
      </c>
      <c r="E265" s="16">
        <v>80.308104487608801</v>
      </c>
    </row>
    <row r="266" spans="4:5" x14ac:dyDescent="0.4">
      <c r="D266">
        <v>-0.48</v>
      </c>
      <c r="E266" s="16">
        <v>80.676490288010697</v>
      </c>
    </row>
    <row r="267" spans="4:5" x14ac:dyDescent="0.4">
      <c r="D267">
        <v>13.82</v>
      </c>
      <c r="E267" s="16">
        <v>31.279303415941101</v>
      </c>
    </row>
    <row r="268" spans="4:5" x14ac:dyDescent="0.4">
      <c r="D268">
        <v>24.88</v>
      </c>
      <c r="E268" s="16">
        <v>26.724715338245101</v>
      </c>
    </row>
    <row r="269" spans="4:5" x14ac:dyDescent="0.4">
      <c r="D269">
        <v>24.39</v>
      </c>
      <c r="E269" s="16">
        <v>27.762893503014102</v>
      </c>
    </row>
    <row r="270" spans="4:5" x14ac:dyDescent="0.4">
      <c r="D270">
        <v>3.19</v>
      </c>
      <c r="E270" s="16">
        <v>43.177816901408399</v>
      </c>
    </row>
    <row r="271" spans="4:5" x14ac:dyDescent="0.4">
      <c r="D271">
        <v>2.72</v>
      </c>
      <c r="E271" s="16">
        <v>51.760563380281702</v>
      </c>
    </row>
    <row r="272" spans="4:5" x14ac:dyDescent="0.4">
      <c r="D272">
        <v>6.99</v>
      </c>
      <c r="E272" s="16">
        <v>83.858004018754201</v>
      </c>
    </row>
    <row r="273" spans="4:5" x14ac:dyDescent="0.4">
      <c r="D273">
        <v>1.41</v>
      </c>
      <c r="E273" s="16">
        <v>71.399866041527105</v>
      </c>
    </row>
    <row r="274" spans="4:5" x14ac:dyDescent="0.4">
      <c r="D274">
        <v>23.74</v>
      </c>
      <c r="E274" s="16">
        <v>25.418620227729399</v>
      </c>
    </row>
    <row r="275" spans="4:5" x14ac:dyDescent="0.4">
      <c r="D275">
        <v>22.57</v>
      </c>
      <c r="E275" s="16">
        <v>27.294038847957101</v>
      </c>
    </row>
    <row r="276" spans="4:5" x14ac:dyDescent="0.4">
      <c r="D276">
        <v>-4.91</v>
      </c>
      <c r="E276" s="16">
        <v>68.821165438714004</v>
      </c>
    </row>
    <row r="277" spans="4:5" x14ac:dyDescent="0.4">
      <c r="D277">
        <v>1.07</v>
      </c>
      <c r="E277" s="16">
        <v>64.166108506363003</v>
      </c>
    </row>
    <row r="278" spans="4:5" x14ac:dyDescent="0.4">
      <c r="D278">
        <v>14.95</v>
      </c>
      <c r="E278" s="16">
        <v>42.967180174146002</v>
      </c>
    </row>
    <row r="279" spans="4:5" x14ac:dyDescent="0.4">
      <c r="D279">
        <v>6.91</v>
      </c>
      <c r="E279" s="16">
        <v>81.513730743469495</v>
      </c>
    </row>
    <row r="280" spans="4:5" x14ac:dyDescent="0.4">
      <c r="D280">
        <v>6.52</v>
      </c>
      <c r="E280" s="16">
        <v>82.518419290020105</v>
      </c>
    </row>
    <row r="281" spans="4:5" x14ac:dyDescent="0.4">
      <c r="D281">
        <v>6.98</v>
      </c>
      <c r="E281" s="16">
        <v>70.127260549229703</v>
      </c>
    </row>
    <row r="282" spans="4:5" x14ac:dyDescent="0.4">
      <c r="D282">
        <v>32.590000000000003</v>
      </c>
      <c r="E282" s="16">
        <v>16.108506363027502</v>
      </c>
    </row>
    <row r="283" spans="4:5" x14ac:dyDescent="0.4">
      <c r="D283">
        <v>-10.69</v>
      </c>
      <c r="E283" s="16">
        <v>72.806430006697894</v>
      </c>
    </row>
    <row r="284" spans="4:5" x14ac:dyDescent="0.4">
      <c r="D284">
        <v>16.920000000000002</v>
      </c>
      <c r="E284" s="16">
        <v>36.805090421969197</v>
      </c>
    </row>
    <row r="285" spans="4:5" x14ac:dyDescent="0.4">
      <c r="D285">
        <v>15.49</v>
      </c>
      <c r="E285" s="16">
        <v>38.981915606162097</v>
      </c>
    </row>
    <row r="286" spans="4:5" x14ac:dyDescent="0.4">
      <c r="D286">
        <v>-2.02</v>
      </c>
      <c r="E286" s="16">
        <v>63.563295378432699</v>
      </c>
    </row>
    <row r="287" spans="4:5" x14ac:dyDescent="0.4">
      <c r="D287">
        <v>-2.13</v>
      </c>
      <c r="E287" s="16">
        <v>63.797722705961199</v>
      </c>
    </row>
    <row r="288" spans="4:5" x14ac:dyDescent="0.4">
      <c r="D288">
        <v>27.44</v>
      </c>
      <c r="E288" s="16">
        <v>24.681848626925699</v>
      </c>
    </row>
    <row r="289" spans="4:5" x14ac:dyDescent="0.4">
      <c r="D289">
        <v>18.59</v>
      </c>
      <c r="E289" s="16">
        <v>36.470194239785698</v>
      </c>
    </row>
    <row r="290" spans="4:5" x14ac:dyDescent="0.4">
      <c r="D290">
        <v>23.41</v>
      </c>
      <c r="E290" s="16">
        <v>29.002009377093099</v>
      </c>
    </row>
    <row r="291" spans="4:5" x14ac:dyDescent="0.4">
      <c r="D291">
        <v>43.15</v>
      </c>
      <c r="E291" s="16">
        <v>4.0187541862022798</v>
      </c>
    </row>
    <row r="292" spans="4:5" x14ac:dyDescent="0.4">
      <c r="D292">
        <v>0.32</v>
      </c>
      <c r="E292" s="16">
        <v>60.147354320160801</v>
      </c>
    </row>
    <row r="293" spans="4:5" x14ac:dyDescent="0.4">
      <c r="D293">
        <v>26.89</v>
      </c>
      <c r="E293" s="16">
        <v>25.5190890823845</v>
      </c>
    </row>
    <row r="294" spans="4:5" x14ac:dyDescent="0.4">
      <c r="D294">
        <v>-8.3800000000000008</v>
      </c>
      <c r="E294" s="16">
        <v>52.5787006028131</v>
      </c>
    </row>
    <row r="295" spans="4:5" x14ac:dyDescent="0.4">
      <c r="D295">
        <v>-10.8</v>
      </c>
      <c r="E295" s="16">
        <v>84.159410582719303</v>
      </c>
    </row>
    <row r="296" spans="4:5" x14ac:dyDescent="0.4">
      <c r="D296">
        <v>-11.26</v>
      </c>
      <c r="E296" s="16">
        <v>85.197588747488297</v>
      </c>
    </row>
    <row r="297" spans="4:5" x14ac:dyDescent="0.4">
      <c r="D297">
        <v>13.57</v>
      </c>
      <c r="E297" s="16">
        <v>29.571332886805099</v>
      </c>
    </row>
    <row r="298" spans="4:5" x14ac:dyDescent="0.4">
      <c r="D298">
        <v>2.4900000000000002</v>
      </c>
      <c r="E298" s="16">
        <v>88.969917958067498</v>
      </c>
    </row>
    <row r="299" spans="4:5" x14ac:dyDescent="0.4">
      <c r="D299">
        <v>3.96</v>
      </c>
      <c r="E299" s="16">
        <v>66.7782987273945</v>
      </c>
    </row>
    <row r="300" spans="4:5" x14ac:dyDescent="0.4">
      <c r="D300">
        <v>3.83</v>
      </c>
      <c r="E300" s="16">
        <v>67.079705291359701</v>
      </c>
    </row>
    <row r="301" spans="4:5" x14ac:dyDescent="0.4">
      <c r="D301">
        <v>5.43</v>
      </c>
      <c r="E301" s="16">
        <v>50.837240455458797</v>
      </c>
    </row>
    <row r="302" spans="4:5" x14ac:dyDescent="0.4">
      <c r="D302">
        <v>10.32</v>
      </c>
      <c r="E302" s="16">
        <v>8.2306338028169002</v>
      </c>
    </row>
    <row r="303" spans="4:5" x14ac:dyDescent="0.4">
      <c r="D303">
        <v>9.9</v>
      </c>
      <c r="E303" s="16">
        <v>9.1109154929577496</v>
      </c>
    </row>
    <row r="304" spans="4:5" x14ac:dyDescent="0.4">
      <c r="D304">
        <v>8.68</v>
      </c>
      <c r="E304" s="16">
        <v>34.639927073837697</v>
      </c>
    </row>
    <row r="305" spans="4:5" x14ac:dyDescent="0.4">
      <c r="D305">
        <v>8.17</v>
      </c>
      <c r="E305" s="16">
        <v>36.280765724703699</v>
      </c>
    </row>
    <row r="306" spans="4:5" x14ac:dyDescent="0.4">
      <c r="D306">
        <v>23.92</v>
      </c>
      <c r="E306" s="16">
        <v>33.523107836570702</v>
      </c>
    </row>
    <row r="307" spans="4:5" x14ac:dyDescent="0.4">
      <c r="D307">
        <v>22.81</v>
      </c>
      <c r="E307" s="16">
        <v>35.498995311453399</v>
      </c>
    </row>
    <row r="308" spans="4:5" x14ac:dyDescent="0.4">
      <c r="D308">
        <v>33.01</v>
      </c>
      <c r="E308" s="16">
        <v>12.793034159410601</v>
      </c>
    </row>
    <row r="309" spans="4:5" x14ac:dyDescent="0.4">
      <c r="D309">
        <v>2.94</v>
      </c>
      <c r="E309" s="16">
        <v>56.965840589417297</v>
      </c>
    </row>
    <row r="310" spans="4:5" x14ac:dyDescent="0.4">
      <c r="D310">
        <v>13.13</v>
      </c>
      <c r="E310" s="16">
        <v>66.677829872739494</v>
      </c>
    </row>
    <row r="311" spans="4:5" x14ac:dyDescent="0.4">
      <c r="D311">
        <v>19.72</v>
      </c>
      <c r="E311" s="16">
        <v>35.465505693235102</v>
      </c>
    </row>
    <row r="312" spans="4:5" x14ac:dyDescent="0.4">
      <c r="D312">
        <v>19.03</v>
      </c>
      <c r="E312" s="16">
        <v>36.604152712659101</v>
      </c>
    </row>
    <row r="313" spans="4:5" x14ac:dyDescent="0.4">
      <c r="D313">
        <v>21.3</v>
      </c>
      <c r="E313" s="16">
        <v>32.652377762893501</v>
      </c>
    </row>
    <row r="314" spans="4:5" x14ac:dyDescent="0.4">
      <c r="D314">
        <v>2.1202999999999999</v>
      </c>
      <c r="E314" s="16">
        <v>65.177195685670299</v>
      </c>
    </row>
    <row r="315" spans="4:5" x14ac:dyDescent="0.4">
      <c r="D315">
        <v>12.73</v>
      </c>
      <c r="E315" s="16">
        <v>53.415941058271898</v>
      </c>
    </row>
    <row r="316" spans="4:5" x14ac:dyDescent="0.4">
      <c r="D316">
        <v>21.7</v>
      </c>
      <c r="E316" s="16">
        <v>41.5271265907569</v>
      </c>
    </row>
    <row r="317" spans="4:5" x14ac:dyDescent="0.4">
      <c r="D317">
        <v>1.7</v>
      </c>
      <c r="E317" s="16">
        <v>76.937101185050096</v>
      </c>
    </row>
    <row r="318" spans="4:5" x14ac:dyDescent="0.4">
      <c r="D318">
        <v>-0.86</v>
      </c>
      <c r="E318" s="16">
        <v>66.108506363027502</v>
      </c>
    </row>
    <row r="319" spans="4:5" x14ac:dyDescent="0.4">
      <c r="D319">
        <v>2.1265000000000001</v>
      </c>
      <c r="E319" s="16">
        <v>63.174114021571597</v>
      </c>
    </row>
    <row r="320" spans="4:5" x14ac:dyDescent="0.4">
      <c r="D320">
        <v>2.0316000000000001</v>
      </c>
      <c r="E320" s="16">
        <v>76.271186440677994</v>
      </c>
    </row>
    <row r="321" spans="4:5" x14ac:dyDescent="0.4">
      <c r="D321">
        <v>4.82</v>
      </c>
      <c r="E321" s="16">
        <v>43.755697356426602</v>
      </c>
    </row>
    <row r="322" spans="4:5" x14ac:dyDescent="0.4">
      <c r="D322">
        <v>-4.4000000000000004</v>
      </c>
      <c r="E322" s="16">
        <v>70.361687876758197</v>
      </c>
    </row>
    <row r="323" spans="4:5" x14ac:dyDescent="0.4">
      <c r="D323">
        <v>43.84</v>
      </c>
      <c r="E323" s="16">
        <v>6.6644340254521097</v>
      </c>
    </row>
    <row r="324" spans="4:5" x14ac:dyDescent="0.4">
      <c r="D324">
        <v>14.34</v>
      </c>
      <c r="E324" s="16">
        <v>42.661804922515898</v>
      </c>
    </row>
    <row r="325" spans="4:5" x14ac:dyDescent="0.4">
      <c r="D325">
        <v>14.9</v>
      </c>
      <c r="E325" s="16">
        <v>40.291704649042799</v>
      </c>
    </row>
    <row r="326" spans="4:5" x14ac:dyDescent="0.4">
      <c r="D326">
        <v>27.76</v>
      </c>
      <c r="E326" s="16">
        <v>13.3623576691226</v>
      </c>
    </row>
    <row r="327" spans="4:5" x14ac:dyDescent="0.4">
      <c r="D327">
        <v>-3.37</v>
      </c>
      <c r="E327" s="16">
        <v>65.740120562625606</v>
      </c>
    </row>
    <row r="328" spans="4:5" x14ac:dyDescent="0.4">
      <c r="D328">
        <v>-4.0199999999999996</v>
      </c>
      <c r="E328" s="16">
        <v>66.979236436704596</v>
      </c>
    </row>
    <row r="329" spans="4:5" x14ac:dyDescent="0.4">
      <c r="D329">
        <v>27.6</v>
      </c>
      <c r="E329" s="16">
        <v>0.79225352112676095</v>
      </c>
    </row>
    <row r="330" spans="4:5" x14ac:dyDescent="0.4">
      <c r="D330">
        <v>27.13</v>
      </c>
      <c r="E330" s="16">
        <v>0.88028169014084501</v>
      </c>
    </row>
    <row r="331" spans="4:5" x14ac:dyDescent="0.4">
      <c r="D331">
        <v>5.66</v>
      </c>
      <c r="E331" s="16">
        <v>57.635632953784302</v>
      </c>
    </row>
    <row r="332" spans="4:5" x14ac:dyDescent="0.4">
      <c r="D332">
        <v>5.52</v>
      </c>
      <c r="E332" s="16">
        <v>58.004018754186198</v>
      </c>
    </row>
    <row r="333" spans="4:5" x14ac:dyDescent="0.4">
      <c r="D333">
        <v>26.4</v>
      </c>
      <c r="E333" s="16">
        <v>22.3040857334226</v>
      </c>
    </row>
    <row r="334" spans="4:5" x14ac:dyDescent="0.4">
      <c r="D334">
        <v>0.37</v>
      </c>
      <c r="E334" s="16">
        <v>65.572672471533807</v>
      </c>
    </row>
    <row r="335" spans="4:5" x14ac:dyDescent="0.4">
      <c r="D335">
        <v>-0.1</v>
      </c>
      <c r="E335" s="16">
        <v>66.476892163429298</v>
      </c>
    </row>
    <row r="336" spans="4:5" x14ac:dyDescent="0.4">
      <c r="D336">
        <v>22.93</v>
      </c>
      <c r="E336" s="16">
        <v>39.852645679839199</v>
      </c>
    </row>
    <row r="337" spans="4:5" x14ac:dyDescent="0.4">
      <c r="D337">
        <v>1.69</v>
      </c>
      <c r="E337" s="16">
        <v>70.696584058941696</v>
      </c>
    </row>
    <row r="338" spans="4:5" x14ac:dyDescent="0.4">
      <c r="D338">
        <v>4.57</v>
      </c>
      <c r="E338" s="16">
        <v>44.758432087511402</v>
      </c>
    </row>
    <row r="339" spans="4:5" x14ac:dyDescent="0.4">
      <c r="D339">
        <v>2.52</v>
      </c>
      <c r="E339" s="16">
        <v>51.048313582497698</v>
      </c>
    </row>
    <row r="340" spans="4:5" x14ac:dyDescent="0.4">
      <c r="D340">
        <v>7.51</v>
      </c>
      <c r="E340" s="16">
        <v>69.122572002679206</v>
      </c>
    </row>
    <row r="341" spans="4:5" x14ac:dyDescent="0.4">
      <c r="D341">
        <v>50.29</v>
      </c>
      <c r="E341" s="16">
        <v>0.264084507042254</v>
      </c>
    </row>
    <row r="342" spans="4:5" x14ac:dyDescent="0.4">
      <c r="D342">
        <v>50.12</v>
      </c>
      <c r="E342" s="16">
        <v>0.30809859154929597</v>
      </c>
    </row>
    <row r="343" spans="4:5" x14ac:dyDescent="0.4">
      <c r="D343">
        <v>-3.24</v>
      </c>
      <c r="E343" s="16">
        <v>65.539182853315495</v>
      </c>
    </row>
    <row r="344" spans="4:5" x14ac:dyDescent="0.4">
      <c r="D344">
        <v>-3.33</v>
      </c>
      <c r="E344" s="16">
        <v>65.639651707970501</v>
      </c>
    </row>
    <row r="345" spans="4:5" x14ac:dyDescent="0.4">
      <c r="D345">
        <v>2.85</v>
      </c>
      <c r="E345" s="16">
        <v>55.545774647887299</v>
      </c>
    </row>
    <row r="346" spans="4:5" x14ac:dyDescent="0.4">
      <c r="D346">
        <v>12.61</v>
      </c>
      <c r="E346" s="16">
        <v>2.9049295774647899</v>
      </c>
    </row>
    <row r="347" spans="4:5" x14ac:dyDescent="0.4">
      <c r="D347">
        <v>12.18</v>
      </c>
      <c r="E347" s="16">
        <v>2.9929577464788699</v>
      </c>
    </row>
    <row r="348" spans="4:5" x14ac:dyDescent="0.4">
      <c r="D348">
        <v>30.76</v>
      </c>
      <c r="E348" s="16">
        <v>10.2478231748158</v>
      </c>
    </row>
    <row r="349" spans="4:5" x14ac:dyDescent="0.4">
      <c r="D349">
        <v>13.12</v>
      </c>
      <c r="E349" s="16">
        <v>23.427529626253399</v>
      </c>
    </row>
    <row r="350" spans="4:5" x14ac:dyDescent="0.4">
      <c r="D350">
        <v>12.65</v>
      </c>
      <c r="E350" s="16">
        <v>24.430264357338199</v>
      </c>
    </row>
    <row r="351" spans="4:5" x14ac:dyDescent="0.4">
      <c r="D351">
        <v>-2.4</v>
      </c>
      <c r="E351" s="16">
        <v>66.443402545211001</v>
      </c>
    </row>
    <row r="352" spans="4:5" x14ac:dyDescent="0.4">
      <c r="D352">
        <v>-2.52</v>
      </c>
      <c r="E352" s="16">
        <v>66.744809109176103</v>
      </c>
    </row>
    <row r="353" spans="4:5" x14ac:dyDescent="0.4">
      <c r="D353">
        <v>3.29</v>
      </c>
      <c r="E353" s="16">
        <v>93.8713998660415</v>
      </c>
    </row>
    <row r="354" spans="4:5" x14ac:dyDescent="0.4">
      <c r="D354">
        <v>8.27</v>
      </c>
      <c r="E354" s="16">
        <v>53.181513730743497</v>
      </c>
    </row>
    <row r="355" spans="4:5" x14ac:dyDescent="0.4">
      <c r="D355">
        <v>7.51</v>
      </c>
      <c r="E355" s="16">
        <v>54.186202277294001</v>
      </c>
    </row>
    <row r="356" spans="4:5" x14ac:dyDescent="0.4">
      <c r="D356">
        <v>-1.36</v>
      </c>
      <c r="E356" s="16">
        <v>62.692565304755497</v>
      </c>
    </row>
    <row r="357" spans="4:5" x14ac:dyDescent="0.4">
      <c r="D357">
        <v>11.64</v>
      </c>
      <c r="E357" s="16">
        <v>72.404554588077701</v>
      </c>
    </row>
    <row r="358" spans="4:5" x14ac:dyDescent="0.4">
      <c r="D358">
        <v>17.54</v>
      </c>
      <c r="E358" s="16">
        <v>47.488278633623601</v>
      </c>
    </row>
    <row r="359" spans="4:5" x14ac:dyDescent="0.4">
      <c r="D359">
        <v>6.61</v>
      </c>
      <c r="E359" s="16">
        <v>54.018754186202301</v>
      </c>
    </row>
    <row r="360" spans="4:5" x14ac:dyDescent="0.4">
      <c r="D360">
        <v>5.69</v>
      </c>
      <c r="E360" s="16">
        <v>55.391828533154701</v>
      </c>
    </row>
    <row r="361" spans="4:5" x14ac:dyDescent="0.4">
      <c r="D361">
        <v>14.37</v>
      </c>
      <c r="E361" s="16">
        <v>30.107166778298701</v>
      </c>
    </row>
    <row r="362" spans="4:5" x14ac:dyDescent="0.4">
      <c r="D362">
        <v>-11.09</v>
      </c>
      <c r="E362" s="16">
        <v>78.131279303415994</v>
      </c>
    </row>
    <row r="363" spans="4:5" x14ac:dyDescent="0.4">
      <c r="D363">
        <v>-11.2</v>
      </c>
      <c r="E363" s="16">
        <v>78.499665103817804</v>
      </c>
    </row>
    <row r="364" spans="4:5" x14ac:dyDescent="0.4">
      <c r="D364">
        <v>24.12</v>
      </c>
      <c r="E364" s="16">
        <v>23.040857334226398</v>
      </c>
    </row>
    <row r="365" spans="4:5" x14ac:dyDescent="0.4">
      <c r="D365">
        <v>18.13</v>
      </c>
      <c r="E365" s="16">
        <v>36.168787675820496</v>
      </c>
    </row>
    <row r="366" spans="4:5" x14ac:dyDescent="0.4">
      <c r="D366">
        <v>34.96</v>
      </c>
      <c r="E366" s="16">
        <v>6.74567000911577</v>
      </c>
    </row>
    <row r="367" spans="4:5" x14ac:dyDescent="0.4">
      <c r="D367">
        <v>1.62</v>
      </c>
      <c r="E367" s="16">
        <v>60.951105157401201</v>
      </c>
    </row>
    <row r="368" spans="4:5" x14ac:dyDescent="0.4">
      <c r="D368">
        <v>1.07</v>
      </c>
      <c r="E368" s="16">
        <v>61.6208975217682</v>
      </c>
    </row>
    <row r="369" spans="4:5" x14ac:dyDescent="0.4">
      <c r="D369">
        <v>20.11</v>
      </c>
      <c r="E369" s="16">
        <v>24.346952444742101</v>
      </c>
    </row>
    <row r="370" spans="4:5" x14ac:dyDescent="0.4">
      <c r="D370">
        <v>42.42</v>
      </c>
      <c r="E370" s="16">
        <v>26.054922973878099</v>
      </c>
    </row>
    <row r="371" spans="4:5" x14ac:dyDescent="0.4">
      <c r="D371">
        <v>27.97</v>
      </c>
      <c r="E371" s="16">
        <v>12.893503014065599</v>
      </c>
    </row>
    <row r="372" spans="4:5" x14ac:dyDescent="0.4">
      <c r="D372">
        <v>35.979999999999997</v>
      </c>
      <c r="E372" s="16">
        <v>10.4487608841259</v>
      </c>
    </row>
    <row r="373" spans="4:5" x14ac:dyDescent="0.4">
      <c r="D373">
        <v>28.34</v>
      </c>
      <c r="E373" s="16">
        <v>12.4581379772271</v>
      </c>
    </row>
    <row r="374" spans="4:5" x14ac:dyDescent="0.4">
      <c r="D374">
        <v>37.549999999999997</v>
      </c>
      <c r="E374" s="16">
        <v>9.0756865371734801</v>
      </c>
    </row>
    <row r="375" spans="4:5" x14ac:dyDescent="0.4">
      <c r="D375">
        <v>43.79</v>
      </c>
      <c r="E375" s="16">
        <v>24.012056262558598</v>
      </c>
    </row>
    <row r="376" spans="4:5" x14ac:dyDescent="0.4">
      <c r="D376">
        <v>39.159999999999997</v>
      </c>
      <c r="E376" s="16">
        <v>7.3677160080375099</v>
      </c>
    </row>
    <row r="377" spans="4:5" x14ac:dyDescent="0.4">
      <c r="D377">
        <v>39.15</v>
      </c>
      <c r="E377" s="16">
        <v>7.4346952444742103</v>
      </c>
    </row>
    <row r="378" spans="4:5" x14ac:dyDescent="0.4">
      <c r="D378">
        <v>43.57</v>
      </c>
      <c r="E378" s="16">
        <v>24.380442062960501</v>
      </c>
    </row>
    <row r="379" spans="4:5" x14ac:dyDescent="0.4">
      <c r="D379">
        <v>36.369999999999997</v>
      </c>
      <c r="E379" s="16">
        <v>10.080375083724</v>
      </c>
    </row>
    <row r="380" spans="4:5" x14ac:dyDescent="0.4">
      <c r="D380">
        <v>10.52</v>
      </c>
      <c r="E380" s="16">
        <v>40.474020054694599</v>
      </c>
    </row>
    <row r="381" spans="4:5" x14ac:dyDescent="0.4">
      <c r="D381">
        <v>-9.5299999999999994</v>
      </c>
      <c r="E381" s="16">
        <v>77.494976557267293</v>
      </c>
    </row>
    <row r="382" spans="4:5" x14ac:dyDescent="0.4">
      <c r="D382">
        <v>-9.66</v>
      </c>
      <c r="E382" s="16">
        <v>77.8968519758875</v>
      </c>
    </row>
    <row r="383" spans="4:5" x14ac:dyDescent="0.4">
      <c r="D383">
        <v>-1.1499999999999999</v>
      </c>
      <c r="E383" s="16">
        <v>62.391158740790402</v>
      </c>
    </row>
    <row r="384" spans="4:5" x14ac:dyDescent="0.4">
      <c r="D384">
        <v>-1.34</v>
      </c>
      <c r="E384" s="16">
        <v>62.726054922973901</v>
      </c>
    </row>
    <row r="385" spans="4:5" x14ac:dyDescent="0.4">
      <c r="D385">
        <v>18.82</v>
      </c>
      <c r="E385" s="16">
        <v>36.436704621567301</v>
      </c>
    </row>
    <row r="386" spans="4:5" x14ac:dyDescent="0.4">
      <c r="D386">
        <v>2.33</v>
      </c>
      <c r="E386" s="16">
        <v>21.434859154929601</v>
      </c>
    </row>
    <row r="387" spans="4:5" x14ac:dyDescent="0.4">
      <c r="D387">
        <v>1.99</v>
      </c>
      <c r="E387" s="16">
        <v>23.283450704225402</v>
      </c>
    </row>
    <row r="388" spans="4:5" x14ac:dyDescent="0.4">
      <c r="D388">
        <v>13.85</v>
      </c>
      <c r="E388" s="16">
        <v>71.098459477562002</v>
      </c>
    </row>
    <row r="389" spans="4:5" x14ac:dyDescent="0.4">
      <c r="D389">
        <v>5.16</v>
      </c>
      <c r="E389" s="16">
        <v>90.3215003348962</v>
      </c>
    </row>
    <row r="390" spans="4:5" x14ac:dyDescent="0.4">
      <c r="D390">
        <v>1.3512999999999999</v>
      </c>
      <c r="E390" s="16">
        <v>34.976887519260401</v>
      </c>
    </row>
    <row r="391" spans="4:5" x14ac:dyDescent="0.4">
      <c r="D391">
        <v>18.100000000000001</v>
      </c>
      <c r="E391" s="16">
        <v>13.126709206928</v>
      </c>
    </row>
    <row r="392" spans="4:5" x14ac:dyDescent="0.4">
      <c r="D392">
        <v>45.84</v>
      </c>
      <c r="E392" s="16">
        <v>8.9082384460817092</v>
      </c>
    </row>
    <row r="393" spans="4:5" x14ac:dyDescent="0.4">
      <c r="D393">
        <v>44.73</v>
      </c>
      <c r="E393" s="16">
        <v>9.8459477561955797</v>
      </c>
    </row>
    <row r="394" spans="4:5" x14ac:dyDescent="0.4">
      <c r="D394">
        <v>12.93</v>
      </c>
      <c r="E394" s="16">
        <v>50.167448091091799</v>
      </c>
    </row>
    <row r="395" spans="4:5" x14ac:dyDescent="0.4">
      <c r="D395">
        <v>29.89</v>
      </c>
      <c r="E395" s="16">
        <v>6.8368277119416598</v>
      </c>
    </row>
    <row r="396" spans="4:5" x14ac:dyDescent="0.4">
      <c r="D396">
        <v>29.3</v>
      </c>
      <c r="E396" s="16">
        <v>7.2926162260711003</v>
      </c>
    </row>
    <row r="397" spans="4:5" x14ac:dyDescent="0.4">
      <c r="D397">
        <v>11.29</v>
      </c>
      <c r="E397" s="16">
        <v>0.74823943661971803</v>
      </c>
    </row>
    <row r="398" spans="4:5" x14ac:dyDescent="0.4">
      <c r="D398">
        <v>10.96</v>
      </c>
      <c r="E398" s="16">
        <v>0.83626760563380298</v>
      </c>
    </row>
    <row r="399" spans="4:5" x14ac:dyDescent="0.4">
      <c r="D399">
        <v>18.46</v>
      </c>
      <c r="E399" s="16">
        <v>12.4886052871468</v>
      </c>
    </row>
    <row r="400" spans="4:5" x14ac:dyDescent="0.4">
      <c r="D400">
        <v>14.1</v>
      </c>
      <c r="E400" s="16">
        <v>48.526456798392502</v>
      </c>
    </row>
    <row r="401" spans="4:5" x14ac:dyDescent="0.4">
      <c r="D401">
        <v>44.05</v>
      </c>
      <c r="E401" s="16">
        <v>2.9470864032150001</v>
      </c>
    </row>
    <row r="402" spans="4:5" x14ac:dyDescent="0.4">
      <c r="D402">
        <v>32.79</v>
      </c>
      <c r="E402" s="16">
        <v>12.7595445411922</v>
      </c>
    </row>
    <row r="403" spans="4:5" x14ac:dyDescent="0.4">
      <c r="D403">
        <v>10.53</v>
      </c>
      <c r="E403" s="16">
        <v>28.714676390154999</v>
      </c>
    </row>
    <row r="404" spans="4:5" x14ac:dyDescent="0.4">
      <c r="D404">
        <v>-1.1599999999999999</v>
      </c>
      <c r="E404" s="16">
        <v>62.491627595445401</v>
      </c>
    </row>
    <row r="405" spans="4:5" x14ac:dyDescent="0.4">
      <c r="D405">
        <v>-14.49</v>
      </c>
      <c r="E405" s="16">
        <v>86.369725385130593</v>
      </c>
    </row>
    <row r="406" spans="4:5" x14ac:dyDescent="0.4">
      <c r="D406">
        <v>-13.46</v>
      </c>
      <c r="E406" s="16">
        <v>83.958472873409207</v>
      </c>
    </row>
    <row r="407" spans="4:5" x14ac:dyDescent="0.4">
      <c r="D407">
        <v>6.09</v>
      </c>
      <c r="E407" s="16">
        <v>51.808439383790997</v>
      </c>
    </row>
    <row r="408" spans="4:5" x14ac:dyDescent="0.4">
      <c r="D408">
        <v>19.440000000000001</v>
      </c>
      <c r="E408" s="16">
        <v>32.183523107836599</v>
      </c>
    </row>
    <row r="409" spans="4:5" x14ac:dyDescent="0.4">
      <c r="D409">
        <v>4.9400000000000004</v>
      </c>
      <c r="E409" s="16">
        <v>52.880107166778302</v>
      </c>
    </row>
    <row r="410" spans="4:5" x14ac:dyDescent="0.4">
      <c r="D410">
        <v>-10.45</v>
      </c>
      <c r="E410" s="16">
        <v>84.058941728064298</v>
      </c>
    </row>
    <row r="411" spans="4:5" x14ac:dyDescent="0.4">
      <c r="D411">
        <v>4.07</v>
      </c>
      <c r="E411" s="16">
        <v>75.117213663764204</v>
      </c>
    </row>
    <row r="412" spans="4:5" x14ac:dyDescent="0.4">
      <c r="D412">
        <v>5.18</v>
      </c>
      <c r="E412" s="16">
        <v>12.279929577464801</v>
      </c>
    </row>
    <row r="413" spans="4:5" x14ac:dyDescent="0.4">
      <c r="D413">
        <v>-13.3</v>
      </c>
      <c r="E413" s="16">
        <v>87.407903549899501</v>
      </c>
    </row>
    <row r="414" spans="4:5" x14ac:dyDescent="0.4">
      <c r="D414">
        <v>-14.08</v>
      </c>
      <c r="E414" s="16">
        <v>88.881446751506999</v>
      </c>
    </row>
    <row r="415" spans="4:5" x14ac:dyDescent="0.4">
      <c r="D415">
        <v>11.82</v>
      </c>
      <c r="E415" s="16">
        <v>32.8198258539853</v>
      </c>
    </row>
    <row r="416" spans="4:5" x14ac:dyDescent="0.4">
      <c r="D416">
        <v>17.29</v>
      </c>
      <c r="E416" s="16">
        <v>47.521768251841898</v>
      </c>
    </row>
    <row r="417" spans="4:5" x14ac:dyDescent="0.4">
      <c r="D417">
        <v>30.42</v>
      </c>
      <c r="E417" s="16">
        <v>17.046215673141301</v>
      </c>
    </row>
    <row r="418" spans="4:5" x14ac:dyDescent="0.4">
      <c r="D418">
        <v>17.2</v>
      </c>
      <c r="E418" s="16">
        <v>27.8968519758875</v>
      </c>
    </row>
    <row r="419" spans="4:5" x14ac:dyDescent="0.4">
      <c r="D419">
        <v>16.510000000000002</v>
      </c>
      <c r="E419" s="16">
        <v>29.303415941058301</v>
      </c>
    </row>
    <row r="420" spans="4:5" x14ac:dyDescent="0.4">
      <c r="D420">
        <v>19.54</v>
      </c>
      <c r="E420" s="16">
        <v>21.969189551239101</v>
      </c>
    </row>
    <row r="421" spans="4:5" x14ac:dyDescent="0.4">
      <c r="D421">
        <v>19.25</v>
      </c>
      <c r="E421" s="16">
        <v>22.471533824514399</v>
      </c>
    </row>
    <row r="422" spans="4:5" x14ac:dyDescent="0.4">
      <c r="D422">
        <v>24.1</v>
      </c>
      <c r="E422" s="16">
        <v>25.653047555257899</v>
      </c>
    </row>
    <row r="423" spans="4:5" x14ac:dyDescent="0.4">
      <c r="D423">
        <v>4.66</v>
      </c>
      <c r="E423" s="16">
        <v>56.430006697923602</v>
      </c>
    </row>
    <row r="424" spans="4:5" x14ac:dyDescent="0.4">
      <c r="D424">
        <v>4.45</v>
      </c>
      <c r="E424" s="16">
        <v>56.697923643670499</v>
      </c>
    </row>
    <row r="425" spans="4:5" x14ac:dyDescent="0.4">
      <c r="D425">
        <v>2.4900000000000002</v>
      </c>
      <c r="E425" s="16">
        <v>66.681338028168994</v>
      </c>
    </row>
    <row r="426" spans="4:5" x14ac:dyDescent="0.4">
      <c r="D426">
        <v>22.12</v>
      </c>
      <c r="E426" s="16">
        <v>34.393837910247797</v>
      </c>
    </row>
    <row r="427" spans="4:5" x14ac:dyDescent="0.4">
      <c r="D427">
        <v>-9.83</v>
      </c>
      <c r="E427" s="16">
        <v>82.652377762893494</v>
      </c>
    </row>
    <row r="428" spans="4:5" x14ac:dyDescent="0.4">
      <c r="D428">
        <v>42.29</v>
      </c>
      <c r="E428" s="16">
        <v>19.390488948426</v>
      </c>
    </row>
    <row r="429" spans="4:5" x14ac:dyDescent="0.4">
      <c r="D429">
        <v>41.69</v>
      </c>
      <c r="E429" s="16">
        <v>20.1272605492297</v>
      </c>
    </row>
    <row r="430" spans="4:5" x14ac:dyDescent="0.4">
      <c r="D430">
        <v>46.77</v>
      </c>
      <c r="E430" s="16">
        <v>18.9886135298058</v>
      </c>
    </row>
    <row r="431" spans="4:5" x14ac:dyDescent="0.4">
      <c r="D431">
        <v>41.27</v>
      </c>
      <c r="E431" s="16">
        <v>26.389819156061598</v>
      </c>
    </row>
    <row r="432" spans="4:5" x14ac:dyDescent="0.4">
      <c r="D432">
        <v>40.840000000000003</v>
      </c>
      <c r="E432" s="16">
        <v>27.193569993302098</v>
      </c>
    </row>
    <row r="433" spans="4:5" x14ac:dyDescent="0.4">
      <c r="D433">
        <v>55.33</v>
      </c>
      <c r="E433" s="16">
        <v>10.2813127930342</v>
      </c>
    </row>
    <row r="434" spans="4:5" x14ac:dyDescent="0.4">
      <c r="D434">
        <v>54.25</v>
      </c>
      <c r="E434" s="16">
        <v>11.1855324849297</v>
      </c>
    </row>
    <row r="435" spans="4:5" x14ac:dyDescent="0.4">
      <c r="D435">
        <v>4.29</v>
      </c>
      <c r="E435" s="16">
        <v>54.3536503683858</v>
      </c>
    </row>
    <row r="436" spans="4:5" x14ac:dyDescent="0.4">
      <c r="D436">
        <v>1.73</v>
      </c>
      <c r="E436" s="16">
        <v>58.238446081714699</v>
      </c>
    </row>
    <row r="437" spans="4:5" x14ac:dyDescent="0.4">
      <c r="D437">
        <v>3.55</v>
      </c>
      <c r="E437" s="16">
        <v>62.290689886135297</v>
      </c>
    </row>
    <row r="438" spans="4:5" x14ac:dyDescent="0.4">
      <c r="D438">
        <v>3.42</v>
      </c>
      <c r="E438" s="16">
        <v>62.4246483590087</v>
      </c>
    </row>
    <row r="439" spans="4:5" x14ac:dyDescent="0.4">
      <c r="D439">
        <v>4.4000000000000004</v>
      </c>
      <c r="E439" s="16">
        <v>56.798392498325498</v>
      </c>
    </row>
    <row r="440" spans="4:5" x14ac:dyDescent="0.4">
      <c r="D440">
        <v>3.67</v>
      </c>
      <c r="E440" s="16">
        <v>57.870060281312803</v>
      </c>
    </row>
    <row r="441" spans="4:5" x14ac:dyDescent="0.4">
      <c r="D441">
        <v>8.06</v>
      </c>
      <c r="E441" s="16">
        <v>51.777575205104803</v>
      </c>
    </row>
    <row r="442" spans="4:5" x14ac:dyDescent="0.4">
      <c r="D442">
        <v>0.3</v>
      </c>
      <c r="E442" s="16">
        <v>32.262323943661997</v>
      </c>
    </row>
    <row r="443" spans="4:5" x14ac:dyDescent="0.4">
      <c r="D443">
        <v>3.78</v>
      </c>
      <c r="E443" s="16">
        <v>75.954454119223001</v>
      </c>
    </row>
    <row r="444" spans="4:5" x14ac:dyDescent="0.4">
      <c r="D444">
        <v>36.770000000000003</v>
      </c>
      <c r="E444" s="16">
        <v>11.5539182853315</v>
      </c>
    </row>
    <row r="445" spans="4:5" x14ac:dyDescent="0.4">
      <c r="D445">
        <v>36.020000000000003</v>
      </c>
      <c r="E445" s="16">
        <v>12.1232417950435</v>
      </c>
    </row>
    <row r="446" spans="4:5" x14ac:dyDescent="0.4">
      <c r="D446">
        <v>-16.239999999999998</v>
      </c>
      <c r="E446" s="16">
        <v>95.445411922304103</v>
      </c>
    </row>
    <row r="447" spans="4:5" x14ac:dyDescent="0.4">
      <c r="D447">
        <v>-14.28</v>
      </c>
      <c r="E447" s="16">
        <v>92.632283991962495</v>
      </c>
    </row>
    <row r="448" spans="4:5" x14ac:dyDescent="0.4">
      <c r="D448">
        <v>52.37</v>
      </c>
      <c r="E448" s="16">
        <v>3.0810448760884102</v>
      </c>
    </row>
    <row r="449" spans="4:5" x14ac:dyDescent="0.4">
      <c r="D449">
        <v>7.14</v>
      </c>
      <c r="E449" s="16">
        <v>59.578030810448801</v>
      </c>
    </row>
    <row r="450" spans="4:5" x14ac:dyDescent="0.4">
      <c r="D450">
        <v>-10.39</v>
      </c>
      <c r="E450" s="16">
        <v>84.427327528466193</v>
      </c>
    </row>
    <row r="451" spans="4:5" x14ac:dyDescent="0.4">
      <c r="D451">
        <v>-10.53</v>
      </c>
      <c r="E451" s="16">
        <v>84.762223710649707</v>
      </c>
    </row>
    <row r="452" spans="4:5" x14ac:dyDescent="0.4">
      <c r="D452">
        <v>0.56000000000000005</v>
      </c>
      <c r="E452" s="16">
        <v>49.263228399196301</v>
      </c>
    </row>
    <row r="453" spans="4:5" x14ac:dyDescent="0.4">
      <c r="D453">
        <v>0.64</v>
      </c>
      <c r="E453" s="16">
        <v>49.1962491627595</v>
      </c>
    </row>
    <row r="454" spans="4:5" x14ac:dyDescent="0.4">
      <c r="D454">
        <v>3.83</v>
      </c>
      <c r="E454" s="16">
        <v>62.324179504353701</v>
      </c>
    </row>
    <row r="455" spans="4:5" x14ac:dyDescent="0.4">
      <c r="D455">
        <v>3.57</v>
      </c>
      <c r="E455" s="16">
        <v>62.6590756865372</v>
      </c>
    </row>
    <row r="456" spans="4:5" x14ac:dyDescent="0.4">
      <c r="D456">
        <v>6.06</v>
      </c>
      <c r="E456" s="16">
        <v>85.867381111855295</v>
      </c>
    </row>
    <row r="457" spans="4:5" x14ac:dyDescent="0.4">
      <c r="D457">
        <v>3.13</v>
      </c>
      <c r="E457" s="16">
        <v>74.480910917615503</v>
      </c>
    </row>
    <row r="458" spans="4:5" x14ac:dyDescent="0.4">
      <c r="D458">
        <v>2.79</v>
      </c>
      <c r="E458" s="16">
        <v>75.519089082384497</v>
      </c>
    </row>
    <row r="459" spans="4:5" x14ac:dyDescent="0.4">
      <c r="D459">
        <v>10.87</v>
      </c>
      <c r="E459" s="16">
        <v>59.6784996651038</v>
      </c>
    </row>
    <row r="460" spans="4:5" x14ac:dyDescent="0.4">
      <c r="D460">
        <v>15.56</v>
      </c>
      <c r="E460" s="16">
        <v>63.362357669122602</v>
      </c>
    </row>
    <row r="461" spans="4:5" x14ac:dyDescent="0.4">
      <c r="D461">
        <v>-1.1000000000000001</v>
      </c>
      <c r="E461" s="16">
        <v>82.853315472203604</v>
      </c>
    </row>
    <row r="462" spans="4:5" x14ac:dyDescent="0.4">
      <c r="D462">
        <v>7.3</v>
      </c>
      <c r="E462" s="16">
        <v>77.662424648359007</v>
      </c>
    </row>
    <row r="463" spans="4:5" x14ac:dyDescent="0.4">
      <c r="D463">
        <v>5.13</v>
      </c>
      <c r="E463" s="16">
        <v>73.409243134628298</v>
      </c>
    </row>
    <row r="464" spans="4:5" x14ac:dyDescent="0.4">
      <c r="D464">
        <v>1.1737</v>
      </c>
      <c r="E464" s="16">
        <v>55.778120184899798</v>
      </c>
    </row>
    <row r="465" spans="4:5" x14ac:dyDescent="0.4">
      <c r="D465">
        <v>1.4197</v>
      </c>
      <c r="E465" s="16">
        <v>17.719568567026201</v>
      </c>
    </row>
    <row r="466" spans="4:5" x14ac:dyDescent="0.4">
      <c r="D466">
        <v>3.75</v>
      </c>
      <c r="E466" s="16">
        <v>51.686417502278999</v>
      </c>
    </row>
    <row r="467" spans="4:5" x14ac:dyDescent="0.4">
      <c r="D467">
        <v>33.229999999999997</v>
      </c>
      <c r="E467" s="16">
        <v>21.399866041527101</v>
      </c>
    </row>
    <row r="468" spans="4:5" x14ac:dyDescent="0.4">
      <c r="D468">
        <v>1.43</v>
      </c>
      <c r="E468" s="16">
        <v>94.340254521098501</v>
      </c>
    </row>
    <row r="469" spans="4:5" x14ac:dyDescent="0.4">
      <c r="D469">
        <v>1.64</v>
      </c>
      <c r="E469" s="16">
        <v>94.072337575351597</v>
      </c>
    </row>
    <row r="470" spans="4:5" x14ac:dyDescent="0.4">
      <c r="D470">
        <v>-3.4</v>
      </c>
      <c r="E470" s="16">
        <v>58.740790354989997</v>
      </c>
    </row>
    <row r="471" spans="4:5" x14ac:dyDescent="0.4">
      <c r="D471">
        <v>-3.49</v>
      </c>
      <c r="E471" s="16">
        <v>58.908238446081697</v>
      </c>
    </row>
    <row r="472" spans="4:5" x14ac:dyDescent="0.4">
      <c r="D472">
        <v>5.15</v>
      </c>
      <c r="E472" s="16">
        <v>90.388479571332894</v>
      </c>
    </row>
    <row r="473" spans="4:5" x14ac:dyDescent="0.4">
      <c r="D473">
        <v>4.7300000000000004</v>
      </c>
      <c r="E473" s="16">
        <v>91.460147354320199</v>
      </c>
    </row>
    <row r="474" spans="4:5" x14ac:dyDescent="0.4">
      <c r="D474">
        <v>-1.59</v>
      </c>
      <c r="E474" s="16">
        <v>85.498995311453498</v>
      </c>
    </row>
    <row r="475" spans="4:5" x14ac:dyDescent="0.4">
      <c r="D475">
        <v>-2.09</v>
      </c>
      <c r="E475" s="16">
        <v>86.9390488948426</v>
      </c>
    </row>
    <row r="476" spans="4:5" x14ac:dyDescent="0.4">
      <c r="D476">
        <v>10.24</v>
      </c>
      <c r="E476" s="16">
        <v>50.8037508372405</v>
      </c>
    </row>
    <row r="477" spans="4:5" x14ac:dyDescent="0.4">
      <c r="D477">
        <v>10.66</v>
      </c>
      <c r="E477" s="16">
        <v>49.933020763563299</v>
      </c>
    </row>
    <row r="478" spans="4:5" x14ac:dyDescent="0.4">
      <c r="D478">
        <v>0.78820000000000001</v>
      </c>
      <c r="E478" s="16">
        <v>92.912172573189494</v>
      </c>
    </row>
    <row r="479" spans="4:5" x14ac:dyDescent="0.4">
      <c r="D479">
        <v>1.0339</v>
      </c>
      <c r="E479" s="16">
        <v>75.192604006163293</v>
      </c>
    </row>
    <row r="480" spans="4:5" x14ac:dyDescent="0.4">
      <c r="D480">
        <v>6.29</v>
      </c>
      <c r="E480" s="16">
        <v>39.380127620784002</v>
      </c>
    </row>
    <row r="481" spans="4:5" x14ac:dyDescent="0.4">
      <c r="D481">
        <v>11.74</v>
      </c>
      <c r="E481" s="16">
        <v>70.328198258539899</v>
      </c>
    </row>
    <row r="482" spans="4:5" x14ac:dyDescent="0.4">
      <c r="D482">
        <v>11.92</v>
      </c>
      <c r="E482" s="16">
        <v>69.926322839919607</v>
      </c>
    </row>
    <row r="483" spans="4:5" x14ac:dyDescent="0.4">
      <c r="D483">
        <v>-0.66</v>
      </c>
      <c r="E483" s="16">
        <v>63.6302746148694</v>
      </c>
    </row>
    <row r="484" spans="4:5" x14ac:dyDescent="0.4">
      <c r="D484">
        <v>-0.91</v>
      </c>
      <c r="E484" s="16">
        <v>63.998660415271303</v>
      </c>
    </row>
    <row r="485" spans="4:5" x14ac:dyDescent="0.4">
      <c r="D485">
        <v>11.2</v>
      </c>
      <c r="E485" s="16">
        <v>47.756195579370399</v>
      </c>
    </row>
    <row r="486" spans="4:5" x14ac:dyDescent="0.4">
      <c r="D486">
        <v>-14.88</v>
      </c>
      <c r="E486" s="16">
        <v>90.790354989953101</v>
      </c>
    </row>
    <row r="487" spans="4:5" x14ac:dyDescent="0.4">
      <c r="D487">
        <v>6.29</v>
      </c>
      <c r="E487" s="16">
        <v>52.1768251841929</v>
      </c>
    </row>
    <row r="488" spans="4:5" x14ac:dyDescent="0.4">
      <c r="D488">
        <v>8.98</v>
      </c>
      <c r="E488" s="16">
        <v>48.760884125921002</v>
      </c>
    </row>
    <row r="489" spans="4:5" x14ac:dyDescent="0.4">
      <c r="D489">
        <v>-0.68</v>
      </c>
      <c r="E489" s="16">
        <v>19.2341549295775</v>
      </c>
    </row>
    <row r="490" spans="4:5" x14ac:dyDescent="0.4">
      <c r="D490">
        <v>-1.01</v>
      </c>
      <c r="E490" s="16">
        <v>20.862676056338</v>
      </c>
    </row>
    <row r="491" spans="4:5" x14ac:dyDescent="0.4">
      <c r="D491">
        <v>8.7200000000000006</v>
      </c>
      <c r="E491" s="16">
        <v>32.907930720145799</v>
      </c>
    </row>
    <row r="492" spans="4:5" x14ac:dyDescent="0.4">
      <c r="D492">
        <v>10.56</v>
      </c>
      <c r="E492" s="16">
        <v>54.655056932351002</v>
      </c>
    </row>
    <row r="493" spans="4:5" x14ac:dyDescent="0.4">
      <c r="D493">
        <v>2.0680000000000001</v>
      </c>
      <c r="E493" s="16">
        <v>72.419106317411405</v>
      </c>
    </row>
    <row r="494" spans="4:5" x14ac:dyDescent="0.4">
      <c r="D494">
        <v>1.8204</v>
      </c>
      <c r="E494" s="16">
        <v>91.679506933744193</v>
      </c>
    </row>
    <row r="495" spans="4:5" x14ac:dyDescent="0.4">
      <c r="D495">
        <v>2.12</v>
      </c>
      <c r="E495" s="16">
        <v>58.104487608841303</v>
      </c>
    </row>
    <row r="496" spans="4:5" x14ac:dyDescent="0.4">
      <c r="D496">
        <v>14.73</v>
      </c>
      <c r="E496" s="16">
        <v>50.133958472873402</v>
      </c>
    </row>
    <row r="497" spans="4:5" x14ac:dyDescent="0.4">
      <c r="D497">
        <v>21.24</v>
      </c>
      <c r="E497" s="16">
        <v>27.729403884795701</v>
      </c>
    </row>
    <row r="498" spans="4:5" x14ac:dyDescent="0.4">
      <c r="D498">
        <v>-1.56</v>
      </c>
      <c r="E498" s="16">
        <v>75.352112676056294</v>
      </c>
    </row>
    <row r="499" spans="4:5" x14ac:dyDescent="0.4">
      <c r="D499">
        <v>-2.08</v>
      </c>
      <c r="E499" s="16">
        <v>85.299295774647902</v>
      </c>
    </row>
    <row r="500" spans="4:5" x14ac:dyDescent="0.4">
      <c r="D500">
        <v>2.96</v>
      </c>
      <c r="E500" s="16">
        <v>49.911971830985898</v>
      </c>
    </row>
    <row r="501" spans="4:5" x14ac:dyDescent="0.4">
      <c r="D501">
        <v>2.59</v>
      </c>
      <c r="E501" s="16">
        <v>63.424295774647902</v>
      </c>
    </row>
    <row r="502" spans="4:5" x14ac:dyDescent="0.4">
      <c r="D502">
        <v>0.5</v>
      </c>
      <c r="E502" s="16">
        <v>62.022772940388499</v>
      </c>
    </row>
    <row r="503" spans="4:5" x14ac:dyDescent="0.4">
      <c r="D503">
        <v>0.7</v>
      </c>
      <c r="E503" s="16">
        <v>61.654387139986603</v>
      </c>
    </row>
    <row r="504" spans="4:5" x14ac:dyDescent="0.4">
      <c r="D504">
        <v>-7.1</v>
      </c>
      <c r="E504" s="16">
        <v>90.4889484259879</v>
      </c>
    </row>
    <row r="505" spans="4:5" x14ac:dyDescent="0.4">
      <c r="D505">
        <v>-6.81</v>
      </c>
      <c r="E505" s="16">
        <v>89.886135298057596</v>
      </c>
    </row>
    <row r="506" spans="4:5" x14ac:dyDescent="0.4">
      <c r="D506">
        <v>2.54</v>
      </c>
      <c r="E506" s="16">
        <v>55.190890823844597</v>
      </c>
    </row>
    <row r="507" spans="4:5" x14ac:dyDescent="0.4">
      <c r="D507">
        <v>-3.74</v>
      </c>
      <c r="E507" s="16">
        <v>95.334507042253506</v>
      </c>
    </row>
    <row r="508" spans="4:5" x14ac:dyDescent="0.4">
      <c r="D508">
        <v>-4.3499999999999996</v>
      </c>
      <c r="E508" s="16">
        <v>96.522887323943706</v>
      </c>
    </row>
    <row r="509" spans="4:5" x14ac:dyDescent="0.4">
      <c r="D509">
        <v>8.0500000000000007</v>
      </c>
      <c r="E509" s="16">
        <v>12.544014084506999</v>
      </c>
    </row>
    <row r="510" spans="4:5" x14ac:dyDescent="0.4">
      <c r="D510">
        <v>36.89</v>
      </c>
      <c r="E510" s="16">
        <v>9.5780308104487606</v>
      </c>
    </row>
    <row r="511" spans="4:5" x14ac:dyDescent="0.4">
      <c r="D511">
        <v>5.81</v>
      </c>
      <c r="E511" s="16">
        <v>81.547220361687906</v>
      </c>
    </row>
    <row r="512" spans="4:5" x14ac:dyDescent="0.4">
      <c r="D512">
        <v>0.96360000000000001</v>
      </c>
      <c r="E512" s="16">
        <v>80.431432973805897</v>
      </c>
    </row>
    <row r="513" spans="4:5" x14ac:dyDescent="0.4">
      <c r="D513">
        <v>0.96660000000000001</v>
      </c>
      <c r="E513" s="16">
        <v>80.123266563944497</v>
      </c>
    </row>
    <row r="514" spans="4:5" x14ac:dyDescent="0.4">
      <c r="D514">
        <v>1.2128000000000001</v>
      </c>
      <c r="E514" s="16">
        <v>44.838212634822803</v>
      </c>
    </row>
    <row r="515" spans="4:5" x14ac:dyDescent="0.4">
      <c r="D515">
        <v>-4.5199999999999996</v>
      </c>
      <c r="E515" s="16">
        <v>55.927662424648403</v>
      </c>
    </row>
    <row r="516" spans="4:5" x14ac:dyDescent="0.4">
      <c r="D516">
        <v>1.9911000000000001</v>
      </c>
      <c r="E516" s="16">
        <v>78.736517719568596</v>
      </c>
    </row>
    <row r="517" spans="4:5" x14ac:dyDescent="0.4">
      <c r="D517">
        <v>2.2353999999999998</v>
      </c>
      <c r="E517" s="16">
        <v>43.143297380585501</v>
      </c>
    </row>
    <row r="518" spans="4:5" x14ac:dyDescent="0.4">
      <c r="D518">
        <v>-0.67</v>
      </c>
      <c r="E518" s="16">
        <v>59.2766242464836</v>
      </c>
    </row>
    <row r="519" spans="4:5" x14ac:dyDescent="0.4">
      <c r="D519">
        <v>-0.79</v>
      </c>
      <c r="E519" s="16">
        <v>59.477561955793703</v>
      </c>
    </row>
    <row r="520" spans="4:5" x14ac:dyDescent="0.4">
      <c r="D520">
        <v>7.83</v>
      </c>
      <c r="E520" s="16">
        <v>76.724715338245105</v>
      </c>
    </row>
    <row r="521" spans="4:5" x14ac:dyDescent="0.4">
      <c r="D521">
        <v>1.4867999999999999</v>
      </c>
      <c r="E521" s="16">
        <v>9.8613251155623995</v>
      </c>
    </row>
    <row r="522" spans="4:5" x14ac:dyDescent="0.4">
      <c r="D522">
        <v>17.12</v>
      </c>
      <c r="E522" s="16">
        <v>2.6848591549295802</v>
      </c>
    </row>
    <row r="523" spans="4:5" x14ac:dyDescent="0.4">
      <c r="D523">
        <v>16.59</v>
      </c>
      <c r="E523" s="16">
        <v>2.8609154929577501</v>
      </c>
    </row>
    <row r="524" spans="4:5" x14ac:dyDescent="0.4">
      <c r="D524">
        <v>1.47</v>
      </c>
      <c r="E524" s="16">
        <v>24.647887323943699</v>
      </c>
    </row>
    <row r="525" spans="4:5" x14ac:dyDescent="0.4">
      <c r="D525">
        <v>2.2081</v>
      </c>
      <c r="E525" s="16">
        <v>49.6147919876733</v>
      </c>
    </row>
    <row r="526" spans="4:5" x14ac:dyDescent="0.4">
      <c r="D526">
        <v>30.33</v>
      </c>
      <c r="E526" s="16">
        <v>44.507702612190201</v>
      </c>
    </row>
    <row r="527" spans="4:5" x14ac:dyDescent="0.4">
      <c r="D527">
        <v>30.95</v>
      </c>
      <c r="E527" s="16">
        <v>43.7039517749498</v>
      </c>
    </row>
    <row r="528" spans="4:5" x14ac:dyDescent="0.4">
      <c r="D528">
        <v>2.0099999999999998</v>
      </c>
      <c r="E528" s="16">
        <v>21.6989436619718</v>
      </c>
    </row>
    <row r="529" spans="4:5" x14ac:dyDescent="0.4">
      <c r="D529">
        <v>64.02</v>
      </c>
      <c r="E529" s="16">
        <v>0.90421969189551199</v>
      </c>
    </row>
    <row r="530" spans="4:5" x14ac:dyDescent="0.4">
      <c r="D530">
        <v>-9.5500000000000007</v>
      </c>
      <c r="E530" s="16">
        <v>77.796383121232395</v>
      </c>
    </row>
    <row r="531" spans="4:5" x14ac:dyDescent="0.4">
      <c r="D531">
        <v>-11.92</v>
      </c>
      <c r="E531" s="16">
        <v>84.1929002009377</v>
      </c>
    </row>
    <row r="532" spans="4:5" x14ac:dyDescent="0.4">
      <c r="D532">
        <v>37.549999999999997</v>
      </c>
      <c r="E532" s="16">
        <v>13.2283991962492</v>
      </c>
    </row>
    <row r="533" spans="4:5" x14ac:dyDescent="0.4">
      <c r="D533">
        <v>37.24</v>
      </c>
      <c r="E533" s="16">
        <v>13.462826523777601</v>
      </c>
    </row>
    <row r="534" spans="4:5" x14ac:dyDescent="0.4">
      <c r="D534">
        <v>2.04</v>
      </c>
      <c r="E534" s="16">
        <v>73.371478873239397</v>
      </c>
    </row>
    <row r="535" spans="4:5" x14ac:dyDescent="0.4">
      <c r="D535">
        <v>10.4</v>
      </c>
      <c r="E535" s="16">
        <v>32.816773017320003</v>
      </c>
    </row>
    <row r="536" spans="4:5" x14ac:dyDescent="0.4">
      <c r="D536">
        <v>2.6547000000000001</v>
      </c>
      <c r="E536" s="16">
        <v>1.84899845916795</v>
      </c>
    </row>
    <row r="537" spans="4:5" x14ac:dyDescent="0.4">
      <c r="D537">
        <v>0.32</v>
      </c>
      <c r="E537" s="16">
        <v>57.9035498995312</v>
      </c>
    </row>
    <row r="538" spans="4:5" x14ac:dyDescent="0.4">
      <c r="D538">
        <v>1.44</v>
      </c>
      <c r="E538" s="16">
        <v>56.2960482250502</v>
      </c>
    </row>
    <row r="539" spans="4:5" x14ac:dyDescent="0.4">
      <c r="D539">
        <v>3.9</v>
      </c>
      <c r="E539" s="16">
        <v>74.949765572672504</v>
      </c>
    </row>
    <row r="540" spans="4:5" x14ac:dyDescent="0.4">
      <c r="D540">
        <v>9.2899999999999991</v>
      </c>
      <c r="E540" s="16">
        <v>8.2746478873239404</v>
      </c>
    </row>
    <row r="541" spans="4:5" x14ac:dyDescent="0.4">
      <c r="D541">
        <v>-30.31</v>
      </c>
      <c r="E541" s="16">
        <v>99.531145344943099</v>
      </c>
    </row>
    <row r="542" spans="4:5" x14ac:dyDescent="0.4">
      <c r="D542">
        <v>13.48</v>
      </c>
      <c r="E542" s="16">
        <v>56.396517079705298</v>
      </c>
    </row>
    <row r="543" spans="4:5" x14ac:dyDescent="0.4">
      <c r="D543">
        <v>-5.01</v>
      </c>
      <c r="E543" s="16">
        <v>68.754186202277296</v>
      </c>
    </row>
    <row r="544" spans="4:5" x14ac:dyDescent="0.4">
      <c r="D544">
        <v>-5.1100000000000003</v>
      </c>
      <c r="E544" s="16">
        <v>69.022103148024101</v>
      </c>
    </row>
    <row r="545" spans="4:5" x14ac:dyDescent="0.4">
      <c r="D545">
        <v>6.82</v>
      </c>
      <c r="E545" s="16">
        <v>44.943067649028798</v>
      </c>
    </row>
    <row r="546" spans="4:5" x14ac:dyDescent="0.4">
      <c r="D546">
        <v>-4.16</v>
      </c>
      <c r="E546" s="16">
        <v>99.598124581379807</v>
      </c>
    </row>
    <row r="547" spans="4:5" x14ac:dyDescent="0.4">
      <c r="D547">
        <v>7.23</v>
      </c>
      <c r="E547" s="16">
        <v>6.0299295774647899</v>
      </c>
    </row>
    <row r="548" spans="4:5" x14ac:dyDescent="0.4">
      <c r="D548">
        <v>4.12</v>
      </c>
      <c r="E548" s="16">
        <v>65.0033489618218</v>
      </c>
    </row>
    <row r="549" spans="4:5" x14ac:dyDescent="0.4">
      <c r="D549">
        <v>4.71</v>
      </c>
      <c r="E549" s="16">
        <v>46.416610850636303</v>
      </c>
    </row>
    <row r="550" spans="4:5" x14ac:dyDescent="0.4">
      <c r="D550">
        <v>0.15</v>
      </c>
      <c r="E550" s="16">
        <v>35.079225352112701</v>
      </c>
    </row>
    <row r="551" spans="4:5" x14ac:dyDescent="0.4">
      <c r="D551">
        <v>-0.1</v>
      </c>
      <c r="E551" s="16">
        <v>36.971830985915503</v>
      </c>
    </row>
    <row r="552" spans="4:5" x14ac:dyDescent="0.4">
      <c r="D552">
        <v>15.35</v>
      </c>
      <c r="E552" s="16">
        <v>42.330877427997301</v>
      </c>
    </row>
    <row r="553" spans="4:5" x14ac:dyDescent="0.4">
      <c r="D553">
        <v>24.04</v>
      </c>
      <c r="E553" s="16">
        <v>29.939718687207002</v>
      </c>
    </row>
    <row r="554" spans="4:5" x14ac:dyDescent="0.4">
      <c r="D554">
        <v>2.15</v>
      </c>
      <c r="E554" s="16">
        <v>74.955985915493002</v>
      </c>
    </row>
    <row r="555" spans="4:5" x14ac:dyDescent="0.4">
      <c r="D555">
        <v>25.39</v>
      </c>
      <c r="E555" s="16">
        <v>36.738111185532503</v>
      </c>
    </row>
    <row r="556" spans="4:5" x14ac:dyDescent="0.4">
      <c r="D556">
        <v>25.03</v>
      </c>
      <c r="E556" s="16">
        <v>37.240455458807801</v>
      </c>
    </row>
    <row r="557" spans="4:5" x14ac:dyDescent="0.4">
      <c r="D557">
        <v>7.84</v>
      </c>
      <c r="E557" s="16">
        <v>4.9735915492957803</v>
      </c>
    </row>
    <row r="558" spans="4:5" x14ac:dyDescent="0.4">
      <c r="D558">
        <v>7.75</v>
      </c>
      <c r="E558" s="16">
        <v>5.1056338028169002</v>
      </c>
    </row>
    <row r="559" spans="4:5" x14ac:dyDescent="0.4">
      <c r="D559">
        <v>-0.82</v>
      </c>
      <c r="E559" s="16">
        <v>97.095435684647299</v>
      </c>
    </row>
    <row r="560" spans="4:5" x14ac:dyDescent="0.4">
      <c r="D560">
        <v>-0.82</v>
      </c>
      <c r="E560" s="16">
        <v>97.510373443983397</v>
      </c>
    </row>
    <row r="561" spans="4:5" x14ac:dyDescent="0.4">
      <c r="D561">
        <v>0.82</v>
      </c>
      <c r="E561" s="16">
        <v>96.680497925311201</v>
      </c>
    </row>
    <row r="562" spans="4:5" x14ac:dyDescent="0.4">
      <c r="D562">
        <v>-5.07</v>
      </c>
      <c r="E562" s="16">
        <v>58.506224066389997</v>
      </c>
    </row>
    <row r="563" spans="4:5" x14ac:dyDescent="0.4">
      <c r="D563">
        <v>-8.0299999999999994</v>
      </c>
      <c r="E563" s="16">
        <v>47.717842323651503</v>
      </c>
    </row>
    <row r="564" spans="4:5" x14ac:dyDescent="0.4">
      <c r="D564">
        <v>7.18</v>
      </c>
      <c r="E564" s="16">
        <v>71.701272605492306</v>
      </c>
    </row>
    <row r="565" spans="4:5" x14ac:dyDescent="0.4">
      <c r="D565">
        <v>6.6</v>
      </c>
      <c r="E565" s="16">
        <v>72.705961152042903</v>
      </c>
    </row>
    <row r="566" spans="4:5" x14ac:dyDescent="0.4">
      <c r="D566">
        <v>2</v>
      </c>
      <c r="E566" s="16">
        <v>77.112676056338003</v>
      </c>
    </row>
    <row r="567" spans="4:5" x14ac:dyDescent="0.4">
      <c r="D567">
        <v>44.18</v>
      </c>
      <c r="E567" s="16">
        <v>23.174815807099801</v>
      </c>
    </row>
    <row r="568" spans="4:5" x14ac:dyDescent="0.4">
      <c r="D568">
        <v>61.24</v>
      </c>
      <c r="E568" s="16">
        <v>1.4735432016075001</v>
      </c>
    </row>
    <row r="569" spans="4:5" x14ac:dyDescent="0.4">
      <c r="D569">
        <v>1.377</v>
      </c>
      <c r="E569" s="16">
        <v>88.688380281690101</v>
      </c>
    </row>
    <row r="570" spans="4:5" x14ac:dyDescent="0.4">
      <c r="D570">
        <v>1.6742999999999999</v>
      </c>
      <c r="E570" s="16">
        <v>83.582746478873204</v>
      </c>
    </row>
    <row r="571" spans="4:5" x14ac:dyDescent="0.4">
      <c r="D571">
        <v>2.72</v>
      </c>
      <c r="E571" s="16">
        <v>60.739436619718298</v>
      </c>
    </row>
    <row r="572" spans="4:5" x14ac:dyDescent="0.4">
      <c r="D572">
        <v>2.75</v>
      </c>
      <c r="E572" s="16">
        <v>59.903169014084497</v>
      </c>
    </row>
    <row r="573" spans="4:5" x14ac:dyDescent="0.4">
      <c r="D573">
        <v>1.1455</v>
      </c>
      <c r="E573" s="16">
        <v>57.781201848998499</v>
      </c>
    </row>
    <row r="574" spans="4:5" x14ac:dyDescent="0.4">
      <c r="D574">
        <v>1.3920999999999999</v>
      </c>
      <c r="E574" s="16">
        <v>19.722650231124799</v>
      </c>
    </row>
    <row r="575" spans="4:5" x14ac:dyDescent="0.4">
      <c r="D575">
        <v>1.98</v>
      </c>
      <c r="E575" s="16">
        <v>22.667253521126799</v>
      </c>
    </row>
    <row r="576" spans="4:5" x14ac:dyDescent="0.4">
      <c r="D576">
        <v>1.55</v>
      </c>
      <c r="E576" s="16">
        <v>24.779929577464799</v>
      </c>
    </row>
    <row r="577" spans="4:5" x14ac:dyDescent="0.4">
      <c r="D577">
        <v>14.89</v>
      </c>
      <c r="E577" s="16">
        <v>27.427997320830499</v>
      </c>
    </row>
    <row r="578" spans="4:5" x14ac:dyDescent="0.4">
      <c r="D578">
        <v>11.54</v>
      </c>
      <c r="E578" s="16">
        <v>33.121232417950402</v>
      </c>
    </row>
    <row r="579" spans="4:5" x14ac:dyDescent="0.4">
      <c r="D579">
        <v>23.56</v>
      </c>
      <c r="E579" s="16">
        <v>23.7441393168118</v>
      </c>
    </row>
    <row r="580" spans="4:5" x14ac:dyDescent="0.4">
      <c r="D580">
        <v>1.28</v>
      </c>
      <c r="E580" s="16">
        <v>48.459477561955801</v>
      </c>
    </row>
    <row r="581" spans="4:5" x14ac:dyDescent="0.4">
      <c r="D581">
        <v>1.9</v>
      </c>
      <c r="E581" s="16">
        <v>47.287340924313497</v>
      </c>
    </row>
    <row r="582" spans="4:5" x14ac:dyDescent="0.4">
      <c r="D582">
        <v>-3.72</v>
      </c>
      <c r="E582" s="16">
        <v>94.014084507042199</v>
      </c>
    </row>
    <row r="583" spans="4:5" x14ac:dyDescent="0.4">
      <c r="D583">
        <v>25.46</v>
      </c>
      <c r="E583" s="16">
        <v>20.696584058941699</v>
      </c>
    </row>
    <row r="584" spans="4:5" x14ac:dyDescent="0.4">
      <c r="D584">
        <v>3.32</v>
      </c>
      <c r="E584" s="16">
        <v>42.297535211267601</v>
      </c>
    </row>
    <row r="585" spans="4:5" x14ac:dyDescent="0.4">
      <c r="D585">
        <v>2.94</v>
      </c>
      <c r="E585" s="16">
        <v>52.992957746478901</v>
      </c>
    </row>
    <row r="586" spans="4:5" x14ac:dyDescent="0.4">
      <c r="D586">
        <v>0.56999999999999995</v>
      </c>
      <c r="E586" s="16">
        <v>55.090421969189499</v>
      </c>
    </row>
    <row r="587" spans="4:5" x14ac:dyDescent="0.4">
      <c r="D587">
        <v>4.29</v>
      </c>
      <c r="E587" s="16">
        <v>52.210314802411197</v>
      </c>
    </row>
    <row r="588" spans="4:5" x14ac:dyDescent="0.4">
      <c r="D588">
        <v>4.7300000000000004</v>
      </c>
      <c r="E588" s="16">
        <v>43.664539653600698</v>
      </c>
    </row>
    <row r="589" spans="4:5" x14ac:dyDescent="0.4">
      <c r="D589">
        <v>39.51</v>
      </c>
      <c r="E589" s="16">
        <v>17.716008037508399</v>
      </c>
    </row>
    <row r="590" spans="4:5" x14ac:dyDescent="0.4">
      <c r="D590">
        <v>1.63</v>
      </c>
      <c r="E590" s="16">
        <v>86.417502278942607</v>
      </c>
    </row>
    <row r="591" spans="4:5" x14ac:dyDescent="0.4">
      <c r="D591">
        <v>1.9581</v>
      </c>
      <c r="E591" s="16">
        <v>82.280431432973799</v>
      </c>
    </row>
    <row r="592" spans="4:5" x14ac:dyDescent="0.4">
      <c r="D592">
        <v>14.33</v>
      </c>
      <c r="E592" s="16">
        <v>65.974547890154099</v>
      </c>
    </row>
    <row r="593" spans="4:5" x14ac:dyDescent="0.4">
      <c r="D593">
        <v>3.81</v>
      </c>
      <c r="E593" s="16">
        <v>34.330985915493002</v>
      </c>
    </row>
    <row r="594" spans="4:5" x14ac:dyDescent="0.4">
      <c r="D594">
        <v>6.38</v>
      </c>
      <c r="E594" s="16">
        <v>8.4507042253521103</v>
      </c>
    </row>
    <row r="595" spans="4:5" x14ac:dyDescent="0.4">
      <c r="D595">
        <v>-1.98</v>
      </c>
      <c r="E595" s="16">
        <v>66.362807657247004</v>
      </c>
    </row>
    <row r="596" spans="4:5" x14ac:dyDescent="0.4">
      <c r="D596">
        <v>-4.0599999999999996</v>
      </c>
      <c r="E596" s="16">
        <v>82.150033489618195</v>
      </c>
    </row>
    <row r="597" spans="4:5" x14ac:dyDescent="0.4">
      <c r="D597">
        <v>11.08</v>
      </c>
      <c r="E597" s="16">
        <v>38.680509042196903</v>
      </c>
    </row>
    <row r="598" spans="4:5" x14ac:dyDescent="0.4">
      <c r="D598">
        <v>2.61</v>
      </c>
      <c r="E598" s="16">
        <v>90.756865371734804</v>
      </c>
    </row>
    <row r="599" spans="4:5" x14ac:dyDescent="0.4">
      <c r="D599">
        <v>2.4700000000000002</v>
      </c>
      <c r="E599" s="16">
        <v>91.158740790354997</v>
      </c>
    </row>
    <row r="600" spans="4:5" x14ac:dyDescent="0.4">
      <c r="D600">
        <v>1.6721999999999999</v>
      </c>
      <c r="E600" s="16">
        <v>97.403169014084497</v>
      </c>
    </row>
    <row r="601" spans="4:5" x14ac:dyDescent="0.4">
      <c r="D601">
        <v>1.3732</v>
      </c>
      <c r="E601" s="16">
        <v>97.447183098591594</v>
      </c>
    </row>
    <row r="602" spans="4:5" x14ac:dyDescent="0.4">
      <c r="D602">
        <v>21.31</v>
      </c>
      <c r="E602" s="16">
        <v>27.528466175485601</v>
      </c>
    </row>
    <row r="603" spans="4:5" x14ac:dyDescent="0.4">
      <c r="D603">
        <v>-6.81</v>
      </c>
      <c r="E603" s="16">
        <v>90.455458807769602</v>
      </c>
    </row>
    <row r="604" spans="4:5" x14ac:dyDescent="0.4">
      <c r="D604">
        <v>9.32</v>
      </c>
      <c r="E604" s="16">
        <v>39.283322170127299</v>
      </c>
    </row>
    <row r="605" spans="4:5" x14ac:dyDescent="0.4">
      <c r="D605">
        <v>1.93</v>
      </c>
      <c r="E605" s="16">
        <v>22.7112676056338</v>
      </c>
    </row>
    <row r="606" spans="4:5" x14ac:dyDescent="0.4">
      <c r="D606">
        <v>1.51</v>
      </c>
      <c r="E606" s="16">
        <v>25.352112676056301</v>
      </c>
    </row>
    <row r="607" spans="4:5" x14ac:dyDescent="0.4">
      <c r="D607">
        <v>41.8</v>
      </c>
      <c r="E607" s="16">
        <v>25.184192900200902</v>
      </c>
    </row>
    <row r="608" spans="4:5" x14ac:dyDescent="0.4">
      <c r="D608">
        <v>2.69</v>
      </c>
      <c r="E608" s="16">
        <v>19.190140845070399</v>
      </c>
    </row>
    <row r="609" spans="4:5" x14ac:dyDescent="0.4">
      <c r="D609">
        <v>17.43</v>
      </c>
      <c r="E609" s="16">
        <v>16.8117883456129</v>
      </c>
    </row>
    <row r="610" spans="4:5" x14ac:dyDescent="0.4">
      <c r="D610">
        <v>1.7122999999999999</v>
      </c>
      <c r="E610" s="16">
        <v>94.915254237288096</v>
      </c>
    </row>
    <row r="611" spans="4:5" x14ac:dyDescent="0.4">
      <c r="D611">
        <v>-3.27</v>
      </c>
      <c r="E611" s="16">
        <v>93.045774647887299</v>
      </c>
    </row>
    <row r="612" spans="4:5" x14ac:dyDescent="0.4">
      <c r="D612">
        <v>-0.46</v>
      </c>
      <c r="E612" s="16">
        <v>80.061619718309899</v>
      </c>
    </row>
    <row r="613" spans="4:5" x14ac:dyDescent="0.4">
      <c r="D613">
        <v>2.3904000000000001</v>
      </c>
      <c r="E613" s="16">
        <v>18.644067796610202</v>
      </c>
    </row>
    <row r="614" spans="4:5" x14ac:dyDescent="0.4">
      <c r="D614">
        <v>1.2459</v>
      </c>
      <c r="E614" s="16">
        <v>41.7565485362096</v>
      </c>
    </row>
    <row r="615" spans="4:5" x14ac:dyDescent="0.4">
      <c r="D615">
        <v>-3.98</v>
      </c>
      <c r="E615" s="16">
        <v>41.681338028169002</v>
      </c>
    </row>
    <row r="616" spans="4:5" x14ac:dyDescent="0.4">
      <c r="D616">
        <v>-4.32</v>
      </c>
      <c r="E616" s="16">
        <v>51.3204225352113</v>
      </c>
    </row>
    <row r="617" spans="4:5" x14ac:dyDescent="0.4">
      <c r="D617">
        <v>1.93</v>
      </c>
      <c r="E617" s="16">
        <v>80.545774647887299</v>
      </c>
    </row>
    <row r="618" spans="4:5" x14ac:dyDescent="0.4">
      <c r="D618">
        <v>29.56</v>
      </c>
      <c r="E618" s="16">
        <v>13.194909578030799</v>
      </c>
    </row>
    <row r="619" spans="4:5" x14ac:dyDescent="0.4">
      <c r="D619">
        <v>28.48</v>
      </c>
      <c r="E619" s="16">
        <v>14.0991292699263</v>
      </c>
    </row>
    <row r="620" spans="4:5" x14ac:dyDescent="0.4">
      <c r="D620">
        <v>0.25</v>
      </c>
      <c r="E620" s="16">
        <v>90.723375753516393</v>
      </c>
    </row>
    <row r="621" spans="4:5" x14ac:dyDescent="0.4">
      <c r="D621">
        <v>2.09</v>
      </c>
      <c r="E621" s="16">
        <v>76.584507042253506</v>
      </c>
    </row>
    <row r="622" spans="4:5" x14ac:dyDescent="0.4">
      <c r="D622">
        <v>4.92</v>
      </c>
      <c r="E622" s="16">
        <v>12.9841549295775</v>
      </c>
    </row>
    <row r="623" spans="4:5" x14ac:dyDescent="0.4">
      <c r="D623">
        <v>4.59</v>
      </c>
      <c r="E623" s="16">
        <v>13.3362676056338</v>
      </c>
    </row>
    <row r="624" spans="4:5" x14ac:dyDescent="0.4">
      <c r="D624">
        <v>4.1500000000000004</v>
      </c>
      <c r="E624" s="16">
        <v>29.665492957746501</v>
      </c>
    </row>
    <row r="625" spans="4:5" x14ac:dyDescent="0.4">
      <c r="D625">
        <v>28.58</v>
      </c>
      <c r="E625" s="16">
        <v>10.847766636280801</v>
      </c>
    </row>
    <row r="626" spans="4:5" x14ac:dyDescent="0.4">
      <c r="D626">
        <v>22.88</v>
      </c>
      <c r="E626" s="16">
        <v>22.371064969859301</v>
      </c>
    </row>
    <row r="627" spans="4:5" x14ac:dyDescent="0.4">
      <c r="D627">
        <v>17.23</v>
      </c>
      <c r="E627" s="16">
        <v>25.8874748827863</v>
      </c>
    </row>
    <row r="628" spans="4:5" x14ac:dyDescent="0.4">
      <c r="D628">
        <v>35</v>
      </c>
      <c r="E628" s="16">
        <v>13.998660415271299</v>
      </c>
    </row>
    <row r="629" spans="4:5" x14ac:dyDescent="0.4">
      <c r="D629">
        <v>30.52</v>
      </c>
      <c r="E629" s="16">
        <v>21.3663764233088</v>
      </c>
    </row>
    <row r="630" spans="4:5" x14ac:dyDescent="0.4">
      <c r="D630">
        <v>33.99</v>
      </c>
      <c r="E630" s="16">
        <v>16.711319490957798</v>
      </c>
    </row>
    <row r="631" spans="4:5" x14ac:dyDescent="0.4">
      <c r="D631">
        <v>18.079999999999998</v>
      </c>
      <c r="E631" s="16">
        <v>24.715338245144</v>
      </c>
    </row>
    <row r="632" spans="4:5" x14ac:dyDescent="0.4">
      <c r="D632">
        <v>1.59</v>
      </c>
      <c r="E632" s="16">
        <v>86.311619718309899</v>
      </c>
    </row>
    <row r="633" spans="4:5" x14ac:dyDescent="0.4">
      <c r="D633">
        <v>1.41</v>
      </c>
      <c r="E633" s="16">
        <v>88.864436619718305</v>
      </c>
    </row>
    <row r="634" spans="4:5" x14ac:dyDescent="0.4">
      <c r="D634">
        <v>10.82</v>
      </c>
      <c r="E634" s="16">
        <v>71.198928332216994</v>
      </c>
    </row>
    <row r="635" spans="4:5" x14ac:dyDescent="0.4">
      <c r="D635">
        <v>10.27</v>
      </c>
      <c r="E635" s="16">
        <v>72.237106496985902</v>
      </c>
    </row>
    <row r="636" spans="4:5" x14ac:dyDescent="0.4">
      <c r="D636">
        <v>11.68</v>
      </c>
      <c r="E636" s="16">
        <v>42.752962625341802</v>
      </c>
    </row>
    <row r="637" spans="4:5" x14ac:dyDescent="0.4">
      <c r="D637">
        <v>0.73</v>
      </c>
      <c r="E637" s="16">
        <v>49.129269926322799</v>
      </c>
    </row>
    <row r="638" spans="4:5" x14ac:dyDescent="0.4">
      <c r="D638">
        <v>0.98</v>
      </c>
      <c r="E638" s="16">
        <v>25.396126760563401</v>
      </c>
    </row>
    <row r="639" spans="4:5" x14ac:dyDescent="0.4">
      <c r="D639">
        <v>0.64</v>
      </c>
      <c r="E639" s="16">
        <v>28.653169014084501</v>
      </c>
    </row>
    <row r="640" spans="4:5" x14ac:dyDescent="0.4">
      <c r="D640">
        <v>1.0003</v>
      </c>
      <c r="E640" s="16">
        <v>77.657935285053895</v>
      </c>
    </row>
    <row r="641" spans="4:5" x14ac:dyDescent="0.4">
      <c r="D641">
        <v>-1.03</v>
      </c>
      <c r="E641" s="16">
        <v>79.357394366197198</v>
      </c>
    </row>
    <row r="642" spans="4:5" x14ac:dyDescent="0.4">
      <c r="D642">
        <v>-0.59</v>
      </c>
      <c r="E642" s="16">
        <v>67.737676056338003</v>
      </c>
    </row>
    <row r="643" spans="4:5" x14ac:dyDescent="0.4">
      <c r="D643">
        <v>15.07</v>
      </c>
      <c r="E643" s="16">
        <v>28.4661754855995</v>
      </c>
    </row>
    <row r="644" spans="4:5" x14ac:dyDescent="0.4">
      <c r="D644">
        <v>13.92</v>
      </c>
      <c r="E644" s="16">
        <v>30.609511051574</v>
      </c>
    </row>
    <row r="645" spans="4:5" x14ac:dyDescent="0.4">
      <c r="D645">
        <v>11.95</v>
      </c>
      <c r="E645" s="16">
        <v>1.32042253521127</v>
      </c>
    </row>
    <row r="646" spans="4:5" x14ac:dyDescent="0.4">
      <c r="D646">
        <v>11.48</v>
      </c>
      <c r="E646" s="16">
        <v>1.4964788732394401</v>
      </c>
    </row>
    <row r="647" spans="4:5" x14ac:dyDescent="0.4">
      <c r="D647">
        <v>-1.07</v>
      </c>
      <c r="E647" s="16">
        <v>93.134628265237794</v>
      </c>
    </row>
    <row r="648" spans="4:5" x14ac:dyDescent="0.4">
      <c r="D648">
        <v>-2.42</v>
      </c>
      <c r="E648" s="16">
        <v>4.09330985915493</v>
      </c>
    </row>
    <row r="649" spans="4:5" x14ac:dyDescent="0.4">
      <c r="D649">
        <v>-2.87</v>
      </c>
      <c r="E649" s="16">
        <v>4.48943661971831</v>
      </c>
    </row>
    <row r="650" spans="4:5" x14ac:dyDescent="0.4">
      <c r="D650">
        <v>4.91</v>
      </c>
      <c r="E650" s="16">
        <v>84.259879437374394</v>
      </c>
    </row>
    <row r="651" spans="4:5" x14ac:dyDescent="0.4">
      <c r="D651">
        <v>3.65</v>
      </c>
      <c r="E651" s="16">
        <v>86.972538513060897</v>
      </c>
    </row>
    <row r="652" spans="4:5" x14ac:dyDescent="0.4">
      <c r="D652">
        <v>1.3391999999999999</v>
      </c>
      <c r="E652" s="16">
        <v>30.970724191063201</v>
      </c>
    </row>
    <row r="653" spans="4:5" x14ac:dyDescent="0.4">
      <c r="D653">
        <v>-2.4700000000000002</v>
      </c>
      <c r="E653" s="16">
        <v>92.561619718309899</v>
      </c>
    </row>
    <row r="654" spans="4:5" x14ac:dyDescent="0.4">
      <c r="D654">
        <v>-1.04</v>
      </c>
      <c r="E654" s="16">
        <v>60.2478231748158</v>
      </c>
    </row>
    <row r="655" spans="4:5" x14ac:dyDescent="0.4">
      <c r="D655">
        <v>1.1060000000000001</v>
      </c>
      <c r="E655" s="16">
        <v>63.020030816640997</v>
      </c>
    </row>
    <row r="656" spans="4:5" x14ac:dyDescent="0.4">
      <c r="D656">
        <v>1.3519000000000001</v>
      </c>
      <c r="E656" s="16">
        <v>23.112480739599398</v>
      </c>
    </row>
    <row r="657" spans="4:5" x14ac:dyDescent="0.4">
      <c r="D657">
        <v>-1.01</v>
      </c>
      <c r="E657" s="16">
        <v>61.267605633802802</v>
      </c>
    </row>
    <row r="658" spans="4:5" x14ac:dyDescent="0.4">
      <c r="D658">
        <v>1.871</v>
      </c>
      <c r="E658" s="16">
        <v>89.368258859784305</v>
      </c>
    </row>
    <row r="659" spans="4:5" x14ac:dyDescent="0.4">
      <c r="D659">
        <v>1.6026</v>
      </c>
      <c r="E659" s="16">
        <v>2.6194144838212599</v>
      </c>
    </row>
    <row r="660" spans="4:5" x14ac:dyDescent="0.4">
      <c r="D660">
        <v>-13.28</v>
      </c>
      <c r="E660" s="16">
        <v>96.4501004688547</v>
      </c>
    </row>
    <row r="661" spans="4:5" x14ac:dyDescent="0.4">
      <c r="D661">
        <v>-13.14</v>
      </c>
      <c r="E661" s="16">
        <v>96.182183523107796</v>
      </c>
    </row>
    <row r="662" spans="4:5" x14ac:dyDescent="0.4">
      <c r="D662">
        <v>2.4645000000000001</v>
      </c>
      <c r="E662" s="16">
        <v>13.251155624037001</v>
      </c>
    </row>
    <row r="663" spans="4:5" x14ac:dyDescent="0.4">
      <c r="D663">
        <v>2.5486</v>
      </c>
      <c r="E663" s="16">
        <v>5.7010785824345103</v>
      </c>
    </row>
    <row r="664" spans="4:5" x14ac:dyDescent="0.4">
      <c r="D664">
        <v>2.2122999999999999</v>
      </c>
      <c r="E664" s="16">
        <v>49.768875192604</v>
      </c>
    </row>
    <row r="665" spans="4:5" x14ac:dyDescent="0.4">
      <c r="D665">
        <v>2.4590999999999998</v>
      </c>
      <c r="E665" s="16">
        <v>13.8674884437596</v>
      </c>
    </row>
    <row r="666" spans="4:5" x14ac:dyDescent="0.4">
      <c r="D666">
        <v>6.08</v>
      </c>
      <c r="E666" s="16">
        <v>41.594105827193601</v>
      </c>
    </row>
    <row r="667" spans="4:5" x14ac:dyDescent="0.4">
      <c r="D667">
        <v>28.92</v>
      </c>
      <c r="E667" s="16">
        <v>10.649698593436</v>
      </c>
    </row>
    <row r="668" spans="4:5" x14ac:dyDescent="0.4">
      <c r="D668">
        <v>1.58</v>
      </c>
      <c r="E668" s="16">
        <v>22.579225352112701</v>
      </c>
    </row>
    <row r="669" spans="4:5" x14ac:dyDescent="0.4">
      <c r="D669">
        <v>34.65</v>
      </c>
      <c r="E669" s="16">
        <v>11.3864701942398</v>
      </c>
    </row>
    <row r="670" spans="4:5" x14ac:dyDescent="0.4">
      <c r="D670">
        <v>37.58</v>
      </c>
      <c r="E670" s="16">
        <v>24.413931681178799</v>
      </c>
    </row>
    <row r="671" spans="4:5" x14ac:dyDescent="0.4">
      <c r="D671">
        <v>10.87</v>
      </c>
      <c r="E671" s="16">
        <v>71.1319490957803</v>
      </c>
    </row>
    <row r="672" spans="4:5" x14ac:dyDescent="0.4">
      <c r="D672">
        <v>10.35</v>
      </c>
      <c r="E672" s="16">
        <v>72.036168787675805</v>
      </c>
    </row>
    <row r="673" spans="4:5" x14ac:dyDescent="0.4">
      <c r="D673">
        <v>1.49</v>
      </c>
      <c r="E673" s="16">
        <v>86.663732394366207</v>
      </c>
    </row>
    <row r="674" spans="4:5" x14ac:dyDescent="0.4">
      <c r="D674">
        <v>1.8</v>
      </c>
      <c r="E674" s="16">
        <v>81.338028169014095</v>
      </c>
    </row>
    <row r="675" spans="4:5" x14ac:dyDescent="0.4">
      <c r="D675">
        <v>-1.26</v>
      </c>
      <c r="E675" s="16">
        <v>96.346830985915503</v>
      </c>
    </row>
    <row r="676" spans="4:5" x14ac:dyDescent="0.4">
      <c r="D676">
        <v>-1.63</v>
      </c>
      <c r="E676" s="16">
        <v>98.063380281690101</v>
      </c>
    </row>
    <row r="677" spans="4:5" x14ac:dyDescent="0.4">
      <c r="D677">
        <v>2.08</v>
      </c>
      <c r="E677" s="16">
        <v>76.232394366197198</v>
      </c>
    </row>
    <row r="678" spans="4:5" x14ac:dyDescent="0.4">
      <c r="D678">
        <v>-2.62</v>
      </c>
      <c r="E678" s="16">
        <v>41.329225352112701</v>
      </c>
    </row>
    <row r="679" spans="4:5" x14ac:dyDescent="0.4">
      <c r="D679">
        <v>-1.97</v>
      </c>
      <c r="E679" s="16">
        <v>30.809859154929601</v>
      </c>
    </row>
    <row r="680" spans="4:5" x14ac:dyDescent="0.4">
      <c r="D680">
        <v>-1.08</v>
      </c>
      <c r="E680" s="16">
        <v>23.503521126760599</v>
      </c>
    </row>
    <row r="681" spans="4:5" x14ac:dyDescent="0.4">
      <c r="D681">
        <v>-1.21</v>
      </c>
      <c r="E681" s="16">
        <v>24.383802816901401</v>
      </c>
    </row>
    <row r="682" spans="4:5" x14ac:dyDescent="0.4">
      <c r="D682">
        <v>-1.84</v>
      </c>
      <c r="E682" s="16">
        <v>91.895512391158704</v>
      </c>
    </row>
    <row r="683" spans="4:5" x14ac:dyDescent="0.4">
      <c r="D683">
        <v>-2.2799999999999998</v>
      </c>
      <c r="E683" s="16">
        <v>92.732752846617501</v>
      </c>
    </row>
    <row r="684" spans="4:5" x14ac:dyDescent="0.4">
      <c r="D684">
        <v>4.07</v>
      </c>
      <c r="E684" s="16">
        <v>33.670774647887299</v>
      </c>
    </row>
    <row r="685" spans="4:5" x14ac:dyDescent="0.4">
      <c r="D685">
        <v>4.53</v>
      </c>
      <c r="E685" s="16">
        <v>27.992957746478901</v>
      </c>
    </row>
    <row r="686" spans="4:5" x14ac:dyDescent="0.4">
      <c r="D686">
        <v>2.37</v>
      </c>
      <c r="E686" s="16">
        <v>68.397887323943706</v>
      </c>
    </row>
    <row r="687" spans="4:5" x14ac:dyDescent="0.4">
      <c r="D687">
        <v>-0.5</v>
      </c>
      <c r="E687" s="16">
        <v>56.426056338028197</v>
      </c>
    </row>
    <row r="688" spans="4:5" x14ac:dyDescent="0.4">
      <c r="D688">
        <v>-0.68</v>
      </c>
      <c r="E688" s="16">
        <v>61.003521126760603</v>
      </c>
    </row>
    <row r="689" spans="4:5" x14ac:dyDescent="0.4">
      <c r="D689">
        <v>10.89</v>
      </c>
      <c r="E689" s="16">
        <v>71.285323609844994</v>
      </c>
    </row>
    <row r="690" spans="4:5" x14ac:dyDescent="0.4">
      <c r="D690">
        <v>9.92</v>
      </c>
      <c r="E690" s="16">
        <v>73.473108477666401</v>
      </c>
    </row>
    <row r="691" spans="4:5" x14ac:dyDescent="0.4">
      <c r="D691">
        <v>-1.66</v>
      </c>
      <c r="E691" s="16">
        <v>85.607394366197198</v>
      </c>
    </row>
    <row r="692" spans="4:5" x14ac:dyDescent="0.4">
      <c r="D692">
        <v>-2.06</v>
      </c>
      <c r="E692" s="16">
        <v>90.536971830985905</v>
      </c>
    </row>
    <row r="693" spans="4:5" x14ac:dyDescent="0.4">
      <c r="D693">
        <v>10.36</v>
      </c>
      <c r="E693" s="16">
        <v>52.377762893502997</v>
      </c>
    </row>
    <row r="694" spans="4:5" x14ac:dyDescent="0.4">
      <c r="D694">
        <v>5.24</v>
      </c>
      <c r="E694" s="16">
        <v>11.795774647887299</v>
      </c>
    </row>
    <row r="695" spans="4:5" x14ac:dyDescent="0.4">
      <c r="D695">
        <v>4.95</v>
      </c>
      <c r="E695" s="16">
        <v>12.7640845070423</v>
      </c>
    </row>
    <row r="696" spans="4:5" x14ac:dyDescent="0.4">
      <c r="D696">
        <v>1.41</v>
      </c>
      <c r="E696" s="16">
        <v>88.644366197183103</v>
      </c>
    </row>
    <row r="697" spans="4:5" x14ac:dyDescent="0.4">
      <c r="D697">
        <v>-1.9</v>
      </c>
      <c r="E697" s="16">
        <v>84.929671801741407</v>
      </c>
    </row>
    <row r="698" spans="4:5" x14ac:dyDescent="0.4">
      <c r="D698">
        <v>-2.0099999999999998</v>
      </c>
      <c r="E698" s="16">
        <v>85.063630274614894</v>
      </c>
    </row>
    <row r="699" spans="4:5" x14ac:dyDescent="0.4">
      <c r="D699">
        <v>1.84</v>
      </c>
      <c r="E699" s="16">
        <v>81.690140845070403</v>
      </c>
    </row>
    <row r="700" spans="4:5" x14ac:dyDescent="0.4">
      <c r="D700">
        <v>5.84</v>
      </c>
      <c r="E700" s="16">
        <v>20.378521126760599</v>
      </c>
    </row>
    <row r="701" spans="4:5" x14ac:dyDescent="0.4">
      <c r="D701">
        <v>25.17</v>
      </c>
      <c r="E701" s="16">
        <v>14.8359008707301</v>
      </c>
    </row>
    <row r="702" spans="4:5" x14ac:dyDescent="0.4">
      <c r="D702">
        <v>26.24</v>
      </c>
      <c r="E702" s="16">
        <v>13.764233087742801</v>
      </c>
    </row>
    <row r="703" spans="4:5" x14ac:dyDescent="0.4">
      <c r="D703">
        <v>7.48</v>
      </c>
      <c r="E703" s="16">
        <v>14.084507042253501</v>
      </c>
    </row>
    <row r="704" spans="4:5" x14ac:dyDescent="0.4">
      <c r="D704">
        <v>0.53</v>
      </c>
      <c r="E704" s="16">
        <v>60.180843938379098</v>
      </c>
    </row>
    <row r="705" spans="4:5" x14ac:dyDescent="0.4">
      <c r="D705">
        <v>0.47</v>
      </c>
      <c r="E705" s="16">
        <v>60.381781647689202</v>
      </c>
    </row>
    <row r="706" spans="4:5" x14ac:dyDescent="0.4">
      <c r="D706">
        <v>21.58</v>
      </c>
      <c r="E706" s="16">
        <v>10.8841259209645</v>
      </c>
    </row>
    <row r="707" spans="4:5" x14ac:dyDescent="0.4">
      <c r="D707">
        <v>9.6999999999999993</v>
      </c>
      <c r="E707" s="16">
        <v>49.832551908908201</v>
      </c>
    </row>
    <row r="708" spans="4:5" x14ac:dyDescent="0.4">
      <c r="D708">
        <v>-3.93</v>
      </c>
      <c r="E708" s="16">
        <v>67.280643000669798</v>
      </c>
    </row>
    <row r="709" spans="4:5" x14ac:dyDescent="0.4">
      <c r="D709">
        <v>-4.13</v>
      </c>
      <c r="E709" s="16">
        <v>67.749497655726699</v>
      </c>
    </row>
    <row r="710" spans="4:5" x14ac:dyDescent="0.4">
      <c r="D710">
        <v>-2.5499999999999998</v>
      </c>
      <c r="E710" s="16">
        <v>79.403884795713296</v>
      </c>
    </row>
    <row r="711" spans="4:5" x14ac:dyDescent="0.4">
      <c r="D711">
        <v>-2.98</v>
      </c>
      <c r="E711" s="16">
        <v>80.542531815137295</v>
      </c>
    </row>
    <row r="712" spans="4:5" x14ac:dyDescent="0.4">
      <c r="D712">
        <v>1.69</v>
      </c>
      <c r="E712" s="16">
        <v>77.210574293527799</v>
      </c>
    </row>
    <row r="713" spans="4:5" x14ac:dyDescent="0.4">
      <c r="D713">
        <v>2.11</v>
      </c>
      <c r="E713" s="16">
        <v>75.660211267605604</v>
      </c>
    </row>
    <row r="714" spans="4:5" x14ac:dyDescent="0.4">
      <c r="D714">
        <v>0.76</v>
      </c>
      <c r="E714" s="16">
        <v>82.886805090422001</v>
      </c>
    </row>
    <row r="715" spans="4:5" x14ac:dyDescent="0.4">
      <c r="D715">
        <v>6.65</v>
      </c>
      <c r="E715" s="16">
        <v>80.006697923643699</v>
      </c>
    </row>
    <row r="716" spans="4:5" x14ac:dyDescent="0.4">
      <c r="D716">
        <v>5.99</v>
      </c>
      <c r="E716" s="16">
        <v>82.719356999330202</v>
      </c>
    </row>
    <row r="717" spans="4:5" x14ac:dyDescent="0.4">
      <c r="D717">
        <v>6.98</v>
      </c>
      <c r="E717" s="16">
        <v>79.772270596115206</v>
      </c>
    </row>
    <row r="718" spans="4:5" x14ac:dyDescent="0.4">
      <c r="D718">
        <v>19.89</v>
      </c>
      <c r="E718" s="16">
        <v>30.308104487608801</v>
      </c>
    </row>
    <row r="719" spans="4:5" x14ac:dyDescent="0.4">
      <c r="D719">
        <v>12.72</v>
      </c>
      <c r="E719" s="16">
        <v>73.007367716008005</v>
      </c>
    </row>
    <row r="720" spans="4:5" x14ac:dyDescent="0.4">
      <c r="D720">
        <v>9.51</v>
      </c>
      <c r="E720" s="16">
        <v>56.999330207635602</v>
      </c>
    </row>
    <row r="721" spans="4:5" x14ac:dyDescent="0.4">
      <c r="D721">
        <v>-7.07</v>
      </c>
      <c r="E721" s="16">
        <v>68.285331547220395</v>
      </c>
    </row>
    <row r="722" spans="4:5" x14ac:dyDescent="0.4">
      <c r="D722">
        <v>-2.85</v>
      </c>
      <c r="E722" s="16">
        <v>62.893503014065601</v>
      </c>
    </row>
    <row r="723" spans="4:5" x14ac:dyDescent="0.4">
      <c r="D723">
        <v>1.6305000000000001</v>
      </c>
      <c r="E723" s="16">
        <v>2.77349768875193</v>
      </c>
    </row>
    <row r="724" spans="4:5" x14ac:dyDescent="0.4">
      <c r="D724">
        <v>2.38</v>
      </c>
      <c r="E724" s="16">
        <v>68.617957746478893</v>
      </c>
    </row>
    <row r="725" spans="4:5" x14ac:dyDescent="0.4">
      <c r="D725">
        <v>2.2599999999999998</v>
      </c>
      <c r="E725" s="16">
        <v>72.051056338028204</v>
      </c>
    </row>
    <row r="726" spans="4:5" x14ac:dyDescent="0.4">
      <c r="D726">
        <v>29.56</v>
      </c>
      <c r="E726" s="16">
        <v>38.479571332886799</v>
      </c>
    </row>
    <row r="727" spans="4:5" x14ac:dyDescent="0.4">
      <c r="D727">
        <v>30.06</v>
      </c>
      <c r="E727" s="16">
        <v>37.7427997320831</v>
      </c>
    </row>
    <row r="728" spans="4:5" x14ac:dyDescent="0.4">
      <c r="D728">
        <v>8.99</v>
      </c>
      <c r="E728" s="16">
        <v>40.656335460346398</v>
      </c>
    </row>
    <row r="729" spans="4:5" x14ac:dyDescent="0.4">
      <c r="D729">
        <v>8.67</v>
      </c>
      <c r="E729" s="16">
        <v>42.206016408386503</v>
      </c>
    </row>
    <row r="730" spans="4:5" x14ac:dyDescent="0.4">
      <c r="D730">
        <v>2.04</v>
      </c>
      <c r="E730" s="16">
        <v>80.241125251172093</v>
      </c>
    </row>
    <row r="731" spans="4:5" x14ac:dyDescent="0.4">
      <c r="D731">
        <v>1.45</v>
      </c>
      <c r="E731" s="16">
        <v>81.982585398526496</v>
      </c>
    </row>
    <row r="732" spans="4:5" x14ac:dyDescent="0.4">
      <c r="D732">
        <v>1.26</v>
      </c>
      <c r="E732" s="16">
        <v>90.404929577464799</v>
      </c>
    </row>
    <row r="733" spans="4:5" x14ac:dyDescent="0.4">
      <c r="D733">
        <v>1.71</v>
      </c>
      <c r="E733" s="16">
        <v>84.154929577464799</v>
      </c>
    </row>
    <row r="734" spans="4:5" x14ac:dyDescent="0.4">
      <c r="D734">
        <v>1.4343999999999999</v>
      </c>
      <c r="E734" s="16">
        <v>87.764084507042199</v>
      </c>
    </row>
    <row r="735" spans="4:5" x14ac:dyDescent="0.4">
      <c r="D735">
        <v>1.4751000000000001</v>
      </c>
      <c r="E735" s="16">
        <v>87.235915492957702</v>
      </c>
    </row>
    <row r="736" spans="4:5" x14ac:dyDescent="0.4">
      <c r="D736">
        <v>0.08</v>
      </c>
      <c r="E736" s="16">
        <v>60.387323943661997</v>
      </c>
    </row>
    <row r="737" spans="4:5" x14ac:dyDescent="0.4">
      <c r="D737">
        <v>-0.14000000000000001</v>
      </c>
      <c r="E737" s="16">
        <v>68.045774647887299</v>
      </c>
    </row>
    <row r="738" spans="4:5" x14ac:dyDescent="0.4">
      <c r="D738">
        <v>10.24</v>
      </c>
      <c r="E738" s="16">
        <v>77.863362357669104</v>
      </c>
    </row>
    <row r="739" spans="4:5" x14ac:dyDescent="0.4">
      <c r="D739">
        <v>10.78</v>
      </c>
      <c r="E739" s="16">
        <v>76.557267247153405</v>
      </c>
    </row>
    <row r="740" spans="4:5" x14ac:dyDescent="0.4">
      <c r="D740">
        <v>-7.27</v>
      </c>
      <c r="E740" s="16">
        <v>89.685197588747499</v>
      </c>
    </row>
    <row r="741" spans="4:5" x14ac:dyDescent="0.4">
      <c r="D741">
        <v>-4.63</v>
      </c>
      <c r="E741" s="16">
        <v>62.926992632283998</v>
      </c>
    </row>
    <row r="742" spans="4:5" x14ac:dyDescent="0.4">
      <c r="D742">
        <v>-8.6199999999999992</v>
      </c>
      <c r="E742" s="16">
        <v>74.246483590087095</v>
      </c>
    </row>
    <row r="743" spans="4:5" x14ac:dyDescent="0.4">
      <c r="D743">
        <v>5.88</v>
      </c>
      <c r="E743" s="16">
        <v>56.363027461486901</v>
      </c>
    </row>
    <row r="744" spans="4:5" x14ac:dyDescent="0.4">
      <c r="D744">
        <v>-2.09</v>
      </c>
      <c r="E744" s="16">
        <v>90.228873239436595</v>
      </c>
    </row>
    <row r="745" spans="4:5" x14ac:dyDescent="0.4">
      <c r="D745">
        <v>-1.9</v>
      </c>
      <c r="E745" s="16">
        <v>88.204225352112701</v>
      </c>
    </row>
    <row r="746" spans="4:5" x14ac:dyDescent="0.4">
      <c r="D746">
        <v>14.52</v>
      </c>
      <c r="E746" s="16">
        <v>40.522438044206297</v>
      </c>
    </row>
    <row r="747" spans="4:5" x14ac:dyDescent="0.4">
      <c r="D747">
        <v>13.56</v>
      </c>
      <c r="E747" s="16">
        <v>42.163429336905601</v>
      </c>
    </row>
    <row r="748" spans="4:5" x14ac:dyDescent="0.4">
      <c r="D748">
        <v>-7.84</v>
      </c>
      <c r="E748" s="16">
        <v>82.317481580709995</v>
      </c>
    </row>
    <row r="749" spans="4:5" x14ac:dyDescent="0.4">
      <c r="D749">
        <v>-8.17</v>
      </c>
      <c r="E749" s="16">
        <v>83.288680509042194</v>
      </c>
    </row>
    <row r="750" spans="4:5" x14ac:dyDescent="0.4">
      <c r="D750">
        <v>7.37</v>
      </c>
      <c r="E750" s="16">
        <v>82.451440053583397</v>
      </c>
    </row>
    <row r="751" spans="4:5" x14ac:dyDescent="0.4">
      <c r="D751">
        <v>7.34</v>
      </c>
      <c r="E751" s="16">
        <v>82.618888144675196</v>
      </c>
    </row>
    <row r="752" spans="4:5" x14ac:dyDescent="0.4">
      <c r="D752">
        <v>3.1</v>
      </c>
      <c r="E752" s="16">
        <v>61.788345612859999</v>
      </c>
    </row>
    <row r="753" spans="4:5" x14ac:dyDescent="0.4">
      <c r="D753">
        <v>1.2648999999999999</v>
      </c>
      <c r="E753" s="16">
        <v>39.753466872110899</v>
      </c>
    </row>
    <row r="754" spans="4:5" x14ac:dyDescent="0.4">
      <c r="D754">
        <v>1.5121</v>
      </c>
      <c r="E754" s="16">
        <v>6.9337442218798104</v>
      </c>
    </row>
    <row r="755" spans="4:5" x14ac:dyDescent="0.4">
      <c r="D755">
        <v>4.78</v>
      </c>
      <c r="E755" s="16">
        <v>91.493636972538496</v>
      </c>
    </row>
    <row r="756" spans="4:5" x14ac:dyDescent="0.4">
      <c r="D756">
        <v>3.84</v>
      </c>
      <c r="E756" s="16">
        <v>93.235097119892799</v>
      </c>
    </row>
    <row r="757" spans="4:5" x14ac:dyDescent="0.4">
      <c r="D757">
        <v>-0.04</v>
      </c>
      <c r="E757" s="16">
        <v>59.845947756195599</v>
      </c>
    </row>
    <row r="758" spans="4:5" x14ac:dyDescent="0.4">
      <c r="D758">
        <v>8.0500000000000007</v>
      </c>
      <c r="E758" s="16">
        <v>76.054922973878107</v>
      </c>
    </row>
    <row r="759" spans="4:5" x14ac:dyDescent="0.4">
      <c r="D759">
        <v>8.44</v>
      </c>
      <c r="E759" s="16">
        <v>75.184192900200898</v>
      </c>
    </row>
    <row r="760" spans="4:5" x14ac:dyDescent="0.4">
      <c r="D760">
        <v>3.6</v>
      </c>
      <c r="E760" s="16">
        <v>37.367957746478901</v>
      </c>
    </row>
    <row r="761" spans="4:5" x14ac:dyDescent="0.4">
      <c r="D761">
        <v>-1.31</v>
      </c>
      <c r="E761" s="16">
        <v>96.919014084506998</v>
      </c>
    </row>
    <row r="762" spans="4:5" x14ac:dyDescent="0.4">
      <c r="D762">
        <v>4.2300000000000004</v>
      </c>
      <c r="E762" s="16">
        <v>28.917253521126799</v>
      </c>
    </row>
    <row r="763" spans="4:5" x14ac:dyDescent="0.4">
      <c r="D763">
        <v>3.8</v>
      </c>
      <c r="E763" s="16">
        <v>34.463028169014102</v>
      </c>
    </row>
    <row r="764" spans="4:5" x14ac:dyDescent="0.4">
      <c r="D764">
        <v>-9.66</v>
      </c>
      <c r="E764" s="16">
        <v>86.604152712659101</v>
      </c>
    </row>
    <row r="765" spans="4:5" x14ac:dyDescent="0.4">
      <c r="D765">
        <v>-9.81</v>
      </c>
      <c r="E765" s="16">
        <v>87.240455458807801</v>
      </c>
    </row>
    <row r="766" spans="4:5" x14ac:dyDescent="0.4">
      <c r="D766">
        <v>-9.4600000000000009</v>
      </c>
      <c r="E766" s="16">
        <v>86.034829202947094</v>
      </c>
    </row>
    <row r="767" spans="4:5" x14ac:dyDescent="0.4">
      <c r="D767">
        <v>-9.65</v>
      </c>
      <c r="E767" s="16">
        <v>86.436704621567301</v>
      </c>
    </row>
    <row r="768" spans="4:5" x14ac:dyDescent="0.4">
      <c r="D768">
        <v>26.19</v>
      </c>
      <c r="E768" s="16">
        <v>26.6912257200268</v>
      </c>
    </row>
    <row r="769" spans="4:5" x14ac:dyDescent="0.4">
      <c r="D769">
        <v>4.29</v>
      </c>
      <c r="E769" s="16">
        <v>85.465505693235102</v>
      </c>
    </row>
    <row r="770" spans="4:5" x14ac:dyDescent="0.4">
      <c r="D770">
        <v>10.09</v>
      </c>
      <c r="E770" s="16">
        <v>69.089082384460795</v>
      </c>
    </row>
    <row r="771" spans="4:5" x14ac:dyDescent="0.4">
      <c r="D771">
        <v>1.23</v>
      </c>
      <c r="E771" s="16">
        <v>71.500334896182196</v>
      </c>
    </row>
    <row r="772" spans="4:5" x14ac:dyDescent="0.4">
      <c r="D772">
        <v>1.01</v>
      </c>
      <c r="E772" s="16">
        <v>71.801741460147397</v>
      </c>
    </row>
    <row r="773" spans="4:5" x14ac:dyDescent="0.4">
      <c r="D773">
        <v>10.99</v>
      </c>
      <c r="E773" s="16">
        <v>68.787675820495593</v>
      </c>
    </row>
    <row r="774" spans="4:5" x14ac:dyDescent="0.4">
      <c r="D774">
        <v>7.17</v>
      </c>
      <c r="E774" s="16">
        <v>36.827711941659103</v>
      </c>
    </row>
    <row r="775" spans="4:5" x14ac:dyDescent="0.4">
      <c r="D775">
        <v>30.68</v>
      </c>
      <c r="E775" s="16">
        <v>15.070328198258499</v>
      </c>
    </row>
    <row r="776" spans="4:5" x14ac:dyDescent="0.4">
      <c r="D776">
        <v>9.66</v>
      </c>
      <c r="E776" s="16">
        <v>47.0194239785666</v>
      </c>
    </row>
    <row r="777" spans="4:5" x14ac:dyDescent="0.4">
      <c r="D777">
        <v>3.36</v>
      </c>
      <c r="E777" s="16">
        <v>42.517605633802802</v>
      </c>
    </row>
    <row r="778" spans="4:5" x14ac:dyDescent="0.4">
      <c r="D778">
        <v>2.98</v>
      </c>
      <c r="E778" s="16">
        <v>51.276408450704203</v>
      </c>
    </row>
    <row r="779" spans="4:5" x14ac:dyDescent="0.4">
      <c r="D779">
        <v>1.31</v>
      </c>
      <c r="E779" s="16">
        <v>52.277294038847998</v>
      </c>
    </row>
    <row r="780" spans="4:5" x14ac:dyDescent="0.4">
      <c r="D780">
        <v>0.06</v>
      </c>
      <c r="E780" s="16">
        <v>53.9517749497656</v>
      </c>
    </row>
    <row r="781" spans="4:5" x14ac:dyDescent="0.4">
      <c r="D781">
        <v>3.49</v>
      </c>
      <c r="E781" s="16">
        <v>58.338914936369697</v>
      </c>
    </row>
    <row r="782" spans="4:5" x14ac:dyDescent="0.4">
      <c r="D782">
        <v>1.42</v>
      </c>
      <c r="E782" s="16">
        <v>25.6602112676056</v>
      </c>
    </row>
    <row r="783" spans="4:5" x14ac:dyDescent="0.4">
      <c r="D783">
        <v>14.81</v>
      </c>
      <c r="E783" s="16">
        <v>37.809778968519801</v>
      </c>
    </row>
    <row r="784" spans="4:5" x14ac:dyDescent="0.4">
      <c r="D784">
        <v>13.87</v>
      </c>
      <c r="E784" s="16">
        <v>39.350301406564</v>
      </c>
    </row>
    <row r="785" spans="4:5" x14ac:dyDescent="0.4">
      <c r="D785">
        <v>2.41</v>
      </c>
      <c r="E785" s="16">
        <v>22.1830985915493</v>
      </c>
    </row>
    <row r="786" spans="4:5" x14ac:dyDescent="0.4">
      <c r="D786">
        <v>2.7</v>
      </c>
      <c r="E786" s="16">
        <v>74.815807099799102</v>
      </c>
    </row>
    <row r="787" spans="4:5" x14ac:dyDescent="0.4">
      <c r="D787">
        <v>20.45</v>
      </c>
      <c r="E787" s="16">
        <v>55.860683188211702</v>
      </c>
    </row>
    <row r="788" spans="4:5" x14ac:dyDescent="0.4">
      <c r="D788">
        <v>4.1500000000000004</v>
      </c>
      <c r="E788" s="16">
        <v>85.766912257200303</v>
      </c>
    </row>
    <row r="789" spans="4:5" x14ac:dyDescent="0.4">
      <c r="D789">
        <v>21</v>
      </c>
      <c r="E789" s="16">
        <v>55.1574012056263</v>
      </c>
    </row>
    <row r="790" spans="4:5" x14ac:dyDescent="0.4">
      <c r="D790">
        <v>11.29</v>
      </c>
      <c r="E790" s="16">
        <v>32.178669097538702</v>
      </c>
    </row>
    <row r="791" spans="4:5" x14ac:dyDescent="0.4">
      <c r="D791">
        <v>57.48</v>
      </c>
      <c r="E791" s="16">
        <v>1.23911587407904</v>
      </c>
    </row>
    <row r="792" spans="4:5" x14ac:dyDescent="0.4">
      <c r="D792">
        <v>-9.3800000000000008</v>
      </c>
      <c r="E792" s="16">
        <v>80.408573342263907</v>
      </c>
    </row>
    <row r="793" spans="4:5" x14ac:dyDescent="0.4">
      <c r="D793">
        <v>93.4</v>
      </c>
      <c r="E793" s="16">
        <v>0.13395847287340901</v>
      </c>
    </row>
    <row r="794" spans="4:5" x14ac:dyDescent="0.4">
      <c r="D794">
        <v>1.3364</v>
      </c>
      <c r="E794" s="16">
        <v>31.124807395993798</v>
      </c>
    </row>
    <row r="795" spans="4:5" x14ac:dyDescent="0.4">
      <c r="D795">
        <v>1.5319</v>
      </c>
      <c r="E795" s="16">
        <v>7.0878274268104802</v>
      </c>
    </row>
    <row r="796" spans="4:5" x14ac:dyDescent="0.4">
      <c r="D796">
        <v>-14.75</v>
      </c>
      <c r="E796" s="16">
        <v>93.000669792364405</v>
      </c>
    </row>
    <row r="797" spans="4:5" x14ac:dyDescent="0.4">
      <c r="D797">
        <v>-14.83</v>
      </c>
      <c r="E797" s="16">
        <v>93.201607501674502</v>
      </c>
    </row>
    <row r="798" spans="4:5" x14ac:dyDescent="0.4">
      <c r="D798">
        <v>6.41</v>
      </c>
      <c r="E798" s="16">
        <v>72.438044206295999</v>
      </c>
    </row>
    <row r="799" spans="4:5" x14ac:dyDescent="0.4">
      <c r="D799">
        <v>5.97</v>
      </c>
      <c r="E799" s="16">
        <v>72.906898861353</v>
      </c>
    </row>
    <row r="800" spans="4:5" x14ac:dyDescent="0.4">
      <c r="D800">
        <v>4.96</v>
      </c>
      <c r="E800" s="16">
        <v>43.938012762078401</v>
      </c>
    </row>
    <row r="801" spans="4:5" x14ac:dyDescent="0.4">
      <c r="D801">
        <v>4.78</v>
      </c>
      <c r="E801" s="16">
        <v>84.494306764902902</v>
      </c>
    </row>
    <row r="802" spans="4:5" x14ac:dyDescent="0.4">
      <c r="D802">
        <v>4.99</v>
      </c>
      <c r="E802" s="16">
        <v>83.924983255190895</v>
      </c>
    </row>
    <row r="803" spans="4:5" x14ac:dyDescent="0.4">
      <c r="D803">
        <v>10.38</v>
      </c>
      <c r="E803" s="16">
        <v>29.3527803099362</v>
      </c>
    </row>
    <row r="804" spans="4:5" x14ac:dyDescent="0.4">
      <c r="D804">
        <v>-0.05</v>
      </c>
      <c r="E804" s="16">
        <v>63.2283991962492</v>
      </c>
    </row>
    <row r="805" spans="4:5" x14ac:dyDescent="0.4">
      <c r="D805">
        <v>-1.25</v>
      </c>
      <c r="E805" s="16">
        <v>76.222371064969906</v>
      </c>
    </row>
    <row r="806" spans="4:5" x14ac:dyDescent="0.4">
      <c r="D806">
        <v>8.67</v>
      </c>
      <c r="E806" s="16">
        <v>74.346952444742101</v>
      </c>
    </row>
    <row r="807" spans="4:5" x14ac:dyDescent="0.4">
      <c r="D807">
        <v>8.43</v>
      </c>
      <c r="E807" s="16">
        <v>75.083724045545907</v>
      </c>
    </row>
    <row r="808" spans="4:5" x14ac:dyDescent="0.4">
      <c r="D808">
        <v>3.48</v>
      </c>
      <c r="E808" s="16">
        <v>47.4212993971869</v>
      </c>
    </row>
    <row r="809" spans="4:5" x14ac:dyDescent="0.4">
      <c r="D809">
        <v>11.02</v>
      </c>
      <c r="E809" s="16">
        <v>60.4822505023443</v>
      </c>
    </row>
    <row r="810" spans="4:5" x14ac:dyDescent="0.4">
      <c r="D810">
        <v>10.35</v>
      </c>
      <c r="E810" s="16">
        <v>61.185532484929702</v>
      </c>
    </row>
    <row r="811" spans="4:5" x14ac:dyDescent="0.4">
      <c r="D811">
        <v>30.38</v>
      </c>
      <c r="E811" s="16">
        <v>17.515070328198298</v>
      </c>
    </row>
    <row r="812" spans="4:5" x14ac:dyDescent="0.4">
      <c r="D812">
        <v>18.84</v>
      </c>
      <c r="E812" s="16">
        <v>35.934360348292003</v>
      </c>
    </row>
    <row r="813" spans="4:5" x14ac:dyDescent="0.4">
      <c r="D813">
        <v>248.91</v>
      </c>
      <c r="E813" s="16">
        <v>3.34896182183523E-2</v>
      </c>
    </row>
    <row r="814" spans="4:5" x14ac:dyDescent="0.4">
      <c r="D814">
        <v>-15.05</v>
      </c>
      <c r="E814" s="16">
        <v>94.172806430006702</v>
      </c>
    </row>
    <row r="815" spans="4:5" x14ac:dyDescent="0.4">
      <c r="D815">
        <v>3.04</v>
      </c>
      <c r="E815" s="16">
        <v>46.684527796383101</v>
      </c>
    </row>
    <row r="816" spans="4:5" x14ac:dyDescent="0.4">
      <c r="D816">
        <v>0.02</v>
      </c>
      <c r="E816" s="16">
        <v>92.766242464835898</v>
      </c>
    </row>
    <row r="817" spans="4:5" x14ac:dyDescent="0.4">
      <c r="D817">
        <v>-0.59</v>
      </c>
      <c r="E817" s="16">
        <v>93.737441393168098</v>
      </c>
    </row>
    <row r="818" spans="4:5" x14ac:dyDescent="0.4">
      <c r="D818">
        <v>23.19</v>
      </c>
      <c r="E818" s="16">
        <v>29.470864032150001</v>
      </c>
    </row>
    <row r="819" spans="4:5" x14ac:dyDescent="0.4">
      <c r="D819">
        <v>23.93</v>
      </c>
      <c r="E819" s="16">
        <v>28.030810448760899</v>
      </c>
    </row>
    <row r="820" spans="4:5" x14ac:dyDescent="0.4">
      <c r="D820">
        <v>9.26</v>
      </c>
      <c r="E820" s="16">
        <v>31.905195989061099</v>
      </c>
    </row>
    <row r="821" spans="4:5" x14ac:dyDescent="0.4">
      <c r="D821">
        <v>0.33</v>
      </c>
      <c r="E821" s="16">
        <v>43.045774647887299</v>
      </c>
    </row>
    <row r="822" spans="4:5" x14ac:dyDescent="0.4">
      <c r="D822">
        <v>48.55</v>
      </c>
      <c r="E822" s="16">
        <v>4.7555257870060297</v>
      </c>
    </row>
    <row r="823" spans="4:5" x14ac:dyDescent="0.4">
      <c r="D823">
        <v>36.47</v>
      </c>
      <c r="E823" s="16">
        <v>5.5592766242464799</v>
      </c>
    </row>
    <row r="824" spans="4:5" x14ac:dyDescent="0.4">
      <c r="D824">
        <v>-10.33</v>
      </c>
      <c r="E824" s="16">
        <v>98.425987943737397</v>
      </c>
    </row>
    <row r="825" spans="4:5" x14ac:dyDescent="0.4">
      <c r="D825">
        <v>-10.83</v>
      </c>
      <c r="E825" s="16">
        <v>99.162759544541203</v>
      </c>
    </row>
    <row r="826" spans="4:5" x14ac:dyDescent="0.4">
      <c r="D826">
        <v>5.85</v>
      </c>
      <c r="E826" s="16">
        <v>55.224380442063001</v>
      </c>
    </row>
    <row r="827" spans="4:5" x14ac:dyDescent="0.4">
      <c r="D827">
        <v>69.66</v>
      </c>
      <c r="E827" s="16">
        <v>0.60281312793034203</v>
      </c>
    </row>
    <row r="828" spans="4:5" x14ac:dyDescent="0.4">
      <c r="D828">
        <v>69.64</v>
      </c>
      <c r="E828" s="16">
        <v>0.56932350971198897</v>
      </c>
    </row>
    <row r="829" spans="4:5" x14ac:dyDescent="0.4">
      <c r="D829">
        <v>-14.14</v>
      </c>
      <c r="E829" s="16">
        <v>93.436645396535994</v>
      </c>
    </row>
    <row r="830" spans="4:5" x14ac:dyDescent="0.4">
      <c r="D830">
        <v>-7.86</v>
      </c>
      <c r="E830" s="16">
        <v>91.694574681848593</v>
      </c>
    </row>
    <row r="831" spans="4:5" x14ac:dyDescent="0.4">
      <c r="D831">
        <v>-3.07</v>
      </c>
      <c r="E831" s="16">
        <v>75.150703281982601</v>
      </c>
    </row>
    <row r="832" spans="4:5" x14ac:dyDescent="0.4">
      <c r="D832">
        <v>13.96</v>
      </c>
      <c r="E832" s="16">
        <v>64.735432016074995</v>
      </c>
    </row>
    <row r="833" spans="4:5" x14ac:dyDescent="0.4">
      <c r="D833">
        <v>7.16</v>
      </c>
      <c r="E833" s="16">
        <v>78.030810448760903</v>
      </c>
    </row>
    <row r="834" spans="4:5" x14ac:dyDescent="0.4">
      <c r="D834">
        <v>14.09</v>
      </c>
      <c r="E834" s="16">
        <v>64.501004688546502</v>
      </c>
    </row>
    <row r="835" spans="4:5" x14ac:dyDescent="0.4">
      <c r="D835">
        <v>42.01</v>
      </c>
      <c r="E835" s="16">
        <v>6.0281312793034196</v>
      </c>
    </row>
    <row r="836" spans="4:5" x14ac:dyDescent="0.4">
      <c r="D836">
        <v>17.8</v>
      </c>
      <c r="E836" s="16">
        <v>34.628265237776297</v>
      </c>
    </row>
    <row r="837" spans="4:5" x14ac:dyDescent="0.4">
      <c r="D837">
        <v>18.329999999999998</v>
      </c>
      <c r="E837" s="16">
        <v>33.7910247823175</v>
      </c>
    </row>
    <row r="838" spans="4:5" x14ac:dyDescent="0.4">
      <c r="D838">
        <v>11.57</v>
      </c>
      <c r="E838" s="16">
        <v>73.375753516409901</v>
      </c>
    </row>
    <row r="839" spans="4:5" x14ac:dyDescent="0.4">
      <c r="D839">
        <v>10.96</v>
      </c>
      <c r="E839" s="16">
        <v>73.978566644340205</v>
      </c>
    </row>
    <row r="840" spans="4:5" x14ac:dyDescent="0.4">
      <c r="D840">
        <v>9.2799999999999994</v>
      </c>
      <c r="E840" s="16">
        <v>36.872069658405898</v>
      </c>
    </row>
    <row r="841" spans="4:5" x14ac:dyDescent="0.4">
      <c r="D841">
        <v>66.819999999999993</v>
      </c>
      <c r="E841" s="16">
        <v>3.4159410582719398</v>
      </c>
    </row>
    <row r="842" spans="4:5" x14ac:dyDescent="0.4">
      <c r="D842">
        <v>66.099999999999994</v>
      </c>
      <c r="E842" s="16">
        <v>3.7843268586738099</v>
      </c>
    </row>
    <row r="843" spans="4:5" x14ac:dyDescent="0.4">
      <c r="D843">
        <v>-11.08</v>
      </c>
      <c r="E843" s="16">
        <v>88.245144005358299</v>
      </c>
    </row>
    <row r="844" spans="4:5" x14ac:dyDescent="0.4">
      <c r="D844">
        <v>-11.61</v>
      </c>
      <c r="E844" s="16">
        <v>89.450770261219006</v>
      </c>
    </row>
    <row r="845" spans="4:5" x14ac:dyDescent="0.4">
      <c r="D845">
        <v>-15.96</v>
      </c>
      <c r="E845" s="16">
        <v>94.976557267247102</v>
      </c>
    </row>
    <row r="846" spans="4:5" x14ac:dyDescent="0.4">
      <c r="D846">
        <v>-16.38</v>
      </c>
      <c r="E846" s="16">
        <v>95.411922304085707</v>
      </c>
    </row>
    <row r="847" spans="4:5" x14ac:dyDescent="0.4">
      <c r="D847">
        <v>1.4692000000000001</v>
      </c>
      <c r="E847" s="16">
        <v>87.323943661971796</v>
      </c>
    </row>
    <row r="848" spans="4:5" x14ac:dyDescent="0.4">
      <c r="D848">
        <v>1.7668999999999999</v>
      </c>
      <c r="E848" s="16">
        <v>82.2183098591549</v>
      </c>
    </row>
    <row r="849" spans="4:5" x14ac:dyDescent="0.4">
      <c r="D849">
        <v>-3.16</v>
      </c>
      <c r="E849" s="16">
        <v>72.1031480241125</v>
      </c>
    </row>
    <row r="850" spans="4:5" x14ac:dyDescent="0.4">
      <c r="D850">
        <v>-3.45</v>
      </c>
      <c r="E850" s="16">
        <v>72.538513060951104</v>
      </c>
    </row>
    <row r="851" spans="4:5" x14ac:dyDescent="0.4">
      <c r="D851">
        <v>1.41</v>
      </c>
      <c r="E851" s="16">
        <v>35.123239436619698</v>
      </c>
    </row>
    <row r="852" spans="4:5" x14ac:dyDescent="0.4">
      <c r="D852">
        <v>-8.6999999999999993</v>
      </c>
      <c r="E852" s="16">
        <v>79.202947086403199</v>
      </c>
    </row>
    <row r="853" spans="4:5" x14ac:dyDescent="0.4">
      <c r="D853">
        <v>-5.68</v>
      </c>
      <c r="E853" s="16">
        <v>64.434025452109793</v>
      </c>
    </row>
    <row r="854" spans="4:5" x14ac:dyDescent="0.4">
      <c r="D854">
        <v>5.1100000000000003</v>
      </c>
      <c r="E854" s="16">
        <v>55.760214333556597</v>
      </c>
    </row>
    <row r="855" spans="4:5" x14ac:dyDescent="0.4">
      <c r="D855">
        <v>4.49</v>
      </c>
      <c r="E855" s="16">
        <v>56.664434025452103</v>
      </c>
    </row>
    <row r="856" spans="4:5" x14ac:dyDescent="0.4">
      <c r="D856">
        <v>33.89</v>
      </c>
      <c r="E856" s="16">
        <v>37.374413931681197</v>
      </c>
    </row>
    <row r="857" spans="4:5" x14ac:dyDescent="0.4">
      <c r="D857">
        <v>27.66</v>
      </c>
      <c r="E857" s="16">
        <v>34.5947756195579</v>
      </c>
    </row>
    <row r="858" spans="4:5" x14ac:dyDescent="0.4">
      <c r="D858">
        <v>-10.98</v>
      </c>
      <c r="E858" s="16">
        <v>79.236436704621596</v>
      </c>
    </row>
    <row r="859" spans="4:5" x14ac:dyDescent="0.4">
      <c r="D859">
        <v>-9.0399999999999991</v>
      </c>
      <c r="E859" s="16">
        <v>74.547890154052197</v>
      </c>
    </row>
    <row r="860" spans="4:5" x14ac:dyDescent="0.4">
      <c r="D860">
        <v>5.1100000000000003</v>
      </c>
      <c r="E860" s="16">
        <v>70.897521768251806</v>
      </c>
    </row>
    <row r="861" spans="4:5" x14ac:dyDescent="0.4">
      <c r="D861">
        <v>5.12</v>
      </c>
      <c r="E861" s="16">
        <v>70.931011386470203</v>
      </c>
    </row>
    <row r="862" spans="4:5" x14ac:dyDescent="0.4">
      <c r="D862">
        <v>39.35</v>
      </c>
      <c r="E862" s="16">
        <v>4.9899531145344902</v>
      </c>
    </row>
    <row r="863" spans="4:5" x14ac:dyDescent="0.4">
      <c r="D863">
        <v>-11.69</v>
      </c>
      <c r="E863" s="16">
        <v>83.690555927662402</v>
      </c>
    </row>
    <row r="864" spans="4:5" x14ac:dyDescent="0.4">
      <c r="D864">
        <v>-18.329999999999998</v>
      </c>
      <c r="E864" s="16">
        <v>95.277963831212304</v>
      </c>
    </row>
    <row r="865" spans="4:5" x14ac:dyDescent="0.4">
      <c r="D865">
        <v>2.3199999999999998</v>
      </c>
      <c r="E865" s="16">
        <v>59.377093101138598</v>
      </c>
    </row>
    <row r="866" spans="4:5" x14ac:dyDescent="0.4">
      <c r="D866">
        <v>3.27</v>
      </c>
      <c r="E866" s="16">
        <v>44.542253521126803</v>
      </c>
    </row>
    <row r="867" spans="4:5" x14ac:dyDescent="0.4">
      <c r="D867">
        <v>3.2</v>
      </c>
      <c r="E867" s="16">
        <v>46.258802816901401</v>
      </c>
    </row>
    <row r="868" spans="4:5" x14ac:dyDescent="0.4">
      <c r="D868">
        <v>0.77</v>
      </c>
      <c r="E868" s="16">
        <v>82.920294708640299</v>
      </c>
    </row>
    <row r="869" spans="4:5" x14ac:dyDescent="0.4">
      <c r="D869">
        <v>0.35</v>
      </c>
      <c r="E869" s="16">
        <v>83.824514400535804</v>
      </c>
    </row>
    <row r="870" spans="4:5" x14ac:dyDescent="0.4">
      <c r="D870">
        <v>-1.35</v>
      </c>
      <c r="E870" s="16">
        <v>80.576021433355706</v>
      </c>
    </row>
    <row r="871" spans="4:5" x14ac:dyDescent="0.4">
      <c r="D871">
        <v>-0.44</v>
      </c>
      <c r="E871" s="16">
        <v>73.5432016075017</v>
      </c>
    </row>
    <row r="872" spans="4:5" x14ac:dyDescent="0.4">
      <c r="D872">
        <v>-0.73</v>
      </c>
      <c r="E872" s="16">
        <v>73.811118553248505</v>
      </c>
    </row>
    <row r="873" spans="4:5" x14ac:dyDescent="0.4">
      <c r="D873">
        <v>9.2899999999999991</v>
      </c>
      <c r="E873" s="16">
        <v>77.193569993302106</v>
      </c>
    </row>
    <row r="874" spans="4:5" x14ac:dyDescent="0.4">
      <c r="D874">
        <v>9.31</v>
      </c>
      <c r="E874" s="16">
        <v>77.026121902210306</v>
      </c>
    </row>
    <row r="875" spans="4:5" x14ac:dyDescent="0.4">
      <c r="D875">
        <v>27.34</v>
      </c>
      <c r="E875" s="16">
        <v>9.2980856882406595</v>
      </c>
    </row>
    <row r="876" spans="4:5" x14ac:dyDescent="0.4">
      <c r="D876">
        <v>6.27</v>
      </c>
      <c r="E876" s="16">
        <v>87.602552415679099</v>
      </c>
    </row>
    <row r="877" spans="4:5" x14ac:dyDescent="0.4">
      <c r="D877">
        <v>6.06</v>
      </c>
      <c r="E877" s="16">
        <v>87.876025524156802</v>
      </c>
    </row>
    <row r="878" spans="4:5" x14ac:dyDescent="0.4">
      <c r="D878">
        <v>-16.52</v>
      </c>
      <c r="E878" s="16">
        <v>93.636972538513106</v>
      </c>
    </row>
    <row r="879" spans="4:5" x14ac:dyDescent="0.4">
      <c r="D879">
        <v>-17.309999999999999</v>
      </c>
      <c r="E879" s="16">
        <v>94.8425987943737</v>
      </c>
    </row>
    <row r="880" spans="4:5" x14ac:dyDescent="0.4">
      <c r="D880">
        <v>-8.59</v>
      </c>
      <c r="E880" s="16">
        <v>79.002009377093103</v>
      </c>
    </row>
    <row r="881" spans="4:5" x14ac:dyDescent="0.4">
      <c r="D881">
        <v>15.3</v>
      </c>
      <c r="E881" s="16">
        <v>68.687206965840602</v>
      </c>
    </row>
    <row r="882" spans="4:5" x14ac:dyDescent="0.4">
      <c r="D882">
        <v>4.58</v>
      </c>
      <c r="E882" s="16">
        <v>56.563965170796997</v>
      </c>
    </row>
    <row r="883" spans="4:5" x14ac:dyDescent="0.4">
      <c r="D883">
        <v>0.91</v>
      </c>
      <c r="E883" s="16">
        <v>33.274647887323901</v>
      </c>
    </row>
    <row r="884" spans="4:5" x14ac:dyDescent="0.4">
      <c r="D884">
        <v>0.48</v>
      </c>
      <c r="E884" s="16">
        <v>40.933098591549303</v>
      </c>
    </row>
    <row r="885" spans="4:5" x14ac:dyDescent="0.4">
      <c r="D885">
        <v>-7.72</v>
      </c>
      <c r="E885" s="16">
        <v>90.656396517079699</v>
      </c>
    </row>
    <row r="886" spans="4:5" x14ac:dyDescent="0.4">
      <c r="D886">
        <v>-9</v>
      </c>
      <c r="E886" s="16">
        <v>93.0676490288011</v>
      </c>
    </row>
    <row r="887" spans="4:5" x14ac:dyDescent="0.4">
      <c r="D887">
        <v>-9.07</v>
      </c>
      <c r="E887" s="16">
        <v>86.336235766912296</v>
      </c>
    </row>
    <row r="888" spans="4:5" x14ac:dyDescent="0.4">
      <c r="D888">
        <v>-9.01</v>
      </c>
      <c r="E888" s="16">
        <v>85.9678499665104</v>
      </c>
    </row>
    <row r="889" spans="4:5" x14ac:dyDescent="0.4">
      <c r="D889">
        <v>-6.89</v>
      </c>
      <c r="E889" s="16">
        <v>88.513060951105203</v>
      </c>
    </row>
    <row r="890" spans="4:5" x14ac:dyDescent="0.4">
      <c r="D890">
        <v>-0.18</v>
      </c>
      <c r="E890" s="16">
        <v>73.040857334226402</v>
      </c>
    </row>
    <row r="891" spans="4:5" x14ac:dyDescent="0.4">
      <c r="D891">
        <v>-5.81</v>
      </c>
      <c r="E891" s="16">
        <v>86.302746148693899</v>
      </c>
    </row>
    <row r="892" spans="4:5" x14ac:dyDescent="0.4">
      <c r="D892">
        <v>-6.08</v>
      </c>
      <c r="E892" s="16">
        <v>87.073007367716002</v>
      </c>
    </row>
    <row r="893" spans="4:5" x14ac:dyDescent="0.4">
      <c r="D893">
        <v>-5.6</v>
      </c>
      <c r="E893" s="16">
        <v>85.632953784326901</v>
      </c>
    </row>
    <row r="894" spans="4:5" x14ac:dyDescent="0.4">
      <c r="D894">
        <v>-5.66</v>
      </c>
      <c r="E894" s="16">
        <v>85.833891493636997</v>
      </c>
    </row>
    <row r="895" spans="4:5" x14ac:dyDescent="0.4">
      <c r="D895">
        <v>-3.56</v>
      </c>
      <c r="E895" s="16">
        <v>83.956244302643597</v>
      </c>
    </row>
    <row r="896" spans="4:5" x14ac:dyDescent="0.4">
      <c r="D896">
        <v>-4.55</v>
      </c>
      <c r="E896" s="16">
        <v>86.052871467638994</v>
      </c>
    </row>
    <row r="897" spans="4:5" x14ac:dyDescent="0.4">
      <c r="D897">
        <v>6.73</v>
      </c>
      <c r="E897" s="16">
        <v>65.724703737465802</v>
      </c>
    </row>
    <row r="898" spans="4:5" x14ac:dyDescent="0.4">
      <c r="D898">
        <v>5.67</v>
      </c>
      <c r="E898" s="16">
        <v>67.4567000911577</v>
      </c>
    </row>
    <row r="899" spans="4:5" x14ac:dyDescent="0.4">
      <c r="D899">
        <v>2.0099999999999998</v>
      </c>
      <c r="E899" s="16">
        <v>80.843938379102497</v>
      </c>
    </row>
    <row r="900" spans="4:5" x14ac:dyDescent="0.4">
      <c r="D900">
        <v>1.68</v>
      </c>
      <c r="E900" s="16">
        <v>81.915606162089702</v>
      </c>
    </row>
    <row r="901" spans="4:5" x14ac:dyDescent="0.4">
      <c r="D901">
        <v>-6.07</v>
      </c>
      <c r="E901" s="16">
        <v>70.629604822505001</v>
      </c>
    </row>
    <row r="902" spans="4:5" x14ac:dyDescent="0.4">
      <c r="D902">
        <v>-0.17</v>
      </c>
      <c r="E902" s="16">
        <v>94.574681848626895</v>
      </c>
    </row>
    <row r="903" spans="4:5" x14ac:dyDescent="0.4">
      <c r="D903">
        <v>1.57</v>
      </c>
      <c r="E903" s="16">
        <v>84.293369055592805</v>
      </c>
    </row>
    <row r="904" spans="4:5" x14ac:dyDescent="0.4">
      <c r="D904">
        <v>1.45</v>
      </c>
      <c r="E904" s="16">
        <v>84.561286001339596</v>
      </c>
    </row>
    <row r="905" spans="4:5" x14ac:dyDescent="0.4">
      <c r="D905">
        <v>3.76</v>
      </c>
      <c r="E905" s="16">
        <v>78.265237776289396</v>
      </c>
    </row>
    <row r="906" spans="4:5" x14ac:dyDescent="0.4">
      <c r="D906">
        <v>3.6</v>
      </c>
      <c r="E906" s="16">
        <v>78.8680509042197</v>
      </c>
    </row>
    <row r="907" spans="4:5" x14ac:dyDescent="0.4">
      <c r="D907">
        <v>3.21</v>
      </c>
      <c r="E907" s="16">
        <v>76.959142665773598</v>
      </c>
    </row>
    <row r="908" spans="4:5" x14ac:dyDescent="0.4">
      <c r="D908">
        <v>3.73</v>
      </c>
      <c r="E908" s="16">
        <v>78.231748158070999</v>
      </c>
    </row>
    <row r="909" spans="4:5" x14ac:dyDescent="0.4">
      <c r="D909">
        <v>3.63</v>
      </c>
      <c r="E909" s="16">
        <v>78.767582049564595</v>
      </c>
    </row>
    <row r="910" spans="4:5" x14ac:dyDescent="0.4">
      <c r="D910">
        <v>5.64</v>
      </c>
      <c r="E910" s="16">
        <v>73.945077026121893</v>
      </c>
    </row>
    <row r="911" spans="4:5" x14ac:dyDescent="0.4">
      <c r="D911">
        <v>5.52</v>
      </c>
      <c r="E911" s="16">
        <v>74.112525117213707</v>
      </c>
    </row>
    <row r="912" spans="4:5" x14ac:dyDescent="0.4">
      <c r="D912">
        <v>0.53</v>
      </c>
      <c r="E912" s="16">
        <v>90.221031480241095</v>
      </c>
    </row>
    <row r="913" spans="4:5" x14ac:dyDescent="0.4">
      <c r="D913">
        <v>0.41</v>
      </c>
      <c r="E913" s="16">
        <v>90.622906898861402</v>
      </c>
    </row>
    <row r="914" spans="4:5" x14ac:dyDescent="0.4">
      <c r="D914">
        <v>-7.03</v>
      </c>
      <c r="E914" s="16">
        <v>88.680509042196903</v>
      </c>
    </row>
    <row r="915" spans="4:5" x14ac:dyDescent="0.4">
      <c r="D915">
        <v>-7.39</v>
      </c>
      <c r="E915" s="16">
        <v>89.953114534494304</v>
      </c>
    </row>
    <row r="916" spans="4:5" x14ac:dyDescent="0.4">
      <c r="D916">
        <v>7.0000000000000007E-2</v>
      </c>
      <c r="E916" s="16">
        <v>66.390041493775897</v>
      </c>
    </row>
    <row r="917" spans="4:5" x14ac:dyDescent="0.4">
      <c r="D917">
        <v>-9.35</v>
      </c>
      <c r="E917" s="16">
        <v>79.437374413931707</v>
      </c>
    </row>
    <row r="918" spans="4:5" x14ac:dyDescent="0.4">
      <c r="D918">
        <v>1.1972</v>
      </c>
      <c r="E918" s="16">
        <v>52.388289676425302</v>
      </c>
    </row>
    <row r="919" spans="4:5" x14ac:dyDescent="0.4">
      <c r="D919">
        <v>0.95330000000000004</v>
      </c>
      <c r="E919" s="16">
        <v>83.3590138674884</v>
      </c>
    </row>
    <row r="920" spans="4:5" x14ac:dyDescent="0.4">
      <c r="D920">
        <v>-7.12</v>
      </c>
      <c r="E920" s="16">
        <v>69.691895512391199</v>
      </c>
    </row>
    <row r="921" spans="4:5" x14ac:dyDescent="0.4">
      <c r="D921">
        <v>-7.13</v>
      </c>
      <c r="E921" s="16">
        <v>80.375083724045595</v>
      </c>
    </row>
    <row r="922" spans="4:5" x14ac:dyDescent="0.4">
      <c r="D922">
        <v>-7.33</v>
      </c>
      <c r="E922" s="16">
        <v>81.111855324849301</v>
      </c>
    </row>
    <row r="923" spans="4:5" x14ac:dyDescent="0.4">
      <c r="D923">
        <v>6.75</v>
      </c>
      <c r="E923" s="16">
        <v>80.776959142665802</v>
      </c>
    </row>
    <row r="924" spans="4:5" x14ac:dyDescent="0.4">
      <c r="D924">
        <v>6.48</v>
      </c>
      <c r="E924" s="16">
        <v>81.647689216342897</v>
      </c>
    </row>
    <row r="925" spans="4:5" x14ac:dyDescent="0.4">
      <c r="D925">
        <v>5.56</v>
      </c>
      <c r="E925" s="16">
        <v>6.7781690140845097</v>
      </c>
    </row>
    <row r="926" spans="4:5" x14ac:dyDescent="0.4">
      <c r="D926">
        <v>-16.28</v>
      </c>
      <c r="E926" s="16">
        <v>82.049564634963204</v>
      </c>
    </row>
    <row r="927" spans="4:5" x14ac:dyDescent="0.4">
      <c r="D927">
        <v>-16.22</v>
      </c>
      <c r="E927" s="16">
        <v>82.283991962491598</v>
      </c>
    </row>
    <row r="928" spans="4:5" x14ac:dyDescent="0.4">
      <c r="D928">
        <v>-9.59</v>
      </c>
      <c r="E928" s="16">
        <v>86.269256530475602</v>
      </c>
    </row>
    <row r="929" spans="4:5" x14ac:dyDescent="0.4">
      <c r="D929">
        <v>-9.25</v>
      </c>
      <c r="E929" s="16">
        <v>85.398526456798393</v>
      </c>
    </row>
    <row r="930" spans="4:5" x14ac:dyDescent="0.4">
      <c r="D930">
        <v>-4.18</v>
      </c>
      <c r="E930" s="16">
        <v>91.560616208975205</v>
      </c>
    </row>
    <row r="931" spans="4:5" x14ac:dyDescent="0.4">
      <c r="D931">
        <v>-4.6399999999999997</v>
      </c>
      <c r="E931" s="16">
        <v>92.297387809778996</v>
      </c>
    </row>
    <row r="932" spans="4:5" x14ac:dyDescent="0.4">
      <c r="D932">
        <v>0.24</v>
      </c>
      <c r="E932" s="16">
        <v>70.510563380281695</v>
      </c>
    </row>
    <row r="933" spans="4:5" x14ac:dyDescent="0.4">
      <c r="D933">
        <v>25.1</v>
      </c>
      <c r="E933" s="16">
        <v>14.494074749316299</v>
      </c>
    </row>
    <row r="934" spans="4:5" x14ac:dyDescent="0.4">
      <c r="D934">
        <v>11.57</v>
      </c>
      <c r="E934" s="16">
        <v>36.101808439383802</v>
      </c>
    </row>
    <row r="935" spans="4:5" x14ac:dyDescent="0.4">
      <c r="D935">
        <v>-2.82</v>
      </c>
      <c r="E935" s="16">
        <v>64.768921634293406</v>
      </c>
    </row>
    <row r="936" spans="4:5" x14ac:dyDescent="0.4">
      <c r="D936">
        <v>-2.92</v>
      </c>
      <c r="E936" s="16">
        <v>65.036838580040197</v>
      </c>
    </row>
    <row r="937" spans="4:5" x14ac:dyDescent="0.4">
      <c r="D937">
        <v>20.14</v>
      </c>
      <c r="E937" s="16">
        <v>28.935030140656401</v>
      </c>
    </row>
    <row r="938" spans="4:5" x14ac:dyDescent="0.4">
      <c r="D938">
        <v>19.739999999999998</v>
      </c>
      <c r="E938" s="16">
        <v>29.6048225050234</v>
      </c>
    </row>
    <row r="939" spans="4:5" x14ac:dyDescent="0.4">
      <c r="D939">
        <v>-3.42</v>
      </c>
      <c r="E939" s="16">
        <v>58.807769591426698</v>
      </c>
    </row>
    <row r="940" spans="4:5" x14ac:dyDescent="0.4">
      <c r="D940">
        <v>-3.41</v>
      </c>
      <c r="E940" s="16">
        <v>58.774279973208301</v>
      </c>
    </row>
    <row r="941" spans="4:5" x14ac:dyDescent="0.4">
      <c r="D941">
        <v>-15.44</v>
      </c>
      <c r="E941" s="16">
        <v>94.139316811788305</v>
      </c>
    </row>
    <row r="942" spans="4:5" x14ac:dyDescent="0.4">
      <c r="D942">
        <v>-15.7</v>
      </c>
      <c r="E942" s="16">
        <v>94.440723375753507</v>
      </c>
    </row>
    <row r="943" spans="4:5" x14ac:dyDescent="0.4">
      <c r="D943">
        <v>-7.03</v>
      </c>
      <c r="E943" s="16">
        <v>69.892833221701295</v>
      </c>
    </row>
    <row r="944" spans="4:5" x14ac:dyDescent="0.4">
      <c r="D944">
        <v>29.85</v>
      </c>
      <c r="E944" s="16">
        <v>18.3858004018754</v>
      </c>
    </row>
    <row r="945" spans="4:5" x14ac:dyDescent="0.4">
      <c r="D945">
        <v>11.98</v>
      </c>
      <c r="E945" s="16">
        <v>70.529135967849996</v>
      </c>
    </row>
    <row r="946" spans="4:5" x14ac:dyDescent="0.4">
      <c r="D946">
        <v>15.2</v>
      </c>
      <c r="E946" s="16">
        <v>64.601473543201607</v>
      </c>
    </row>
    <row r="947" spans="4:5" x14ac:dyDescent="0.4">
      <c r="D947">
        <v>14.94</v>
      </c>
      <c r="E947" s="16">
        <v>65.103817816476905</v>
      </c>
    </row>
    <row r="948" spans="4:5" x14ac:dyDescent="0.4">
      <c r="D948">
        <v>18.7</v>
      </c>
      <c r="E948" s="16">
        <v>37.039517749497698</v>
      </c>
    </row>
    <row r="949" spans="4:5" x14ac:dyDescent="0.4">
      <c r="D949">
        <v>18.579999999999998</v>
      </c>
      <c r="E949" s="16">
        <v>37.106496985934399</v>
      </c>
    </row>
    <row r="950" spans="4:5" x14ac:dyDescent="0.4">
      <c r="D950">
        <v>28.63</v>
      </c>
      <c r="E950" s="16">
        <v>21.265907568653699</v>
      </c>
    </row>
    <row r="951" spans="4:5" x14ac:dyDescent="0.4">
      <c r="D951">
        <v>28.53</v>
      </c>
      <c r="E951" s="16">
        <v>21.433355659745501</v>
      </c>
    </row>
    <row r="952" spans="4:5" x14ac:dyDescent="0.4">
      <c r="D952">
        <v>-3.71</v>
      </c>
      <c r="E952" s="16">
        <v>70.864032150033495</v>
      </c>
    </row>
    <row r="953" spans="4:5" x14ac:dyDescent="0.4">
      <c r="D953">
        <v>-0.05</v>
      </c>
      <c r="E953" s="16">
        <v>52.508802816901401</v>
      </c>
    </row>
    <row r="954" spans="4:5" x14ac:dyDescent="0.4">
      <c r="D954">
        <v>-1.33</v>
      </c>
      <c r="E954" s="16">
        <v>96.014735432016096</v>
      </c>
    </row>
    <row r="955" spans="4:5" x14ac:dyDescent="0.4">
      <c r="D955">
        <v>17.07</v>
      </c>
      <c r="E955" s="16">
        <v>60.649698593436</v>
      </c>
    </row>
    <row r="956" spans="4:5" x14ac:dyDescent="0.4">
      <c r="D956">
        <v>17.39</v>
      </c>
      <c r="E956" s="16">
        <v>60.549229738781001</v>
      </c>
    </row>
    <row r="957" spans="4:5" x14ac:dyDescent="0.4">
      <c r="D957">
        <v>10.220000000000001</v>
      </c>
      <c r="E957" s="16">
        <v>72.270596115204299</v>
      </c>
    </row>
    <row r="958" spans="4:5" x14ac:dyDescent="0.4">
      <c r="D958">
        <v>-1.27</v>
      </c>
      <c r="E958" s="16">
        <v>95.947756195579402</v>
      </c>
    </row>
    <row r="959" spans="4:5" x14ac:dyDescent="0.4">
      <c r="D959">
        <v>-4.3899999999999997</v>
      </c>
      <c r="E959" s="16">
        <v>71.165438713998697</v>
      </c>
    </row>
    <row r="960" spans="4:5" x14ac:dyDescent="0.4">
      <c r="D960">
        <v>3.79</v>
      </c>
      <c r="E960" s="16">
        <v>57.970529135967901</v>
      </c>
    </row>
    <row r="961" spans="4:5" x14ac:dyDescent="0.4">
      <c r="D961">
        <v>23.26</v>
      </c>
      <c r="E961" s="16">
        <v>39.618218352310798</v>
      </c>
    </row>
    <row r="962" spans="4:5" x14ac:dyDescent="0.4">
      <c r="D962">
        <v>23</v>
      </c>
      <c r="E962" s="16">
        <v>40.020093770930998</v>
      </c>
    </row>
    <row r="963" spans="4:5" x14ac:dyDescent="0.4">
      <c r="D963">
        <v>-6.78</v>
      </c>
      <c r="E963" s="16">
        <v>83.3891493636973</v>
      </c>
    </row>
    <row r="964" spans="4:5" x14ac:dyDescent="0.4">
      <c r="D964">
        <v>-7.15</v>
      </c>
      <c r="E964" s="16">
        <v>84.125920964501006</v>
      </c>
    </row>
    <row r="965" spans="4:5" x14ac:dyDescent="0.4">
      <c r="D965">
        <v>-2.79</v>
      </c>
      <c r="E965" s="16">
        <v>80.107166778298705</v>
      </c>
    </row>
    <row r="966" spans="4:5" x14ac:dyDescent="0.4">
      <c r="D966">
        <v>-2.96</v>
      </c>
      <c r="E966" s="16">
        <v>80.442062960482204</v>
      </c>
    </row>
    <row r="967" spans="4:5" x14ac:dyDescent="0.4">
      <c r="D967">
        <v>-1.26</v>
      </c>
      <c r="E967" s="16">
        <v>60.113864701942397</v>
      </c>
    </row>
    <row r="968" spans="4:5" x14ac:dyDescent="0.4">
      <c r="D968">
        <v>17.53</v>
      </c>
      <c r="E968" s="16">
        <v>33.422638981915597</v>
      </c>
    </row>
    <row r="969" spans="4:5" x14ac:dyDescent="0.4">
      <c r="D969">
        <v>-14.81</v>
      </c>
      <c r="E969" s="16">
        <v>86.637642330877398</v>
      </c>
    </row>
    <row r="970" spans="4:5" x14ac:dyDescent="0.4">
      <c r="D970">
        <v>-14.67</v>
      </c>
      <c r="E970" s="16">
        <v>85.934360348292003</v>
      </c>
    </row>
    <row r="971" spans="4:5" x14ac:dyDescent="0.4">
      <c r="D971">
        <v>9.0500000000000007</v>
      </c>
      <c r="E971" s="16">
        <v>39.718687206965797</v>
      </c>
    </row>
    <row r="972" spans="4:5" x14ac:dyDescent="0.4">
      <c r="D972">
        <v>8.5299999999999994</v>
      </c>
      <c r="E972" s="16">
        <v>40.288010716677803</v>
      </c>
    </row>
    <row r="973" spans="4:5" x14ac:dyDescent="0.4">
      <c r="D973">
        <v>-2.39</v>
      </c>
      <c r="E973" s="16">
        <v>70.495646349631599</v>
      </c>
    </row>
    <row r="974" spans="4:5" x14ac:dyDescent="0.4">
      <c r="D974">
        <v>5.78</v>
      </c>
      <c r="E974" s="16">
        <v>67.950435365036796</v>
      </c>
    </row>
    <row r="975" spans="4:5" x14ac:dyDescent="0.4">
      <c r="D975">
        <v>5.84</v>
      </c>
      <c r="E975" s="16">
        <v>67.849966510381805</v>
      </c>
    </row>
    <row r="976" spans="4:5" x14ac:dyDescent="0.4">
      <c r="D976">
        <v>13.63</v>
      </c>
      <c r="E976" s="16">
        <v>39.216342933690598</v>
      </c>
    </row>
    <row r="977" spans="4:5" x14ac:dyDescent="0.4">
      <c r="D977">
        <v>37.85</v>
      </c>
      <c r="E977" s="16">
        <v>17.749497655726699</v>
      </c>
    </row>
    <row r="978" spans="4:5" x14ac:dyDescent="0.4">
      <c r="D978">
        <v>-14.68</v>
      </c>
      <c r="E978" s="16">
        <v>93.302076356329493</v>
      </c>
    </row>
    <row r="979" spans="4:5" x14ac:dyDescent="0.4">
      <c r="D979">
        <v>-14.84</v>
      </c>
      <c r="E979" s="16">
        <v>93.335565974547904</v>
      </c>
    </row>
    <row r="980" spans="4:5" x14ac:dyDescent="0.4">
      <c r="D980">
        <v>7.74</v>
      </c>
      <c r="E980" s="16">
        <v>70.556061987237896</v>
      </c>
    </row>
    <row r="981" spans="4:5" x14ac:dyDescent="0.4">
      <c r="D981">
        <v>0.15</v>
      </c>
      <c r="E981" s="16">
        <v>85.900870730073706</v>
      </c>
    </row>
    <row r="982" spans="4:5" x14ac:dyDescent="0.4">
      <c r="D982">
        <v>-0.37</v>
      </c>
      <c r="E982" s="16">
        <v>87.441393168117898</v>
      </c>
    </row>
    <row r="983" spans="4:5" x14ac:dyDescent="0.4">
      <c r="D983">
        <v>-2.5099999999999998</v>
      </c>
      <c r="E983" s="16">
        <v>81.245813797722704</v>
      </c>
    </row>
    <row r="984" spans="4:5" x14ac:dyDescent="0.4">
      <c r="D984">
        <v>1.84</v>
      </c>
      <c r="E984" s="16">
        <v>15.757042253521099</v>
      </c>
    </row>
    <row r="985" spans="4:5" x14ac:dyDescent="0.4">
      <c r="D985">
        <v>1.43</v>
      </c>
      <c r="E985" s="16">
        <v>16.857394366197202</v>
      </c>
    </row>
    <row r="986" spans="4:5" x14ac:dyDescent="0.4">
      <c r="D986">
        <v>-0.61</v>
      </c>
      <c r="E986" s="16">
        <v>60.255281690140798</v>
      </c>
    </row>
    <row r="987" spans="4:5" x14ac:dyDescent="0.4">
      <c r="D987">
        <v>-1.06</v>
      </c>
      <c r="E987" s="16">
        <v>74.119718309859195</v>
      </c>
    </row>
    <row r="988" spans="4:5" x14ac:dyDescent="0.4">
      <c r="D988">
        <v>23.32</v>
      </c>
      <c r="E988" s="16">
        <v>21.232417950435401</v>
      </c>
    </row>
    <row r="989" spans="4:5" x14ac:dyDescent="0.4">
      <c r="D989">
        <v>22.21</v>
      </c>
      <c r="E989" s="16">
        <v>22.806430006697902</v>
      </c>
    </row>
    <row r="990" spans="4:5" x14ac:dyDescent="0.4">
      <c r="D990">
        <v>11.32</v>
      </c>
      <c r="E990" s="16">
        <v>40.354989953114497</v>
      </c>
    </row>
    <row r="991" spans="4:5" x14ac:dyDescent="0.4">
      <c r="D991">
        <v>10.77</v>
      </c>
      <c r="E991" s="16">
        <v>41.058271935699899</v>
      </c>
    </row>
    <row r="992" spans="4:5" x14ac:dyDescent="0.4">
      <c r="D992">
        <v>16.760000000000002</v>
      </c>
      <c r="E992" s="16">
        <v>54.085733422639002</v>
      </c>
    </row>
    <row r="993" spans="4:5" x14ac:dyDescent="0.4">
      <c r="D993">
        <v>16.32</v>
      </c>
      <c r="E993" s="16">
        <v>54.722036168787703</v>
      </c>
    </row>
    <row r="994" spans="4:5" x14ac:dyDescent="0.4">
      <c r="D994">
        <v>-0.13</v>
      </c>
      <c r="E994" s="16">
        <v>67.7816901408451</v>
      </c>
    </row>
    <row r="995" spans="4:5" x14ac:dyDescent="0.4">
      <c r="D995">
        <v>-0.39</v>
      </c>
      <c r="E995" s="16">
        <v>74.647887323943706</v>
      </c>
    </row>
    <row r="996" spans="4:5" x14ac:dyDescent="0.4">
      <c r="D996">
        <v>4.09</v>
      </c>
      <c r="E996" s="16">
        <v>14.436619718309901</v>
      </c>
    </row>
    <row r="997" spans="4:5" x14ac:dyDescent="0.4">
      <c r="D997">
        <v>3.65</v>
      </c>
      <c r="E997" s="16">
        <v>15.845070422535199</v>
      </c>
    </row>
    <row r="998" spans="4:5" x14ac:dyDescent="0.4">
      <c r="D998">
        <v>-2.25</v>
      </c>
      <c r="E998" s="16">
        <v>95.177494976557298</v>
      </c>
    </row>
    <row r="999" spans="4:5" x14ac:dyDescent="0.4">
      <c r="D999">
        <v>-2.35</v>
      </c>
      <c r="E999" s="16">
        <v>95.311453449430701</v>
      </c>
    </row>
    <row r="1000" spans="4:5" x14ac:dyDescent="0.4">
      <c r="D1000">
        <v>-10.48</v>
      </c>
      <c r="E1000" s="16">
        <v>84.092431346282694</v>
      </c>
    </row>
    <row r="1001" spans="4:5" x14ac:dyDescent="0.4">
      <c r="D1001">
        <v>-10.58</v>
      </c>
      <c r="E1001" s="16">
        <v>84.326858673811103</v>
      </c>
    </row>
    <row r="1002" spans="4:5" x14ac:dyDescent="0.4">
      <c r="D1002">
        <v>14.27</v>
      </c>
      <c r="E1002" s="16">
        <v>41.259209645010003</v>
      </c>
    </row>
    <row r="1003" spans="4:5" x14ac:dyDescent="0.4">
      <c r="D1003">
        <v>9.67</v>
      </c>
      <c r="E1003" s="16">
        <v>31.882116543871401</v>
      </c>
    </row>
    <row r="1004" spans="4:5" x14ac:dyDescent="0.4">
      <c r="D1004">
        <v>17.43</v>
      </c>
      <c r="E1004" s="16">
        <v>19.624916275954501</v>
      </c>
    </row>
    <row r="1005" spans="4:5" x14ac:dyDescent="0.4">
      <c r="D1005">
        <v>-0.03</v>
      </c>
      <c r="E1005" s="16">
        <v>44.894366197183103</v>
      </c>
    </row>
    <row r="1006" spans="4:5" x14ac:dyDescent="0.4">
      <c r="D1006">
        <v>7.83</v>
      </c>
      <c r="E1006" s="16">
        <v>51.841929002009401</v>
      </c>
    </row>
    <row r="1007" spans="4:5" x14ac:dyDescent="0.4">
      <c r="D1007">
        <v>18.47</v>
      </c>
      <c r="E1007" s="16">
        <v>60.080375083724</v>
      </c>
    </row>
    <row r="1008" spans="4:5" x14ac:dyDescent="0.4">
      <c r="D1008">
        <v>24.23</v>
      </c>
      <c r="E1008" s="16">
        <v>3.1905195989061101</v>
      </c>
    </row>
    <row r="1009" spans="4:5" x14ac:dyDescent="0.4">
      <c r="D1009">
        <v>23.83</v>
      </c>
      <c r="E1009" s="16">
        <v>3.5551504102096598</v>
      </c>
    </row>
    <row r="1010" spans="4:5" x14ac:dyDescent="0.4">
      <c r="D1010">
        <v>9.26</v>
      </c>
      <c r="E1010" s="16">
        <v>74.748827863362393</v>
      </c>
    </row>
    <row r="1011" spans="4:5" x14ac:dyDescent="0.4">
      <c r="D1011">
        <v>3.38</v>
      </c>
      <c r="E1011" s="16">
        <v>79.336905559276602</v>
      </c>
    </row>
    <row r="1012" spans="4:5" x14ac:dyDescent="0.4">
      <c r="D1012">
        <v>-0.71</v>
      </c>
      <c r="E1012" s="16">
        <v>67.615539182853297</v>
      </c>
    </row>
    <row r="1013" spans="4:5" x14ac:dyDescent="0.4">
      <c r="D1013">
        <v>1.3283</v>
      </c>
      <c r="E1013" s="16">
        <v>28.9676425269646</v>
      </c>
    </row>
    <row r="1014" spans="4:5" x14ac:dyDescent="0.4">
      <c r="D1014">
        <v>1.5747</v>
      </c>
      <c r="E1014" s="16">
        <v>3.6979969183359001</v>
      </c>
    </row>
    <row r="1015" spans="4:5" x14ac:dyDescent="0.4">
      <c r="D1015">
        <v>9.41</v>
      </c>
      <c r="E1015" s="16">
        <v>74.447421299397206</v>
      </c>
    </row>
    <row r="1016" spans="4:5" x14ac:dyDescent="0.4">
      <c r="D1016">
        <v>-0.85</v>
      </c>
      <c r="E1016" s="16">
        <v>67.883456128600102</v>
      </c>
    </row>
    <row r="1017" spans="4:5" x14ac:dyDescent="0.4">
      <c r="D1017">
        <v>40.299999999999997</v>
      </c>
      <c r="E1017" s="16">
        <v>6.1620897521768301</v>
      </c>
    </row>
    <row r="1018" spans="4:5" x14ac:dyDescent="0.4">
      <c r="D1018">
        <v>39</v>
      </c>
      <c r="E1018" s="16">
        <v>6.89886135298058</v>
      </c>
    </row>
    <row r="1019" spans="4:5" x14ac:dyDescent="0.4">
      <c r="D1019">
        <v>-8.93</v>
      </c>
      <c r="E1019" s="16">
        <v>80.341594105827198</v>
      </c>
    </row>
    <row r="1020" spans="4:5" x14ac:dyDescent="0.4">
      <c r="D1020">
        <v>-9.2899999999999991</v>
      </c>
      <c r="E1020" s="16">
        <v>81.480241125251197</v>
      </c>
    </row>
    <row r="1021" spans="4:5" x14ac:dyDescent="0.4">
      <c r="D1021">
        <v>5.94</v>
      </c>
      <c r="E1021" s="16">
        <v>54.454119223040898</v>
      </c>
    </row>
    <row r="1022" spans="4:5" x14ac:dyDescent="0.4">
      <c r="D1022">
        <v>6.07</v>
      </c>
      <c r="E1022" s="16">
        <v>54.286671131949099</v>
      </c>
    </row>
    <row r="1023" spans="4:5" x14ac:dyDescent="0.4">
      <c r="D1023">
        <v>11.05</v>
      </c>
      <c r="E1023" s="16">
        <v>70.462156731413302</v>
      </c>
    </row>
    <row r="1024" spans="4:5" x14ac:dyDescent="0.4">
      <c r="D1024">
        <v>2.48</v>
      </c>
      <c r="E1024" s="16">
        <v>89.584728734092394</v>
      </c>
    </row>
    <row r="1025" spans="4:5" x14ac:dyDescent="0.4">
      <c r="D1025">
        <v>2.39</v>
      </c>
      <c r="E1025" s="16">
        <v>89.819156061620902</v>
      </c>
    </row>
    <row r="1026" spans="4:5" x14ac:dyDescent="0.4">
      <c r="D1026">
        <v>-2.5</v>
      </c>
      <c r="E1026" s="16">
        <v>38.589211618257302</v>
      </c>
    </row>
    <row r="1027" spans="4:5" x14ac:dyDescent="0.4">
      <c r="D1027">
        <v>-2.5</v>
      </c>
      <c r="E1027" s="16">
        <v>39.0041493775934</v>
      </c>
    </row>
    <row r="1028" spans="4:5" x14ac:dyDescent="0.4">
      <c r="D1028">
        <v>23.44</v>
      </c>
      <c r="E1028" s="16">
        <v>17.7829872739451</v>
      </c>
    </row>
    <row r="1029" spans="4:5" x14ac:dyDescent="0.4">
      <c r="D1029">
        <v>24.28</v>
      </c>
      <c r="E1029" s="16">
        <v>25.6865371734762</v>
      </c>
    </row>
    <row r="1030" spans="4:5" x14ac:dyDescent="0.4">
      <c r="D1030">
        <v>2.4500000000000002</v>
      </c>
      <c r="E1030" s="16">
        <v>75.318151373074301</v>
      </c>
    </row>
    <row r="1031" spans="4:5" x14ac:dyDescent="0.4">
      <c r="D1031">
        <v>39.799999999999997</v>
      </c>
      <c r="E1031" s="16">
        <v>19.223040857334201</v>
      </c>
    </row>
    <row r="1032" spans="4:5" x14ac:dyDescent="0.4">
      <c r="D1032">
        <v>0.3</v>
      </c>
      <c r="E1032" s="16">
        <v>32.2183098591549</v>
      </c>
    </row>
    <row r="1033" spans="4:5" x14ac:dyDescent="0.4">
      <c r="D1033">
        <v>-0.14000000000000001</v>
      </c>
      <c r="E1033" s="16">
        <v>40.008802816901401</v>
      </c>
    </row>
    <row r="1034" spans="4:5" x14ac:dyDescent="0.4">
      <c r="D1034">
        <v>0.09</v>
      </c>
      <c r="E1034" s="16">
        <v>35.827464788732399</v>
      </c>
    </row>
    <row r="1035" spans="4:5" x14ac:dyDescent="0.4">
      <c r="D1035">
        <v>-8.27</v>
      </c>
      <c r="E1035" s="16">
        <v>83.523107836570702</v>
      </c>
    </row>
    <row r="1036" spans="4:5" x14ac:dyDescent="0.4">
      <c r="D1036">
        <v>-13.03</v>
      </c>
      <c r="E1036" s="16">
        <v>89.316811788345603</v>
      </c>
    </row>
    <row r="1037" spans="4:5" x14ac:dyDescent="0.4">
      <c r="D1037">
        <v>-13.04</v>
      </c>
      <c r="E1037" s="16">
        <v>89.551239115874097</v>
      </c>
    </row>
    <row r="1038" spans="4:5" x14ac:dyDescent="0.4">
      <c r="D1038">
        <v>1.2408999999999999</v>
      </c>
      <c r="E1038" s="16">
        <v>43.297380585516201</v>
      </c>
    </row>
    <row r="1039" spans="4:5" x14ac:dyDescent="0.4">
      <c r="D1039">
        <v>-8.5</v>
      </c>
      <c r="E1039" s="16">
        <v>84.025452109845901</v>
      </c>
    </row>
    <row r="1040" spans="4:5" x14ac:dyDescent="0.4">
      <c r="D1040">
        <v>10.8</v>
      </c>
      <c r="E1040" s="16">
        <v>64.902880107166794</v>
      </c>
    </row>
    <row r="1041" spans="4:5" x14ac:dyDescent="0.4">
      <c r="D1041">
        <v>4.0199999999999996</v>
      </c>
      <c r="E1041" s="16">
        <v>32.0862676056338</v>
      </c>
    </row>
    <row r="1042" spans="4:5" x14ac:dyDescent="0.4">
      <c r="D1042">
        <v>30.55</v>
      </c>
      <c r="E1042" s="16">
        <v>10.6831882116544</v>
      </c>
    </row>
    <row r="1043" spans="4:5" x14ac:dyDescent="0.4">
      <c r="D1043">
        <v>-1.59</v>
      </c>
      <c r="E1043" s="16">
        <v>62.592096450100499</v>
      </c>
    </row>
    <row r="1044" spans="4:5" x14ac:dyDescent="0.4">
      <c r="D1044">
        <v>-10.75</v>
      </c>
      <c r="E1044" s="16">
        <v>84.795713328868004</v>
      </c>
    </row>
    <row r="1045" spans="4:5" x14ac:dyDescent="0.4">
      <c r="D1045">
        <v>2.4750000000000001</v>
      </c>
      <c r="E1045" s="16">
        <v>12.9429892141757</v>
      </c>
    </row>
    <row r="1046" spans="4:5" x14ac:dyDescent="0.4">
      <c r="D1046">
        <v>22.3</v>
      </c>
      <c r="E1046" s="16">
        <v>31.111855324849301</v>
      </c>
    </row>
    <row r="1047" spans="4:5" x14ac:dyDescent="0.4">
      <c r="D1047">
        <v>22.03</v>
      </c>
      <c r="E1047" s="16">
        <v>31.748158070997999</v>
      </c>
    </row>
    <row r="1048" spans="4:5" x14ac:dyDescent="0.4">
      <c r="D1048">
        <v>-16.39</v>
      </c>
      <c r="E1048" s="16">
        <v>92.364367046215705</v>
      </c>
    </row>
    <row r="1049" spans="4:5" x14ac:dyDescent="0.4">
      <c r="D1049">
        <v>-16.95</v>
      </c>
      <c r="E1049" s="16">
        <v>93.469524447421307</v>
      </c>
    </row>
    <row r="1050" spans="4:5" x14ac:dyDescent="0.4">
      <c r="D1050">
        <v>-1.49</v>
      </c>
      <c r="E1050" s="16">
        <v>65.070328198258494</v>
      </c>
    </row>
    <row r="1051" spans="4:5" x14ac:dyDescent="0.4">
      <c r="D1051">
        <v>-2.5</v>
      </c>
      <c r="E1051" s="16">
        <v>67.046215673141305</v>
      </c>
    </row>
    <row r="1052" spans="4:5" x14ac:dyDescent="0.4">
      <c r="D1052">
        <v>-11.94</v>
      </c>
      <c r="E1052" s="16">
        <v>87.843268586738105</v>
      </c>
    </row>
    <row r="1053" spans="4:5" x14ac:dyDescent="0.4">
      <c r="D1053">
        <v>-10.89</v>
      </c>
      <c r="E1053" s="16">
        <v>85.030140656396497</v>
      </c>
    </row>
    <row r="1054" spans="4:5" x14ac:dyDescent="0.4">
      <c r="D1054">
        <v>9.9499999999999993</v>
      </c>
      <c r="E1054" s="16">
        <v>73.308774279973207</v>
      </c>
    </row>
    <row r="1055" spans="4:5" x14ac:dyDescent="0.4">
      <c r="D1055">
        <v>3.57</v>
      </c>
      <c r="E1055" s="16">
        <v>73.275284661754895</v>
      </c>
    </row>
    <row r="1056" spans="4:5" x14ac:dyDescent="0.4">
      <c r="D1056">
        <v>6.35</v>
      </c>
      <c r="E1056" s="16">
        <v>73.381950774840504</v>
      </c>
    </row>
    <row r="1057" spans="4:5" x14ac:dyDescent="0.4">
      <c r="D1057">
        <v>0.56000000000000005</v>
      </c>
      <c r="E1057" s="16">
        <v>16.7730173199635</v>
      </c>
    </row>
    <row r="1058" spans="4:5" x14ac:dyDescent="0.4">
      <c r="D1058">
        <v>0.49</v>
      </c>
      <c r="E1058" s="16">
        <v>79.489516864175002</v>
      </c>
    </row>
    <row r="1059" spans="4:5" x14ac:dyDescent="0.4">
      <c r="D1059">
        <v>-10.75</v>
      </c>
      <c r="E1059" s="16">
        <v>84.594775619557893</v>
      </c>
    </row>
    <row r="1060" spans="4:5" x14ac:dyDescent="0.4">
      <c r="D1060">
        <v>2.3003</v>
      </c>
      <c r="E1060" s="16">
        <v>37.596302003081703</v>
      </c>
    </row>
    <row r="1061" spans="4:5" x14ac:dyDescent="0.4">
      <c r="D1061">
        <v>2.5264000000000002</v>
      </c>
      <c r="E1061" s="16">
        <v>7.8582434514637898</v>
      </c>
    </row>
    <row r="1062" spans="4:5" x14ac:dyDescent="0.4">
      <c r="D1062">
        <v>1.18</v>
      </c>
      <c r="E1062" s="16">
        <v>29.621478873239401</v>
      </c>
    </row>
    <row r="1063" spans="4:5" x14ac:dyDescent="0.4">
      <c r="D1063">
        <v>2.25</v>
      </c>
      <c r="E1063" s="16">
        <v>40.184859154929597</v>
      </c>
    </row>
    <row r="1064" spans="4:5" x14ac:dyDescent="0.4">
      <c r="D1064">
        <v>11.89</v>
      </c>
      <c r="E1064" s="16">
        <v>68.486269256530505</v>
      </c>
    </row>
    <row r="1065" spans="4:5" x14ac:dyDescent="0.4">
      <c r="D1065">
        <v>6.9</v>
      </c>
      <c r="E1065" s="16">
        <v>78.834561286001303</v>
      </c>
    </row>
    <row r="1066" spans="4:5" x14ac:dyDescent="0.4">
      <c r="D1066">
        <v>6.35</v>
      </c>
      <c r="E1066" s="16">
        <v>80.207635632953796</v>
      </c>
    </row>
    <row r="1067" spans="4:5" x14ac:dyDescent="0.4">
      <c r="D1067">
        <v>11.36</v>
      </c>
      <c r="E1067" s="16">
        <v>69.591426657736093</v>
      </c>
    </row>
    <row r="1068" spans="4:5" x14ac:dyDescent="0.4">
      <c r="D1068">
        <v>-9.61</v>
      </c>
      <c r="E1068" s="16">
        <v>81.379772270596106</v>
      </c>
    </row>
    <row r="1069" spans="4:5" x14ac:dyDescent="0.4">
      <c r="D1069">
        <v>-9.9</v>
      </c>
      <c r="E1069" s="16">
        <v>82.083054253181501</v>
      </c>
    </row>
    <row r="1070" spans="4:5" x14ac:dyDescent="0.4">
      <c r="D1070">
        <v>2.0960000000000001</v>
      </c>
      <c r="E1070" s="16">
        <v>69.337442218798103</v>
      </c>
    </row>
    <row r="1071" spans="4:5" x14ac:dyDescent="0.4">
      <c r="D1071">
        <v>2.3416999999999999</v>
      </c>
      <c r="E1071" s="16">
        <v>30.662557781201802</v>
      </c>
    </row>
    <row r="1072" spans="4:5" x14ac:dyDescent="0.4">
      <c r="D1072">
        <v>-7.71</v>
      </c>
      <c r="E1072" s="16">
        <v>76.389819156061606</v>
      </c>
    </row>
    <row r="1073" spans="4:5" x14ac:dyDescent="0.4">
      <c r="D1073">
        <v>-8.35</v>
      </c>
      <c r="E1073" s="16">
        <v>77.963831212324195</v>
      </c>
    </row>
    <row r="1074" spans="4:5" x14ac:dyDescent="0.4">
      <c r="D1074">
        <v>-22.76</v>
      </c>
      <c r="E1074" s="16">
        <v>99.799062290689903</v>
      </c>
    </row>
    <row r="1075" spans="4:5" x14ac:dyDescent="0.4">
      <c r="D1075">
        <v>-22.85</v>
      </c>
      <c r="E1075" s="16">
        <v>99.832551908908201</v>
      </c>
    </row>
    <row r="1076" spans="4:5" x14ac:dyDescent="0.4">
      <c r="D1076">
        <v>-5.22</v>
      </c>
      <c r="E1076" s="16">
        <v>86.168787675820496</v>
      </c>
    </row>
    <row r="1077" spans="4:5" x14ac:dyDescent="0.4">
      <c r="D1077">
        <v>-5.54</v>
      </c>
      <c r="E1077" s="16">
        <v>87.106496985934399</v>
      </c>
    </row>
    <row r="1078" spans="4:5" x14ac:dyDescent="0.4">
      <c r="D1078">
        <v>1.84</v>
      </c>
      <c r="E1078" s="16">
        <v>10.5742935278031</v>
      </c>
    </row>
    <row r="1079" spans="4:5" x14ac:dyDescent="0.4">
      <c r="D1079">
        <v>12.79</v>
      </c>
      <c r="E1079" s="16">
        <v>85.597082953509599</v>
      </c>
    </row>
    <row r="1080" spans="4:5" x14ac:dyDescent="0.4">
      <c r="D1080">
        <v>0.88</v>
      </c>
      <c r="E1080" s="16">
        <v>4.6490428441203298</v>
      </c>
    </row>
    <row r="1081" spans="4:5" x14ac:dyDescent="0.4">
      <c r="D1081">
        <v>-0.32</v>
      </c>
      <c r="E1081" s="16">
        <v>33.5460346399271</v>
      </c>
    </row>
    <row r="1082" spans="4:5" x14ac:dyDescent="0.4">
      <c r="D1082">
        <v>2.39</v>
      </c>
      <c r="E1082" s="16">
        <v>25.615314494074699</v>
      </c>
    </row>
    <row r="1083" spans="4:5" x14ac:dyDescent="0.4">
      <c r="D1083">
        <v>2.09</v>
      </c>
      <c r="E1083" s="16">
        <v>63.445761166818599</v>
      </c>
    </row>
    <row r="1084" spans="4:5" x14ac:dyDescent="0.4">
      <c r="D1084">
        <v>-0.79</v>
      </c>
      <c r="E1084" s="16">
        <v>15.7702825888788</v>
      </c>
    </row>
    <row r="1085" spans="4:5" x14ac:dyDescent="0.4">
      <c r="D1085">
        <v>-0.89</v>
      </c>
      <c r="E1085" s="16">
        <v>89.881494986326302</v>
      </c>
    </row>
    <row r="1086" spans="4:5" x14ac:dyDescent="0.4">
      <c r="D1086">
        <v>-7.0000000000000007E-2</v>
      </c>
      <c r="E1086" s="16">
        <v>36.463081130355498</v>
      </c>
    </row>
    <row r="1087" spans="4:5" x14ac:dyDescent="0.4">
      <c r="D1087">
        <v>7.3</v>
      </c>
      <c r="E1087" s="16">
        <v>66.577361018084403</v>
      </c>
    </row>
    <row r="1088" spans="4:5" x14ac:dyDescent="0.4">
      <c r="D1088">
        <v>7.04</v>
      </c>
      <c r="E1088" s="16">
        <v>67.247153382451401</v>
      </c>
    </row>
    <row r="1089" spans="4:5" x14ac:dyDescent="0.4">
      <c r="D1089">
        <v>-11.22</v>
      </c>
      <c r="E1089" s="16">
        <v>81.848626925653093</v>
      </c>
    </row>
    <row r="1090" spans="4:5" x14ac:dyDescent="0.4">
      <c r="D1090">
        <v>-10.79</v>
      </c>
      <c r="E1090" s="16">
        <v>80.609511051574003</v>
      </c>
    </row>
    <row r="1091" spans="4:5" x14ac:dyDescent="0.4">
      <c r="D1091">
        <v>6.92</v>
      </c>
      <c r="E1091" s="16">
        <v>79.638312123241803</v>
      </c>
    </row>
    <row r="1092" spans="4:5" x14ac:dyDescent="0.4">
      <c r="D1092">
        <v>3.46</v>
      </c>
      <c r="E1092" s="16">
        <v>79.8392498325519</v>
      </c>
    </row>
    <row r="1093" spans="4:5" x14ac:dyDescent="0.4">
      <c r="D1093">
        <v>8.0399999999999991</v>
      </c>
      <c r="E1093" s="16">
        <v>43.268586738111203</v>
      </c>
    </row>
    <row r="1094" spans="4:5" x14ac:dyDescent="0.4">
      <c r="D1094">
        <v>7.66</v>
      </c>
      <c r="E1094" s="16">
        <v>43.670462156731404</v>
      </c>
    </row>
    <row r="1095" spans="4:5" x14ac:dyDescent="0.4">
      <c r="D1095">
        <v>12.76</v>
      </c>
      <c r="E1095" s="16">
        <v>58.640321500334899</v>
      </c>
    </row>
    <row r="1096" spans="4:5" x14ac:dyDescent="0.4">
      <c r="D1096">
        <v>13.03</v>
      </c>
      <c r="E1096" s="16">
        <v>58.271935699933003</v>
      </c>
    </row>
    <row r="1097" spans="4:5" x14ac:dyDescent="0.4">
      <c r="D1097">
        <v>10.83</v>
      </c>
      <c r="E1097" s="16">
        <v>28.076572470373701</v>
      </c>
    </row>
    <row r="1098" spans="4:5" x14ac:dyDescent="0.4">
      <c r="D1098">
        <v>-0.65</v>
      </c>
      <c r="E1098" s="16">
        <v>50.220070422535201</v>
      </c>
    </row>
    <row r="1099" spans="4:5" x14ac:dyDescent="0.4">
      <c r="D1099">
        <v>-0.83</v>
      </c>
      <c r="E1099" s="16">
        <v>55.149647887323901</v>
      </c>
    </row>
    <row r="1100" spans="4:5" x14ac:dyDescent="0.4">
      <c r="D1100">
        <v>-13.16</v>
      </c>
      <c r="E1100" s="16">
        <v>77.528466175485605</v>
      </c>
    </row>
    <row r="1101" spans="4:5" x14ac:dyDescent="0.4">
      <c r="D1101">
        <v>-12.95</v>
      </c>
      <c r="E1101" s="16">
        <v>77.126590756865397</v>
      </c>
    </row>
    <row r="1102" spans="4:5" x14ac:dyDescent="0.4">
      <c r="D1102">
        <v>-6.62</v>
      </c>
      <c r="E1102" s="16">
        <v>81.681178834561294</v>
      </c>
    </row>
    <row r="1103" spans="4:5" x14ac:dyDescent="0.4">
      <c r="D1103">
        <v>0.5</v>
      </c>
      <c r="E1103" s="16">
        <v>45.411922304085699</v>
      </c>
    </row>
    <row r="1104" spans="4:5" x14ac:dyDescent="0.4">
      <c r="D1104">
        <v>0.08</v>
      </c>
      <c r="E1104" s="16">
        <v>46.0482250502344</v>
      </c>
    </row>
    <row r="1105" spans="4:5" x14ac:dyDescent="0.4">
      <c r="D1105">
        <v>-16.07</v>
      </c>
      <c r="E1105" s="16">
        <v>95.043536503683896</v>
      </c>
    </row>
    <row r="1106" spans="4:5" x14ac:dyDescent="0.4">
      <c r="D1106">
        <v>-15.97</v>
      </c>
      <c r="E1106" s="16">
        <v>94.876088412592097</v>
      </c>
    </row>
    <row r="1107" spans="4:5" x14ac:dyDescent="0.4">
      <c r="D1107">
        <v>-1.46</v>
      </c>
      <c r="E1107" s="16">
        <v>69.624916275954405</v>
      </c>
    </row>
    <row r="1108" spans="4:5" x14ac:dyDescent="0.4">
      <c r="D1108">
        <v>-1.7</v>
      </c>
      <c r="E1108" s="16">
        <v>69.792364367046204</v>
      </c>
    </row>
    <row r="1109" spans="4:5" x14ac:dyDescent="0.4">
      <c r="D1109">
        <v>18.04</v>
      </c>
      <c r="E1109" s="16">
        <v>40.790354989953101</v>
      </c>
    </row>
    <row r="1110" spans="4:5" x14ac:dyDescent="0.4">
      <c r="D1110">
        <v>17.39</v>
      </c>
      <c r="E1110" s="16">
        <v>41.929002009377101</v>
      </c>
    </row>
    <row r="1111" spans="4:5" x14ac:dyDescent="0.4">
      <c r="D1111">
        <v>-4.83</v>
      </c>
      <c r="E1111" s="16">
        <v>65.472203616878801</v>
      </c>
    </row>
    <row r="1112" spans="4:5" x14ac:dyDescent="0.4">
      <c r="D1112">
        <v>3.06</v>
      </c>
      <c r="E1112" s="16">
        <v>92.0964501004688</v>
      </c>
    </row>
    <row r="1113" spans="4:5" x14ac:dyDescent="0.4">
      <c r="D1113">
        <v>2.52</v>
      </c>
      <c r="E1113" s="16">
        <v>93.101138647019397</v>
      </c>
    </row>
    <row r="1114" spans="4:5" x14ac:dyDescent="0.4">
      <c r="D1114">
        <v>-0.36</v>
      </c>
      <c r="E1114" s="16">
        <v>61.135563380281702</v>
      </c>
    </row>
    <row r="1115" spans="4:5" x14ac:dyDescent="0.4">
      <c r="D1115">
        <v>-4.93</v>
      </c>
      <c r="E1115" s="16">
        <v>69.1895512391159</v>
      </c>
    </row>
    <row r="1116" spans="4:5" x14ac:dyDescent="0.4">
      <c r="D1116">
        <v>-5.05</v>
      </c>
      <c r="E1116" s="16">
        <v>69.323509711989303</v>
      </c>
    </row>
    <row r="1117" spans="4:5" x14ac:dyDescent="0.4">
      <c r="D1117">
        <v>1.27</v>
      </c>
      <c r="E1117" s="16">
        <v>56.496985934360303</v>
      </c>
    </row>
    <row r="1118" spans="4:5" x14ac:dyDescent="0.4">
      <c r="D1118">
        <v>10.26</v>
      </c>
      <c r="E1118" s="16">
        <v>75.619557937039502</v>
      </c>
    </row>
    <row r="1119" spans="4:5" x14ac:dyDescent="0.4">
      <c r="D1119">
        <v>-0.69</v>
      </c>
      <c r="E1119" s="16">
        <v>74.179504353650401</v>
      </c>
    </row>
    <row r="1120" spans="4:5" x14ac:dyDescent="0.4">
      <c r="D1120">
        <v>6.97</v>
      </c>
      <c r="E1120" s="16">
        <v>63.429336905559303</v>
      </c>
    </row>
    <row r="1121" spans="4:5" x14ac:dyDescent="0.4">
      <c r="D1121">
        <v>6.85</v>
      </c>
      <c r="E1121" s="16">
        <v>63.8647019423979</v>
      </c>
    </row>
    <row r="1122" spans="4:5" x14ac:dyDescent="0.4">
      <c r="D1122">
        <v>-5.14</v>
      </c>
      <c r="E1122" s="16">
        <v>72.170127260549194</v>
      </c>
    </row>
    <row r="1123" spans="4:5" x14ac:dyDescent="0.4">
      <c r="D1123">
        <v>13.82</v>
      </c>
      <c r="E1123" s="16">
        <v>66.543871399866006</v>
      </c>
    </row>
    <row r="1124" spans="4:5" x14ac:dyDescent="0.4">
      <c r="D1124">
        <v>13.55</v>
      </c>
      <c r="E1124" s="16">
        <v>67.113194909577999</v>
      </c>
    </row>
    <row r="1125" spans="4:5" x14ac:dyDescent="0.4">
      <c r="D1125">
        <v>5.58</v>
      </c>
      <c r="E1125" s="16">
        <v>82.350971198928306</v>
      </c>
    </row>
    <row r="1126" spans="4:5" x14ac:dyDescent="0.4">
      <c r="D1126">
        <v>4.8899999999999997</v>
      </c>
      <c r="E1126" s="16">
        <v>86.470194239785698</v>
      </c>
    </row>
    <row r="1127" spans="4:5" x14ac:dyDescent="0.4">
      <c r="D1127">
        <v>4.37</v>
      </c>
      <c r="E1127" s="16">
        <v>87.541862022772904</v>
      </c>
    </row>
    <row r="1128" spans="4:5" x14ac:dyDescent="0.4">
      <c r="D1128">
        <v>14.43</v>
      </c>
      <c r="E1128" s="16">
        <v>66.075016744809105</v>
      </c>
    </row>
    <row r="1129" spans="4:5" x14ac:dyDescent="0.4">
      <c r="D1129">
        <v>-4.8499999999999996</v>
      </c>
      <c r="E1129" s="16">
        <v>68.620227729403894</v>
      </c>
    </row>
    <row r="1130" spans="4:5" x14ac:dyDescent="0.4">
      <c r="D1130">
        <v>-1.0900000000000001</v>
      </c>
      <c r="E1130" s="16">
        <v>81.205985915493002</v>
      </c>
    </row>
    <row r="1131" spans="4:5" x14ac:dyDescent="0.4">
      <c r="D1131">
        <v>0.82</v>
      </c>
      <c r="E1131" s="16">
        <v>72.304085733422596</v>
      </c>
    </row>
    <row r="1132" spans="4:5" x14ac:dyDescent="0.4">
      <c r="D1132">
        <v>0.93</v>
      </c>
      <c r="E1132" s="16">
        <v>71.969189551239097</v>
      </c>
    </row>
    <row r="1133" spans="4:5" x14ac:dyDescent="0.4">
      <c r="D1133">
        <v>-15.81</v>
      </c>
      <c r="E1133" s="16">
        <v>95.010046885465499</v>
      </c>
    </row>
    <row r="1134" spans="4:5" x14ac:dyDescent="0.4">
      <c r="D1134">
        <v>-16.29</v>
      </c>
      <c r="E1134" s="16">
        <v>95.612860013395803</v>
      </c>
    </row>
    <row r="1135" spans="4:5" x14ac:dyDescent="0.4">
      <c r="D1135">
        <v>-8.08</v>
      </c>
      <c r="E1135" s="16">
        <v>76.858673811118607</v>
      </c>
    </row>
    <row r="1136" spans="4:5" x14ac:dyDescent="0.4">
      <c r="D1136">
        <v>-8.17</v>
      </c>
      <c r="E1136" s="16">
        <v>77.461486939048896</v>
      </c>
    </row>
    <row r="1137" spans="4:5" x14ac:dyDescent="0.4">
      <c r="D1137">
        <v>-6.64</v>
      </c>
      <c r="E1137" s="16">
        <v>74.146014735432004</v>
      </c>
    </row>
    <row r="1138" spans="4:5" x14ac:dyDescent="0.4">
      <c r="D1138">
        <v>-7.96</v>
      </c>
      <c r="E1138" s="16">
        <v>77.327528466175494</v>
      </c>
    </row>
    <row r="1139" spans="4:5" x14ac:dyDescent="0.4">
      <c r="D1139">
        <v>-11.33</v>
      </c>
      <c r="E1139" s="16">
        <v>86.503683858003996</v>
      </c>
    </row>
    <row r="1140" spans="4:5" x14ac:dyDescent="0.4">
      <c r="D1140">
        <v>-11.7</v>
      </c>
      <c r="E1140" s="16">
        <v>87.273945077026099</v>
      </c>
    </row>
    <row r="1141" spans="4:5" x14ac:dyDescent="0.4">
      <c r="D1141">
        <v>6.17</v>
      </c>
      <c r="E1141" s="16">
        <v>68.653717347622205</v>
      </c>
    </row>
    <row r="1142" spans="4:5" x14ac:dyDescent="0.4">
      <c r="D1142">
        <v>6.06</v>
      </c>
      <c r="E1142" s="16">
        <v>68.854655056932302</v>
      </c>
    </row>
    <row r="1143" spans="4:5" x14ac:dyDescent="0.4">
      <c r="D1143">
        <v>3.33</v>
      </c>
      <c r="E1143" s="16">
        <v>81.346282652377795</v>
      </c>
    </row>
    <row r="1144" spans="4:5" x14ac:dyDescent="0.4">
      <c r="D1144">
        <v>3.62</v>
      </c>
      <c r="E1144" s="16">
        <v>75.853985264567996</v>
      </c>
    </row>
    <row r="1145" spans="4:5" x14ac:dyDescent="0.4">
      <c r="D1145">
        <v>2.67</v>
      </c>
      <c r="E1145" s="16">
        <v>77.930341594105798</v>
      </c>
    </row>
    <row r="1146" spans="4:5" x14ac:dyDescent="0.4">
      <c r="D1146">
        <v>5.26</v>
      </c>
      <c r="E1146" s="16">
        <v>64.266577361018093</v>
      </c>
    </row>
    <row r="1147" spans="4:5" x14ac:dyDescent="0.4">
      <c r="D1147">
        <v>4.9000000000000004</v>
      </c>
      <c r="E1147" s="16">
        <v>64.802411252511703</v>
      </c>
    </row>
    <row r="1148" spans="4:5" x14ac:dyDescent="0.4">
      <c r="D1148">
        <v>6.49</v>
      </c>
      <c r="E1148" s="16">
        <v>53.482920294708599</v>
      </c>
    </row>
    <row r="1149" spans="4:5" x14ac:dyDescent="0.4">
      <c r="D1149">
        <v>-0.09</v>
      </c>
      <c r="E1149" s="16">
        <v>68.352310783657103</v>
      </c>
    </row>
    <row r="1150" spans="4:5" x14ac:dyDescent="0.4">
      <c r="D1150">
        <v>8.69</v>
      </c>
      <c r="E1150" s="16">
        <v>45.010046885465499</v>
      </c>
    </row>
    <row r="1151" spans="4:5" x14ac:dyDescent="0.4">
      <c r="D1151">
        <v>7.1</v>
      </c>
      <c r="E1151" s="16">
        <v>47.320830542531802</v>
      </c>
    </row>
    <row r="1152" spans="4:5" x14ac:dyDescent="0.4">
      <c r="D1152">
        <v>-0.24</v>
      </c>
      <c r="E1152" s="16">
        <v>58.5387323943662</v>
      </c>
    </row>
    <row r="1153" spans="4:5" x14ac:dyDescent="0.4">
      <c r="D1153">
        <v>1.22</v>
      </c>
      <c r="E1153" s="16">
        <v>24.075704225352101</v>
      </c>
    </row>
    <row r="1154" spans="4:5" x14ac:dyDescent="0.4">
      <c r="D1154">
        <v>1.02</v>
      </c>
      <c r="E1154" s="16">
        <v>25.748239436619698</v>
      </c>
    </row>
    <row r="1155" spans="4:5" x14ac:dyDescent="0.4">
      <c r="D1155">
        <v>-0.25</v>
      </c>
      <c r="E1155" s="16">
        <v>72.579225352112701</v>
      </c>
    </row>
    <row r="1156" spans="4:5" x14ac:dyDescent="0.4">
      <c r="D1156">
        <v>-0.36</v>
      </c>
      <c r="E1156" s="16">
        <v>76.012323943661997</v>
      </c>
    </row>
    <row r="1157" spans="4:5" x14ac:dyDescent="0.4">
      <c r="D1157">
        <v>46.65</v>
      </c>
      <c r="E1157" s="16">
        <v>2.4447421299397201</v>
      </c>
    </row>
    <row r="1158" spans="4:5" x14ac:dyDescent="0.4">
      <c r="D1158">
        <v>10.55</v>
      </c>
      <c r="E1158" s="16">
        <v>71.232417950435405</v>
      </c>
    </row>
    <row r="1159" spans="4:5" x14ac:dyDescent="0.4">
      <c r="D1159">
        <v>0.21</v>
      </c>
      <c r="E1159" s="16">
        <v>62.793034159410603</v>
      </c>
    </row>
    <row r="1160" spans="4:5" x14ac:dyDescent="0.4">
      <c r="D1160">
        <v>-2.13</v>
      </c>
      <c r="E1160" s="16">
        <v>66.175485599464196</v>
      </c>
    </row>
    <row r="1161" spans="4:5" x14ac:dyDescent="0.4">
      <c r="D1161">
        <v>-1.19</v>
      </c>
      <c r="E1161" s="16">
        <v>64.701942397856698</v>
      </c>
    </row>
    <row r="1162" spans="4:5" x14ac:dyDescent="0.4">
      <c r="D1162">
        <v>-1.48</v>
      </c>
      <c r="E1162" s="16">
        <v>65.271265907568605</v>
      </c>
    </row>
    <row r="1163" spans="4:5" x14ac:dyDescent="0.4">
      <c r="D1163">
        <v>10.67</v>
      </c>
      <c r="E1163" s="16">
        <v>71.064969859343606</v>
      </c>
    </row>
    <row r="1164" spans="4:5" x14ac:dyDescent="0.4">
      <c r="D1164">
        <v>0.26</v>
      </c>
      <c r="E1164" s="16">
        <v>62.625586068318803</v>
      </c>
    </row>
    <row r="1165" spans="4:5" x14ac:dyDescent="0.4">
      <c r="D1165">
        <v>0.94740000000000002</v>
      </c>
      <c r="E1165" s="16">
        <v>83.975346687211101</v>
      </c>
    </row>
    <row r="1166" spans="4:5" x14ac:dyDescent="0.4">
      <c r="D1166">
        <v>-1.26</v>
      </c>
      <c r="E1166" s="16">
        <v>68.2658450704225</v>
      </c>
    </row>
    <row r="1167" spans="4:5" x14ac:dyDescent="0.4">
      <c r="D1167">
        <v>-1.68</v>
      </c>
      <c r="E1167" s="16">
        <v>79.665492957746494</v>
      </c>
    </row>
    <row r="1168" spans="4:5" x14ac:dyDescent="0.4">
      <c r="D1168">
        <v>7.92</v>
      </c>
      <c r="E1168" s="16">
        <v>51.9423978566644</v>
      </c>
    </row>
    <row r="1169" spans="4:5" x14ac:dyDescent="0.4">
      <c r="D1169">
        <v>2.1</v>
      </c>
      <c r="E1169" s="16">
        <v>72.447183098591594</v>
      </c>
    </row>
    <row r="1170" spans="4:5" x14ac:dyDescent="0.4">
      <c r="D1170">
        <v>-5.65</v>
      </c>
      <c r="E1170" s="16">
        <v>72.839919624916305</v>
      </c>
    </row>
    <row r="1171" spans="4:5" x14ac:dyDescent="0.4">
      <c r="D1171">
        <v>-5.79</v>
      </c>
      <c r="E1171" s="16">
        <v>73.208305425318201</v>
      </c>
    </row>
    <row r="1172" spans="4:5" x14ac:dyDescent="0.4">
      <c r="D1172">
        <v>2.7</v>
      </c>
      <c r="E1172" s="16">
        <v>59.209645010046899</v>
      </c>
    </row>
    <row r="1173" spans="4:5" x14ac:dyDescent="0.4">
      <c r="D1173">
        <v>2.68</v>
      </c>
      <c r="E1173" s="16">
        <v>59.243134628265203</v>
      </c>
    </row>
    <row r="1174" spans="4:5" x14ac:dyDescent="0.4">
      <c r="D1174">
        <v>-13.39</v>
      </c>
      <c r="E1174" s="16">
        <v>90.689886135298096</v>
      </c>
    </row>
    <row r="1175" spans="4:5" x14ac:dyDescent="0.4">
      <c r="D1175">
        <v>-13.48</v>
      </c>
      <c r="E1175" s="16">
        <v>90.924313462826504</v>
      </c>
    </row>
    <row r="1176" spans="4:5" x14ac:dyDescent="0.4">
      <c r="D1176">
        <v>21.23</v>
      </c>
      <c r="E1176" s="16">
        <v>54.755525787006</v>
      </c>
    </row>
    <row r="1177" spans="4:5" x14ac:dyDescent="0.4">
      <c r="D1177">
        <v>21.09</v>
      </c>
      <c r="E1177" s="16">
        <v>54.989953114534501</v>
      </c>
    </row>
    <row r="1178" spans="4:5" x14ac:dyDescent="0.4">
      <c r="D1178">
        <v>10.37</v>
      </c>
      <c r="E1178" s="16">
        <v>71.902210314802403</v>
      </c>
    </row>
    <row r="1179" spans="4:5" x14ac:dyDescent="0.4">
      <c r="D1179">
        <v>10.27</v>
      </c>
      <c r="E1179" s="16">
        <v>72.203616878767605</v>
      </c>
    </row>
    <row r="1180" spans="4:5" x14ac:dyDescent="0.4">
      <c r="D1180">
        <v>14.91</v>
      </c>
      <c r="E1180" s="16">
        <v>63.730743469524398</v>
      </c>
    </row>
    <row r="1181" spans="4:5" x14ac:dyDescent="0.4">
      <c r="D1181">
        <v>14.91</v>
      </c>
      <c r="E1181" s="16">
        <v>63.697253851306101</v>
      </c>
    </row>
    <row r="1182" spans="4:5" x14ac:dyDescent="0.4">
      <c r="D1182">
        <v>5.46</v>
      </c>
      <c r="E1182" s="16">
        <v>82.819825853985293</v>
      </c>
    </row>
    <row r="1183" spans="4:5" x14ac:dyDescent="0.4">
      <c r="D1183">
        <v>5.14</v>
      </c>
      <c r="E1183" s="16">
        <v>83.556597454788999</v>
      </c>
    </row>
    <row r="1184" spans="4:5" x14ac:dyDescent="0.4">
      <c r="D1184">
        <v>0.59609999999999996</v>
      </c>
      <c r="E1184" s="16">
        <v>96.918335901386797</v>
      </c>
    </row>
    <row r="1185" spans="4:5" x14ac:dyDescent="0.4">
      <c r="D1185">
        <v>0.83860000000000001</v>
      </c>
      <c r="E1185" s="16">
        <v>90.755007704160207</v>
      </c>
    </row>
    <row r="1186" spans="4:5" x14ac:dyDescent="0.4">
      <c r="D1186">
        <v>-4.28</v>
      </c>
      <c r="E1186" s="16">
        <v>66.008037508372396</v>
      </c>
    </row>
    <row r="1187" spans="4:5" x14ac:dyDescent="0.4">
      <c r="D1187">
        <v>2.4695999999999998</v>
      </c>
      <c r="E1187" s="16">
        <v>10.1694915254237</v>
      </c>
    </row>
    <row r="1188" spans="4:5" x14ac:dyDescent="0.4">
      <c r="D1188">
        <v>10.91</v>
      </c>
      <c r="E1188" s="16">
        <v>70.763563295378404</v>
      </c>
    </row>
    <row r="1189" spans="4:5" x14ac:dyDescent="0.4">
      <c r="D1189">
        <v>10.56</v>
      </c>
      <c r="E1189" s="16">
        <v>71.466845277963799</v>
      </c>
    </row>
    <row r="1190" spans="4:5" x14ac:dyDescent="0.4">
      <c r="D1190">
        <v>-1.48</v>
      </c>
      <c r="E1190" s="16">
        <v>81.602112676056294</v>
      </c>
    </row>
    <row r="1191" spans="4:5" x14ac:dyDescent="0.4">
      <c r="D1191">
        <v>-2.06</v>
      </c>
      <c r="E1191" s="16">
        <v>90.096830985915503</v>
      </c>
    </row>
    <row r="1192" spans="4:5" x14ac:dyDescent="0.4">
      <c r="D1192">
        <v>3.38</v>
      </c>
      <c r="E1192" s="16">
        <v>47.139084507042298</v>
      </c>
    </row>
    <row r="1193" spans="4:5" x14ac:dyDescent="0.4">
      <c r="D1193">
        <v>3</v>
      </c>
      <c r="E1193" s="16">
        <v>56.514084507042199</v>
      </c>
    </row>
    <row r="1194" spans="4:5" x14ac:dyDescent="0.4">
      <c r="D1194">
        <v>-7.32</v>
      </c>
      <c r="E1194" s="16">
        <v>80.944407233757502</v>
      </c>
    </row>
    <row r="1195" spans="4:5" x14ac:dyDescent="0.4">
      <c r="D1195">
        <v>-7.55</v>
      </c>
      <c r="E1195" s="16">
        <v>81.580709979906203</v>
      </c>
    </row>
    <row r="1196" spans="4:5" x14ac:dyDescent="0.4">
      <c r="D1196">
        <v>8.4</v>
      </c>
      <c r="E1196" s="16">
        <v>53.884795713328899</v>
      </c>
    </row>
    <row r="1197" spans="4:5" x14ac:dyDescent="0.4">
      <c r="D1197">
        <v>1.06</v>
      </c>
      <c r="E1197" s="16">
        <v>47.271126760563398</v>
      </c>
    </row>
    <row r="1198" spans="4:5" x14ac:dyDescent="0.4">
      <c r="D1198">
        <v>0.8</v>
      </c>
      <c r="E1198" s="16">
        <v>53.521126760563398</v>
      </c>
    </row>
    <row r="1199" spans="4:5" x14ac:dyDescent="0.4">
      <c r="D1199">
        <v>0.34</v>
      </c>
      <c r="E1199" s="16">
        <v>66.945422535211307</v>
      </c>
    </row>
    <row r="1200" spans="4:5" x14ac:dyDescent="0.4">
      <c r="D1200">
        <v>-0.06</v>
      </c>
      <c r="E1200" s="16">
        <v>78.389084507042298</v>
      </c>
    </row>
    <row r="1201" spans="4:5" x14ac:dyDescent="0.4">
      <c r="D1201">
        <v>2.3033000000000001</v>
      </c>
      <c r="E1201" s="16">
        <v>36.055469953775003</v>
      </c>
    </row>
    <row r="1202" spans="4:5" x14ac:dyDescent="0.4">
      <c r="D1202">
        <v>2.0575000000000001</v>
      </c>
      <c r="E1202" s="16">
        <v>73.959938366718006</v>
      </c>
    </row>
    <row r="1203" spans="4:5" x14ac:dyDescent="0.4">
      <c r="D1203">
        <v>0.98</v>
      </c>
      <c r="E1203" s="16">
        <v>32.174295774647902</v>
      </c>
    </row>
    <row r="1204" spans="4:5" x14ac:dyDescent="0.4">
      <c r="D1204">
        <v>0.7</v>
      </c>
      <c r="E1204" s="16">
        <v>31.294014084507001</v>
      </c>
    </row>
    <row r="1205" spans="4:5" x14ac:dyDescent="0.4">
      <c r="D1205">
        <v>5.29</v>
      </c>
      <c r="E1205" s="16">
        <v>22.227112676056301</v>
      </c>
    </row>
    <row r="1206" spans="4:5" x14ac:dyDescent="0.4">
      <c r="D1206">
        <v>4.83</v>
      </c>
      <c r="E1206" s="16">
        <v>24.559859154929601</v>
      </c>
    </row>
    <row r="1207" spans="4:5" x14ac:dyDescent="0.4">
      <c r="D1207">
        <v>0.95</v>
      </c>
      <c r="E1207" s="16">
        <v>55.241567912488598</v>
      </c>
    </row>
    <row r="1208" spans="4:5" x14ac:dyDescent="0.4">
      <c r="D1208">
        <v>-0.8</v>
      </c>
      <c r="E1208" s="16">
        <v>74.603873239436595</v>
      </c>
    </row>
    <row r="1209" spans="4:5" x14ac:dyDescent="0.4">
      <c r="D1209">
        <v>2.2799999999999998</v>
      </c>
      <c r="E1209" s="16">
        <v>76.936619718309899</v>
      </c>
    </row>
    <row r="1210" spans="4:5" x14ac:dyDescent="0.4">
      <c r="D1210">
        <v>-1.64</v>
      </c>
      <c r="E1210" s="16">
        <v>76.992632283991995</v>
      </c>
    </row>
    <row r="1211" spans="4:5" x14ac:dyDescent="0.4">
      <c r="D1211">
        <v>-1.88</v>
      </c>
      <c r="E1211" s="16">
        <v>77.695914266577404</v>
      </c>
    </row>
    <row r="1212" spans="4:5" x14ac:dyDescent="0.4">
      <c r="D1212">
        <v>7.44</v>
      </c>
      <c r="E1212" s="16">
        <v>77.394507702612202</v>
      </c>
    </row>
    <row r="1213" spans="4:5" x14ac:dyDescent="0.4">
      <c r="D1213">
        <v>7.1</v>
      </c>
      <c r="E1213" s="16">
        <v>78.198258539852603</v>
      </c>
    </row>
    <row r="1214" spans="4:5" x14ac:dyDescent="0.4">
      <c r="D1214">
        <v>-8.1999999999999993</v>
      </c>
      <c r="E1214" s="16">
        <v>76.490288010716696</v>
      </c>
    </row>
    <row r="1215" spans="4:5" x14ac:dyDescent="0.4">
      <c r="D1215">
        <v>14.37</v>
      </c>
      <c r="E1215" s="16">
        <v>4.9295774647887303</v>
      </c>
    </row>
    <row r="1216" spans="4:5" x14ac:dyDescent="0.4">
      <c r="D1216">
        <v>14</v>
      </c>
      <c r="E1216" s="16">
        <v>5.3697183098591603</v>
      </c>
    </row>
    <row r="1217" spans="4:5" x14ac:dyDescent="0.4">
      <c r="D1217">
        <v>5.96</v>
      </c>
      <c r="E1217" s="16">
        <v>76.925653047555301</v>
      </c>
    </row>
    <row r="1218" spans="4:5" x14ac:dyDescent="0.4">
      <c r="D1218">
        <v>22.04</v>
      </c>
      <c r="E1218" s="16">
        <v>27.997320830542499</v>
      </c>
    </row>
    <row r="1219" spans="4:5" x14ac:dyDescent="0.4">
      <c r="D1219">
        <v>21.04</v>
      </c>
      <c r="E1219" s="16">
        <v>30.006697923643699</v>
      </c>
    </row>
    <row r="1220" spans="4:5" x14ac:dyDescent="0.4">
      <c r="D1220">
        <v>8.9700000000000006</v>
      </c>
      <c r="E1220" s="16">
        <v>36.189608021877902</v>
      </c>
    </row>
    <row r="1221" spans="4:5" x14ac:dyDescent="0.4">
      <c r="D1221">
        <v>8.7100000000000009</v>
      </c>
      <c r="E1221" s="16">
        <v>41.476754785779399</v>
      </c>
    </row>
    <row r="1222" spans="4:5" x14ac:dyDescent="0.4">
      <c r="D1222">
        <v>0.53</v>
      </c>
      <c r="E1222" s="16">
        <v>0.36463081130355501</v>
      </c>
    </row>
    <row r="1223" spans="4:5" x14ac:dyDescent="0.4">
      <c r="D1223">
        <v>5.59</v>
      </c>
      <c r="E1223" s="16">
        <v>12.1239744758432</v>
      </c>
    </row>
    <row r="1224" spans="4:5" x14ac:dyDescent="0.4">
      <c r="D1224">
        <v>9.59</v>
      </c>
      <c r="E1224" s="16">
        <v>66.089334548769401</v>
      </c>
    </row>
    <row r="1225" spans="4:5" x14ac:dyDescent="0.4">
      <c r="D1225">
        <v>5.17</v>
      </c>
      <c r="E1225" s="16">
        <v>93.163172288058306</v>
      </c>
    </row>
    <row r="1226" spans="4:5" x14ac:dyDescent="0.4">
      <c r="D1226">
        <v>84.83</v>
      </c>
      <c r="E1226" s="16">
        <v>0.20093770931011401</v>
      </c>
    </row>
    <row r="1227" spans="4:5" x14ac:dyDescent="0.4">
      <c r="D1227">
        <v>13.61</v>
      </c>
      <c r="E1227" s="16">
        <v>22.880583409298101</v>
      </c>
    </row>
    <row r="1228" spans="4:5" x14ac:dyDescent="0.4">
      <c r="D1228">
        <v>-1.21</v>
      </c>
      <c r="E1228" s="16">
        <v>37.283500455788499</v>
      </c>
    </row>
    <row r="1229" spans="4:5" x14ac:dyDescent="0.4">
      <c r="D1229">
        <v>-6</v>
      </c>
      <c r="E1229" s="16">
        <v>13.8204225352113</v>
      </c>
    </row>
    <row r="1230" spans="4:5" x14ac:dyDescent="0.4">
      <c r="D1230">
        <v>-1.07</v>
      </c>
      <c r="E1230" s="16">
        <v>22.242479489516899</v>
      </c>
    </row>
    <row r="1231" spans="4:5" x14ac:dyDescent="0.4">
      <c r="D1231">
        <v>0.18</v>
      </c>
      <c r="E1231" s="16">
        <v>59.507042253521099</v>
      </c>
    </row>
    <row r="1232" spans="4:5" x14ac:dyDescent="0.4">
      <c r="D1232">
        <v>-0.22</v>
      </c>
      <c r="E1232" s="16">
        <v>71.566901408450704</v>
      </c>
    </row>
    <row r="1233" spans="4:5" x14ac:dyDescent="0.4">
      <c r="D1233">
        <v>15.13</v>
      </c>
      <c r="E1233" s="16">
        <v>42.6657736101808</v>
      </c>
    </row>
    <row r="1234" spans="4:5" x14ac:dyDescent="0.4">
      <c r="D1234">
        <v>3.15</v>
      </c>
      <c r="E1234" s="16">
        <v>42.297174111212399</v>
      </c>
    </row>
    <row r="1235" spans="4:5" x14ac:dyDescent="0.4">
      <c r="D1235">
        <v>-1.81</v>
      </c>
      <c r="E1235" s="16">
        <v>4.9792531120331898</v>
      </c>
    </row>
    <row r="1236" spans="4:5" x14ac:dyDescent="0.4">
      <c r="D1236">
        <v>-1.81</v>
      </c>
      <c r="E1236" s="16">
        <v>5.3941908713693003</v>
      </c>
    </row>
    <row r="1237" spans="4:5" x14ac:dyDescent="0.4">
      <c r="D1237">
        <v>0.05</v>
      </c>
      <c r="E1237" s="16">
        <v>31.1203319502075</v>
      </c>
    </row>
    <row r="1238" spans="4:5" x14ac:dyDescent="0.4">
      <c r="D1238">
        <v>0.05</v>
      </c>
      <c r="E1238" s="16">
        <v>31.535269709543599</v>
      </c>
    </row>
    <row r="1239" spans="4:5" x14ac:dyDescent="0.4">
      <c r="D1239">
        <v>-1.31</v>
      </c>
      <c r="E1239" s="16">
        <v>4.1493775933609998</v>
      </c>
    </row>
    <row r="1240" spans="4:5" x14ac:dyDescent="0.4">
      <c r="D1240">
        <v>-1.31</v>
      </c>
      <c r="E1240" s="16">
        <v>3.7344398340248999</v>
      </c>
    </row>
    <row r="1241" spans="4:5" x14ac:dyDescent="0.4">
      <c r="D1241">
        <v>1.78</v>
      </c>
      <c r="E1241" s="16">
        <v>46.698943661971803</v>
      </c>
    </row>
    <row r="1242" spans="4:5" x14ac:dyDescent="0.4">
      <c r="D1242">
        <v>1.47</v>
      </c>
      <c r="E1242" s="16">
        <v>53.917253521126803</v>
      </c>
    </row>
    <row r="1243" spans="4:5" x14ac:dyDescent="0.4">
      <c r="D1243">
        <v>-12.11</v>
      </c>
      <c r="E1243" s="16">
        <v>65.815861440291698</v>
      </c>
    </row>
    <row r="1244" spans="4:5" x14ac:dyDescent="0.4">
      <c r="D1244">
        <v>-1.7</v>
      </c>
      <c r="E1244" s="16">
        <v>77.593360995850603</v>
      </c>
    </row>
    <row r="1245" spans="4:5" x14ac:dyDescent="0.4">
      <c r="D1245">
        <v>-1.7</v>
      </c>
      <c r="E1245" s="16">
        <v>76.348547717842294</v>
      </c>
    </row>
    <row r="1246" spans="4:5" x14ac:dyDescent="0.4">
      <c r="D1246">
        <v>-1.7</v>
      </c>
      <c r="E1246" s="16">
        <v>76.763485477178406</v>
      </c>
    </row>
    <row r="1247" spans="4:5" x14ac:dyDescent="0.4">
      <c r="D1247">
        <v>0.88</v>
      </c>
      <c r="E1247" s="16">
        <v>51.584507042253499</v>
      </c>
    </row>
    <row r="1248" spans="4:5" x14ac:dyDescent="0.4">
      <c r="D1248">
        <v>0.56000000000000005</v>
      </c>
      <c r="E1248" s="16">
        <v>60.299295774647902</v>
      </c>
    </row>
    <row r="1249" spans="4:5" x14ac:dyDescent="0.4">
      <c r="D1249">
        <v>3.11</v>
      </c>
      <c r="E1249" s="16">
        <v>26.435733819507799</v>
      </c>
    </row>
    <row r="1250" spans="4:5" x14ac:dyDescent="0.4">
      <c r="D1250">
        <v>5.71</v>
      </c>
      <c r="E1250" s="16">
        <v>98.450319051959895</v>
      </c>
    </row>
    <row r="1251" spans="4:5" x14ac:dyDescent="0.4">
      <c r="D1251">
        <v>8.11</v>
      </c>
      <c r="E1251" s="16">
        <v>69.006381039197805</v>
      </c>
    </row>
    <row r="1252" spans="4:5" x14ac:dyDescent="0.4">
      <c r="D1252">
        <v>8.11</v>
      </c>
      <c r="E1252" s="16">
        <v>46.490428441203299</v>
      </c>
    </row>
    <row r="1253" spans="4:5" x14ac:dyDescent="0.4">
      <c r="D1253">
        <v>1.99</v>
      </c>
      <c r="E1253" s="16">
        <v>34.822242479489503</v>
      </c>
    </row>
    <row r="1254" spans="4:5" x14ac:dyDescent="0.4">
      <c r="D1254">
        <v>0.94</v>
      </c>
      <c r="E1254" s="16">
        <v>57.338195077484002</v>
      </c>
    </row>
    <row r="1255" spans="4:5" x14ac:dyDescent="0.4">
      <c r="D1255">
        <v>-1.01</v>
      </c>
      <c r="E1255" s="16">
        <v>91.522333637192304</v>
      </c>
    </row>
    <row r="1256" spans="4:5" x14ac:dyDescent="0.4">
      <c r="D1256">
        <v>-2.79</v>
      </c>
      <c r="E1256" s="16">
        <v>2.6408450704225399</v>
      </c>
    </row>
    <row r="1257" spans="4:5" x14ac:dyDescent="0.4">
      <c r="D1257">
        <v>5.43</v>
      </c>
      <c r="E1257" s="16">
        <v>10.959507042253501</v>
      </c>
    </row>
    <row r="1258" spans="4:5" x14ac:dyDescent="0.4">
      <c r="D1258">
        <v>18.670000000000002</v>
      </c>
      <c r="E1258" s="16">
        <v>7.47493163172288</v>
      </c>
    </row>
    <row r="1259" spans="4:5" x14ac:dyDescent="0.4">
      <c r="D1259">
        <v>-1.05</v>
      </c>
      <c r="E1259" s="16">
        <v>85.505925250683703</v>
      </c>
    </row>
    <row r="1260" spans="4:5" x14ac:dyDescent="0.4">
      <c r="D1260">
        <v>-0.93</v>
      </c>
      <c r="E1260" s="16">
        <v>10.4831358249772</v>
      </c>
    </row>
    <row r="1261" spans="4:5" x14ac:dyDescent="0.4">
      <c r="D1261">
        <v>3.43</v>
      </c>
      <c r="E1261" s="16">
        <v>5.3783044667274398</v>
      </c>
    </row>
    <row r="1262" spans="4:5" x14ac:dyDescent="0.4">
      <c r="D1262">
        <v>2.73</v>
      </c>
      <c r="E1262" s="16">
        <v>35.460346399270698</v>
      </c>
    </row>
    <row r="1263" spans="4:5" x14ac:dyDescent="0.4">
      <c r="D1263">
        <v>3.56</v>
      </c>
      <c r="E1263" s="16">
        <v>80.674567000911594</v>
      </c>
    </row>
    <row r="1264" spans="4:5" x14ac:dyDescent="0.4">
      <c r="D1264">
        <v>2.1023999999999998</v>
      </c>
      <c r="E1264" s="16">
        <v>68.567026194144802</v>
      </c>
    </row>
    <row r="1265" spans="4:5" x14ac:dyDescent="0.4">
      <c r="D1265">
        <v>2.84</v>
      </c>
      <c r="E1265" s="16">
        <v>75.8432087511395</v>
      </c>
    </row>
    <row r="1266" spans="4:5" x14ac:dyDescent="0.4">
      <c r="D1266">
        <v>-0.98</v>
      </c>
      <c r="E1266" s="16">
        <v>69.850352112676106</v>
      </c>
    </row>
    <row r="1267" spans="4:5" x14ac:dyDescent="0.4">
      <c r="D1267">
        <v>-1.04</v>
      </c>
      <c r="E1267" s="16">
        <v>71.478873239436595</v>
      </c>
    </row>
    <row r="1268" spans="4:5" x14ac:dyDescent="0.4">
      <c r="D1268">
        <v>0.47</v>
      </c>
      <c r="E1268" s="16">
        <v>35.387323943661997</v>
      </c>
    </row>
    <row r="1269" spans="4:5" x14ac:dyDescent="0.4">
      <c r="D1269">
        <v>41.45</v>
      </c>
      <c r="E1269" s="16">
        <v>13.027461486939</v>
      </c>
    </row>
    <row r="1270" spans="4:5" x14ac:dyDescent="0.4">
      <c r="D1270">
        <v>-1.85</v>
      </c>
      <c r="E1270" s="16">
        <v>99.817684594348194</v>
      </c>
    </row>
    <row r="1271" spans="4:5" x14ac:dyDescent="0.4">
      <c r="D1271">
        <v>-3.04</v>
      </c>
      <c r="E1271" s="16">
        <v>92.889699179580703</v>
      </c>
    </row>
    <row r="1272" spans="4:5" x14ac:dyDescent="0.4">
      <c r="D1272">
        <v>-2.46</v>
      </c>
      <c r="E1272" s="16">
        <v>88.605287146763899</v>
      </c>
    </row>
    <row r="1273" spans="4:5" x14ac:dyDescent="0.4">
      <c r="D1273">
        <v>2.2000000000000002</v>
      </c>
      <c r="E1273" s="16">
        <v>73.564266180492297</v>
      </c>
    </row>
    <row r="1274" spans="4:5" x14ac:dyDescent="0.4">
      <c r="D1274">
        <v>1.4049</v>
      </c>
      <c r="E1274" s="16">
        <v>18.027734976887501</v>
      </c>
    </row>
    <row r="1275" spans="4:5" x14ac:dyDescent="0.4">
      <c r="D1275">
        <v>1.2008000000000001</v>
      </c>
      <c r="E1275" s="16">
        <v>52.850539291217302</v>
      </c>
    </row>
    <row r="1276" spans="4:5" x14ac:dyDescent="0.4">
      <c r="D1276">
        <v>1.4482999999999999</v>
      </c>
      <c r="E1276" s="16">
        <v>15.254237288135601</v>
      </c>
    </row>
    <row r="1277" spans="4:5" x14ac:dyDescent="0.4">
      <c r="D1277">
        <v>-1.36</v>
      </c>
      <c r="E1277" s="16">
        <v>58.249772105742899</v>
      </c>
    </row>
    <row r="1278" spans="4:5" x14ac:dyDescent="0.4">
      <c r="D1278">
        <v>-0.68</v>
      </c>
      <c r="E1278" s="16">
        <v>87.146763901549704</v>
      </c>
    </row>
    <row r="1279" spans="4:5" x14ac:dyDescent="0.4">
      <c r="D1279">
        <v>3.08</v>
      </c>
      <c r="E1279" s="16">
        <v>13.491340018231501</v>
      </c>
    </row>
    <row r="1280" spans="4:5" x14ac:dyDescent="0.4">
      <c r="D1280">
        <v>0.57999999999999996</v>
      </c>
      <c r="E1280" s="16">
        <v>94.894366197183103</v>
      </c>
    </row>
    <row r="1281" spans="4:5" x14ac:dyDescent="0.4">
      <c r="D1281">
        <v>0.8</v>
      </c>
      <c r="E1281" s="16">
        <v>34.198943661971803</v>
      </c>
    </row>
    <row r="1282" spans="4:5" x14ac:dyDescent="0.4">
      <c r="D1282">
        <v>0.28000000000000003</v>
      </c>
      <c r="E1282" s="16">
        <v>38.732394366197198</v>
      </c>
    </row>
    <row r="1283" spans="4:5" x14ac:dyDescent="0.4">
      <c r="D1283">
        <v>0.98</v>
      </c>
      <c r="E1283" s="16">
        <v>25.880281690140801</v>
      </c>
    </row>
    <row r="1284" spans="4:5" x14ac:dyDescent="0.4">
      <c r="D1284">
        <v>0.66</v>
      </c>
      <c r="E1284" s="16">
        <v>27.904929577464799</v>
      </c>
    </row>
    <row r="1285" spans="4:5" x14ac:dyDescent="0.4">
      <c r="D1285">
        <v>2.66</v>
      </c>
      <c r="E1285" s="16">
        <v>67.033450704225302</v>
      </c>
    </row>
    <row r="1286" spans="4:5" x14ac:dyDescent="0.4">
      <c r="D1286">
        <v>1.0935999999999999</v>
      </c>
      <c r="E1286" s="16">
        <v>40.832049306625599</v>
      </c>
    </row>
    <row r="1287" spans="4:5" x14ac:dyDescent="0.4">
      <c r="D1287">
        <v>1.3406</v>
      </c>
      <c r="E1287" s="16">
        <v>7.7041602465331298</v>
      </c>
    </row>
    <row r="1288" spans="4:5" x14ac:dyDescent="0.4">
      <c r="D1288">
        <v>2.3807</v>
      </c>
      <c r="E1288" s="16">
        <v>20.030816640986099</v>
      </c>
    </row>
    <row r="1289" spans="4:5" x14ac:dyDescent="0.4">
      <c r="D1289">
        <v>28.42</v>
      </c>
      <c r="E1289" s="16">
        <v>1.1443661971831001</v>
      </c>
    </row>
    <row r="1290" spans="4:5" x14ac:dyDescent="0.4">
      <c r="D1290">
        <v>28.28</v>
      </c>
      <c r="E1290" s="16">
        <v>1.1883802816901401</v>
      </c>
    </row>
    <row r="1291" spans="4:5" x14ac:dyDescent="0.4">
      <c r="D1291">
        <v>1.05</v>
      </c>
      <c r="E1291" s="16">
        <v>31.382042253521099</v>
      </c>
    </row>
    <row r="1292" spans="4:5" x14ac:dyDescent="0.4">
      <c r="D1292">
        <v>-3.35</v>
      </c>
      <c r="E1292" s="16">
        <v>94.058098591549296</v>
      </c>
    </row>
    <row r="1293" spans="4:5" x14ac:dyDescent="0.4">
      <c r="D1293">
        <v>35.42</v>
      </c>
      <c r="E1293" s="16">
        <v>6.4300066979236403</v>
      </c>
    </row>
    <row r="1294" spans="4:5" x14ac:dyDescent="0.4">
      <c r="D1294">
        <v>40.270000000000003</v>
      </c>
      <c r="E1294" s="16">
        <v>6.6545123062898801</v>
      </c>
    </row>
    <row r="1295" spans="4:5" x14ac:dyDescent="0.4">
      <c r="D1295">
        <v>36.93</v>
      </c>
      <c r="E1295" s="16">
        <v>5.6932350971198904</v>
      </c>
    </row>
    <row r="1296" spans="4:5" x14ac:dyDescent="0.4">
      <c r="D1296">
        <v>41.21</v>
      </c>
      <c r="E1296" s="16">
        <v>6.1075660893345498</v>
      </c>
    </row>
    <row r="1297" spans="4:5" x14ac:dyDescent="0.4">
      <c r="D1297">
        <v>-0.81</v>
      </c>
      <c r="E1297" s="16">
        <v>66.329225352112701</v>
      </c>
    </row>
    <row r="1298" spans="4:5" x14ac:dyDescent="0.4">
      <c r="D1298">
        <v>-16.91</v>
      </c>
      <c r="E1298" s="16">
        <v>96.048225050234393</v>
      </c>
    </row>
    <row r="1299" spans="4:5" x14ac:dyDescent="0.4">
      <c r="D1299">
        <v>-0.1</v>
      </c>
      <c r="E1299" s="16">
        <v>47.447183098591601</v>
      </c>
    </row>
    <row r="1300" spans="4:5" x14ac:dyDescent="0.4">
      <c r="D1300">
        <v>2.4939</v>
      </c>
      <c r="E1300" s="16">
        <v>8.9368258859784309</v>
      </c>
    </row>
    <row r="1301" spans="4:5" x14ac:dyDescent="0.4">
      <c r="D1301">
        <v>1.1033999999999999</v>
      </c>
      <c r="E1301" s="16">
        <v>65.639445300462299</v>
      </c>
    </row>
    <row r="1302" spans="4:5" x14ac:dyDescent="0.4">
      <c r="D1302">
        <v>0.49</v>
      </c>
      <c r="E1302" s="16">
        <v>40.360915492957702</v>
      </c>
    </row>
    <row r="1303" spans="4:5" x14ac:dyDescent="0.4">
      <c r="D1303">
        <v>1.3042</v>
      </c>
      <c r="E1303" s="16">
        <v>34.822804314329701</v>
      </c>
    </row>
    <row r="1304" spans="4:5" x14ac:dyDescent="0.4">
      <c r="D1304">
        <v>0.68</v>
      </c>
      <c r="E1304" s="16">
        <v>77.904929577464799</v>
      </c>
    </row>
    <row r="1305" spans="4:5" x14ac:dyDescent="0.4">
      <c r="D1305">
        <v>1.08</v>
      </c>
      <c r="E1305" s="16">
        <v>67.165492957746494</v>
      </c>
    </row>
    <row r="1306" spans="4:5" x14ac:dyDescent="0.4">
      <c r="D1306">
        <v>1.76</v>
      </c>
      <c r="E1306" s="16">
        <v>83.098591549295804</v>
      </c>
    </row>
    <row r="1307" spans="4:5" x14ac:dyDescent="0.4">
      <c r="D1307">
        <v>1.53</v>
      </c>
      <c r="E1307" s="16">
        <v>87.279929577464799</v>
      </c>
    </row>
    <row r="1308" spans="4:5" x14ac:dyDescent="0.4">
      <c r="D1308">
        <v>3.22</v>
      </c>
      <c r="E1308" s="16">
        <v>17.341549295774598</v>
      </c>
    </row>
    <row r="1309" spans="4:5" x14ac:dyDescent="0.4">
      <c r="D1309">
        <v>3.01</v>
      </c>
      <c r="E1309" s="16">
        <v>49.867957746478901</v>
      </c>
    </row>
    <row r="1310" spans="4:5" x14ac:dyDescent="0.4">
      <c r="D1310">
        <v>2.97</v>
      </c>
      <c r="E1310" s="16">
        <v>50.8362676056338</v>
      </c>
    </row>
    <row r="1311" spans="4:5" x14ac:dyDescent="0.4">
      <c r="D1311">
        <v>-2.85</v>
      </c>
      <c r="E1311" s="16">
        <v>92.693661971831006</v>
      </c>
    </row>
    <row r="1312" spans="4:5" x14ac:dyDescent="0.4">
      <c r="D1312">
        <v>-0.97</v>
      </c>
      <c r="E1312" s="16">
        <v>69.410211267605604</v>
      </c>
    </row>
    <row r="1313" spans="4:5" x14ac:dyDescent="0.4">
      <c r="D1313">
        <v>1.1195999999999999</v>
      </c>
      <c r="E1313" s="16">
        <v>62.557781201848996</v>
      </c>
    </row>
    <row r="1314" spans="4:5" x14ac:dyDescent="0.4">
      <c r="D1314">
        <v>1.3628</v>
      </c>
      <c r="E1314" s="16">
        <v>22.650231124807402</v>
      </c>
    </row>
    <row r="1315" spans="4:5" x14ac:dyDescent="0.4">
      <c r="D1315">
        <v>1.32</v>
      </c>
      <c r="E1315" s="16">
        <v>28.213028169014098</v>
      </c>
    </row>
    <row r="1316" spans="4:5" x14ac:dyDescent="0.4">
      <c r="D1316">
        <v>2.1246</v>
      </c>
      <c r="E1316" s="16">
        <v>65.947611710323599</v>
      </c>
    </row>
    <row r="1317" spans="4:5" x14ac:dyDescent="0.4">
      <c r="D1317">
        <v>2.3746999999999998</v>
      </c>
      <c r="E1317" s="16">
        <v>25.2696456086287</v>
      </c>
    </row>
    <row r="1318" spans="4:5" x14ac:dyDescent="0.4">
      <c r="D1318">
        <v>1.27</v>
      </c>
      <c r="E1318" s="16">
        <v>37.191901408450697</v>
      </c>
    </row>
    <row r="1319" spans="4:5" x14ac:dyDescent="0.4">
      <c r="D1319">
        <v>1.3326</v>
      </c>
      <c r="E1319" s="16">
        <v>29.4298921417565</v>
      </c>
    </row>
    <row r="1320" spans="4:5" x14ac:dyDescent="0.4">
      <c r="D1320">
        <v>1.5834999999999999</v>
      </c>
      <c r="E1320" s="16">
        <v>3.5439137134052401</v>
      </c>
    </row>
    <row r="1321" spans="4:5" x14ac:dyDescent="0.4">
      <c r="D1321">
        <v>1.6383000000000001</v>
      </c>
      <c r="E1321" s="16">
        <v>1.5408320493066301</v>
      </c>
    </row>
    <row r="1322" spans="4:5" x14ac:dyDescent="0.4">
      <c r="D1322">
        <v>1.427</v>
      </c>
      <c r="E1322" s="16">
        <v>16.9491525423729</v>
      </c>
    </row>
    <row r="1323" spans="4:5" x14ac:dyDescent="0.4">
      <c r="D1323">
        <v>1.3815</v>
      </c>
      <c r="E1323" s="16">
        <v>25.885978428351301</v>
      </c>
    </row>
    <row r="1324" spans="4:5" x14ac:dyDescent="0.4">
      <c r="D1324">
        <v>1.1362000000000001</v>
      </c>
      <c r="E1324" s="16">
        <v>65.793528505392899</v>
      </c>
    </row>
    <row r="1325" spans="4:5" x14ac:dyDescent="0.4">
      <c r="D1325">
        <v>1.1002000000000001</v>
      </c>
      <c r="E1325" s="16">
        <v>66.4098613251156</v>
      </c>
    </row>
    <row r="1326" spans="4:5" x14ac:dyDescent="0.4">
      <c r="D1326">
        <v>1.3516999999999999</v>
      </c>
      <c r="E1326" s="16">
        <v>25.4237288135593</v>
      </c>
    </row>
    <row r="1327" spans="4:5" x14ac:dyDescent="0.4">
      <c r="D1327">
        <v>-0.97</v>
      </c>
      <c r="E1327" s="16">
        <v>76.155391828533197</v>
      </c>
    </row>
    <row r="1328" spans="4:5" x14ac:dyDescent="0.4">
      <c r="D1328">
        <v>3.63</v>
      </c>
      <c r="E1328" s="16">
        <v>27.728873239436599</v>
      </c>
    </row>
    <row r="1329" spans="4:5" x14ac:dyDescent="0.4">
      <c r="D1329">
        <v>0.03</v>
      </c>
      <c r="E1329" s="16">
        <v>43.617957746478901</v>
      </c>
    </row>
    <row r="1330" spans="4:5" x14ac:dyDescent="0.4">
      <c r="D1330">
        <v>-0.72</v>
      </c>
      <c r="E1330" s="16">
        <v>63.776408450704203</v>
      </c>
    </row>
    <row r="1331" spans="4:5" x14ac:dyDescent="0.4">
      <c r="D1331">
        <v>0.34</v>
      </c>
      <c r="E1331" s="16">
        <v>31.822183098591498</v>
      </c>
    </row>
    <row r="1332" spans="4:5" x14ac:dyDescent="0.4">
      <c r="D1332">
        <v>0.16</v>
      </c>
      <c r="E1332" s="16">
        <v>34.419014084506998</v>
      </c>
    </row>
    <row r="1333" spans="4:5" x14ac:dyDescent="0.4">
      <c r="D1333">
        <v>2.3092999999999999</v>
      </c>
      <c r="E1333" s="16">
        <v>35.130970724191101</v>
      </c>
    </row>
    <row r="1334" spans="4:5" x14ac:dyDescent="0.4">
      <c r="D1334">
        <v>1.5670999999999999</v>
      </c>
      <c r="E1334" s="16">
        <v>4.6224961479198798</v>
      </c>
    </row>
    <row r="1335" spans="4:5" x14ac:dyDescent="0.4">
      <c r="D1335">
        <v>1.3199000000000001</v>
      </c>
      <c r="E1335" s="16">
        <v>32.203389830508499</v>
      </c>
    </row>
    <row r="1336" spans="4:5" x14ac:dyDescent="0.4">
      <c r="D1336">
        <v>-0.68</v>
      </c>
      <c r="E1336" s="16">
        <v>61.487676056338003</v>
      </c>
    </row>
    <row r="1337" spans="4:5" x14ac:dyDescent="0.4">
      <c r="D1337">
        <v>2.63</v>
      </c>
      <c r="E1337" s="16">
        <v>55.369718309859202</v>
      </c>
    </row>
    <row r="1338" spans="4:5" x14ac:dyDescent="0.4">
      <c r="D1338">
        <v>2.2400000000000002</v>
      </c>
      <c r="E1338" s="16">
        <v>66.813380281690101</v>
      </c>
    </row>
    <row r="1339" spans="4:5" x14ac:dyDescent="0.4">
      <c r="D1339">
        <v>0.95</v>
      </c>
      <c r="E1339" s="16">
        <v>74.691901408450704</v>
      </c>
    </row>
    <row r="1340" spans="4:5" x14ac:dyDescent="0.4">
      <c r="D1340">
        <v>1.4</v>
      </c>
      <c r="E1340" s="16">
        <v>60.871478873239397</v>
      </c>
    </row>
    <row r="1341" spans="4:5" x14ac:dyDescent="0.4">
      <c r="D1341">
        <v>4.54</v>
      </c>
      <c r="E1341" s="16">
        <v>26.276408450704199</v>
      </c>
    </row>
    <row r="1342" spans="4:5" x14ac:dyDescent="0.4">
      <c r="D1342">
        <v>-1.21</v>
      </c>
      <c r="E1342" s="16">
        <v>75.836267605633793</v>
      </c>
    </row>
    <row r="1343" spans="4:5" x14ac:dyDescent="0.4">
      <c r="D1343">
        <v>3.03</v>
      </c>
      <c r="E1343" s="16">
        <v>49.603873239436602</v>
      </c>
    </row>
    <row r="1344" spans="4:5" x14ac:dyDescent="0.4">
      <c r="D1344">
        <v>2.7</v>
      </c>
      <c r="E1344" s="16">
        <v>57.042253521126803</v>
      </c>
    </row>
    <row r="1345" spans="4:5" x14ac:dyDescent="0.4">
      <c r="D1345">
        <v>2.9</v>
      </c>
      <c r="E1345" s="16">
        <v>52.904929577464799</v>
      </c>
    </row>
    <row r="1346" spans="4:5" x14ac:dyDescent="0.4">
      <c r="D1346">
        <v>2.5499999999999998</v>
      </c>
      <c r="E1346" s="16">
        <v>63.380281690140798</v>
      </c>
    </row>
    <row r="1347" spans="4:5" x14ac:dyDescent="0.4">
      <c r="D1347">
        <v>-0.3</v>
      </c>
      <c r="E1347" s="16">
        <v>49.0316901408451</v>
      </c>
    </row>
    <row r="1348" spans="4:5" x14ac:dyDescent="0.4">
      <c r="D1348">
        <v>-0.3</v>
      </c>
      <c r="E1348" s="16">
        <v>49.251760563380302</v>
      </c>
    </row>
    <row r="1349" spans="4:5" x14ac:dyDescent="0.4">
      <c r="D1349">
        <v>3.57</v>
      </c>
      <c r="E1349" s="16">
        <v>37.720070422535201</v>
      </c>
    </row>
    <row r="1350" spans="4:5" x14ac:dyDescent="0.4">
      <c r="D1350">
        <v>3.17</v>
      </c>
      <c r="E1350" s="16">
        <v>46.875</v>
      </c>
    </row>
    <row r="1351" spans="4:5" x14ac:dyDescent="0.4">
      <c r="D1351">
        <v>3.55</v>
      </c>
      <c r="E1351" s="16">
        <v>39.084507042253499</v>
      </c>
    </row>
    <row r="1352" spans="4:5" x14ac:dyDescent="0.4">
      <c r="D1352">
        <v>3.68</v>
      </c>
      <c r="E1352" s="16">
        <v>16.241197183098599</v>
      </c>
    </row>
    <row r="1353" spans="4:5" x14ac:dyDescent="0.4">
      <c r="D1353">
        <v>3.24</v>
      </c>
      <c r="E1353" s="16">
        <v>17.561619718309899</v>
      </c>
    </row>
    <row r="1354" spans="4:5" x14ac:dyDescent="0.4">
      <c r="D1354">
        <v>0.89670000000000005</v>
      </c>
      <c r="E1354" s="16">
        <v>85.978428351309702</v>
      </c>
    </row>
    <row r="1355" spans="4:5" x14ac:dyDescent="0.4">
      <c r="D1355">
        <v>1.1428</v>
      </c>
      <c r="E1355" s="16">
        <v>56.086286594761198</v>
      </c>
    </row>
    <row r="1356" spans="4:5" x14ac:dyDescent="0.4">
      <c r="D1356">
        <v>2.2400000000000002</v>
      </c>
      <c r="E1356" s="16">
        <v>73.591549295774698</v>
      </c>
    </row>
    <row r="1357" spans="4:5" x14ac:dyDescent="0.4">
      <c r="D1357">
        <v>-1.1599999999999999</v>
      </c>
      <c r="E1357" s="16">
        <v>73.943661971831006</v>
      </c>
    </row>
    <row r="1358" spans="4:5" x14ac:dyDescent="0.4">
      <c r="D1358">
        <v>3.84</v>
      </c>
      <c r="E1358" s="16">
        <v>37.147887323943699</v>
      </c>
    </row>
    <row r="1359" spans="4:5" x14ac:dyDescent="0.4">
      <c r="D1359">
        <v>3.72</v>
      </c>
      <c r="E1359" s="16">
        <v>39.392605633802802</v>
      </c>
    </row>
    <row r="1360" spans="4:5" x14ac:dyDescent="0.4">
      <c r="D1360">
        <v>2.68</v>
      </c>
      <c r="E1360" s="16">
        <v>59.330985915493002</v>
      </c>
    </row>
    <row r="1361" spans="4:5" x14ac:dyDescent="0.4">
      <c r="D1361">
        <v>2.27</v>
      </c>
      <c r="E1361" s="16">
        <v>71.919014084506998</v>
      </c>
    </row>
    <row r="1362" spans="4:5" x14ac:dyDescent="0.4">
      <c r="D1362">
        <v>3.31</v>
      </c>
      <c r="E1362" s="16">
        <v>44.190140845070403</v>
      </c>
    </row>
    <row r="1363" spans="4:5" x14ac:dyDescent="0.4">
      <c r="D1363">
        <v>3.21</v>
      </c>
      <c r="E1363" s="16">
        <v>46.214788732394403</v>
      </c>
    </row>
    <row r="1364" spans="4:5" x14ac:dyDescent="0.4">
      <c r="D1364">
        <v>5.67</v>
      </c>
      <c r="E1364" s="16">
        <v>77.595445411922299</v>
      </c>
    </row>
    <row r="1365" spans="4:5" x14ac:dyDescent="0.4">
      <c r="D1365">
        <v>4.72</v>
      </c>
      <c r="E1365" s="16">
        <v>80.140656396517102</v>
      </c>
    </row>
    <row r="1366" spans="4:5" x14ac:dyDescent="0.4">
      <c r="D1366">
        <v>-0.17</v>
      </c>
      <c r="E1366" s="16">
        <v>56.25</v>
      </c>
    </row>
    <row r="1367" spans="4:5" x14ac:dyDescent="0.4">
      <c r="D1367">
        <v>1.1264000000000001</v>
      </c>
      <c r="E1367" s="16">
        <v>58.2434514637905</v>
      </c>
    </row>
    <row r="1368" spans="4:5" x14ac:dyDescent="0.4">
      <c r="D1368">
        <v>1.1264000000000001</v>
      </c>
      <c r="E1368" s="16">
        <v>58.0893682588598</v>
      </c>
    </row>
    <row r="1369" spans="4:5" x14ac:dyDescent="0.4">
      <c r="D1369">
        <v>1.373</v>
      </c>
      <c r="E1369" s="16">
        <v>19.876733436055499</v>
      </c>
    </row>
    <row r="1370" spans="4:5" x14ac:dyDescent="0.4">
      <c r="D1370">
        <v>2.5499999999999998</v>
      </c>
      <c r="E1370" s="16">
        <v>63.732394366197198</v>
      </c>
    </row>
    <row r="1371" spans="4:5" x14ac:dyDescent="0.4">
      <c r="D1371">
        <v>2.11</v>
      </c>
      <c r="E1371" s="16">
        <v>76.100352112676106</v>
      </c>
    </row>
    <row r="1372" spans="4:5" x14ac:dyDescent="0.4">
      <c r="D1372">
        <v>-1.05</v>
      </c>
      <c r="E1372" s="16">
        <v>70.9066901408451</v>
      </c>
    </row>
    <row r="1373" spans="4:5" x14ac:dyDescent="0.4">
      <c r="D1373">
        <v>-3.9</v>
      </c>
      <c r="E1373" s="16">
        <v>62.544014084506998</v>
      </c>
    </row>
    <row r="1374" spans="4:5" x14ac:dyDescent="0.4">
      <c r="D1374">
        <v>-2.83</v>
      </c>
      <c r="E1374" s="16">
        <v>58.921161825726102</v>
      </c>
    </row>
    <row r="1375" spans="4:5" x14ac:dyDescent="0.4">
      <c r="D1375">
        <v>-0.42</v>
      </c>
      <c r="E1375" s="16">
        <v>64.392605633802802</v>
      </c>
    </row>
    <row r="1376" spans="4:5" x14ac:dyDescent="0.4">
      <c r="D1376">
        <v>-0.19</v>
      </c>
      <c r="E1376" s="16">
        <v>56.866197183098599</v>
      </c>
    </row>
    <row r="1377" spans="4:5" x14ac:dyDescent="0.4">
      <c r="D1377">
        <v>-0.2</v>
      </c>
      <c r="E1377" s="16">
        <v>57.262323943661997</v>
      </c>
    </row>
    <row r="1378" spans="4:5" x14ac:dyDescent="0.4">
      <c r="D1378">
        <v>2.5299999999999998</v>
      </c>
      <c r="E1378" s="16">
        <v>64.260563380281695</v>
      </c>
    </row>
    <row r="1379" spans="4:5" x14ac:dyDescent="0.4">
      <c r="D1379">
        <v>1.7668999999999999</v>
      </c>
      <c r="E1379" s="16">
        <v>93.374422187981494</v>
      </c>
    </row>
    <row r="1380" spans="4:5" x14ac:dyDescent="0.4">
      <c r="D1380">
        <v>3.73</v>
      </c>
      <c r="E1380" s="16">
        <v>38.908450704225402</v>
      </c>
    </row>
    <row r="1381" spans="4:5" x14ac:dyDescent="0.4">
      <c r="D1381">
        <v>3.32</v>
      </c>
      <c r="E1381" s="16">
        <v>48.503521126760603</v>
      </c>
    </row>
    <row r="1382" spans="4:5" x14ac:dyDescent="0.4">
      <c r="D1382">
        <v>2.1360999999999999</v>
      </c>
      <c r="E1382" s="16">
        <v>26.348228043143301</v>
      </c>
    </row>
    <row r="1383" spans="4:5" x14ac:dyDescent="0.4">
      <c r="D1383">
        <v>0.89</v>
      </c>
      <c r="E1383" s="16">
        <v>51.364436619718298</v>
      </c>
    </row>
    <row r="1384" spans="4:5" x14ac:dyDescent="0.4">
      <c r="D1384">
        <v>0.77</v>
      </c>
      <c r="E1384" s="16">
        <v>54.181338028169002</v>
      </c>
    </row>
    <row r="1385" spans="4:5" x14ac:dyDescent="0.4">
      <c r="D1385">
        <v>0.96</v>
      </c>
      <c r="E1385" s="16">
        <v>32.834507042253499</v>
      </c>
    </row>
    <row r="1386" spans="4:5" x14ac:dyDescent="0.4">
      <c r="D1386">
        <v>3.91</v>
      </c>
      <c r="E1386" s="16">
        <v>43.573381950774802</v>
      </c>
    </row>
    <row r="1387" spans="4:5" x14ac:dyDescent="0.4">
      <c r="D1387">
        <v>1.5595000000000001</v>
      </c>
      <c r="E1387" s="16">
        <v>4.4684129429892101</v>
      </c>
    </row>
    <row r="1388" spans="4:5" x14ac:dyDescent="0.4">
      <c r="D1388">
        <v>2.3778999999999999</v>
      </c>
      <c r="E1388" s="16">
        <v>21.725731895223401</v>
      </c>
    </row>
    <row r="1389" spans="4:5" x14ac:dyDescent="0.4">
      <c r="D1389">
        <v>2.6236999999999999</v>
      </c>
      <c r="E1389" s="16">
        <v>2.3112480739599399</v>
      </c>
    </row>
    <row r="1390" spans="4:5" x14ac:dyDescent="0.4">
      <c r="D1390">
        <v>2.3799000000000001</v>
      </c>
      <c r="E1390" s="16">
        <v>21.5716486902928</v>
      </c>
    </row>
    <row r="1391" spans="4:5" x14ac:dyDescent="0.4">
      <c r="D1391">
        <v>4.08</v>
      </c>
      <c r="E1391" s="16">
        <v>28.257042253521099</v>
      </c>
    </row>
    <row r="1392" spans="4:5" x14ac:dyDescent="0.4">
      <c r="D1392">
        <v>3.9</v>
      </c>
      <c r="E1392" s="16">
        <v>30.237676056338</v>
      </c>
    </row>
    <row r="1393" spans="4:5" x14ac:dyDescent="0.4">
      <c r="D1393">
        <v>0.99019999999999997</v>
      </c>
      <c r="E1393" s="16">
        <v>81.047765793528498</v>
      </c>
    </row>
    <row r="1394" spans="4:5" x14ac:dyDescent="0.4">
      <c r="D1394">
        <v>1.2342</v>
      </c>
      <c r="E1394" s="16">
        <v>46.379044684129397</v>
      </c>
    </row>
    <row r="1395" spans="4:5" x14ac:dyDescent="0.4">
      <c r="D1395">
        <v>-1.06</v>
      </c>
      <c r="E1395" s="16">
        <v>62.323943661971803</v>
      </c>
    </row>
    <row r="1396" spans="4:5" x14ac:dyDescent="0.4">
      <c r="D1396">
        <v>-1.0900000000000001</v>
      </c>
      <c r="E1396" s="16">
        <v>63.3362676056338</v>
      </c>
    </row>
    <row r="1397" spans="4:5" x14ac:dyDescent="0.4">
      <c r="D1397">
        <v>2.5499999999999998</v>
      </c>
      <c r="E1397" s="16">
        <v>63.952464788732399</v>
      </c>
    </row>
    <row r="1398" spans="4:5" x14ac:dyDescent="0.4">
      <c r="D1398">
        <v>1.82</v>
      </c>
      <c r="E1398" s="16">
        <v>82.174295774647902</v>
      </c>
    </row>
    <row r="1399" spans="4:5" x14ac:dyDescent="0.4">
      <c r="D1399">
        <v>-1</v>
      </c>
      <c r="E1399" s="16">
        <v>70.158450704225302</v>
      </c>
    </row>
    <row r="1400" spans="4:5" x14ac:dyDescent="0.4">
      <c r="D1400">
        <v>2.61</v>
      </c>
      <c r="E1400" s="16">
        <v>62.0158450704225</v>
      </c>
    </row>
    <row r="1401" spans="4:5" x14ac:dyDescent="0.4">
      <c r="D1401">
        <v>2.67</v>
      </c>
      <c r="E1401" s="16">
        <v>59.947183098591601</v>
      </c>
    </row>
    <row r="1402" spans="4:5" x14ac:dyDescent="0.4">
      <c r="D1402">
        <v>3.64</v>
      </c>
      <c r="E1402" s="16">
        <v>37.323943661971803</v>
      </c>
    </row>
    <row r="1403" spans="4:5" x14ac:dyDescent="0.4">
      <c r="D1403">
        <v>-5.71</v>
      </c>
      <c r="E1403" s="16">
        <v>37.764084507042298</v>
      </c>
    </row>
    <row r="1404" spans="4:5" x14ac:dyDescent="0.4">
      <c r="D1404">
        <v>-5.94</v>
      </c>
      <c r="E1404" s="16">
        <v>43.089788732394403</v>
      </c>
    </row>
    <row r="1405" spans="4:5" x14ac:dyDescent="0.4">
      <c r="D1405">
        <v>1.08</v>
      </c>
      <c r="E1405" s="16">
        <v>58.494718309859202</v>
      </c>
    </row>
    <row r="1406" spans="4:5" x14ac:dyDescent="0.4">
      <c r="D1406">
        <v>0.75</v>
      </c>
      <c r="E1406" s="16">
        <v>69.322183098591594</v>
      </c>
    </row>
    <row r="1407" spans="4:5" x14ac:dyDescent="0.4">
      <c r="D1407">
        <v>1.7747999999999999</v>
      </c>
      <c r="E1407" s="16">
        <v>82.130281690140805</v>
      </c>
    </row>
    <row r="1408" spans="4:5" x14ac:dyDescent="0.4">
      <c r="D1408">
        <v>-0.45</v>
      </c>
      <c r="E1408" s="16">
        <v>46.654929577464799</v>
      </c>
    </row>
    <row r="1409" spans="4:5" x14ac:dyDescent="0.4">
      <c r="D1409">
        <v>-6.46</v>
      </c>
      <c r="E1409" s="16">
        <v>73.746581586144003</v>
      </c>
    </row>
    <row r="1410" spans="4:5" x14ac:dyDescent="0.4">
      <c r="D1410">
        <v>2.3464</v>
      </c>
      <c r="E1410" s="16">
        <v>29.5839753466872</v>
      </c>
    </row>
    <row r="1411" spans="4:5" x14ac:dyDescent="0.4">
      <c r="D1411">
        <v>1.2206999999999999</v>
      </c>
      <c r="E1411" s="16">
        <v>45.608628659476103</v>
      </c>
    </row>
    <row r="1412" spans="4:5" x14ac:dyDescent="0.4">
      <c r="D1412">
        <v>0.49</v>
      </c>
      <c r="E1412" s="16">
        <v>4.5643153526970996</v>
      </c>
    </row>
    <row r="1413" spans="4:5" x14ac:dyDescent="0.4">
      <c r="D1413">
        <v>1.4520999999999999</v>
      </c>
      <c r="E1413" s="16">
        <v>17.4114021571649</v>
      </c>
    </row>
    <row r="1414" spans="4:5" x14ac:dyDescent="0.4">
      <c r="D1414">
        <v>-12.18</v>
      </c>
      <c r="E1414" s="16">
        <v>84.695244474212998</v>
      </c>
    </row>
    <row r="1415" spans="4:5" x14ac:dyDescent="0.4">
      <c r="D1415">
        <v>0.87</v>
      </c>
      <c r="E1415" s="16">
        <v>33.010563380281702</v>
      </c>
    </row>
    <row r="1416" spans="4:5" x14ac:dyDescent="0.4">
      <c r="D1416">
        <v>1.4831000000000001</v>
      </c>
      <c r="E1416" s="16">
        <v>86.971830985915503</v>
      </c>
    </row>
    <row r="1417" spans="4:5" x14ac:dyDescent="0.4">
      <c r="D1417">
        <v>1.25</v>
      </c>
      <c r="E1417" s="16">
        <v>44.530046224961502</v>
      </c>
    </row>
    <row r="1418" spans="4:5" x14ac:dyDescent="0.4">
      <c r="D1418">
        <v>1.2267999999999999</v>
      </c>
      <c r="E1418" s="16">
        <v>89.920774647887299</v>
      </c>
    </row>
    <row r="1419" spans="4:5" x14ac:dyDescent="0.4">
      <c r="D1419">
        <v>1.5244</v>
      </c>
      <c r="E1419" s="16">
        <v>86.179577464788693</v>
      </c>
    </row>
    <row r="1420" spans="4:5" x14ac:dyDescent="0.4">
      <c r="D1420">
        <v>-0.31</v>
      </c>
      <c r="E1420" s="16">
        <v>44.014084507042298</v>
      </c>
    </row>
    <row r="1421" spans="4:5" x14ac:dyDescent="0.4">
      <c r="D1421">
        <v>0.04</v>
      </c>
      <c r="E1421" s="16">
        <v>35.563380281690101</v>
      </c>
    </row>
    <row r="1422" spans="4:5" x14ac:dyDescent="0.4">
      <c r="D1422">
        <v>2.2000000000000002</v>
      </c>
      <c r="E1422" s="16">
        <v>68.573943661971796</v>
      </c>
    </row>
    <row r="1423" spans="4:5" x14ac:dyDescent="0.4">
      <c r="D1423">
        <v>1.89</v>
      </c>
      <c r="E1423" s="16">
        <v>76.760563380281695</v>
      </c>
    </row>
    <row r="1424" spans="4:5" x14ac:dyDescent="0.4">
      <c r="D1424">
        <v>2.2096</v>
      </c>
      <c r="E1424" s="16">
        <v>46.995377503852097</v>
      </c>
    </row>
    <row r="1425" spans="4:5" x14ac:dyDescent="0.4">
      <c r="D1425">
        <v>3.22</v>
      </c>
      <c r="E1425" s="16">
        <v>46.082746478873197</v>
      </c>
    </row>
    <row r="1426" spans="4:5" x14ac:dyDescent="0.4">
      <c r="D1426">
        <v>3.05</v>
      </c>
      <c r="E1426" s="16">
        <v>49.383802816901401</v>
      </c>
    </row>
    <row r="1427" spans="4:5" x14ac:dyDescent="0.4">
      <c r="D1427">
        <v>1.2834000000000001</v>
      </c>
      <c r="E1427" s="16">
        <v>89.392605633802802</v>
      </c>
    </row>
    <row r="1428" spans="4:5" x14ac:dyDescent="0.4">
      <c r="D1428">
        <v>6.6100000000000006E-2</v>
      </c>
      <c r="E1428" s="16">
        <v>93.617957746478893</v>
      </c>
    </row>
    <row r="1429" spans="4:5" x14ac:dyDescent="0.4">
      <c r="D1429">
        <v>0.9083</v>
      </c>
      <c r="E1429" s="16">
        <v>84.745762711864401</v>
      </c>
    </row>
    <row r="1430" spans="4:5" x14ac:dyDescent="0.4">
      <c r="D1430">
        <v>1.1549</v>
      </c>
      <c r="E1430" s="16">
        <v>55.007704160246497</v>
      </c>
    </row>
    <row r="1431" spans="4:5" x14ac:dyDescent="0.4">
      <c r="D1431">
        <v>2.3988999999999998</v>
      </c>
      <c r="E1431" s="16">
        <v>20.9553158705701</v>
      </c>
    </row>
    <row r="1432" spans="4:5" x14ac:dyDescent="0.4">
      <c r="D1432">
        <v>-0.52</v>
      </c>
      <c r="E1432" s="16">
        <v>65.316901408450704</v>
      </c>
    </row>
    <row r="1433" spans="4:5" x14ac:dyDescent="0.4">
      <c r="D1433">
        <v>-1.03</v>
      </c>
      <c r="E1433" s="16">
        <v>79.225352112676106</v>
      </c>
    </row>
    <row r="1434" spans="4:5" x14ac:dyDescent="0.4">
      <c r="D1434">
        <v>2.78</v>
      </c>
      <c r="E1434" s="16">
        <v>56.690140845070403</v>
      </c>
    </row>
    <row r="1435" spans="4:5" x14ac:dyDescent="0.4">
      <c r="D1435">
        <v>1.2841</v>
      </c>
      <c r="E1435" s="16">
        <v>36.363636363636402</v>
      </c>
    </row>
    <row r="1436" spans="4:5" x14ac:dyDescent="0.4">
      <c r="D1436">
        <v>1.0375000000000001</v>
      </c>
      <c r="E1436" s="16">
        <v>74.268104776579307</v>
      </c>
    </row>
    <row r="1437" spans="4:5" x14ac:dyDescent="0.4">
      <c r="D1437">
        <v>1.4003000000000001</v>
      </c>
      <c r="E1437" s="16">
        <v>88.336267605633793</v>
      </c>
    </row>
    <row r="1438" spans="4:5" x14ac:dyDescent="0.4">
      <c r="D1438">
        <v>1.6992</v>
      </c>
      <c r="E1438" s="16">
        <v>83.054577464788693</v>
      </c>
    </row>
    <row r="1439" spans="4:5" x14ac:dyDescent="0.4">
      <c r="D1439">
        <v>1.3511</v>
      </c>
      <c r="E1439" s="16">
        <v>89.084507042253506</v>
      </c>
    </row>
    <row r="1440" spans="4:5" x14ac:dyDescent="0.4">
      <c r="D1440">
        <v>1.6501999999999999</v>
      </c>
      <c r="E1440" s="16">
        <v>84.330985915493002</v>
      </c>
    </row>
    <row r="1441" spans="4:5" x14ac:dyDescent="0.4">
      <c r="D1441">
        <v>2.2681</v>
      </c>
      <c r="E1441" s="16">
        <v>40.523882896764199</v>
      </c>
    </row>
    <row r="1442" spans="4:5" x14ac:dyDescent="0.4">
      <c r="D1442">
        <v>2.4624000000000001</v>
      </c>
      <c r="E1442" s="16">
        <v>12.6348228043143</v>
      </c>
    </row>
    <row r="1443" spans="4:5" x14ac:dyDescent="0.4">
      <c r="D1443">
        <v>2.0051000000000001</v>
      </c>
      <c r="E1443" s="16">
        <v>78.036971830985905</v>
      </c>
    </row>
    <row r="1444" spans="4:5" x14ac:dyDescent="0.4">
      <c r="D1444">
        <v>1.7050000000000001</v>
      </c>
      <c r="E1444" s="16">
        <v>83.362676056338003</v>
      </c>
    </row>
    <row r="1445" spans="4:5" x14ac:dyDescent="0.4">
      <c r="D1445">
        <v>1.7324999999999999</v>
      </c>
      <c r="E1445" s="16">
        <v>82.746478873239397</v>
      </c>
    </row>
    <row r="1446" spans="4:5" x14ac:dyDescent="0.4">
      <c r="D1446">
        <v>1.4333</v>
      </c>
      <c r="E1446" s="16">
        <v>87.940140845070403</v>
      </c>
    </row>
    <row r="1447" spans="4:5" x14ac:dyDescent="0.4">
      <c r="D1447">
        <v>-0.08</v>
      </c>
      <c r="E1447" s="16">
        <v>69.894366197183103</v>
      </c>
    </row>
    <row r="1448" spans="4:5" x14ac:dyDescent="0.4">
      <c r="D1448">
        <v>-0.16</v>
      </c>
      <c r="E1448" s="16">
        <v>71.963028169014095</v>
      </c>
    </row>
    <row r="1449" spans="4:5" x14ac:dyDescent="0.4">
      <c r="D1449">
        <v>1.6</v>
      </c>
      <c r="E1449" s="16">
        <v>23.987676056338</v>
      </c>
    </row>
    <row r="1450" spans="4:5" x14ac:dyDescent="0.4">
      <c r="D1450">
        <v>0.35</v>
      </c>
      <c r="E1450" s="16">
        <v>36.267605633802802</v>
      </c>
    </row>
    <row r="1451" spans="4:5" x14ac:dyDescent="0.4">
      <c r="D1451">
        <v>3.64</v>
      </c>
      <c r="E1451" s="16">
        <v>41.153169014084497</v>
      </c>
    </row>
    <row r="1452" spans="4:5" x14ac:dyDescent="0.4">
      <c r="D1452">
        <v>3.12</v>
      </c>
      <c r="E1452" s="16">
        <v>47.535211267605597</v>
      </c>
    </row>
    <row r="1453" spans="4:5" x14ac:dyDescent="0.4">
      <c r="D1453">
        <v>1.2838000000000001</v>
      </c>
      <c r="E1453" s="16">
        <v>97.3591549295775</v>
      </c>
    </row>
    <row r="1454" spans="4:5" x14ac:dyDescent="0.4">
      <c r="D1454">
        <v>1.2902</v>
      </c>
      <c r="E1454" s="16">
        <v>97.579225352112701</v>
      </c>
    </row>
    <row r="1455" spans="4:5" x14ac:dyDescent="0.4">
      <c r="D1455">
        <v>1.4011</v>
      </c>
      <c r="E1455" s="16">
        <v>88.952464788732399</v>
      </c>
    </row>
    <row r="1456" spans="4:5" x14ac:dyDescent="0.4">
      <c r="D1456">
        <v>1.669</v>
      </c>
      <c r="E1456" s="16">
        <v>84.8591549295775</v>
      </c>
    </row>
    <row r="1457" spans="4:5" x14ac:dyDescent="0.4">
      <c r="D1457">
        <v>2.1347999999999998</v>
      </c>
      <c r="E1457" s="16">
        <v>62.865947611710297</v>
      </c>
    </row>
    <row r="1458" spans="4:5" x14ac:dyDescent="0.4">
      <c r="D1458">
        <v>2.2345999999999999</v>
      </c>
      <c r="E1458" s="16">
        <v>45.762711864406803</v>
      </c>
    </row>
    <row r="1459" spans="4:5" x14ac:dyDescent="0.4">
      <c r="D1459">
        <v>1.3683000000000001</v>
      </c>
      <c r="E1459" s="16">
        <v>26.040061633282001</v>
      </c>
    </row>
    <row r="1460" spans="4:5" x14ac:dyDescent="0.4">
      <c r="D1460">
        <v>2.0589</v>
      </c>
      <c r="E1460" s="16">
        <v>74.576271186440707</v>
      </c>
    </row>
    <row r="1461" spans="4:5" x14ac:dyDescent="0.4">
      <c r="D1461">
        <v>2.3048999999999999</v>
      </c>
      <c r="E1461" s="16">
        <v>36.517719568567003</v>
      </c>
    </row>
    <row r="1462" spans="4:5" x14ac:dyDescent="0.4">
      <c r="D1462">
        <v>0.23</v>
      </c>
      <c r="E1462" s="16">
        <v>44.762323943661997</v>
      </c>
    </row>
    <row r="1463" spans="4:5" x14ac:dyDescent="0.4">
      <c r="D1463">
        <v>0.54</v>
      </c>
      <c r="E1463" s="16">
        <v>37.676056338028197</v>
      </c>
    </row>
    <row r="1464" spans="4:5" x14ac:dyDescent="0.4">
      <c r="D1464">
        <v>1.77</v>
      </c>
      <c r="E1464" s="16">
        <v>24.911971830985902</v>
      </c>
    </row>
    <row r="1465" spans="4:5" x14ac:dyDescent="0.4">
      <c r="D1465">
        <v>20.81</v>
      </c>
      <c r="E1465" s="16">
        <v>28.231748158070999</v>
      </c>
    </row>
    <row r="1466" spans="4:5" x14ac:dyDescent="0.4">
      <c r="D1466">
        <v>1.2361</v>
      </c>
      <c r="E1466" s="16">
        <v>46.224961479198797</v>
      </c>
    </row>
    <row r="1467" spans="4:5" x14ac:dyDescent="0.4">
      <c r="D1467">
        <v>1.4830000000000001</v>
      </c>
      <c r="E1467" s="16">
        <v>11.402157164868999</v>
      </c>
    </row>
    <row r="1468" spans="4:5" x14ac:dyDescent="0.4">
      <c r="D1468">
        <v>1.0892999999999999</v>
      </c>
      <c r="E1468" s="16">
        <v>67.642526964560901</v>
      </c>
    </row>
    <row r="1469" spans="4:5" x14ac:dyDescent="0.4">
      <c r="D1469">
        <v>1.3359000000000001</v>
      </c>
      <c r="E1469" s="16">
        <v>27.889060092449899</v>
      </c>
    </row>
    <row r="1470" spans="4:5" x14ac:dyDescent="0.4">
      <c r="D1470">
        <v>1.2564</v>
      </c>
      <c r="E1470" s="16">
        <v>42.218798151001501</v>
      </c>
    </row>
    <row r="1471" spans="4:5" x14ac:dyDescent="0.4">
      <c r="D1471">
        <v>1.5029999999999999</v>
      </c>
      <c r="E1471" s="16">
        <v>9.2449922958397508</v>
      </c>
    </row>
    <row r="1472" spans="4:5" x14ac:dyDescent="0.4">
      <c r="D1472">
        <v>2.3628</v>
      </c>
      <c r="E1472" s="16">
        <v>26.964560862865898</v>
      </c>
    </row>
    <row r="1473" spans="4:5" x14ac:dyDescent="0.4">
      <c r="D1473">
        <v>2.117</v>
      </c>
      <c r="E1473" s="16">
        <v>66.7180277349769</v>
      </c>
    </row>
    <row r="1474" spans="4:5" x14ac:dyDescent="0.4">
      <c r="D1474">
        <v>1.7111000000000001</v>
      </c>
      <c r="E1474" s="16">
        <v>83.142605633802802</v>
      </c>
    </row>
    <row r="1475" spans="4:5" x14ac:dyDescent="0.4">
      <c r="D1475">
        <v>1.4635</v>
      </c>
      <c r="E1475" s="16">
        <v>87.5</v>
      </c>
    </row>
    <row r="1476" spans="4:5" x14ac:dyDescent="0.4">
      <c r="D1476">
        <v>2.0280999999999998</v>
      </c>
      <c r="E1476" s="16">
        <v>75.346687211093993</v>
      </c>
    </row>
    <row r="1477" spans="4:5" x14ac:dyDescent="0.4">
      <c r="D1477">
        <v>1.3425</v>
      </c>
      <c r="E1477" s="16">
        <v>89.612676056338003</v>
      </c>
    </row>
    <row r="1478" spans="4:5" x14ac:dyDescent="0.4">
      <c r="D1478">
        <v>1.6467000000000001</v>
      </c>
      <c r="E1478" s="16">
        <v>85.387323943661997</v>
      </c>
    </row>
    <row r="1479" spans="4:5" x14ac:dyDescent="0.4">
      <c r="D1479">
        <v>1.3141</v>
      </c>
      <c r="E1479" s="16">
        <v>89.480633802816897</v>
      </c>
    </row>
    <row r="1480" spans="4:5" x14ac:dyDescent="0.4">
      <c r="D1480">
        <v>1.6124000000000001</v>
      </c>
      <c r="E1480" s="16">
        <v>85.3433098591549</v>
      </c>
    </row>
    <row r="1481" spans="4:5" x14ac:dyDescent="0.4">
      <c r="D1481">
        <v>1.3393999999999999</v>
      </c>
      <c r="E1481" s="16">
        <v>45.454545454545503</v>
      </c>
    </row>
    <row r="1482" spans="4:5" x14ac:dyDescent="0.4">
      <c r="D1482">
        <v>2.2707000000000002</v>
      </c>
      <c r="E1482" s="16">
        <v>38.366718027734997</v>
      </c>
    </row>
    <row r="1483" spans="4:5" x14ac:dyDescent="0.4">
      <c r="D1483">
        <v>2.0246</v>
      </c>
      <c r="E1483" s="16">
        <v>75.654853620955294</v>
      </c>
    </row>
    <row r="1484" spans="4:5" x14ac:dyDescent="0.4">
      <c r="D1484">
        <v>1.9793000000000001</v>
      </c>
      <c r="E1484" s="16">
        <v>79.352850539291197</v>
      </c>
    </row>
    <row r="1485" spans="4:5" x14ac:dyDescent="0.4">
      <c r="D1485">
        <v>2.2254</v>
      </c>
      <c r="E1485" s="16">
        <v>43.451463790446802</v>
      </c>
    </row>
    <row r="1486" spans="4:5" x14ac:dyDescent="0.4">
      <c r="D1486">
        <v>-1.17</v>
      </c>
      <c r="E1486" s="16">
        <v>65.845070422535201</v>
      </c>
    </row>
    <row r="1487" spans="4:5" x14ac:dyDescent="0.4">
      <c r="D1487">
        <v>-1.38</v>
      </c>
      <c r="E1487" s="16">
        <v>71.786971830985905</v>
      </c>
    </row>
    <row r="1488" spans="4:5" x14ac:dyDescent="0.4">
      <c r="D1488">
        <v>2.78</v>
      </c>
      <c r="E1488" s="16">
        <v>62.896126760563398</v>
      </c>
    </row>
    <row r="1489" spans="4:5" x14ac:dyDescent="0.4">
      <c r="D1489">
        <v>2.38</v>
      </c>
      <c r="E1489" s="16">
        <v>74.779929577464799</v>
      </c>
    </row>
    <row r="1490" spans="4:5" x14ac:dyDescent="0.4">
      <c r="D1490">
        <v>1.4814000000000001</v>
      </c>
      <c r="E1490" s="16">
        <v>97.007042253521107</v>
      </c>
    </row>
    <row r="1491" spans="4:5" x14ac:dyDescent="0.4">
      <c r="D1491">
        <v>2.2972000000000001</v>
      </c>
      <c r="E1491" s="16">
        <v>37.288135593220296</v>
      </c>
    </row>
    <row r="1492" spans="4:5" x14ac:dyDescent="0.4">
      <c r="D1492">
        <v>1.1253</v>
      </c>
      <c r="E1492" s="16">
        <v>65.485362095531599</v>
      </c>
    </row>
    <row r="1493" spans="4:5" x14ac:dyDescent="0.4">
      <c r="D1493">
        <v>1.3713</v>
      </c>
      <c r="E1493" s="16">
        <v>25.731895223420601</v>
      </c>
    </row>
    <row r="1494" spans="4:5" x14ac:dyDescent="0.4">
      <c r="D1494">
        <v>36.24</v>
      </c>
      <c r="E1494" s="16">
        <v>8.4393837910247793</v>
      </c>
    </row>
    <row r="1495" spans="4:5" x14ac:dyDescent="0.4">
      <c r="D1495">
        <v>1.53</v>
      </c>
      <c r="E1495" s="16">
        <v>89.216549295774598</v>
      </c>
    </row>
    <row r="1496" spans="4:5" x14ac:dyDescent="0.4">
      <c r="D1496">
        <v>1.19</v>
      </c>
      <c r="E1496" s="16">
        <v>91.461267605633793</v>
      </c>
    </row>
    <row r="1497" spans="4:5" x14ac:dyDescent="0.4">
      <c r="D1497">
        <v>2.31</v>
      </c>
      <c r="E1497" s="16">
        <v>61.622607110300798</v>
      </c>
    </row>
    <row r="1498" spans="4:5" x14ac:dyDescent="0.4">
      <c r="D1498">
        <v>1.5676000000000001</v>
      </c>
      <c r="E1498" s="16">
        <v>5.2388289676425304</v>
      </c>
    </row>
    <row r="1499" spans="4:5" x14ac:dyDescent="0.4">
      <c r="D1499">
        <v>29.41</v>
      </c>
      <c r="E1499" s="16">
        <v>52.913596784996599</v>
      </c>
    </row>
    <row r="1500" spans="4:5" x14ac:dyDescent="0.4">
      <c r="D1500">
        <v>30.6</v>
      </c>
      <c r="E1500" s="16">
        <v>46.215673141326199</v>
      </c>
    </row>
    <row r="1501" spans="4:5" x14ac:dyDescent="0.4">
      <c r="D1501">
        <v>29.41</v>
      </c>
      <c r="E1501" s="16">
        <v>47.990622906898899</v>
      </c>
    </row>
    <row r="1502" spans="4:5" x14ac:dyDescent="0.4">
      <c r="D1502">
        <v>0.99970000000000003</v>
      </c>
      <c r="E1502" s="16">
        <v>80.277349768875197</v>
      </c>
    </row>
    <row r="1503" spans="4:5" x14ac:dyDescent="0.4">
      <c r="D1503">
        <v>1.2044999999999999</v>
      </c>
      <c r="E1503" s="16">
        <v>51.001540832049301</v>
      </c>
    </row>
    <row r="1504" spans="4:5" x14ac:dyDescent="0.4">
      <c r="D1504">
        <v>3.75</v>
      </c>
      <c r="E1504" s="16">
        <v>35.299295774647902</v>
      </c>
    </row>
    <row r="1505" spans="4:5" x14ac:dyDescent="0.4">
      <c r="D1505">
        <v>2.2534999999999998</v>
      </c>
      <c r="E1505" s="16">
        <v>40.9861325115562</v>
      </c>
    </row>
    <row r="1506" spans="4:5" x14ac:dyDescent="0.4">
      <c r="D1506">
        <v>2.3559999999999999</v>
      </c>
      <c r="E1506" s="16">
        <v>24.036979969183399</v>
      </c>
    </row>
    <row r="1507" spans="4:5" x14ac:dyDescent="0.4">
      <c r="D1507">
        <v>1.2532000000000001</v>
      </c>
      <c r="E1507" s="16">
        <v>89.788732394366207</v>
      </c>
    </row>
    <row r="1508" spans="4:5" x14ac:dyDescent="0.4">
      <c r="D1508">
        <v>1.5511999999999999</v>
      </c>
      <c r="E1508" s="16">
        <v>85.519366197183103</v>
      </c>
    </row>
    <row r="1509" spans="4:5" x14ac:dyDescent="0.4">
      <c r="D1509">
        <v>2.0996999999999999</v>
      </c>
      <c r="E1509" s="16">
        <v>66.1016949152542</v>
      </c>
    </row>
    <row r="1510" spans="4:5" x14ac:dyDescent="0.4">
      <c r="D1510">
        <v>13.29</v>
      </c>
      <c r="E1510" s="16">
        <v>66.275954454119201</v>
      </c>
    </row>
    <row r="1511" spans="4:5" x14ac:dyDescent="0.4">
      <c r="D1511">
        <v>13.37</v>
      </c>
      <c r="E1511" s="16">
        <v>66.141995981245799</v>
      </c>
    </row>
    <row r="1512" spans="4:5" x14ac:dyDescent="0.4">
      <c r="D1512">
        <v>-0.52</v>
      </c>
      <c r="E1512" s="16">
        <v>47.623239436619698</v>
      </c>
    </row>
    <row r="1513" spans="4:5" x14ac:dyDescent="0.4">
      <c r="D1513">
        <v>3.41</v>
      </c>
      <c r="E1513" s="16">
        <v>40.228873239436602</v>
      </c>
    </row>
    <row r="1514" spans="4:5" x14ac:dyDescent="0.4">
      <c r="D1514">
        <v>0.28999999999999998</v>
      </c>
      <c r="E1514" s="16">
        <v>44.938380281690101</v>
      </c>
    </row>
    <row r="1515" spans="4:5" x14ac:dyDescent="0.4">
      <c r="D1515">
        <v>0.25</v>
      </c>
      <c r="E1515" s="16">
        <v>45.9066901408451</v>
      </c>
    </row>
    <row r="1516" spans="4:5" x14ac:dyDescent="0.4">
      <c r="D1516">
        <v>0.87570000000000003</v>
      </c>
      <c r="E1516" s="16">
        <v>88.289676425269604</v>
      </c>
    </row>
    <row r="1517" spans="4:5" x14ac:dyDescent="0.4">
      <c r="D1517">
        <v>1.1216999999999999</v>
      </c>
      <c r="E1517" s="16">
        <v>61.633281972265003</v>
      </c>
    </row>
    <row r="1518" spans="4:5" x14ac:dyDescent="0.4">
      <c r="D1518">
        <v>54</v>
      </c>
      <c r="E1518" s="16">
        <v>2.2103148024112498</v>
      </c>
    </row>
    <row r="1519" spans="4:5" x14ac:dyDescent="0.4">
      <c r="D1519">
        <v>54.35</v>
      </c>
      <c r="E1519" s="16">
        <v>1.94239785666443</v>
      </c>
    </row>
    <row r="1520" spans="4:5" x14ac:dyDescent="0.4">
      <c r="D1520">
        <v>2.3542999999999998</v>
      </c>
      <c r="E1520" s="16">
        <v>28.043143297380599</v>
      </c>
    </row>
    <row r="1521" spans="4:5" x14ac:dyDescent="0.4">
      <c r="D1521">
        <v>0.87</v>
      </c>
      <c r="E1521" s="16">
        <v>33.230633802816897</v>
      </c>
    </row>
    <row r="1522" spans="4:5" x14ac:dyDescent="0.4">
      <c r="D1522">
        <v>-1.24</v>
      </c>
      <c r="E1522" s="16">
        <v>68.529929577464799</v>
      </c>
    </row>
    <row r="1523" spans="4:5" x14ac:dyDescent="0.4">
      <c r="D1523">
        <v>-0.78</v>
      </c>
      <c r="E1523" s="16">
        <v>54.137323943661997</v>
      </c>
    </row>
    <row r="1524" spans="4:5" x14ac:dyDescent="0.4">
      <c r="D1524">
        <v>0.72</v>
      </c>
      <c r="E1524" s="16">
        <v>36.003521126760603</v>
      </c>
    </row>
    <row r="1525" spans="4:5" x14ac:dyDescent="0.4">
      <c r="D1525">
        <v>0.53</v>
      </c>
      <c r="E1525" s="16">
        <v>39.172535211267601</v>
      </c>
    </row>
    <row r="1526" spans="4:5" x14ac:dyDescent="0.4">
      <c r="D1526">
        <v>1.0125999999999999</v>
      </c>
      <c r="E1526" s="16">
        <v>77.812018489984595</v>
      </c>
    </row>
    <row r="1527" spans="4:5" x14ac:dyDescent="0.4">
      <c r="D1527">
        <v>1.2545999999999999</v>
      </c>
      <c r="E1527" s="16">
        <v>42.526964560862901</v>
      </c>
    </row>
    <row r="1528" spans="4:5" x14ac:dyDescent="0.4">
      <c r="D1528">
        <v>1.4350000000000001</v>
      </c>
      <c r="E1528" s="16">
        <v>16.3328197226502</v>
      </c>
    </row>
    <row r="1529" spans="4:5" x14ac:dyDescent="0.4">
      <c r="D1529">
        <v>1.1879999999999999</v>
      </c>
      <c r="E1529" s="16">
        <v>54.853620955315897</v>
      </c>
    </row>
    <row r="1530" spans="4:5" x14ac:dyDescent="0.4">
      <c r="D1530">
        <v>1.1886000000000001</v>
      </c>
      <c r="E1530" s="16">
        <v>54.545454545454497</v>
      </c>
    </row>
    <row r="1531" spans="4:5" x14ac:dyDescent="0.4">
      <c r="D1531">
        <v>1.5166999999999999</v>
      </c>
      <c r="E1531" s="16">
        <v>97.534668721109398</v>
      </c>
    </row>
    <row r="1532" spans="4:5" x14ac:dyDescent="0.4">
      <c r="D1532">
        <v>1.7617</v>
      </c>
      <c r="E1532" s="16">
        <v>93.682588597842795</v>
      </c>
    </row>
    <row r="1533" spans="4:5" x14ac:dyDescent="0.4">
      <c r="D1533">
        <v>0</v>
      </c>
      <c r="E1533" s="16" t="s">
        <v>34</v>
      </c>
    </row>
    <row r="1534" spans="4:5" x14ac:dyDescent="0.4">
      <c r="D1534">
        <v>0.88719999999999999</v>
      </c>
      <c r="E1534" s="16">
        <v>75.808936825885993</v>
      </c>
    </row>
    <row r="1535" spans="4:5" x14ac:dyDescent="0.4">
      <c r="D1535">
        <v>1.1329</v>
      </c>
      <c r="E1535" s="16">
        <v>38.674884437596297</v>
      </c>
    </row>
    <row r="1536" spans="4:5" x14ac:dyDescent="0.4">
      <c r="D1536">
        <v>2.0581999999999998</v>
      </c>
      <c r="E1536" s="16">
        <v>73.189522342064706</v>
      </c>
    </row>
    <row r="1537" spans="4:5" x14ac:dyDescent="0.4">
      <c r="D1537">
        <v>2.3037000000000001</v>
      </c>
      <c r="E1537" s="16">
        <v>35.593220338983102</v>
      </c>
    </row>
    <row r="1538" spans="4:5" x14ac:dyDescent="0.4">
      <c r="D1538">
        <v>2.0577999999999999</v>
      </c>
      <c r="E1538" s="16">
        <v>73.343605546995406</v>
      </c>
    </row>
    <row r="1539" spans="4:5" x14ac:dyDescent="0.4">
      <c r="D1539">
        <v>-1.2</v>
      </c>
      <c r="E1539" s="16">
        <v>67.957746478873204</v>
      </c>
    </row>
    <row r="1540" spans="4:5" x14ac:dyDescent="0.4">
      <c r="D1540">
        <v>-1.54</v>
      </c>
      <c r="E1540" s="16">
        <v>76.892605633802802</v>
      </c>
    </row>
    <row r="1541" spans="4:5" x14ac:dyDescent="0.4">
      <c r="D1541">
        <v>2.1128999999999998</v>
      </c>
      <c r="E1541" s="16">
        <v>64.560862865947598</v>
      </c>
    </row>
    <row r="1542" spans="4:5" x14ac:dyDescent="0.4">
      <c r="D1542">
        <v>2.2130000000000001</v>
      </c>
      <c r="E1542" s="16">
        <v>47.149460708782698</v>
      </c>
    </row>
    <row r="1543" spans="4:5" x14ac:dyDescent="0.4">
      <c r="D1543">
        <v>2.3458000000000001</v>
      </c>
      <c r="E1543" s="16">
        <v>25.57781201849</v>
      </c>
    </row>
    <row r="1544" spans="4:5" x14ac:dyDescent="0.4">
      <c r="D1544">
        <v>2.2141999999999999</v>
      </c>
      <c r="E1544" s="16">
        <v>46.687211093990797</v>
      </c>
    </row>
    <row r="1545" spans="4:5" x14ac:dyDescent="0.4">
      <c r="D1545">
        <v>1.5024</v>
      </c>
      <c r="E1545" s="16">
        <v>10.015408320493099</v>
      </c>
    </row>
    <row r="1546" spans="4:5" x14ac:dyDescent="0.4">
      <c r="D1546">
        <v>4.04</v>
      </c>
      <c r="E1546" s="16">
        <v>33.8908450704225</v>
      </c>
    </row>
    <row r="1547" spans="4:5" x14ac:dyDescent="0.4">
      <c r="D1547">
        <v>1.2558</v>
      </c>
      <c r="E1547" s="16">
        <v>43.605546995377502</v>
      </c>
    </row>
    <row r="1548" spans="4:5" x14ac:dyDescent="0.4">
      <c r="D1548">
        <v>-0.75</v>
      </c>
      <c r="E1548" s="16">
        <v>73.503521126760603</v>
      </c>
    </row>
    <row r="1549" spans="4:5" x14ac:dyDescent="0.4">
      <c r="D1549">
        <v>-0.84</v>
      </c>
      <c r="E1549" s="16">
        <v>34.903169014084497</v>
      </c>
    </row>
    <row r="1550" spans="4:5" x14ac:dyDescent="0.4">
      <c r="D1550">
        <v>1.8733</v>
      </c>
      <c r="E1550" s="16">
        <v>88.443759630200304</v>
      </c>
    </row>
    <row r="1551" spans="4:5" x14ac:dyDescent="0.4">
      <c r="D1551">
        <v>2.0442</v>
      </c>
      <c r="E1551" s="16">
        <v>72.265023112480705</v>
      </c>
    </row>
    <row r="1552" spans="4:5" x14ac:dyDescent="0.4">
      <c r="D1552">
        <v>1.1508</v>
      </c>
      <c r="E1552" s="16">
        <v>56.702619414483799</v>
      </c>
    </row>
    <row r="1553" spans="4:5" x14ac:dyDescent="0.4">
      <c r="D1553">
        <v>1.3959999999999999</v>
      </c>
      <c r="E1553" s="16">
        <v>18.181818181818201</v>
      </c>
    </row>
    <row r="1554" spans="4:5" x14ac:dyDescent="0.4">
      <c r="D1554">
        <v>1.0195000000000001</v>
      </c>
      <c r="E1554" s="16">
        <v>77.349768875192595</v>
      </c>
    </row>
    <row r="1555" spans="4:5" x14ac:dyDescent="0.4">
      <c r="D1555">
        <v>1.2661</v>
      </c>
      <c r="E1555" s="16">
        <v>40.677966101694899</v>
      </c>
    </row>
    <row r="1556" spans="4:5" x14ac:dyDescent="0.4">
      <c r="D1556">
        <v>1.1658999999999999</v>
      </c>
      <c r="E1556" s="16">
        <v>53.312788906009203</v>
      </c>
    </row>
    <row r="1557" spans="4:5" x14ac:dyDescent="0.4">
      <c r="D1557">
        <v>1.1656</v>
      </c>
      <c r="E1557" s="16">
        <v>53.466872110939903</v>
      </c>
    </row>
    <row r="1558" spans="4:5" x14ac:dyDescent="0.4">
      <c r="D1558">
        <v>1.0928</v>
      </c>
      <c r="E1558" s="16">
        <v>80.893682588597798</v>
      </c>
    </row>
    <row r="1559" spans="4:5" x14ac:dyDescent="0.4">
      <c r="D1559">
        <v>-0.37</v>
      </c>
      <c r="E1559" s="16">
        <v>28.3010563380282</v>
      </c>
    </row>
    <row r="1560" spans="4:5" x14ac:dyDescent="0.4">
      <c r="D1560">
        <v>-0.01</v>
      </c>
      <c r="E1560" s="16">
        <v>25.792253521126799</v>
      </c>
    </row>
    <row r="1561" spans="4:5" x14ac:dyDescent="0.4">
      <c r="D1561">
        <v>-0.87</v>
      </c>
      <c r="E1561" s="16">
        <v>55.941901408450697</v>
      </c>
    </row>
    <row r="1562" spans="4:5" x14ac:dyDescent="0.4">
      <c r="D1562">
        <v>2.82</v>
      </c>
      <c r="E1562" s="16">
        <v>54.709507042253499</v>
      </c>
    </row>
    <row r="1563" spans="4:5" x14ac:dyDescent="0.4">
      <c r="D1563">
        <v>2.72</v>
      </c>
      <c r="E1563" s="16">
        <v>57.834507042253499</v>
      </c>
    </row>
    <row r="1564" spans="4:5" x14ac:dyDescent="0.4">
      <c r="D1564">
        <v>1.98</v>
      </c>
      <c r="E1564" s="16">
        <v>25.704225352112701</v>
      </c>
    </row>
    <row r="1565" spans="4:5" x14ac:dyDescent="0.4">
      <c r="D1565">
        <v>-1.77</v>
      </c>
      <c r="E1565" s="16">
        <v>36.1795774647887</v>
      </c>
    </row>
    <row r="1566" spans="4:5" x14ac:dyDescent="0.4">
      <c r="D1566">
        <v>4.05</v>
      </c>
      <c r="E1566" s="16">
        <v>31.5580985915493</v>
      </c>
    </row>
    <row r="1567" spans="4:5" x14ac:dyDescent="0.4">
      <c r="D1567">
        <v>2.86</v>
      </c>
      <c r="E1567" s="16">
        <v>60.563380281690101</v>
      </c>
    </row>
    <row r="1568" spans="4:5" x14ac:dyDescent="0.4">
      <c r="D1568">
        <v>-1.46</v>
      </c>
      <c r="E1568" s="16">
        <v>74.0316901408451</v>
      </c>
    </row>
    <row r="1569" spans="4:5" x14ac:dyDescent="0.4">
      <c r="D1569">
        <v>1.6580999999999999</v>
      </c>
      <c r="E1569" s="16">
        <v>1.3867488443759599</v>
      </c>
    </row>
    <row r="1570" spans="4:5" x14ac:dyDescent="0.4">
      <c r="D1570">
        <v>1.08</v>
      </c>
      <c r="E1570" s="16">
        <v>25.044014084507001</v>
      </c>
    </row>
    <row r="1571" spans="4:5" x14ac:dyDescent="0.4">
      <c r="D1571">
        <v>0.86</v>
      </c>
      <c r="E1571" s="16">
        <v>26.496478873239401</v>
      </c>
    </row>
    <row r="1572" spans="4:5" x14ac:dyDescent="0.4">
      <c r="D1572">
        <v>2.78</v>
      </c>
      <c r="E1572" s="16">
        <v>56.7341549295775</v>
      </c>
    </row>
    <row r="1573" spans="4:5" x14ac:dyDescent="0.4">
      <c r="D1573">
        <v>2.67</v>
      </c>
      <c r="E1573" s="16">
        <v>59.375</v>
      </c>
    </row>
    <row r="1574" spans="4:5" x14ac:dyDescent="0.4">
      <c r="D1574">
        <v>3.77</v>
      </c>
      <c r="E1574" s="16">
        <v>38.424295774647902</v>
      </c>
    </row>
    <row r="1575" spans="4:5" x14ac:dyDescent="0.4">
      <c r="D1575">
        <v>17.84</v>
      </c>
      <c r="E1575" s="16">
        <v>34.259879437374401</v>
      </c>
    </row>
    <row r="1576" spans="4:5" x14ac:dyDescent="0.4">
      <c r="D1576">
        <v>1.5256000000000001</v>
      </c>
      <c r="E1576" s="16">
        <v>8.1664098613251106</v>
      </c>
    </row>
    <row r="1577" spans="4:5" x14ac:dyDescent="0.4">
      <c r="D1577">
        <v>2.39</v>
      </c>
      <c r="E1577" s="16">
        <v>75.132042253521107</v>
      </c>
    </row>
    <row r="1578" spans="4:5" x14ac:dyDescent="0.4">
      <c r="D1578">
        <v>1.6127</v>
      </c>
      <c r="E1578" s="16">
        <v>96.302003081664097</v>
      </c>
    </row>
    <row r="1579" spans="4:5" x14ac:dyDescent="0.4">
      <c r="D1579">
        <v>1.8579000000000001</v>
      </c>
      <c r="E1579" s="16">
        <v>88.597842835131004</v>
      </c>
    </row>
    <row r="1580" spans="4:5" x14ac:dyDescent="0.4">
      <c r="D1580">
        <v>0.66</v>
      </c>
      <c r="E1580" s="16">
        <v>35.739436619718298</v>
      </c>
    </row>
    <row r="1581" spans="4:5" x14ac:dyDescent="0.4">
      <c r="D1581">
        <v>31.99</v>
      </c>
      <c r="E1581" s="16">
        <v>0.48415492957746498</v>
      </c>
    </row>
    <row r="1582" spans="4:5" x14ac:dyDescent="0.4">
      <c r="D1582">
        <v>0.95230000000000004</v>
      </c>
      <c r="E1582" s="16">
        <v>81.818181818181799</v>
      </c>
    </row>
    <row r="1583" spans="4:5" x14ac:dyDescent="0.4">
      <c r="D1583">
        <v>1.1983999999999999</v>
      </c>
      <c r="E1583" s="16">
        <v>48.844375963019999</v>
      </c>
    </row>
    <row r="1584" spans="4:5" x14ac:dyDescent="0.4">
      <c r="D1584">
        <v>2.54</v>
      </c>
      <c r="E1584" s="16">
        <v>64.568661971831006</v>
      </c>
    </row>
    <row r="1585" spans="4:5" x14ac:dyDescent="0.4">
      <c r="D1585">
        <v>1.6025</v>
      </c>
      <c r="E1585" s="16">
        <v>0.46224961479198801</v>
      </c>
    </row>
    <row r="1586" spans="4:5" x14ac:dyDescent="0.4">
      <c r="D1586">
        <v>1.3554999999999999</v>
      </c>
      <c r="E1586" s="16">
        <v>8.7827426810477593</v>
      </c>
    </row>
    <row r="1587" spans="4:5" x14ac:dyDescent="0.4">
      <c r="D1587">
        <v>2.5122</v>
      </c>
      <c r="E1587" s="16">
        <v>6.6255778120184896</v>
      </c>
    </row>
    <row r="1588" spans="4:5" x14ac:dyDescent="0.4">
      <c r="D1588">
        <v>2.2665000000000002</v>
      </c>
      <c r="E1588" s="16">
        <v>38.983050847457598</v>
      </c>
    </row>
    <row r="1589" spans="4:5" x14ac:dyDescent="0.4">
      <c r="D1589">
        <v>1.8957999999999999</v>
      </c>
      <c r="E1589" s="16">
        <v>87.211093990755003</v>
      </c>
    </row>
    <row r="1590" spans="4:5" x14ac:dyDescent="0.4">
      <c r="D1590">
        <v>2.1417999999999999</v>
      </c>
      <c r="E1590" s="16">
        <v>58.3975346687211</v>
      </c>
    </row>
    <row r="1591" spans="4:5" x14ac:dyDescent="0.4">
      <c r="D1591">
        <v>1.4142999999999999</v>
      </c>
      <c r="E1591" s="16">
        <v>13.713405238829001</v>
      </c>
    </row>
    <row r="1592" spans="4:5" x14ac:dyDescent="0.4">
      <c r="D1592">
        <v>1.5068999999999999</v>
      </c>
      <c r="E1592" s="16">
        <v>5.5469953775038503</v>
      </c>
    </row>
    <row r="1593" spans="4:5" x14ac:dyDescent="0.4">
      <c r="D1593">
        <v>33.43</v>
      </c>
      <c r="E1593" s="16">
        <v>7.1332886805090396</v>
      </c>
    </row>
    <row r="1594" spans="4:5" x14ac:dyDescent="0.4">
      <c r="D1594">
        <v>1.0962000000000001</v>
      </c>
      <c r="E1594" s="16">
        <v>63.482280431432997</v>
      </c>
    </row>
    <row r="1595" spans="4:5" x14ac:dyDescent="0.4">
      <c r="D1595">
        <v>1.3428</v>
      </c>
      <c r="E1595" s="16">
        <v>22.958397534668698</v>
      </c>
    </row>
    <row r="1596" spans="4:5" x14ac:dyDescent="0.4">
      <c r="D1596">
        <v>1.9748000000000001</v>
      </c>
      <c r="E1596" s="16">
        <v>79.969183359013897</v>
      </c>
    </row>
    <row r="1597" spans="4:5" x14ac:dyDescent="0.4">
      <c r="D1597">
        <v>2.2206000000000001</v>
      </c>
      <c r="E1597" s="16">
        <v>44.221879815100202</v>
      </c>
    </row>
    <row r="1598" spans="4:5" x14ac:dyDescent="0.4">
      <c r="D1598">
        <v>1.9809000000000001</v>
      </c>
      <c r="E1598" s="16">
        <v>81.664098613251198</v>
      </c>
    </row>
    <row r="1599" spans="4:5" x14ac:dyDescent="0.4">
      <c r="D1599">
        <v>2.2246999999999999</v>
      </c>
      <c r="E1599" s="16">
        <v>48.690292758089399</v>
      </c>
    </row>
    <row r="1600" spans="4:5" x14ac:dyDescent="0.4">
      <c r="D1600">
        <v>2.4466000000000001</v>
      </c>
      <c r="E1600" s="16">
        <v>14.9460708782743</v>
      </c>
    </row>
    <row r="1601" spans="4:5" x14ac:dyDescent="0.4">
      <c r="D1601">
        <v>2.2006999999999999</v>
      </c>
      <c r="E1601" s="16">
        <v>51.926040061633302</v>
      </c>
    </row>
    <row r="1602" spans="4:5" x14ac:dyDescent="0.4">
      <c r="D1602">
        <v>2.1882999999999999</v>
      </c>
      <c r="E1602" s="16">
        <v>49.152542372881399</v>
      </c>
    </row>
    <row r="1603" spans="4:5" x14ac:dyDescent="0.4">
      <c r="D1603">
        <v>2.1084999999999998</v>
      </c>
      <c r="E1603" s="16">
        <v>67.950693374422201</v>
      </c>
    </row>
    <row r="1604" spans="4:5" x14ac:dyDescent="0.4">
      <c r="D1604">
        <v>2.3504</v>
      </c>
      <c r="E1604" s="16">
        <v>28.6594761171032</v>
      </c>
    </row>
    <row r="1605" spans="4:5" x14ac:dyDescent="0.4">
      <c r="D1605">
        <v>-0.68</v>
      </c>
      <c r="E1605" s="16">
        <v>61.223591549295797</v>
      </c>
    </row>
    <row r="1606" spans="4:5" x14ac:dyDescent="0.4">
      <c r="D1606">
        <v>-0.91</v>
      </c>
      <c r="E1606" s="16">
        <v>69.366197183098606</v>
      </c>
    </row>
    <row r="1607" spans="4:5" x14ac:dyDescent="0.4">
      <c r="D1607">
        <v>2.2904</v>
      </c>
      <c r="E1607" s="16">
        <v>36.825885978428403</v>
      </c>
    </row>
    <row r="1608" spans="4:5" x14ac:dyDescent="0.4">
      <c r="D1608">
        <v>2.0701999999999998</v>
      </c>
      <c r="E1608" s="16">
        <v>70.878274268104803</v>
      </c>
    </row>
    <row r="1609" spans="4:5" x14ac:dyDescent="0.4">
      <c r="D1609">
        <v>1.4813000000000001</v>
      </c>
      <c r="E1609" s="16">
        <v>9.7072419106317405</v>
      </c>
    </row>
    <row r="1610" spans="4:5" x14ac:dyDescent="0.4">
      <c r="D1610">
        <v>2.2343000000000002</v>
      </c>
      <c r="E1610" s="16">
        <v>46.533127889060097</v>
      </c>
    </row>
    <row r="1611" spans="4:5" x14ac:dyDescent="0.4">
      <c r="D1611">
        <v>1.9014</v>
      </c>
      <c r="E1611" s="16">
        <v>88.135593220339004</v>
      </c>
    </row>
    <row r="1612" spans="4:5" x14ac:dyDescent="0.4">
      <c r="D1612">
        <v>2.1473</v>
      </c>
      <c r="E1612" s="16">
        <v>60.862865947611702</v>
      </c>
    </row>
    <row r="1613" spans="4:5" x14ac:dyDescent="0.4">
      <c r="D1613">
        <v>1.3621000000000001</v>
      </c>
      <c r="E1613" s="16">
        <v>89.128521126760603</v>
      </c>
    </row>
    <row r="1614" spans="4:5" x14ac:dyDescent="0.4">
      <c r="D1614">
        <v>1.6089</v>
      </c>
      <c r="E1614" s="16">
        <v>85.211267605633793</v>
      </c>
    </row>
    <row r="1615" spans="4:5" x14ac:dyDescent="0.4">
      <c r="D1615">
        <v>2.4184999999999999</v>
      </c>
      <c r="E1615" s="16">
        <v>88.424295774647902</v>
      </c>
    </row>
    <row r="1616" spans="4:5" x14ac:dyDescent="0.4">
      <c r="D1616">
        <v>2.7178</v>
      </c>
      <c r="E1616" s="16">
        <v>83.230633802816897</v>
      </c>
    </row>
    <row r="1617" spans="4:5" x14ac:dyDescent="0.4">
      <c r="D1617">
        <v>1.2557</v>
      </c>
      <c r="E1617" s="16">
        <v>90.008802816901394</v>
      </c>
    </row>
    <row r="1618" spans="4:5" x14ac:dyDescent="0.4">
      <c r="D1618">
        <v>1.5536000000000001</v>
      </c>
      <c r="E1618" s="16">
        <v>86.399647887323894</v>
      </c>
    </row>
    <row r="1619" spans="4:5" x14ac:dyDescent="0.4">
      <c r="D1619">
        <v>1.3006</v>
      </c>
      <c r="E1619" s="16">
        <v>33.1278890600925</v>
      </c>
    </row>
    <row r="1620" spans="4:5" x14ac:dyDescent="0.4">
      <c r="D1620">
        <v>1.5477000000000001</v>
      </c>
      <c r="E1620" s="16">
        <v>4.7765793528505398</v>
      </c>
    </row>
    <row r="1621" spans="4:5" x14ac:dyDescent="0.4">
      <c r="D1621">
        <v>1.0879000000000001</v>
      </c>
      <c r="E1621" s="16">
        <v>66.8721109399075</v>
      </c>
    </row>
    <row r="1622" spans="4:5" x14ac:dyDescent="0.4">
      <c r="D1622">
        <v>1.3335999999999999</v>
      </c>
      <c r="E1622" s="16">
        <v>27.118644067796598</v>
      </c>
    </row>
    <row r="1623" spans="4:5" x14ac:dyDescent="0.4">
      <c r="D1623">
        <v>1.72</v>
      </c>
      <c r="E1623" s="16">
        <v>83.4066901408451</v>
      </c>
    </row>
    <row r="1624" spans="4:5" x14ac:dyDescent="0.4">
      <c r="D1624">
        <v>2.2982</v>
      </c>
      <c r="E1624" s="16">
        <v>34.668721109399101</v>
      </c>
    </row>
    <row r="1625" spans="4:5" x14ac:dyDescent="0.4">
      <c r="D1625">
        <v>1.2639</v>
      </c>
      <c r="E1625" s="16">
        <v>35.439137134052402</v>
      </c>
    </row>
    <row r="1626" spans="4:5" x14ac:dyDescent="0.4">
      <c r="D1626">
        <v>1.4077999999999999</v>
      </c>
      <c r="E1626" s="16">
        <v>14.021571648690299</v>
      </c>
    </row>
    <row r="1627" spans="4:5" x14ac:dyDescent="0.4">
      <c r="D1627">
        <v>1.68</v>
      </c>
      <c r="E1627" s="16">
        <v>58.439383791024802</v>
      </c>
    </row>
    <row r="1628" spans="4:5" x14ac:dyDescent="0.4">
      <c r="D1628">
        <v>11.4</v>
      </c>
      <c r="E1628" s="16">
        <v>64.099129269926294</v>
      </c>
    </row>
    <row r="1629" spans="4:5" x14ac:dyDescent="0.4">
      <c r="D1629">
        <v>2.0672000000000001</v>
      </c>
      <c r="E1629" s="16">
        <v>70.261941448382103</v>
      </c>
    </row>
    <row r="1630" spans="4:5" x14ac:dyDescent="0.4">
      <c r="D1630">
        <v>2.3130999999999999</v>
      </c>
      <c r="E1630" s="16">
        <v>32.049306625577799</v>
      </c>
    </row>
    <row r="1631" spans="4:5" x14ac:dyDescent="0.4">
      <c r="D1631">
        <v>-5</v>
      </c>
      <c r="E1631" s="16">
        <v>74.882786336235796</v>
      </c>
    </row>
    <row r="1632" spans="4:5" x14ac:dyDescent="0.4">
      <c r="D1632">
        <v>-5.22</v>
      </c>
      <c r="E1632" s="16">
        <v>75.4855994641661</v>
      </c>
    </row>
    <row r="1633" spans="4:5" x14ac:dyDescent="0.4">
      <c r="D1633">
        <v>3.89</v>
      </c>
      <c r="E1633" s="16">
        <v>36.135563380281702</v>
      </c>
    </row>
    <row r="1634" spans="4:5" x14ac:dyDescent="0.4">
      <c r="D1634">
        <v>1.1347</v>
      </c>
      <c r="E1634" s="16">
        <v>60.554699537750402</v>
      </c>
    </row>
    <row r="1635" spans="4:5" x14ac:dyDescent="0.4">
      <c r="D1635">
        <v>1.3684000000000001</v>
      </c>
      <c r="E1635" s="16">
        <v>26.194144838212601</v>
      </c>
    </row>
    <row r="1636" spans="4:5" x14ac:dyDescent="0.4">
      <c r="D1636">
        <v>2.4074</v>
      </c>
      <c r="E1636" s="16">
        <v>19.568567026194099</v>
      </c>
    </row>
    <row r="1637" spans="4:5" x14ac:dyDescent="0.4">
      <c r="D1637">
        <v>23.56</v>
      </c>
      <c r="E1637" s="16">
        <v>29.370395177494999</v>
      </c>
    </row>
    <row r="1638" spans="4:5" x14ac:dyDescent="0.4">
      <c r="D1638">
        <v>0.2873</v>
      </c>
      <c r="E1638" s="16">
        <v>98.921417565485399</v>
      </c>
    </row>
    <row r="1639" spans="4:5" x14ac:dyDescent="0.4">
      <c r="D1639">
        <v>1.6359999999999999</v>
      </c>
      <c r="E1639" s="16">
        <v>3.2357473035439099</v>
      </c>
    </row>
    <row r="1640" spans="4:5" x14ac:dyDescent="0.4">
      <c r="D1640">
        <v>0.62180000000000002</v>
      </c>
      <c r="E1640" s="16">
        <v>96.610169491525397</v>
      </c>
    </row>
    <row r="1641" spans="4:5" x14ac:dyDescent="0.4">
      <c r="D1641">
        <v>1.6600999999999999</v>
      </c>
      <c r="E1641" s="16">
        <v>1.6949152542372901</v>
      </c>
    </row>
    <row r="1642" spans="4:5" x14ac:dyDescent="0.4">
      <c r="D1642">
        <v>1.4026000000000001</v>
      </c>
      <c r="E1642" s="16">
        <v>18.489984591679502</v>
      </c>
    </row>
    <row r="1643" spans="4:5" x14ac:dyDescent="0.4">
      <c r="D1643">
        <v>1.6575</v>
      </c>
      <c r="E1643" s="16">
        <v>2.15716486902928</v>
      </c>
    </row>
    <row r="1644" spans="4:5" x14ac:dyDescent="0.4">
      <c r="D1644">
        <v>1.9048</v>
      </c>
      <c r="E1644" s="16">
        <v>0.15408320493066299</v>
      </c>
    </row>
    <row r="1645" spans="4:5" x14ac:dyDescent="0.4">
      <c r="D1645">
        <v>2.34</v>
      </c>
      <c r="E1645" s="16">
        <v>69.982394366197198</v>
      </c>
    </row>
    <row r="1646" spans="4:5" x14ac:dyDescent="0.4">
      <c r="D1646">
        <v>1.2390000000000001</v>
      </c>
      <c r="E1646" s="16">
        <v>44.067796610169502</v>
      </c>
    </row>
    <row r="1647" spans="4:5" x14ac:dyDescent="0.4">
      <c r="D1647">
        <v>1.4956</v>
      </c>
      <c r="E1647" s="16">
        <v>9.3990755007704205</v>
      </c>
    </row>
    <row r="1648" spans="4:5" x14ac:dyDescent="0.4">
      <c r="D1648">
        <v>1.1633</v>
      </c>
      <c r="E1648" s="16">
        <v>58.8597842835131</v>
      </c>
    </row>
    <row r="1649" spans="4:5" x14ac:dyDescent="0.4">
      <c r="D1649">
        <v>1.409</v>
      </c>
      <c r="E1649" s="16">
        <v>20.6471494607088</v>
      </c>
    </row>
    <row r="1650" spans="4:5" x14ac:dyDescent="0.4">
      <c r="D1650">
        <v>1.1438999999999999</v>
      </c>
      <c r="E1650" s="16">
        <v>35.747303543913702</v>
      </c>
    </row>
    <row r="1651" spans="4:5" x14ac:dyDescent="0.4">
      <c r="D1651">
        <v>2.3584999999999998</v>
      </c>
      <c r="E1651" s="16">
        <v>24.191063174113999</v>
      </c>
    </row>
    <row r="1652" spans="4:5" x14ac:dyDescent="0.4">
      <c r="D1652">
        <v>2.4607999999999999</v>
      </c>
      <c r="E1652" s="16">
        <v>12.018489984591699</v>
      </c>
    </row>
    <row r="1653" spans="4:5" x14ac:dyDescent="0.4">
      <c r="D1653">
        <v>2.4653999999999998</v>
      </c>
      <c r="E1653" s="16">
        <v>11.093990755007701</v>
      </c>
    </row>
    <row r="1654" spans="4:5" x14ac:dyDescent="0.4">
      <c r="D1654">
        <v>1.4198999999999999</v>
      </c>
      <c r="E1654" s="16">
        <v>16.024653312788899</v>
      </c>
    </row>
    <row r="1655" spans="4:5" x14ac:dyDescent="0.4">
      <c r="D1655">
        <v>1.5104</v>
      </c>
      <c r="E1655" s="16">
        <v>6.4714946070878296</v>
      </c>
    </row>
    <row r="1656" spans="4:5" x14ac:dyDescent="0.4">
      <c r="D1656">
        <v>1.3826000000000001</v>
      </c>
      <c r="E1656" s="16">
        <v>97.315140845070403</v>
      </c>
    </row>
    <row r="1657" spans="4:5" x14ac:dyDescent="0.4">
      <c r="D1657">
        <v>1.2322</v>
      </c>
      <c r="E1657" s="16">
        <v>47.303543913713398</v>
      </c>
    </row>
    <row r="1658" spans="4:5" x14ac:dyDescent="0.4">
      <c r="D1658">
        <v>2.2101999999999999</v>
      </c>
      <c r="E1658" s="16">
        <v>50.539291217257301</v>
      </c>
    </row>
    <row r="1659" spans="4:5" x14ac:dyDescent="0.4">
      <c r="D1659">
        <v>2.4567999999999999</v>
      </c>
      <c r="E1659" s="16">
        <v>14.3297380585516</v>
      </c>
    </row>
    <row r="1660" spans="4:5" x14ac:dyDescent="0.4">
      <c r="D1660">
        <v>2.2101000000000002</v>
      </c>
      <c r="E1660" s="16">
        <v>50.693374422188</v>
      </c>
    </row>
    <row r="1661" spans="4:5" x14ac:dyDescent="0.4">
      <c r="D1661">
        <v>1.641</v>
      </c>
      <c r="E1661" s="16">
        <v>4.0061633281972302</v>
      </c>
    </row>
    <row r="1662" spans="4:5" x14ac:dyDescent="0.4">
      <c r="D1662">
        <v>1.3943000000000001</v>
      </c>
      <c r="E1662" s="16">
        <v>29.7380585516179</v>
      </c>
    </row>
    <row r="1663" spans="4:5" x14ac:dyDescent="0.4">
      <c r="D1663">
        <v>-0.39</v>
      </c>
      <c r="E1663" s="16">
        <v>63.160211267605597</v>
      </c>
    </row>
    <row r="1664" spans="4:5" x14ac:dyDescent="0.4">
      <c r="D1664">
        <v>3.7</v>
      </c>
      <c r="E1664" s="16">
        <v>35.035211267605597</v>
      </c>
    </row>
    <row r="1665" spans="4:5" x14ac:dyDescent="0.4">
      <c r="D1665">
        <v>-16.13</v>
      </c>
      <c r="E1665" s="16">
        <v>93.569993302076398</v>
      </c>
    </row>
    <row r="1666" spans="4:5" x14ac:dyDescent="0.4">
      <c r="D1666">
        <v>-0.31</v>
      </c>
      <c r="E1666" s="16">
        <v>59.683098591549303</v>
      </c>
    </row>
    <row r="1667" spans="4:5" x14ac:dyDescent="0.4">
      <c r="D1667">
        <v>2.3355999999999999</v>
      </c>
      <c r="E1667" s="16">
        <v>31.741140215716499</v>
      </c>
    </row>
    <row r="1668" spans="4:5" x14ac:dyDescent="0.4">
      <c r="D1668">
        <v>1.24</v>
      </c>
      <c r="E1668" s="16">
        <v>61.707746478873197</v>
      </c>
    </row>
    <row r="1669" spans="4:5" x14ac:dyDescent="0.4">
      <c r="D1669">
        <v>-1.44</v>
      </c>
      <c r="E1669" s="16">
        <v>73.635563380281695</v>
      </c>
    </row>
    <row r="1670" spans="4:5" x14ac:dyDescent="0.4">
      <c r="D1670">
        <v>-1.17</v>
      </c>
      <c r="E1670" s="16">
        <v>65.889084507042298</v>
      </c>
    </row>
    <row r="1671" spans="4:5" x14ac:dyDescent="0.4">
      <c r="D1671">
        <v>-4.99</v>
      </c>
      <c r="E1671" s="16">
        <v>80.105633802816897</v>
      </c>
    </row>
    <row r="1672" spans="4:5" x14ac:dyDescent="0.4">
      <c r="D1672">
        <v>-5.4</v>
      </c>
      <c r="E1672" s="16">
        <v>86.795774647887299</v>
      </c>
    </row>
    <row r="1673" spans="4:5" x14ac:dyDescent="0.4">
      <c r="D1673">
        <v>2.2275999999999998</v>
      </c>
      <c r="E1673" s="16">
        <v>44.992295839753503</v>
      </c>
    </row>
    <row r="1674" spans="4:5" x14ac:dyDescent="0.4">
      <c r="D1674">
        <v>2.4733999999999998</v>
      </c>
      <c r="E1674" s="16">
        <v>10.4776579352851</v>
      </c>
    </row>
    <row r="1675" spans="4:5" x14ac:dyDescent="0.4">
      <c r="D1675">
        <v>1.4837</v>
      </c>
      <c r="E1675" s="16">
        <v>11.710323574730401</v>
      </c>
    </row>
    <row r="1676" spans="4:5" x14ac:dyDescent="0.4">
      <c r="D1676">
        <v>2.4205000000000001</v>
      </c>
      <c r="E1676" s="16">
        <v>16.6409861325116</v>
      </c>
    </row>
    <row r="1677" spans="4:5" x14ac:dyDescent="0.4">
      <c r="D1677">
        <v>2.2256999999999998</v>
      </c>
      <c r="E1677" s="16">
        <v>45.916795069337397</v>
      </c>
    </row>
    <row r="1678" spans="4:5" x14ac:dyDescent="0.4">
      <c r="D1678">
        <v>2.4352</v>
      </c>
      <c r="E1678" s="16">
        <v>13.405238828967599</v>
      </c>
    </row>
    <row r="1679" spans="4:5" x14ac:dyDescent="0.4">
      <c r="D1679">
        <v>1.8398000000000001</v>
      </c>
      <c r="E1679" s="16">
        <v>89.984591679506906</v>
      </c>
    </row>
    <row r="1680" spans="4:5" x14ac:dyDescent="0.4">
      <c r="D1680">
        <v>1.9944999999999999</v>
      </c>
      <c r="E1680" s="16">
        <v>78.582434514637896</v>
      </c>
    </row>
    <row r="1681" spans="4:5" x14ac:dyDescent="0.4">
      <c r="D1681">
        <v>2.0167000000000002</v>
      </c>
      <c r="E1681" s="16">
        <v>78.274268104776596</v>
      </c>
    </row>
    <row r="1682" spans="4:5" x14ac:dyDescent="0.4">
      <c r="D1682">
        <v>2.3197999999999999</v>
      </c>
      <c r="E1682" s="16">
        <v>31.432973805855202</v>
      </c>
    </row>
    <row r="1683" spans="4:5" x14ac:dyDescent="0.4">
      <c r="D1683">
        <v>0.67</v>
      </c>
      <c r="E1683" s="16">
        <v>92.869718309859195</v>
      </c>
    </row>
    <row r="1684" spans="4:5" x14ac:dyDescent="0.4">
      <c r="D1684">
        <v>2.1152000000000002</v>
      </c>
      <c r="E1684" s="16">
        <v>63.790446841294298</v>
      </c>
    </row>
    <row r="1685" spans="4:5" x14ac:dyDescent="0.4">
      <c r="D1685">
        <v>2.3090999999999999</v>
      </c>
      <c r="E1685" s="16">
        <v>32.357473035439099</v>
      </c>
    </row>
    <row r="1686" spans="4:5" x14ac:dyDescent="0.4">
      <c r="D1686">
        <v>2.61</v>
      </c>
      <c r="E1686" s="16">
        <v>61.047535211267601</v>
      </c>
    </row>
    <row r="1687" spans="4:5" x14ac:dyDescent="0.4">
      <c r="D1687">
        <v>2.29</v>
      </c>
      <c r="E1687" s="16">
        <v>71.610915492957702</v>
      </c>
    </row>
    <row r="1688" spans="4:5" x14ac:dyDescent="0.4">
      <c r="D1688">
        <v>-1.81</v>
      </c>
      <c r="E1688" s="16">
        <v>7.46887966804979</v>
      </c>
    </row>
    <row r="1689" spans="4:5" x14ac:dyDescent="0.4">
      <c r="D1689">
        <v>0.51</v>
      </c>
      <c r="E1689" s="16">
        <v>39.7887323943662</v>
      </c>
    </row>
    <row r="1690" spans="4:5" x14ac:dyDescent="0.4">
      <c r="D1690">
        <v>1.1364000000000001</v>
      </c>
      <c r="E1690" s="16">
        <v>63.944530046224997</v>
      </c>
    </row>
    <row r="1691" spans="4:5" x14ac:dyDescent="0.4">
      <c r="D1691">
        <v>1.6802999999999999</v>
      </c>
      <c r="E1691" s="16">
        <v>84.110915492957702</v>
      </c>
    </row>
    <row r="1692" spans="4:5" x14ac:dyDescent="0.4">
      <c r="D1692">
        <v>1.6803999999999999</v>
      </c>
      <c r="E1692" s="16">
        <v>84.066901408450704</v>
      </c>
    </row>
    <row r="1693" spans="4:5" x14ac:dyDescent="0.4">
      <c r="D1693">
        <v>1.9285000000000001</v>
      </c>
      <c r="E1693" s="16">
        <v>80.193661971831006</v>
      </c>
    </row>
    <row r="1694" spans="4:5" x14ac:dyDescent="0.4">
      <c r="D1694">
        <v>36.15</v>
      </c>
      <c r="E1694" s="16">
        <v>23.3422638981916</v>
      </c>
    </row>
    <row r="1695" spans="4:5" x14ac:dyDescent="0.4">
      <c r="D1695">
        <v>1.6978</v>
      </c>
      <c r="E1695" s="16">
        <v>94.607087827426795</v>
      </c>
    </row>
    <row r="1696" spans="4:5" x14ac:dyDescent="0.4">
      <c r="D1696">
        <v>1.9368000000000001</v>
      </c>
      <c r="E1696" s="16">
        <v>82.434514637904499</v>
      </c>
    </row>
    <row r="1697" spans="4:5" x14ac:dyDescent="0.4">
      <c r="D1697">
        <v>-13.65</v>
      </c>
      <c r="E1697" s="16">
        <v>91.728064300067004</v>
      </c>
    </row>
    <row r="1698" spans="4:5" x14ac:dyDescent="0.4">
      <c r="D1698">
        <v>-2.75</v>
      </c>
      <c r="E1698" s="16">
        <v>78.365706630944402</v>
      </c>
    </row>
    <row r="1699" spans="4:5" x14ac:dyDescent="0.4">
      <c r="D1699">
        <v>-3.2</v>
      </c>
      <c r="E1699" s="16">
        <v>79.269926322839893</v>
      </c>
    </row>
    <row r="1700" spans="4:5" x14ac:dyDescent="0.4">
      <c r="D1700">
        <v>1.78</v>
      </c>
      <c r="E1700" s="16">
        <v>60.716677829872701</v>
      </c>
    </row>
    <row r="1701" spans="4:5" x14ac:dyDescent="0.4">
      <c r="D1701">
        <v>1.1911</v>
      </c>
      <c r="E1701" s="16">
        <v>53.620955315870603</v>
      </c>
    </row>
    <row r="1702" spans="4:5" x14ac:dyDescent="0.4">
      <c r="D1702">
        <v>1.4368000000000001</v>
      </c>
      <c r="E1702" s="16">
        <v>15.8705701078582</v>
      </c>
    </row>
    <row r="1703" spans="4:5" x14ac:dyDescent="0.4">
      <c r="D1703">
        <v>1.3024</v>
      </c>
      <c r="E1703" s="16">
        <v>13.097072419106301</v>
      </c>
    </row>
    <row r="1704" spans="4:5" x14ac:dyDescent="0.4">
      <c r="D1704">
        <v>1.0559000000000001</v>
      </c>
      <c r="E1704" s="16">
        <v>48.998459167950699</v>
      </c>
    </row>
    <row r="1705" spans="4:5" x14ac:dyDescent="0.4">
      <c r="D1705">
        <v>2.2867999999999999</v>
      </c>
      <c r="E1705" s="16">
        <v>35.285053929121702</v>
      </c>
    </row>
    <row r="1706" spans="4:5" x14ac:dyDescent="0.4">
      <c r="D1706">
        <v>-4.53</v>
      </c>
      <c r="E1706" s="16">
        <v>50.622406639004097</v>
      </c>
    </row>
    <row r="1707" spans="4:5" x14ac:dyDescent="0.4">
      <c r="D1707">
        <v>1.6042000000000001</v>
      </c>
      <c r="E1707" s="16">
        <v>3.08166409861325</v>
      </c>
    </row>
    <row r="1708" spans="4:5" x14ac:dyDescent="0.4">
      <c r="D1708">
        <v>0.98</v>
      </c>
      <c r="E1708" s="16">
        <v>81.201848998459198</v>
      </c>
    </row>
    <row r="1709" spans="4:5" x14ac:dyDescent="0.4">
      <c r="D1709">
        <v>1.2233000000000001</v>
      </c>
      <c r="E1709" s="16">
        <v>47.765793528505398</v>
      </c>
    </row>
    <row r="1710" spans="4:5" x14ac:dyDescent="0.4">
      <c r="D1710">
        <v>1.5720000000000001</v>
      </c>
      <c r="E1710" s="16">
        <v>4.3143297380585501</v>
      </c>
    </row>
    <row r="1711" spans="4:5" x14ac:dyDescent="0.4">
      <c r="D1711">
        <v>1.1729000000000001</v>
      </c>
      <c r="E1711" s="16">
        <v>53.929121725731903</v>
      </c>
    </row>
    <row r="1712" spans="4:5" x14ac:dyDescent="0.4">
      <c r="D1712">
        <v>3.05</v>
      </c>
      <c r="E1712" s="16">
        <v>55.457746478873197</v>
      </c>
    </row>
    <row r="1713" spans="4:5" x14ac:dyDescent="0.4">
      <c r="D1713">
        <v>0.45</v>
      </c>
      <c r="E1713" s="16">
        <v>41.4612676056338</v>
      </c>
    </row>
    <row r="1714" spans="4:5" x14ac:dyDescent="0.4">
      <c r="D1714">
        <v>2.2959000000000001</v>
      </c>
      <c r="E1714" s="16">
        <v>37.134052388289703</v>
      </c>
    </row>
    <row r="1715" spans="4:5" x14ac:dyDescent="0.4">
      <c r="D1715">
        <v>-0.76</v>
      </c>
      <c r="E1715" s="16">
        <v>74.251760563380302</v>
      </c>
    </row>
    <row r="1716" spans="4:5" x14ac:dyDescent="0.4">
      <c r="D1716">
        <v>-1.39</v>
      </c>
      <c r="E1716" s="16">
        <v>86.751760563380302</v>
      </c>
    </row>
    <row r="1717" spans="4:5" x14ac:dyDescent="0.4">
      <c r="D1717">
        <v>2.77</v>
      </c>
      <c r="E1717" s="16">
        <v>60.431338028169002</v>
      </c>
    </row>
    <row r="1718" spans="4:5" x14ac:dyDescent="0.4">
      <c r="D1718">
        <v>2.79</v>
      </c>
      <c r="E1718" s="16">
        <v>59.639084507042199</v>
      </c>
    </row>
    <row r="1719" spans="4:5" x14ac:dyDescent="0.4">
      <c r="D1719">
        <v>-0.04</v>
      </c>
      <c r="E1719" s="16">
        <v>38.952464788732399</v>
      </c>
    </row>
    <row r="1720" spans="4:5" x14ac:dyDescent="0.4">
      <c r="D1720">
        <v>-0.44</v>
      </c>
      <c r="E1720" s="16">
        <v>48.283450704225402</v>
      </c>
    </row>
    <row r="1721" spans="4:5" x14ac:dyDescent="0.4">
      <c r="D1721">
        <v>1.1473</v>
      </c>
      <c r="E1721" s="16">
        <v>59.630200308166401</v>
      </c>
    </row>
    <row r="1722" spans="4:5" x14ac:dyDescent="0.4">
      <c r="D1722">
        <v>2.5175999999999998</v>
      </c>
      <c r="E1722" s="16">
        <v>6.1633281972264999</v>
      </c>
    </row>
    <row r="1723" spans="4:5" x14ac:dyDescent="0.4">
      <c r="D1723">
        <v>2.06</v>
      </c>
      <c r="E1723" s="16">
        <v>22.931338028169002</v>
      </c>
    </row>
    <row r="1724" spans="4:5" x14ac:dyDescent="0.4">
      <c r="D1724">
        <v>4.9800000000000004</v>
      </c>
      <c r="E1724" s="16">
        <v>11.5757042253521</v>
      </c>
    </row>
    <row r="1725" spans="4:5" x14ac:dyDescent="0.4">
      <c r="D1725">
        <v>5.39</v>
      </c>
      <c r="E1725" s="16">
        <v>10.2992957746479</v>
      </c>
    </row>
    <row r="1726" spans="4:5" x14ac:dyDescent="0.4">
      <c r="D1726">
        <v>1.4096</v>
      </c>
      <c r="E1726" s="16">
        <v>20.184899845916799</v>
      </c>
    </row>
    <row r="1727" spans="4:5" x14ac:dyDescent="0.4">
      <c r="D1727">
        <v>1.1621999999999999</v>
      </c>
      <c r="E1727" s="16">
        <v>57.9352850539291</v>
      </c>
    </row>
    <row r="1728" spans="4:5" x14ac:dyDescent="0.4">
      <c r="D1728">
        <v>-6.15</v>
      </c>
      <c r="E1728" s="16">
        <v>77.561955793703902</v>
      </c>
    </row>
    <row r="1729" spans="4:5" x14ac:dyDescent="0.4">
      <c r="D1729">
        <v>4.2</v>
      </c>
      <c r="E1729" s="16">
        <v>57.0997990622907</v>
      </c>
    </row>
    <row r="1730" spans="4:5" x14ac:dyDescent="0.4">
      <c r="D1730">
        <v>3.77</v>
      </c>
      <c r="E1730" s="16">
        <v>57.937039517749497</v>
      </c>
    </row>
    <row r="1731" spans="4:5" x14ac:dyDescent="0.4">
      <c r="D1731">
        <v>1.4591000000000001</v>
      </c>
      <c r="E1731" s="16">
        <v>12.326656394453</v>
      </c>
    </row>
    <row r="1732" spans="4:5" x14ac:dyDescent="0.4">
      <c r="D1732">
        <v>-0.49</v>
      </c>
      <c r="E1732" s="16">
        <v>64.084507042253506</v>
      </c>
    </row>
    <row r="1733" spans="4:5" x14ac:dyDescent="0.4">
      <c r="D1733">
        <v>2.5110999999999999</v>
      </c>
      <c r="E1733" s="16">
        <v>9.5531587057010796</v>
      </c>
    </row>
    <row r="1734" spans="4:5" x14ac:dyDescent="0.4">
      <c r="D1734">
        <v>2.3170999999999999</v>
      </c>
      <c r="E1734" s="16">
        <v>34.052388289676401</v>
      </c>
    </row>
    <row r="1735" spans="4:5" x14ac:dyDescent="0.4">
      <c r="D1735">
        <v>2.5642999999999998</v>
      </c>
      <c r="E1735" s="16">
        <v>4.9306625577811998</v>
      </c>
    </row>
    <row r="1736" spans="4:5" x14ac:dyDescent="0.4">
      <c r="D1736">
        <v>-8.94</v>
      </c>
      <c r="E1736" s="16">
        <v>77.294038847957097</v>
      </c>
    </row>
    <row r="1737" spans="4:5" x14ac:dyDescent="0.4">
      <c r="D1737">
        <v>-9.42</v>
      </c>
      <c r="E1737" s="16">
        <v>78.432685867381096</v>
      </c>
    </row>
    <row r="1738" spans="4:5" x14ac:dyDescent="0.4">
      <c r="D1738">
        <v>-2.13</v>
      </c>
      <c r="E1738" s="16">
        <v>69.993302076356301</v>
      </c>
    </row>
    <row r="1739" spans="4:5" x14ac:dyDescent="0.4">
      <c r="D1739">
        <v>2.92</v>
      </c>
      <c r="E1739" s="16">
        <v>52.596830985915503</v>
      </c>
    </row>
    <row r="1740" spans="4:5" x14ac:dyDescent="0.4">
      <c r="D1740">
        <v>-12.51</v>
      </c>
      <c r="E1740" s="16">
        <v>88.981915606162104</v>
      </c>
    </row>
    <row r="1741" spans="4:5" x14ac:dyDescent="0.4">
      <c r="D1741">
        <v>2.1591</v>
      </c>
      <c r="E1741" s="16">
        <v>56.856702619414499</v>
      </c>
    </row>
    <row r="1742" spans="4:5" x14ac:dyDescent="0.4">
      <c r="D1742">
        <v>2.2799999999999998</v>
      </c>
      <c r="E1742" s="16">
        <v>22.491197183098599</v>
      </c>
    </row>
    <row r="1743" spans="4:5" x14ac:dyDescent="0.4">
      <c r="D1743">
        <v>2.1261000000000001</v>
      </c>
      <c r="E1743" s="16">
        <v>64.869029275808899</v>
      </c>
    </row>
    <row r="1744" spans="4:5" x14ac:dyDescent="0.4">
      <c r="D1744">
        <v>2.3729</v>
      </c>
      <c r="E1744" s="16">
        <v>24.4992295839753</v>
      </c>
    </row>
    <row r="1745" spans="4:5" x14ac:dyDescent="0.4">
      <c r="D1745">
        <v>-14.22</v>
      </c>
      <c r="E1745" s="16">
        <v>76.356329537843294</v>
      </c>
    </row>
    <row r="1746" spans="4:5" x14ac:dyDescent="0.4">
      <c r="D1746">
        <v>-14.26</v>
      </c>
      <c r="E1746" s="16">
        <v>76.657736101808396</v>
      </c>
    </row>
    <row r="1747" spans="4:5" x14ac:dyDescent="0.4">
      <c r="D1747">
        <v>-3.07</v>
      </c>
      <c r="E1747" s="16">
        <v>72.069658405894202</v>
      </c>
    </row>
    <row r="1748" spans="4:5" x14ac:dyDescent="0.4">
      <c r="D1748">
        <v>-3.19</v>
      </c>
      <c r="E1748" s="16">
        <v>72.371064969859304</v>
      </c>
    </row>
    <row r="1749" spans="4:5" x14ac:dyDescent="0.4">
      <c r="D1749">
        <v>1.4469000000000001</v>
      </c>
      <c r="E1749" s="16">
        <v>12.788906009245</v>
      </c>
    </row>
    <row r="1750" spans="4:5" x14ac:dyDescent="0.4">
      <c r="D1750">
        <v>1.6942999999999999</v>
      </c>
      <c r="E1750" s="16">
        <v>0.61633281972264997</v>
      </c>
    </row>
    <row r="1751" spans="4:5" x14ac:dyDescent="0.4">
      <c r="D1751">
        <v>4.08</v>
      </c>
      <c r="E1751" s="16">
        <v>30.853873239436599</v>
      </c>
    </row>
    <row r="1752" spans="4:5" x14ac:dyDescent="0.4">
      <c r="D1752">
        <v>3.65</v>
      </c>
      <c r="E1752" s="16">
        <v>36.795774647887299</v>
      </c>
    </row>
    <row r="1753" spans="4:5" x14ac:dyDescent="0.4">
      <c r="D1753">
        <v>1.44</v>
      </c>
      <c r="E1753" s="16">
        <v>88.556338028168994</v>
      </c>
    </row>
    <row r="1754" spans="4:5" x14ac:dyDescent="0.4">
      <c r="D1754">
        <v>1.0900000000000001</v>
      </c>
      <c r="E1754" s="16">
        <v>91.065140845070403</v>
      </c>
    </row>
    <row r="1755" spans="4:5" x14ac:dyDescent="0.4">
      <c r="D1755">
        <v>22.81</v>
      </c>
      <c r="E1755" s="16">
        <v>50.535833891493603</v>
      </c>
    </row>
    <row r="1756" spans="4:5" x14ac:dyDescent="0.4">
      <c r="D1756">
        <v>-0.06</v>
      </c>
      <c r="E1756" s="16">
        <v>44.2341549295775</v>
      </c>
    </row>
    <row r="1757" spans="4:5" x14ac:dyDescent="0.4">
      <c r="D1757">
        <v>-0.15</v>
      </c>
      <c r="E1757" s="16">
        <v>46.170774647887299</v>
      </c>
    </row>
    <row r="1758" spans="4:5" x14ac:dyDescent="0.4">
      <c r="D1758">
        <v>0.67</v>
      </c>
      <c r="E1758" s="16">
        <v>31.4260563380282</v>
      </c>
    </row>
    <row r="1759" spans="4:5" x14ac:dyDescent="0.4">
      <c r="D1759">
        <v>0.59</v>
      </c>
      <c r="E1759" s="16">
        <v>32.5704225352113</v>
      </c>
    </row>
    <row r="1760" spans="4:5" x14ac:dyDescent="0.4">
      <c r="D1760">
        <v>0.21</v>
      </c>
      <c r="E1760" s="16">
        <v>38.204225352112701</v>
      </c>
    </row>
    <row r="1761" spans="4:5" x14ac:dyDescent="0.4">
      <c r="D1761">
        <v>0.18</v>
      </c>
      <c r="E1761" s="16">
        <v>38.864436619718298</v>
      </c>
    </row>
    <row r="1762" spans="4:5" x14ac:dyDescent="0.4">
      <c r="D1762">
        <v>1.0817000000000001</v>
      </c>
      <c r="E1762" s="16">
        <v>70.570107858243404</v>
      </c>
    </row>
    <row r="1763" spans="4:5" x14ac:dyDescent="0.4">
      <c r="D1763">
        <v>1.0161</v>
      </c>
      <c r="E1763" s="16">
        <v>78.428351309707196</v>
      </c>
    </row>
    <row r="1764" spans="4:5" x14ac:dyDescent="0.4">
      <c r="D1764">
        <v>1.2626999999999999</v>
      </c>
      <c r="E1764" s="16">
        <v>42.681047765793501</v>
      </c>
    </row>
    <row r="1765" spans="4:5" x14ac:dyDescent="0.4">
      <c r="D1765">
        <v>1.4762</v>
      </c>
      <c r="E1765" s="16">
        <v>87.147887323943706</v>
      </c>
    </row>
    <row r="1766" spans="4:5" x14ac:dyDescent="0.4">
      <c r="D1766">
        <v>2.4893000000000001</v>
      </c>
      <c r="E1766" s="16">
        <v>10.939907550077001</v>
      </c>
    </row>
    <row r="1767" spans="4:5" x14ac:dyDescent="0.4">
      <c r="D1767">
        <v>7.51</v>
      </c>
      <c r="E1767" s="16">
        <v>81.413261888814503</v>
      </c>
    </row>
    <row r="1768" spans="4:5" x14ac:dyDescent="0.4">
      <c r="D1768">
        <v>3.09</v>
      </c>
      <c r="E1768" s="16">
        <v>48.899647887323901</v>
      </c>
    </row>
    <row r="1769" spans="4:5" x14ac:dyDescent="0.4">
      <c r="D1769">
        <v>-0.9</v>
      </c>
      <c r="E1769" s="16">
        <v>66.285211267605604</v>
      </c>
    </row>
    <row r="1770" spans="4:5" x14ac:dyDescent="0.4">
      <c r="D1770">
        <v>-0.97</v>
      </c>
      <c r="E1770" s="16">
        <v>68.661971830985905</v>
      </c>
    </row>
    <row r="1771" spans="4:5" x14ac:dyDescent="0.4">
      <c r="D1771">
        <v>2.3616000000000001</v>
      </c>
      <c r="E1771" s="16">
        <v>26.656394453004602</v>
      </c>
    </row>
    <row r="1772" spans="4:5" x14ac:dyDescent="0.4">
      <c r="D1772">
        <v>2.6080999999999999</v>
      </c>
      <c r="E1772" s="16">
        <v>3.3898305084745801</v>
      </c>
    </row>
    <row r="1773" spans="4:5" x14ac:dyDescent="0.4">
      <c r="D1773">
        <v>2.4550999999999998</v>
      </c>
      <c r="E1773" s="16">
        <v>12.1725731895223</v>
      </c>
    </row>
    <row r="1774" spans="4:5" x14ac:dyDescent="0.4">
      <c r="D1774">
        <v>-0.24</v>
      </c>
      <c r="E1774" s="16">
        <v>48.371478873239397</v>
      </c>
    </row>
    <row r="1775" spans="4:5" x14ac:dyDescent="0.4">
      <c r="D1775">
        <v>0.21</v>
      </c>
      <c r="E1775" s="16">
        <v>38.116197183098599</v>
      </c>
    </row>
    <row r="1776" spans="4:5" x14ac:dyDescent="0.4">
      <c r="D1776">
        <v>11.99</v>
      </c>
      <c r="E1776" s="16">
        <v>58.673811118553303</v>
      </c>
    </row>
    <row r="1777" spans="4:5" x14ac:dyDescent="0.4">
      <c r="D1777">
        <v>11.9</v>
      </c>
      <c r="E1777" s="16">
        <v>58.573342263898198</v>
      </c>
    </row>
    <row r="1778" spans="4:5" x14ac:dyDescent="0.4">
      <c r="D1778">
        <v>13.22</v>
      </c>
      <c r="E1778" s="16">
        <v>35.824977210574303</v>
      </c>
    </row>
    <row r="1779" spans="4:5" x14ac:dyDescent="0.4">
      <c r="D1779">
        <v>-0.55000000000000004</v>
      </c>
      <c r="E1779" s="16">
        <v>19.850352112676099</v>
      </c>
    </row>
    <row r="1780" spans="4:5" x14ac:dyDescent="0.4">
      <c r="D1780">
        <v>-0.88</v>
      </c>
      <c r="E1780" s="16">
        <v>21.3908450704225</v>
      </c>
    </row>
    <row r="1781" spans="4:5" x14ac:dyDescent="0.4">
      <c r="D1781">
        <v>0.91510000000000002</v>
      </c>
      <c r="E1781" s="16">
        <v>84.899845916795101</v>
      </c>
    </row>
    <row r="1782" spans="4:5" x14ac:dyDescent="0.4">
      <c r="D1782">
        <v>1.1589</v>
      </c>
      <c r="E1782" s="16">
        <v>55.315870570107897</v>
      </c>
    </row>
    <row r="1783" spans="4:5" x14ac:dyDescent="0.4">
      <c r="D1783">
        <v>0.89749999999999996</v>
      </c>
      <c r="E1783" s="16">
        <v>73.497688751926006</v>
      </c>
    </row>
    <row r="1784" spans="4:5" x14ac:dyDescent="0.4">
      <c r="D1784">
        <v>-11.42</v>
      </c>
      <c r="E1784" s="16">
        <v>86.7716008037508</v>
      </c>
    </row>
    <row r="1785" spans="4:5" x14ac:dyDescent="0.4">
      <c r="D1785">
        <v>-11.26</v>
      </c>
      <c r="E1785" s="16">
        <v>86.068318821165406</v>
      </c>
    </row>
    <row r="1786" spans="4:5" x14ac:dyDescent="0.4">
      <c r="D1786">
        <v>2.2208000000000001</v>
      </c>
      <c r="E1786" s="16">
        <v>48.228043143297398</v>
      </c>
    </row>
    <row r="1787" spans="4:5" x14ac:dyDescent="0.4">
      <c r="D1787">
        <v>-2.4300000000000002</v>
      </c>
      <c r="E1787" s="16">
        <v>79.169457468184902</v>
      </c>
    </row>
    <row r="1788" spans="4:5" x14ac:dyDescent="0.4">
      <c r="D1788">
        <v>1.7</v>
      </c>
      <c r="E1788" s="16">
        <v>83.978873239436595</v>
      </c>
    </row>
    <row r="1789" spans="4:5" x14ac:dyDescent="0.4">
      <c r="D1789">
        <v>1.05</v>
      </c>
      <c r="E1789" s="16">
        <v>91.241197183098606</v>
      </c>
    </row>
    <row r="1790" spans="4:5" x14ac:dyDescent="0.4">
      <c r="D1790">
        <v>-6.21</v>
      </c>
      <c r="E1790" s="16">
        <v>94.005358338914903</v>
      </c>
    </row>
    <row r="1791" spans="4:5" x14ac:dyDescent="0.4">
      <c r="D1791">
        <v>-6.6</v>
      </c>
      <c r="E1791" s="16">
        <v>94.608171466845306</v>
      </c>
    </row>
    <row r="1792" spans="4:5" x14ac:dyDescent="0.4">
      <c r="D1792">
        <v>2.36</v>
      </c>
      <c r="E1792" s="16">
        <v>75.396126760563405</v>
      </c>
    </row>
    <row r="1793" spans="4:5" x14ac:dyDescent="0.4">
      <c r="D1793">
        <v>-1.74</v>
      </c>
      <c r="E1793" s="16">
        <v>95.020746887966794</v>
      </c>
    </row>
    <row r="1794" spans="4:5" x14ac:dyDescent="0.4">
      <c r="D1794">
        <v>-1.74</v>
      </c>
      <c r="E1794" s="16">
        <v>95.435684647302907</v>
      </c>
    </row>
    <row r="1795" spans="4:5" x14ac:dyDescent="0.4">
      <c r="D1795">
        <v>-2.0499999999999998</v>
      </c>
      <c r="E1795" s="16">
        <v>96.265560165975103</v>
      </c>
    </row>
    <row r="1796" spans="4:5" x14ac:dyDescent="0.4">
      <c r="D1796">
        <v>1.6494</v>
      </c>
      <c r="E1796" s="16">
        <v>1.07858243451464</v>
      </c>
    </row>
    <row r="1797" spans="4:5" x14ac:dyDescent="0.4">
      <c r="D1797">
        <v>1.6494</v>
      </c>
      <c r="E1797" s="16">
        <v>0.92449922958397501</v>
      </c>
    </row>
    <row r="1798" spans="4:5" x14ac:dyDescent="0.4">
      <c r="D1798">
        <v>2.04</v>
      </c>
      <c r="E1798" s="16">
        <v>78.653169014084497</v>
      </c>
    </row>
    <row r="1799" spans="4:5" x14ac:dyDescent="0.4">
      <c r="D1799">
        <v>-0.02</v>
      </c>
      <c r="E1799" s="16">
        <v>51.716549295774598</v>
      </c>
    </row>
    <row r="1800" spans="4:5" x14ac:dyDescent="0.4">
      <c r="D1800">
        <v>0.43</v>
      </c>
      <c r="E1800" s="16">
        <v>80.583409298085698</v>
      </c>
    </row>
    <row r="1801" spans="4:5" x14ac:dyDescent="0.4">
      <c r="D1801">
        <v>1.1415</v>
      </c>
      <c r="E1801" s="16">
        <v>57.318952234206499</v>
      </c>
    </row>
    <row r="1802" spans="4:5" x14ac:dyDescent="0.4">
      <c r="D1802">
        <v>0.23</v>
      </c>
      <c r="E1802" s="16">
        <v>44.850352112676099</v>
      </c>
    </row>
    <row r="1803" spans="4:5" x14ac:dyDescent="0.4">
      <c r="D1803">
        <v>-13.35</v>
      </c>
      <c r="E1803" s="16">
        <v>91.091761553918303</v>
      </c>
    </row>
    <row r="1804" spans="4:5" x14ac:dyDescent="0.4">
      <c r="D1804">
        <v>-4.37</v>
      </c>
      <c r="E1804" s="16">
        <v>99.603873239436595</v>
      </c>
    </row>
    <row r="1805" spans="4:5" x14ac:dyDescent="0.4">
      <c r="D1805">
        <v>3.19</v>
      </c>
      <c r="E1805" s="16">
        <v>51.408450704225402</v>
      </c>
    </row>
    <row r="1806" spans="4:5" x14ac:dyDescent="0.4">
      <c r="D1806">
        <v>-0.35</v>
      </c>
      <c r="E1806" s="16">
        <v>50.924295774647902</v>
      </c>
    </row>
    <row r="1807" spans="4:5" x14ac:dyDescent="0.4">
      <c r="D1807">
        <v>-0.72</v>
      </c>
      <c r="E1807" s="16">
        <v>60.783450704225402</v>
      </c>
    </row>
    <row r="1808" spans="4:5" x14ac:dyDescent="0.4">
      <c r="D1808">
        <v>-0.15</v>
      </c>
      <c r="E1808" s="16">
        <v>55.897887323943699</v>
      </c>
    </row>
    <row r="1809" spans="4:5" x14ac:dyDescent="0.4">
      <c r="D1809">
        <v>10.32</v>
      </c>
      <c r="E1809" s="16">
        <v>1.05633802816901</v>
      </c>
    </row>
    <row r="1810" spans="4:5" x14ac:dyDescent="0.4">
      <c r="D1810">
        <v>-17.38</v>
      </c>
      <c r="E1810" s="16">
        <v>96.751507032819802</v>
      </c>
    </row>
    <row r="1811" spans="4:5" x14ac:dyDescent="0.4">
      <c r="D1811">
        <v>-0.65</v>
      </c>
      <c r="E1811" s="16">
        <v>71.038732394366207</v>
      </c>
    </row>
    <row r="1812" spans="4:5" x14ac:dyDescent="0.4">
      <c r="D1812">
        <v>-1.05</v>
      </c>
      <c r="E1812" s="16">
        <v>80.941901408450704</v>
      </c>
    </row>
    <row r="1813" spans="4:5" x14ac:dyDescent="0.4">
      <c r="D1813">
        <v>-8.0399999999999991</v>
      </c>
      <c r="E1813" s="16">
        <v>92.498325519089093</v>
      </c>
    </row>
    <row r="1814" spans="4:5" x14ac:dyDescent="0.4">
      <c r="D1814">
        <v>-8.23</v>
      </c>
      <c r="E1814" s="16">
        <v>92.799732083054295</v>
      </c>
    </row>
    <row r="1815" spans="4:5" x14ac:dyDescent="0.4">
      <c r="D1815">
        <v>-0.82</v>
      </c>
      <c r="E1815" s="16">
        <v>64.172535211267601</v>
      </c>
    </row>
    <row r="1816" spans="4:5" x14ac:dyDescent="0.4">
      <c r="D1816">
        <v>0.1</v>
      </c>
      <c r="E1816" s="16">
        <v>40.669014084506998</v>
      </c>
    </row>
    <row r="1817" spans="4:5" x14ac:dyDescent="0.4">
      <c r="D1817">
        <v>2.3426</v>
      </c>
      <c r="E1817" s="16">
        <v>28.8135593220339</v>
      </c>
    </row>
    <row r="1818" spans="4:5" x14ac:dyDescent="0.4">
      <c r="D1818">
        <v>2.77</v>
      </c>
      <c r="E1818" s="16">
        <v>57.130281690140798</v>
      </c>
    </row>
    <row r="1819" spans="4:5" x14ac:dyDescent="0.4">
      <c r="D1819">
        <v>2.5326</v>
      </c>
      <c r="E1819" s="16">
        <v>5.3929121725731903</v>
      </c>
    </row>
    <row r="1820" spans="4:5" x14ac:dyDescent="0.4">
      <c r="D1820">
        <v>2.2854000000000001</v>
      </c>
      <c r="E1820" s="16">
        <v>35.901386748844402</v>
      </c>
    </row>
    <row r="1821" spans="4:5" x14ac:dyDescent="0.4">
      <c r="D1821">
        <v>-1.1299999999999999</v>
      </c>
      <c r="E1821" s="16">
        <v>64.567983924983295</v>
      </c>
    </row>
    <row r="1822" spans="4:5" x14ac:dyDescent="0.4">
      <c r="D1822">
        <v>1.0768</v>
      </c>
      <c r="E1822" s="16">
        <v>69.491525423728802</v>
      </c>
    </row>
    <row r="1823" spans="4:5" x14ac:dyDescent="0.4">
      <c r="D1823">
        <v>1.3243</v>
      </c>
      <c r="E1823" s="16">
        <v>30.046224961479201</v>
      </c>
    </row>
    <row r="1824" spans="4:5" x14ac:dyDescent="0.4">
      <c r="D1824">
        <v>-0.54</v>
      </c>
      <c r="E1824" s="16">
        <v>56.294014084506998</v>
      </c>
    </row>
    <row r="1825" spans="4:5" x14ac:dyDescent="0.4">
      <c r="D1825">
        <v>-0.76</v>
      </c>
      <c r="E1825" s="16">
        <v>62.632042253521099</v>
      </c>
    </row>
    <row r="1826" spans="4:5" x14ac:dyDescent="0.4">
      <c r="D1826">
        <v>-0.57999999999999996</v>
      </c>
      <c r="E1826" s="16">
        <v>69.498239436619698</v>
      </c>
    </row>
    <row r="1827" spans="4:5" x14ac:dyDescent="0.4">
      <c r="D1827">
        <v>-0.44</v>
      </c>
      <c r="E1827" s="16">
        <v>64.436619718309899</v>
      </c>
    </row>
    <row r="1828" spans="4:5" x14ac:dyDescent="0.4">
      <c r="D1828">
        <v>-0.24</v>
      </c>
      <c r="E1828" s="16">
        <v>48.239436619718298</v>
      </c>
    </row>
    <row r="1829" spans="4:5" x14ac:dyDescent="0.4">
      <c r="D1829">
        <v>-0.34</v>
      </c>
      <c r="E1829" s="16">
        <v>50.748239436619698</v>
      </c>
    </row>
    <row r="1830" spans="4:5" x14ac:dyDescent="0.4">
      <c r="D1830">
        <v>36.380000000000003</v>
      </c>
      <c r="E1830" s="16">
        <v>18.318821165438699</v>
      </c>
    </row>
    <row r="1831" spans="4:5" x14ac:dyDescent="0.4">
      <c r="D1831">
        <v>-0.81</v>
      </c>
      <c r="E1831" s="16">
        <v>75</v>
      </c>
    </row>
    <row r="1832" spans="4:5" x14ac:dyDescent="0.4">
      <c r="D1832">
        <v>1.0973999999999999</v>
      </c>
      <c r="E1832" s="16">
        <v>65.331278890600899</v>
      </c>
    </row>
    <row r="1833" spans="4:5" x14ac:dyDescent="0.4">
      <c r="D1833">
        <v>1.1994</v>
      </c>
      <c r="E1833" s="16">
        <v>48.073959938366698</v>
      </c>
    </row>
    <row r="1834" spans="4:5" x14ac:dyDescent="0.4">
      <c r="D1834">
        <v>-1.52</v>
      </c>
      <c r="E1834" s="16">
        <v>75.924295774647902</v>
      </c>
    </row>
    <row r="1835" spans="4:5" x14ac:dyDescent="0.4">
      <c r="D1835">
        <v>-1.9</v>
      </c>
      <c r="E1835" s="16">
        <v>83.186619718309899</v>
      </c>
    </row>
    <row r="1836" spans="4:5" x14ac:dyDescent="0.4">
      <c r="D1836">
        <v>-0.28000000000000003</v>
      </c>
      <c r="E1836" s="16">
        <v>59.022887323943699</v>
      </c>
    </row>
    <row r="1837" spans="4:5" x14ac:dyDescent="0.4">
      <c r="D1837">
        <v>-0.03</v>
      </c>
      <c r="E1837" s="16">
        <v>73.7106496985934</v>
      </c>
    </row>
    <row r="1838" spans="4:5" x14ac:dyDescent="0.4">
      <c r="D1838">
        <v>1.3966000000000001</v>
      </c>
      <c r="E1838" s="16">
        <v>20.338983050847499</v>
      </c>
    </row>
    <row r="1839" spans="4:5" x14ac:dyDescent="0.4">
      <c r="D1839">
        <v>1.6431</v>
      </c>
      <c r="E1839" s="16">
        <v>2.0030816640986102</v>
      </c>
    </row>
    <row r="1840" spans="4:5" x14ac:dyDescent="0.4">
      <c r="D1840">
        <v>-8.93</v>
      </c>
      <c r="E1840" s="16">
        <v>79.671801741460101</v>
      </c>
    </row>
    <row r="1841" spans="4:5" x14ac:dyDescent="0.4">
      <c r="D1841">
        <v>-9.02</v>
      </c>
      <c r="E1841" s="16">
        <v>79.973208305425302</v>
      </c>
    </row>
    <row r="1842" spans="4:5" x14ac:dyDescent="0.4">
      <c r="D1842">
        <v>4.47</v>
      </c>
      <c r="E1842" s="16">
        <v>27.1566901408451</v>
      </c>
    </row>
    <row r="1843" spans="4:5" x14ac:dyDescent="0.4">
      <c r="D1843">
        <v>-11.77</v>
      </c>
      <c r="E1843" s="16">
        <v>83.489618218352305</v>
      </c>
    </row>
    <row r="1844" spans="4:5" x14ac:dyDescent="0.4">
      <c r="D1844">
        <v>-11.89</v>
      </c>
      <c r="E1844" s="16">
        <v>83.590087073007396</v>
      </c>
    </row>
    <row r="1845" spans="4:5" x14ac:dyDescent="0.4">
      <c r="D1845">
        <v>-8.4600000000000009</v>
      </c>
      <c r="E1845" s="16">
        <v>78.600133958472895</v>
      </c>
    </row>
    <row r="1846" spans="4:5" x14ac:dyDescent="0.4">
      <c r="D1846">
        <v>-9.07</v>
      </c>
      <c r="E1846" s="16">
        <v>80.174146014735399</v>
      </c>
    </row>
    <row r="1847" spans="4:5" x14ac:dyDescent="0.4">
      <c r="D1847">
        <v>-17.38</v>
      </c>
      <c r="E1847" s="16">
        <v>96.718017414601505</v>
      </c>
    </row>
    <row r="1848" spans="4:5" x14ac:dyDescent="0.4">
      <c r="D1848">
        <v>3.95</v>
      </c>
      <c r="E1848" s="16">
        <v>32.746478873239397</v>
      </c>
    </row>
    <row r="1849" spans="4:5" x14ac:dyDescent="0.4">
      <c r="D1849">
        <v>-9.4</v>
      </c>
      <c r="E1849" s="16">
        <v>81.714668452779605</v>
      </c>
    </row>
    <row r="1850" spans="4:5" x14ac:dyDescent="0.4">
      <c r="D1850">
        <v>-9.9</v>
      </c>
      <c r="E1850" s="16">
        <v>83.355659745478903</v>
      </c>
    </row>
    <row r="1851" spans="4:5" x14ac:dyDescent="0.4">
      <c r="D1851">
        <v>4.76</v>
      </c>
      <c r="E1851" s="16">
        <v>87.374413931681204</v>
      </c>
    </row>
    <row r="1852" spans="4:5" x14ac:dyDescent="0.4">
      <c r="D1852">
        <v>4.3099999999999996</v>
      </c>
      <c r="E1852" s="16">
        <v>88.211654387140001</v>
      </c>
    </row>
    <row r="1853" spans="4:5" x14ac:dyDescent="0.4">
      <c r="D1853">
        <v>-1.1299999999999999</v>
      </c>
      <c r="E1853" s="16">
        <v>81.778169014084497</v>
      </c>
    </row>
    <row r="1854" spans="4:5" x14ac:dyDescent="0.4">
      <c r="D1854">
        <v>2.1404000000000001</v>
      </c>
      <c r="E1854" s="16">
        <v>57.010785824345099</v>
      </c>
    </row>
    <row r="1855" spans="4:5" x14ac:dyDescent="0.4">
      <c r="D1855">
        <v>1.29</v>
      </c>
      <c r="E1855" s="16">
        <v>74.207746478873204</v>
      </c>
    </row>
    <row r="1856" spans="4:5" x14ac:dyDescent="0.4">
      <c r="D1856">
        <v>0.96</v>
      </c>
      <c r="E1856" s="16">
        <v>81.514084507042298</v>
      </c>
    </row>
    <row r="1857" spans="4:5" x14ac:dyDescent="0.4">
      <c r="D1857">
        <v>-8.19</v>
      </c>
      <c r="E1857" s="16">
        <v>84.360348292029499</v>
      </c>
    </row>
    <row r="1858" spans="4:5" x14ac:dyDescent="0.4">
      <c r="D1858">
        <v>-8.3000000000000007</v>
      </c>
      <c r="E1858" s="16">
        <v>84.661754855994602</v>
      </c>
    </row>
    <row r="1859" spans="4:5" x14ac:dyDescent="0.4">
      <c r="D1859">
        <v>2.1478000000000002</v>
      </c>
      <c r="E1859" s="16">
        <v>62.711864406779704</v>
      </c>
    </row>
    <row r="1860" spans="4:5" x14ac:dyDescent="0.4">
      <c r="D1860">
        <v>2.3929</v>
      </c>
      <c r="E1860" s="16">
        <v>22.804314329738101</v>
      </c>
    </row>
    <row r="1861" spans="4:5" x14ac:dyDescent="0.4">
      <c r="D1861">
        <v>9.25</v>
      </c>
      <c r="E1861" s="16">
        <v>50.301406563965202</v>
      </c>
    </row>
    <row r="1862" spans="4:5" x14ac:dyDescent="0.4">
      <c r="D1862">
        <v>9.1199999999999992</v>
      </c>
      <c r="E1862" s="16">
        <v>50.602813127930297</v>
      </c>
    </row>
    <row r="1863" spans="4:5" x14ac:dyDescent="0.4">
      <c r="D1863">
        <v>1.9192</v>
      </c>
      <c r="E1863" s="16">
        <v>85.824345146379002</v>
      </c>
    </row>
    <row r="1864" spans="4:5" x14ac:dyDescent="0.4">
      <c r="D1864">
        <v>-1.0900000000000001</v>
      </c>
      <c r="E1864" s="16">
        <v>72.007042253521107</v>
      </c>
    </row>
    <row r="1865" spans="4:5" x14ac:dyDescent="0.4">
      <c r="D1865">
        <v>-1.04</v>
      </c>
      <c r="E1865" s="16">
        <v>70.554577464788693</v>
      </c>
    </row>
    <row r="1866" spans="4:5" x14ac:dyDescent="0.4">
      <c r="D1866">
        <v>1.4834000000000001</v>
      </c>
      <c r="E1866" s="16">
        <v>11.864406779661</v>
      </c>
    </row>
    <row r="1867" spans="4:5" x14ac:dyDescent="0.4">
      <c r="D1867">
        <v>0.92700000000000005</v>
      </c>
      <c r="E1867" s="16">
        <v>97.667253521126796</v>
      </c>
    </row>
    <row r="1868" spans="4:5" x14ac:dyDescent="0.4">
      <c r="D1868">
        <v>0.81279999999999997</v>
      </c>
      <c r="E1868" s="16">
        <v>97.711267605633793</v>
      </c>
    </row>
    <row r="1869" spans="4:5" x14ac:dyDescent="0.4">
      <c r="D1869">
        <v>-0.24</v>
      </c>
      <c r="E1869" s="16">
        <v>57.966549295774598</v>
      </c>
    </row>
    <row r="1870" spans="4:5" x14ac:dyDescent="0.4">
      <c r="D1870">
        <v>0.23</v>
      </c>
      <c r="E1870" s="16">
        <v>46.478873239436602</v>
      </c>
    </row>
    <row r="1871" spans="4:5" x14ac:dyDescent="0.4">
      <c r="D1871">
        <v>-0.79</v>
      </c>
      <c r="E1871" s="16">
        <v>45.774647887323901</v>
      </c>
    </row>
    <row r="1872" spans="4:5" x14ac:dyDescent="0.4">
      <c r="D1872">
        <v>-1.22</v>
      </c>
      <c r="E1872" s="16">
        <v>56.602112676056301</v>
      </c>
    </row>
    <row r="1873" spans="4:5" x14ac:dyDescent="0.4">
      <c r="D1873">
        <v>-1.82</v>
      </c>
      <c r="E1873" s="16">
        <v>69.423978566644294</v>
      </c>
    </row>
    <row r="1874" spans="4:5" x14ac:dyDescent="0.4">
      <c r="D1874">
        <v>-1.71</v>
      </c>
      <c r="E1874" s="16">
        <v>69.290020093770906</v>
      </c>
    </row>
    <row r="1875" spans="4:5" x14ac:dyDescent="0.4">
      <c r="D1875">
        <v>2.44</v>
      </c>
      <c r="E1875" s="16">
        <v>67.561619718309899</v>
      </c>
    </row>
    <row r="1876" spans="4:5" x14ac:dyDescent="0.4">
      <c r="D1876">
        <v>1.3942000000000001</v>
      </c>
      <c r="E1876" s="16">
        <v>20.4930662557781</v>
      </c>
    </row>
    <row r="1877" spans="4:5" x14ac:dyDescent="0.4">
      <c r="D1877">
        <v>1.1475</v>
      </c>
      <c r="E1877" s="16">
        <v>59.322033898305101</v>
      </c>
    </row>
    <row r="1878" spans="4:5" x14ac:dyDescent="0.4">
      <c r="D1878">
        <v>2.0767000000000002</v>
      </c>
      <c r="E1878" s="16">
        <v>71.648690292758104</v>
      </c>
    </row>
    <row r="1879" spans="4:5" x14ac:dyDescent="0.4">
      <c r="D1879">
        <v>2.2370000000000001</v>
      </c>
      <c r="E1879" s="16">
        <v>46.070878274268097</v>
      </c>
    </row>
    <row r="1880" spans="4:5" x14ac:dyDescent="0.4">
      <c r="D1880">
        <v>2.3227000000000002</v>
      </c>
      <c r="E1880" s="16">
        <v>33.4360554699538</v>
      </c>
    </row>
    <row r="1881" spans="4:5" x14ac:dyDescent="0.4">
      <c r="D1881">
        <v>1.6031</v>
      </c>
      <c r="E1881" s="16">
        <v>2.4653312788905999</v>
      </c>
    </row>
    <row r="1882" spans="4:5" x14ac:dyDescent="0.4">
      <c r="D1882">
        <v>1.3561000000000001</v>
      </c>
      <c r="E1882" s="16">
        <v>23.728813559321999</v>
      </c>
    </row>
    <row r="1883" spans="4:5" x14ac:dyDescent="0.4">
      <c r="D1883">
        <v>1.105</v>
      </c>
      <c r="E1883" s="16">
        <v>68.258859784283501</v>
      </c>
    </row>
    <row r="1884" spans="4:5" x14ac:dyDescent="0.4">
      <c r="D1884">
        <v>1.3505</v>
      </c>
      <c r="E1884" s="16">
        <v>28.505392912172599</v>
      </c>
    </row>
    <row r="1885" spans="4:5" x14ac:dyDescent="0.4">
      <c r="D1885">
        <v>-11.01</v>
      </c>
      <c r="E1885" s="16">
        <v>96.584058941728102</v>
      </c>
    </row>
    <row r="1886" spans="4:5" x14ac:dyDescent="0.4">
      <c r="D1886">
        <v>-10.43</v>
      </c>
      <c r="E1886" s="16">
        <v>95.981245813797699</v>
      </c>
    </row>
    <row r="1887" spans="4:5" x14ac:dyDescent="0.4">
      <c r="D1887">
        <v>-10.84</v>
      </c>
      <c r="E1887" s="16">
        <v>96.483590087072997</v>
      </c>
    </row>
    <row r="1888" spans="4:5" x14ac:dyDescent="0.4">
      <c r="D1888">
        <v>-1.1200000000000001</v>
      </c>
      <c r="E1888" s="16">
        <v>64.534494306764898</v>
      </c>
    </row>
    <row r="1889" spans="4:5" x14ac:dyDescent="0.4">
      <c r="D1889">
        <v>2.4748000000000001</v>
      </c>
      <c r="E1889" s="16">
        <v>10.6317411402157</v>
      </c>
    </row>
    <row r="1890" spans="4:5" x14ac:dyDescent="0.4">
      <c r="D1890">
        <v>2.2822</v>
      </c>
      <c r="E1890" s="16">
        <v>38.520801232665598</v>
      </c>
    </row>
    <row r="1891" spans="4:5" x14ac:dyDescent="0.4">
      <c r="D1891">
        <v>-2.06</v>
      </c>
      <c r="E1891" s="16">
        <v>69.859343603482898</v>
      </c>
    </row>
    <row r="1892" spans="4:5" x14ac:dyDescent="0.4">
      <c r="D1892">
        <v>-2.2000000000000002</v>
      </c>
      <c r="E1892" s="16">
        <v>70.1607501674481</v>
      </c>
    </row>
    <row r="1893" spans="4:5" x14ac:dyDescent="0.4">
      <c r="D1893">
        <v>-4.82</v>
      </c>
      <c r="E1893" s="16">
        <v>87.191901408450704</v>
      </c>
    </row>
    <row r="1894" spans="4:5" x14ac:dyDescent="0.4">
      <c r="D1894">
        <v>-4.8899999999999997</v>
      </c>
      <c r="E1894" s="16">
        <v>88.4683098591549</v>
      </c>
    </row>
    <row r="1895" spans="4:5" x14ac:dyDescent="0.4">
      <c r="D1895">
        <v>1.5303</v>
      </c>
      <c r="E1895" s="16">
        <v>7.3959938366718001</v>
      </c>
    </row>
    <row r="1896" spans="4:5" x14ac:dyDescent="0.4">
      <c r="D1896">
        <v>1.6343000000000001</v>
      </c>
      <c r="E1896" s="16">
        <v>96.147919876733397</v>
      </c>
    </row>
    <row r="1897" spans="4:5" x14ac:dyDescent="0.4">
      <c r="D1897">
        <v>4.57</v>
      </c>
      <c r="E1897" s="16">
        <v>26.232394366197202</v>
      </c>
    </row>
    <row r="1898" spans="4:5" x14ac:dyDescent="0.4">
      <c r="D1898">
        <v>18.93</v>
      </c>
      <c r="E1898" s="16">
        <v>44.775619557936999</v>
      </c>
    </row>
    <row r="1899" spans="4:5" x14ac:dyDescent="0.4">
      <c r="D1899">
        <v>18.29</v>
      </c>
      <c r="E1899" s="16">
        <v>45.612860013395803</v>
      </c>
    </row>
    <row r="1900" spans="4:5" x14ac:dyDescent="0.4">
      <c r="D1900">
        <v>-0.99</v>
      </c>
      <c r="E1900" s="16">
        <v>79.577464788732399</v>
      </c>
    </row>
    <row r="1901" spans="4:5" x14ac:dyDescent="0.4">
      <c r="D1901">
        <v>1.57</v>
      </c>
      <c r="E1901" s="16">
        <v>51.496478873239397</v>
      </c>
    </row>
    <row r="1902" spans="4:5" x14ac:dyDescent="0.4">
      <c r="D1902">
        <v>-9.59</v>
      </c>
      <c r="E1902" s="16">
        <v>82.217012726054904</v>
      </c>
    </row>
    <row r="1903" spans="4:5" x14ac:dyDescent="0.4">
      <c r="D1903">
        <v>-10.130000000000001</v>
      </c>
      <c r="E1903" s="16">
        <v>83.623576691225693</v>
      </c>
    </row>
    <row r="1904" spans="4:5" x14ac:dyDescent="0.4">
      <c r="D1904">
        <v>7.11</v>
      </c>
      <c r="E1904" s="16">
        <v>53.114534494306803</v>
      </c>
    </row>
    <row r="1905" spans="4:5" x14ac:dyDescent="0.4">
      <c r="D1905">
        <v>6.98</v>
      </c>
      <c r="E1905" s="16">
        <v>53.215003348961801</v>
      </c>
    </row>
    <row r="1906" spans="4:5" x14ac:dyDescent="0.4">
      <c r="D1906">
        <v>-0.64</v>
      </c>
      <c r="E1906" s="16">
        <v>70.642605633802802</v>
      </c>
    </row>
    <row r="1907" spans="4:5" x14ac:dyDescent="0.4">
      <c r="D1907">
        <v>-0.28000000000000003</v>
      </c>
      <c r="E1907" s="16">
        <v>59.463028169014102</v>
      </c>
    </row>
    <row r="1908" spans="4:5" x14ac:dyDescent="0.4">
      <c r="D1908">
        <v>-0.7</v>
      </c>
      <c r="E1908" s="16">
        <v>72.315140845070403</v>
      </c>
    </row>
    <row r="1909" spans="4:5" x14ac:dyDescent="0.4">
      <c r="D1909">
        <v>46.16</v>
      </c>
      <c r="E1909" s="16">
        <v>21.098459477561999</v>
      </c>
    </row>
    <row r="1910" spans="4:5" x14ac:dyDescent="0.4">
      <c r="D1910">
        <v>45.43</v>
      </c>
      <c r="E1910" s="16">
        <v>22.203616878767601</v>
      </c>
    </row>
    <row r="1911" spans="4:5" x14ac:dyDescent="0.4">
      <c r="D1911">
        <v>1.3746</v>
      </c>
      <c r="E1911" s="16">
        <v>24.653312788906</v>
      </c>
    </row>
    <row r="1912" spans="4:5" x14ac:dyDescent="0.4">
      <c r="D1912">
        <v>1.1278999999999999</v>
      </c>
      <c r="E1912" s="16">
        <v>65.023112480739599</v>
      </c>
    </row>
    <row r="1913" spans="4:5" x14ac:dyDescent="0.4">
      <c r="D1913">
        <v>1.3745000000000001</v>
      </c>
      <c r="E1913" s="16">
        <v>24.8073959938367</v>
      </c>
    </row>
    <row r="1914" spans="4:5" x14ac:dyDescent="0.4">
      <c r="D1914">
        <v>1.3593</v>
      </c>
      <c r="E1914" s="16">
        <v>24.9614791987673</v>
      </c>
    </row>
    <row r="1915" spans="4:5" x14ac:dyDescent="0.4">
      <c r="D1915">
        <v>1.6066</v>
      </c>
      <c r="E1915" s="16">
        <v>2.92758089368259</v>
      </c>
    </row>
    <row r="1916" spans="4:5" x14ac:dyDescent="0.4">
      <c r="D1916">
        <v>7.09</v>
      </c>
      <c r="E1916" s="16">
        <v>83.154722036168806</v>
      </c>
    </row>
    <row r="1917" spans="4:5" x14ac:dyDescent="0.4">
      <c r="D1917">
        <v>7.07</v>
      </c>
      <c r="E1917" s="16">
        <v>83.322170127260506</v>
      </c>
    </row>
    <row r="1918" spans="4:5" x14ac:dyDescent="0.4">
      <c r="D1918">
        <v>3.26</v>
      </c>
      <c r="E1918" s="16">
        <v>50.264084507042199</v>
      </c>
    </row>
    <row r="1919" spans="4:5" x14ac:dyDescent="0.4">
      <c r="D1919">
        <v>1.0537000000000001</v>
      </c>
      <c r="E1919" s="16">
        <v>71.032357473035404</v>
      </c>
    </row>
    <row r="1920" spans="4:5" x14ac:dyDescent="0.4">
      <c r="D1920">
        <v>-2.16</v>
      </c>
      <c r="E1920" s="16">
        <v>87.455985915493002</v>
      </c>
    </row>
    <row r="1921" spans="4:5" x14ac:dyDescent="0.4">
      <c r="D1921">
        <v>-2.35</v>
      </c>
      <c r="E1921" s="16">
        <v>89.832746478873204</v>
      </c>
    </row>
    <row r="1922" spans="4:5" x14ac:dyDescent="0.4">
      <c r="D1922">
        <v>2.6</v>
      </c>
      <c r="E1922" s="16">
        <v>62.5</v>
      </c>
    </row>
    <row r="1923" spans="4:5" x14ac:dyDescent="0.4">
      <c r="D1923">
        <v>16.22</v>
      </c>
      <c r="E1923" s="16">
        <v>25.050234427327499</v>
      </c>
    </row>
    <row r="1924" spans="4:5" x14ac:dyDescent="0.4">
      <c r="D1924">
        <v>2.08</v>
      </c>
      <c r="E1924" s="16">
        <v>77.068661971831006</v>
      </c>
    </row>
    <row r="1925" spans="4:5" x14ac:dyDescent="0.4">
      <c r="D1925">
        <v>1.9368000000000001</v>
      </c>
      <c r="E1925" s="16">
        <v>81.972265023112499</v>
      </c>
    </row>
    <row r="1926" spans="4:5" x14ac:dyDescent="0.4">
      <c r="D1926">
        <v>2.1838000000000002</v>
      </c>
      <c r="E1926" s="16">
        <v>49.306625577812</v>
      </c>
    </row>
    <row r="1927" spans="4:5" x14ac:dyDescent="0.4">
      <c r="D1927">
        <v>2.46</v>
      </c>
      <c r="E1927" s="16">
        <v>72.183098591549296</v>
      </c>
    </row>
    <row r="1928" spans="4:5" x14ac:dyDescent="0.4">
      <c r="D1928">
        <v>37.6</v>
      </c>
      <c r="E1928" s="16">
        <v>16.7782987273945</v>
      </c>
    </row>
    <row r="1929" spans="4:5" x14ac:dyDescent="0.4">
      <c r="D1929">
        <v>6.12</v>
      </c>
      <c r="E1929" s="16">
        <v>63.194909578030803</v>
      </c>
    </row>
    <row r="1930" spans="4:5" x14ac:dyDescent="0.4">
      <c r="D1930">
        <v>6.07</v>
      </c>
      <c r="E1930" s="16">
        <v>63.295378432685901</v>
      </c>
    </row>
    <row r="1931" spans="4:5" x14ac:dyDescent="0.4">
      <c r="D1931">
        <v>2.56</v>
      </c>
      <c r="E1931" s="16">
        <v>62.9841549295775</v>
      </c>
    </row>
    <row r="1932" spans="4:5" x14ac:dyDescent="0.4">
      <c r="D1932">
        <v>-0.89</v>
      </c>
      <c r="E1932" s="16">
        <v>58.0545774647887</v>
      </c>
    </row>
    <row r="1933" spans="4:5" x14ac:dyDescent="0.4">
      <c r="D1933">
        <v>36.450000000000003</v>
      </c>
      <c r="E1933" s="16">
        <v>5.7602143335565996</v>
      </c>
    </row>
    <row r="1934" spans="4:5" x14ac:dyDescent="0.4">
      <c r="D1934">
        <v>-8.92</v>
      </c>
      <c r="E1934" s="16">
        <v>79.906229068988594</v>
      </c>
    </row>
    <row r="1935" spans="4:5" x14ac:dyDescent="0.4">
      <c r="D1935">
        <v>-11.63</v>
      </c>
      <c r="E1935" s="16">
        <v>86.905559276624203</v>
      </c>
    </row>
    <row r="1936" spans="4:5" x14ac:dyDescent="0.4">
      <c r="D1936">
        <v>2.82</v>
      </c>
      <c r="E1936" s="16">
        <v>93.436034829202995</v>
      </c>
    </row>
    <row r="1937" spans="4:5" x14ac:dyDescent="0.4">
      <c r="D1937">
        <v>3.72</v>
      </c>
      <c r="E1937" s="16">
        <v>39.128521126760603</v>
      </c>
    </row>
    <row r="1938" spans="4:5" x14ac:dyDescent="0.4">
      <c r="D1938">
        <v>1.23</v>
      </c>
      <c r="E1938" s="16">
        <v>29.357394366197202</v>
      </c>
    </row>
    <row r="1939" spans="4:5" x14ac:dyDescent="0.4">
      <c r="D1939">
        <v>28.34</v>
      </c>
      <c r="E1939" s="16">
        <v>21.466845277963799</v>
      </c>
    </row>
    <row r="1940" spans="4:5" x14ac:dyDescent="0.4">
      <c r="D1940">
        <v>27.97</v>
      </c>
      <c r="E1940" s="16">
        <v>22.069658405894199</v>
      </c>
    </row>
    <row r="1941" spans="4:5" x14ac:dyDescent="0.4">
      <c r="D1941">
        <v>-1.49</v>
      </c>
      <c r="E1941" s="16">
        <v>86.355633802816897</v>
      </c>
    </row>
    <row r="1942" spans="4:5" x14ac:dyDescent="0.4">
      <c r="D1942">
        <v>-0.18</v>
      </c>
      <c r="E1942" s="16">
        <v>55.7658450704225</v>
      </c>
    </row>
    <row r="1943" spans="4:5" x14ac:dyDescent="0.4">
      <c r="D1943">
        <v>0.22</v>
      </c>
      <c r="E1943" s="16">
        <v>46.919014084506998</v>
      </c>
    </row>
    <row r="1944" spans="4:5" x14ac:dyDescent="0.4">
      <c r="D1944">
        <v>-3.04</v>
      </c>
      <c r="E1944" s="16">
        <v>73.459507042253506</v>
      </c>
    </row>
    <row r="1945" spans="4:5" x14ac:dyDescent="0.4">
      <c r="D1945">
        <v>0.03</v>
      </c>
      <c r="E1945" s="16">
        <v>51.144366197183103</v>
      </c>
    </row>
    <row r="1946" spans="4:5" x14ac:dyDescent="0.4">
      <c r="D1946">
        <v>6.31</v>
      </c>
      <c r="E1946" s="16">
        <v>82.5853985264568</v>
      </c>
    </row>
    <row r="1947" spans="4:5" x14ac:dyDescent="0.4">
      <c r="D1947">
        <v>6.74</v>
      </c>
      <c r="E1947" s="16">
        <v>81.212324179504407</v>
      </c>
    </row>
    <row r="1948" spans="4:5" x14ac:dyDescent="0.4">
      <c r="D1948">
        <v>2.3216999999999999</v>
      </c>
      <c r="E1948" s="16">
        <v>32.9738058551618</v>
      </c>
    </row>
    <row r="1949" spans="4:5" x14ac:dyDescent="0.4">
      <c r="D1949">
        <v>2.5171999999999999</v>
      </c>
      <c r="E1949" s="16">
        <v>8.3204930662557803</v>
      </c>
    </row>
    <row r="1950" spans="4:5" x14ac:dyDescent="0.4">
      <c r="D1950">
        <v>-13.09</v>
      </c>
      <c r="E1950" s="16">
        <v>89.718687206965797</v>
      </c>
    </row>
    <row r="1951" spans="4:5" x14ac:dyDescent="0.4">
      <c r="D1951">
        <v>-13.16</v>
      </c>
      <c r="E1951" s="16">
        <v>89.852645679839199</v>
      </c>
    </row>
    <row r="1952" spans="4:5" x14ac:dyDescent="0.4">
      <c r="D1952">
        <v>-1.05</v>
      </c>
      <c r="E1952" s="16">
        <v>61.971830985915503</v>
      </c>
    </row>
    <row r="1953" spans="4:5" x14ac:dyDescent="0.4">
      <c r="D1953">
        <v>28.8</v>
      </c>
      <c r="E1953" s="16">
        <v>21.031480241125202</v>
      </c>
    </row>
    <row r="1954" spans="4:5" x14ac:dyDescent="0.4">
      <c r="D1954">
        <v>28.6</v>
      </c>
      <c r="E1954" s="16">
        <v>21.299397186872099</v>
      </c>
    </row>
    <row r="1955" spans="4:5" x14ac:dyDescent="0.4">
      <c r="D1955">
        <v>0.05</v>
      </c>
      <c r="E1955" s="16">
        <v>48.767605633802802</v>
      </c>
    </row>
    <row r="1956" spans="4:5" x14ac:dyDescent="0.4">
      <c r="D1956">
        <v>2.3637000000000001</v>
      </c>
      <c r="E1956" s="16">
        <v>25.115562403698</v>
      </c>
    </row>
    <row r="1957" spans="4:5" x14ac:dyDescent="0.4">
      <c r="D1957">
        <v>-13.52</v>
      </c>
      <c r="E1957" s="16">
        <v>91.426657736101802</v>
      </c>
    </row>
    <row r="1958" spans="4:5" x14ac:dyDescent="0.4">
      <c r="D1958">
        <v>-2.83</v>
      </c>
      <c r="E1958" s="16">
        <v>75.934366453965396</v>
      </c>
    </row>
    <row r="1959" spans="4:5" x14ac:dyDescent="0.4">
      <c r="D1959">
        <v>2.82</v>
      </c>
      <c r="E1959" s="16">
        <v>60.959507042253499</v>
      </c>
    </row>
    <row r="1960" spans="4:5" x14ac:dyDescent="0.4">
      <c r="D1960">
        <v>-7.74</v>
      </c>
      <c r="E1960" s="16">
        <v>76.423308774280002</v>
      </c>
    </row>
    <row r="1961" spans="4:5" x14ac:dyDescent="0.4">
      <c r="D1961">
        <v>-8.5500000000000007</v>
      </c>
      <c r="E1961" s="16">
        <v>78.298727394507694</v>
      </c>
    </row>
    <row r="1962" spans="4:5" x14ac:dyDescent="0.4">
      <c r="D1962">
        <v>-0.18</v>
      </c>
      <c r="E1962" s="16">
        <v>54.357394366197198</v>
      </c>
    </row>
    <row r="1963" spans="4:5" x14ac:dyDescent="0.4">
      <c r="D1963">
        <v>-15.6</v>
      </c>
      <c r="E1963" s="16">
        <v>94.809109176155403</v>
      </c>
    </row>
    <row r="1964" spans="4:5" x14ac:dyDescent="0.4">
      <c r="D1964">
        <v>21.82</v>
      </c>
      <c r="E1964" s="16">
        <v>3.46399270738377</v>
      </c>
    </row>
    <row r="1965" spans="4:5" x14ac:dyDescent="0.4">
      <c r="D1965">
        <v>20.309999999999999</v>
      </c>
      <c r="E1965" s="16">
        <v>4.2844120328167703</v>
      </c>
    </row>
    <row r="1966" spans="4:5" x14ac:dyDescent="0.4">
      <c r="D1966">
        <v>-0.22</v>
      </c>
      <c r="E1966" s="16">
        <v>57.306338028169002</v>
      </c>
    </row>
    <row r="1967" spans="4:5" x14ac:dyDescent="0.4">
      <c r="D1967">
        <v>3.4</v>
      </c>
      <c r="E1967" s="16">
        <v>40.448943661971803</v>
      </c>
    </row>
    <row r="1968" spans="4:5" x14ac:dyDescent="0.4">
      <c r="D1968">
        <v>2.62</v>
      </c>
      <c r="E1968" s="16">
        <v>68.089788732394396</v>
      </c>
    </row>
    <row r="1969" spans="4:5" x14ac:dyDescent="0.4">
      <c r="D1969">
        <v>1.8375999999999999</v>
      </c>
      <c r="E1969" s="16">
        <v>90.600924499229606</v>
      </c>
    </row>
    <row r="1970" spans="4:5" x14ac:dyDescent="0.4">
      <c r="D1970">
        <v>2.0829</v>
      </c>
      <c r="E1970" s="16">
        <v>70.107858243451503</v>
      </c>
    </row>
    <row r="1971" spans="4:5" x14ac:dyDescent="0.4">
      <c r="D1971">
        <v>1.5944</v>
      </c>
      <c r="E1971" s="16">
        <v>3.85208012326656</v>
      </c>
    </row>
    <row r="1972" spans="4:5" x14ac:dyDescent="0.4">
      <c r="D1972">
        <v>12.12</v>
      </c>
      <c r="E1972" s="16">
        <v>89.919624916276007</v>
      </c>
    </row>
    <row r="1973" spans="4:5" x14ac:dyDescent="0.4">
      <c r="D1973">
        <v>1.8403</v>
      </c>
      <c r="E1973" s="16">
        <v>0.30816640986132499</v>
      </c>
    </row>
    <row r="1974" spans="4:5" x14ac:dyDescent="0.4">
      <c r="D1974">
        <v>-4.7</v>
      </c>
      <c r="E1974" s="16">
        <v>72.772940388479597</v>
      </c>
    </row>
    <row r="1975" spans="4:5" x14ac:dyDescent="0.4">
      <c r="D1975">
        <v>-1.51</v>
      </c>
      <c r="E1975" s="16">
        <v>87.9841549295775</v>
      </c>
    </row>
    <row r="1976" spans="4:5" x14ac:dyDescent="0.4">
      <c r="D1976">
        <v>-0.26</v>
      </c>
      <c r="E1976" s="16">
        <v>58.714788732394403</v>
      </c>
    </row>
    <row r="1977" spans="4:5" x14ac:dyDescent="0.4">
      <c r="D1977">
        <v>-0.32</v>
      </c>
      <c r="E1977" s="16">
        <v>60.123239436619698</v>
      </c>
    </row>
    <row r="1978" spans="4:5" x14ac:dyDescent="0.4">
      <c r="D1978">
        <v>-0.49</v>
      </c>
      <c r="E1978" s="16">
        <v>66.901408450704196</v>
      </c>
    </row>
    <row r="1979" spans="4:5" x14ac:dyDescent="0.4">
      <c r="D1979">
        <v>-0.56999999999999995</v>
      </c>
      <c r="E1979" s="16">
        <v>69.278169014084497</v>
      </c>
    </row>
    <row r="1980" spans="4:5" x14ac:dyDescent="0.4">
      <c r="D1980">
        <v>2.4700000000000002</v>
      </c>
      <c r="E1980" s="16">
        <v>67.869718309859195</v>
      </c>
    </row>
    <row r="1981" spans="4:5" x14ac:dyDescent="0.4">
      <c r="D1981">
        <v>5.17</v>
      </c>
      <c r="E1981" s="16">
        <v>1.9366197183098599</v>
      </c>
    </row>
    <row r="1982" spans="4:5" x14ac:dyDescent="0.4">
      <c r="D1982">
        <v>4.83</v>
      </c>
      <c r="E1982" s="16">
        <v>2.02464788732394</v>
      </c>
    </row>
    <row r="1983" spans="4:5" x14ac:dyDescent="0.4">
      <c r="D1983">
        <v>-0.48</v>
      </c>
      <c r="E1983" s="16">
        <v>65.448943661971796</v>
      </c>
    </row>
    <row r="1984" spans="4:5" x14ac:dyDescent="0.4">
      <c r="D1984">
        <v>0.82</v>
      </c>
      <c r="E1984" s="16">
        <v>29.401408450704199</v>
      </c>
    </row>
    <row r="1985" spans="4:5" x14ac:dyDescent="0.4">
      <c r="D1985">
        <v>0.46</v>
      </c>
      <c r="E1985" s="16">
        <v>33.978873239436602</v>
      </c>
    </row>
    <row r="1986" spans="4:5" x14ac:dyDescent="0.4">
      <c r="D1986">
        <v>1.72</v>
      </c>
      <c r="E1986" s="16">
        <v>83.802816901408406</v>
      </c>
    </row>
    <row r="1987" spans="4:5" x14ac:dyDescent="0.4">
      <c r="D1987">
        <v>1.61</v>
      </c>
      <c r="E1987" s="16">
        <v>85.739436619718305</v>
      </c>
    </row>
    <row r="1988" spans="4:5" x14ac:dyDescent="0.4">
      <c r="D1988">
        <v>3.02</v>
      </c>
      <c r="E1988" s="16">
        <v>50.792253521126803</v>
      </c>
    </row>
    <row r="1989" spans="4:5" x14ac:dyDescent="0.4">
      <c r="D1989">
        <v>2.85</v>
      </c>
      <c r="E1989" s="16">
        <v>55.017605633802802</v>
      </c>
    </row>
    <row r="1990" spans="4:5" x14ac:dyDescent="0.4">
      <c r="D1990">
        <v>4</v>
      </c>
      <c r="E1990" s="16">
        <v>35.167253521126803</v>
      </c>
    </row>
    <row r="1991" spans="4:5" x14ac:dyDescent="0.4">
      <c r="D1991">
        <v>-1.54</v>
      </c>
      <c r="E1991" s="16">
        <v>89.211618257261406</v>
      </c>
    </row>
    <row r="1992" spans="4:5" x14ac:dyDescent="0.4">
      <c r="D1992">
        <v>-1.54</v>
      </c>
      <c r="E1992" s="16">
        <v>89.626556016597505</v>
      </c>
    </row>
    <row r="1993" spans="4:5" x14ac:dyDescent="0.4">
      <c r="D1993">
        <v>-1.98</v>
      </c>
      <c r="E1993" s="16">
        <v>91.701244813277995</v>
      </c>
    </row>
    <row r="1994" spans="4:5" x14ac:dyDescent="0.4">
      <c r="D1994">
        <v>1.1535</v>
      </c>
      <c r="E1994" s="16">
        <v>90.713028169014095</v>
      </c>
    </row>
    <row r="1995" spans="4:5" x14ac:dyDescent="0.4">
      <c r="D1995">
        <v>1.4516</v>
      </c>
      <c r="E1995" s="16">
        <v>87.896126760563405</v>
      </c>
    </row>
    <row r="1996" spans="4:5" x14ac:dyDescent="0.4">
      <c r="D1996">
        <v>1.9185000000000001</v>
      </c>
      <c r="E1996" s="16">
        <v>86.132511556240402</v>
      </c>
    </row>
    <row r="1997" spans="4:5" x14ac:dyDescent="0.4">
      <c r="D1997">
        <v>-0.26</v>
      </c>
      <c r="E1997" s="16">
        <v>58.802816901408399</v>
      </c>
    </row>
    <row r="1998" spans="4:5" x14ac:dyDescent="0.4">
      <c r="D1998">
        <v>-14.38</v>
      </c>
      <c r="E1998" s="16">
        <v>92.967180174145994</v>
      </c>
    </row>
    <row r="1999" spans="4:5" x14ac:dyDescent="0.4">
      <c r="D1999">
        <v>1.5367999999999999</v>
      </c>
      <c r="E1999" s="16">
        <v>6.7796610169491496</v>
      </c>
    </row>
    <row r="2000" spans="4:5" x14ac:dyDescent="0.4">
      <c r="D2000">
        <v>0.2</v>
      </c>
      <c r="E2000" s="16">
        <v>45.290492957746501</v>
      </c>
    </row>
    <row r="2001" spans="4:5" x14ac:dyDescent="0.4">
      <c r="D2001">
        <v>0.34</v>
      </c>
      <c r="E2001" s="16">
        <v>43.705985915493002</v>
      </c>
    </row>
    <row r="2002" spans="4:5" x14ac:dyDescent="0.4">
      <c r="D2002">
        <v>1.1499999999999999</v>
      </c>
      <c r="E2002" s="16">
        <v>65.228873239436595</v>
      </c>
    </row>
    <row r="2003" spans="4:5" x14ac:dyDescent="0.4">
      <c r="D2003">
        <v>4.34</v>
      </c>
      <c r="E2003" s="16">
        <v>28.125</v>
      </c>
    </row>
    <row r="2004" spans="4:5" x14ac:dyDescent="0.4">
      <c r="D2004">
        <v>4.03</v>
      </c>
      <c r="E2004" s="16">
        <v>31.866197183098599</v>
      </c>
    </row>
    <row r="2005" spans="4:5" x14ac:dyDescent="0.4">
      <c r="D2005">
        <v>8.65</v>
      </c>
      <c r="E2005" s="16">
        <v>7.2623239436619702</v>
      </c>
    </row>
    <row r="2006" spans="4:5" x14ac:dyDescent="0.4">
      <c r="D2006">
        <v>8.19</v>
      </c>
      <c r="E2006" s="16">
        <v>7.7024647887323896</v>
      </c>
    </row>
    <row r="2007" spans="4:5" x14ac:dyDescent="0.4">
      <c r="D2007">
        <v>1.2451000000000001</v>
      </c>
      <c r="E2007" s="16">
        <v>90.184859154929597</v>
      </c>
    </row>
    <row r="2008" spans="4:5" x14ac:dyDescent="0.4">
      <c r="D2008">
        <v>1.5439000000000001</v>
      </c>
      <c r="E2008" s="16">
        <v>86.575704225352098</v>
      </c>
    </row>
    <row r="2009" spans="4:5" x14ac:dyDescent="0.4">
      <c r="D2009">
        <v>1.24</v>
      </c>
      <c r="E2009" s="16">
        <v>91.285211267605604</v>
      </c>
    </row>
    <row r="2010" spans="4:5" x14ac:dyDescent="0.4">
      <c r="D2010">
        <v>0.95</v>
      </c>
      <c r="E2010" s="16">
        <v>91.989436619718305</v>
      </c>
    </row>
    <row r="2011" spans="4:5" x14ac:dyDescent="0.4">
      <c r="D2011">
        <v>1.19</v>
      </c>
      <c r="E2011" s="16">
        <v>61.399647887323901</v>
      </c>
    </row>
    <row r="2012" spans="4:5" x14ac:dyDescent="0.4">
      <c r="D2012">
        <v>18.059999999999999</v>
      </c>
      <c r="E2012" s="16">
        <v>3.1690140845070398</v>
      </c>
    </row>
    <row r="2013" spans="4:5" x14ac:dyDescent="0.4">
      <c r="D2013">
        <v>17.690000000000001</v>
      </c>
      <c r="E2013" s="16">
        <v>3.3450704225352101</v>
      </c>
    </row>
    <row r="2014" spans="4:5" x14ac:dyDescent="0.4">
      <c r="D2014">
        <v>-0.53</v>
      </c>
      <c r="E2014" s="16">
        <v>67.429577464788693</v>
      </c>
    </row>
    <row r="2015" spans="4:5" x14ac:dyDescent="0.4">
      <c r="D2015">
        <v>-0.7</v>
      </c>
      <c r="E2015" s="16">
        <v>72.491197183098606</v>
      </c>
    </row>
    <row r="2016" spans="4:5" x14ac:dyDescent="0.4">
      <c r="D2016">
        <v>1.2768999999999999</v>
      </c>
      <c r="E2016" s="16">
        <v>89.876760563380302</v>
      </c>
    </row>
    <row r="2017" spans="4:5" x14ac:dyDescent="0.4">
      <c r="D2017">
        <v>1.2152000000000001</v>
      </c>
      <c r="E2017" s="16">
        <v>97.491197183098606</v>
      </c>
    </row>
    <row r="2018" spans="4:5" x14ac:dyDescent="0.4">
      <c r="D2018">
        <v>1.5760000000000001</v>
      </c>
      <c r="E2018" s="16">
        <v>85.871478873239397</v>
      </c>
    </row>
    <row r="2019" spans="4:5" x14ac:dyDescent="0.4">
      <c r="D2019">
        <v>1.5144</v>
      </c>
      <c r="E2019" s="16">
        <v>97.535211267605604</v>
      </c>
    </row>
    <row r="2020" spans="4:5" x14ac:dyDescent="0.4">
      <c r="D2020">
        <v>1.4185000000000001</v>
      </c>
      <c r="E2020" s="16">
        <v>87.852112676056294</v>
      </c>
    </row>
    <row r="2021" spans="4:5" x14ac:dyDescent="0.4">
      <c r="D2021">
        <v>1.3667</v>
      </c>
      <c r="E2021" s="16">
        <v>88.732394366197198</v>
      </c>
    </row>
    <row r="2022" spans="4:5" x14ac:dyDescent="0.4">
      <c r="D2022">
        <v>1.6645000000000001</v>
      </c>
      <c r="E2022" s="16">
        <v>83.714788732394396</v>
      </c>
    </row>
    <row r="2023" spans="4:5" x14ac:dyDescent="0.4">
      <c r="D2023">
        <v>-12.66</v>
      </c>
      <c r="E2023" s="16">
        <v>89.082384460817096</v>
      </c>
    </row>
    <row r="2024" spans="4:5" x14ac:dyDescent="0.4">
      <c r="D2024">
        <v>2.3371</v>
      </c>
      <c r="E2024" s="16">
        <v>30.508474576271201</v>
      </c>
    </row>
    <row r="2025" spans="4:5" x14ac:dyDescent="0.4">
      <c r="D2025">
        <v>0.04</v>
      </c>
      <c r="E2025" s="16">
        <v>88.908450704225302</v>
      </c>
    </row>
    <row r="2026" spans="4:5" x14ac:dyDescent="0.4">
      <c r="D2026">
        <v>1.94</v>
      </c>
      <c r="E2026" s="16">
        <v>23.899647887323901</v>
      </c>
    </row>
    <row r="2027" spans="4:5" x14ac:dyDescent="0.4">
      <c r="D2027">
        <v>2.54</v>
      </c>
      <c r="E2027" s="16">
        <v>70.378521126760603</v>
      </c>
    </row>
    <row r="2028" spans="4:5" x14ac:dyDescent="0.4">
      <c r="D2028">
        <v>2.62</v>
      </c>
      <c r="E2028" s="16">
        <v>59.611520428667099</v>
      </c>
    </row>
    <row r="2029" spans="4:5" x14ac:dyDescent="0.4">
      <c r="D2029">
        <v>-1.65</v>
      </c>
      <c r="E2029" s="16">
        <v>90.456431535269701</v>
      </c>
    </row>
    <row r="2030" spans="4:5" x14ac:dyDescent="0.4">
      <c r="D2030">
        <v>-1.65</v>
      </c>
      <c r="E2030" s="16">
        <v>90.871369294605799</v>
      </c>
    </row>
    <row r="2031" spans="4:5" x14ac:dyDescent="0.4">
      <c r="D2031">
        <v>-2.11</v>
      </c>
      <c r="E2031" s="16">
        <v>92.116182572614093</v>
      </c>
    </row>
    <row r="2032" spans="4:5" x14ac:dyDescent="0.4">
      <c r="D2032">
        <v>1.0571999999999999</v>
      </c>
      <c r="E2032" s="16">
        <v>74.114021571648706</v>
      </c>
    </row>
    <row r="2033" spans="4:5" x14ac:dyDescent="0.4">
      <c r="D2033">
        <v>1.3036000000000001</v>
      </c>
      <c r="E2033" s="16">
        <v>36.209553158705702</v>
      </c>
    </row>
    <row r="2034" spans="4:5" x14ac:dyDescent="0.4">
      <c r="D2034">
        <v>-9.16</v>
      </c>
      <c r="E2034" s="16">
        <v>80.877427997320794</v>
      </c>
    </row>
    <row r="2035" spans="4:5" x14ac:dyDescent="0.4">
      <c r="D2035">
        <v>-11.43</v>
      </c>
      <c r="E2035" s="16">
        <v>86.805090421969197</v>
      </c>
    </row>
    <row r="2036" spans="4:5" x14ac:dyDescent="0.4">
      <c r="D2036">
        <v>-0.28000000000000003</v>
      </c>
      <c r="E2036" s="16">
        <v>59.727112676056301</v>
      </c>
    </row>
    <row r="2037" spans="4:5" x14ac:dyDescent="0.4">
      <c r="D2037">
        <v>1.27</v>
      </c>
      <c r="E2037" s="16">
        <v>28.080985915492999</v>
      </c>
    </row>
    <row r="2038" spans="4:5" x14ac:dyDescent="0.4">
      <c r="D2038">
        <v>0.47</v>
      </c>
      <c r="E2038" s="16">
        <v>41.549295774647902</v>
      </c>
    </row>
    <row r="2039" spans="4:5" x14ac:dyDescent="0.4">
      <c r="D2039">
        <v>0.38</v>
      </c>
      <c r="E2039" s="16">
        <v>42.9137323943662</v>
      </c>
    </row>
    <row r="2040" spans="4:5" x14ac:dyDescent="0.4">
      <c r="D2040">
        <v>1.05</v>
      </c>
      <c r="E2040" s="16">
        <v>31.954225352112701</v>
      </c>
    </row>
    <row r="2041" spans="4:5" x14ac:dyDescent="0.4">
      <c r="D2041">
        <v>1.0533999999999999</v>
      </c>
      <c r="E2041" s="16">
        <v>71.186440677966104</v>
      </c>
    </row>
    <row r="2042" spans="4:5" x14ac:dyDescent="0.4">
      <c r="D2042">
        <v>1.5629</v>
      </c>
      <c r="E2042" s="16">
        <v>97.072419106317398</v>
      </c>
    </row>
    <row r="2043" spans="4:5" x14ac:dyDescent="0.4">
      <c r="D2043">
        <v>1.8084</v>
      </c>
      <c r="E2043" s="16">
        <v>92.449922958397494</v>
      </c>
    </row>
    <row r="2044" spans="4:5" x14ac:dyDescent="0.4">
      <c r="D2044">
        <v>0.89</v>
      </c>
      <c r="E2044" s="16">
        <v>33.582746478873197</v>
      </c>
    </row>
    <row r="2045" spans="4:5" x14ac:dyDescent="0.4">
      <c r="D2045">
        <v>-0.04</v>
      </c>
      <c r="E2045" s="16">
        <v>52.024647887323901</v>
      </c>
    </row>
    <row r="2046" spans="4:5" x14ac:dyDescent="0.4">
      <c r="D2046">
        <v>1.1100000000000001</v>
      </c>
      <c r="E2046" s="16">
        <v>66.153169014084497</v>
      </c>
    </row>
    <row r="2047" spans="4:5" x14ac:dyDescent="0.4">
      <c r="D2047">
        <v>-1.02</v>
      </c>
      <c r="E2047" s="16">
        <v>78.521126760563405</v>
      </c>
    </row>
    <row r="2048" spans="4:5" x14ac:dyDescent="0.4">
      <c r="D2048">
        <v>-10.41</v>
      </c>
      <c r="E2048" s="16">
        <v>84.393837910247797</v>
      </c>
    </row>
    <row r="2049" spans="4:5" x14ac:dyDescent="0.4">
      <c r="D2049">
        <v>2.0590999999999999</v>
      </c>
      <c r="E2049" s="16">
        <v>74.422187981510007</v>
      </c>
    </row>
    <row r="2050" spans="4:5" x14ac:dyDescent="0.4">
      <c r="D2050">
        <v>1.383</v>
      </c>
      <c r="E2050" s="16">
        <v>21.4175654853621</v>
      </c>
    </row>
    <row r="2051" spans="4:5" x14ac:dyDescent="0.4">
      <c r="D2051">
        <v>2.4192999999999998</v>
      </c>
      <c r="E2051" s="16">
        <v>18.798151001540798</v>
      </c>
    </row>
    <row r="2052" spans="4:5" x14ac:dyDescent="0.4">
      <c r="D2052">
        <v>-5.71</v>
      </c>
      <c r="E2052" s="16">
        <v>67.682518419290005</v>
      </c>
    </row>
    <row r="2053" spans="4:5" x14ac:dyDescent="0.4">
      <c r="D2053">
        <v>1.89</v>
      </c>
      <c r="E2053" s="16">
        <v>81.558098591549296</v>
      </c>
    </row>
    <row r="2054" spans="4:5" x14ac:dyDescent="0.4">
      <c r="D2054">
        <v>1.44</v>
      </c>
      <c r="E2054" s="16">
        <v>60.6954225352113</v>
      </c>
    </row>
    <row r="2055" spans="4:5" x14ac:dyDescent="0.4">
      <c r="D2055">
        <v>3.51</v>
      </c>
      <c r="E2055" s="16">
        <v>39.964788732394403</v>
      </c>
    </row>
    <row r="2056" spans="4:5" x14ac:dyDescent="0.4">
      <c r="D2056">
        <v>3.25</v>
      </c>
      <c r="E2056" s="16">
        <v>45.818661971830998</v>
      </c>
    </row>
    <row r="2057" spans="4:5" x14ac:dyDescent="0.4">
      <c r="D2057">
        <v>2.2599999999999998</v>
      </c>
      <c r="E2057" s="16">
        <v>22.0510563380282</v>
      </c>
    </row>
    <row r="2058" spans="4:5" x14ac:dyDescent="0.4">
      <c r="D2058">
        <v>1.9</v>
      </c>
      <c r="E2058" s="16">
        <v>23.767605633802798</v>
      </c>
    </row>
    <row r="2059" spans="4:5" x14ac:dyDescent="0.4">
      <c r="D2059">
        <v>-0.06</v>
      </c>
      <c r="E2059" s="16">
        <v>94.407233757535195</v>
      </c>
    </row>
    <row r="2060" spans="4:5" x14ac:dyDescent="0.4">
      <c r="D2060">
        <v>-13.59</v>
      </c>
      <c r="E2060" s="16">
        <v>91.661085063630296</v>
      </c>
    </row>
    <row r="2061" spans="4:5" x14ac:dyDescent="0.4">
      <c r="D2061">
        <v>27.94</v>
      </c>
      <c r="E2061" s="16">
        <v>45.713328868050901</v>
      </c>
    </row>
    <row r="2062" spans="4:5" x14ac:dyDescent="0.4">
      <c r="D2062">
        <v>28.12</v>
      </c>
      <c r="E2062" s="16">
        <v>45.512391158740797</v>
      </c>
    </row>
    <row r="2063" spans="4:5" x14ac:dyDescent="0.4">
      <c r="D2063">
        <v>-18.09</v>
      </c>
      <c r="E2063" s="16">
        <v>99.955985915493002</v>
      </c>
    </row>
    <row r="2064" spans="4:5" x14ac:dyDescent="0.4">
      <c r="D2064">
        <v>-3.3</v>
      </c>
      <c r="E2064" s="16">
        <v>68.921634293369095</v>
      </c>
    </row>
    <row r="2065" spans="4:5" x14ac:dyDescent="0.4">
      <c r="D2065">
        <v>3.11</v>
      </c>
      <c r="E2065" s="16">
        <v>26.760563380281699</v>
      </c>
    </row>
    <row r="2066" spans="4:5" x14ac:dyDescent="0.4">
      <c r="D2066">
        <v>2.2240000000000002</v>
      </c>
      <c r="E2066" s="16">
        <v>44.375963020030802</v>
      </c>
    </row>
    <row r="2067" spans="4:5" x14ac:dyDescent="0.4">
      <c r="D2067">
        <v>15.09</v>
      </c>
      <c r="E2067" s="16">
        <v>54.621567314132598</v>
      </c>
    </row>
    <row r="2068" spans="4:5" x14ac:dyDescent="0.4">
      <c r="D2068">
        <v>14.41</v>
      </c>
      <c r="E2068" s="16">
        <v>55.693235097119903</v>
      </c>
    </row>
    <row r="2069" spans="4:5" x14ac:dyDescent="0.4">
      <c r="D2069">
        <v>0.88449999999999995</v>
      </c>
      <c r="E2069" s="16">
        <v>69.645608628659502</v>
      </c>
    </row>
    <row r="2070" spans="4:5" x14ac:dyDescent="0.4">
      <c r="D2070">
        <v>1.1306</v>
      </c>
      <c r="E2070" s="16">
        <v>30.816640986132501</v>
      </c>
    </row>
    <row r="2071" spans="4:5" x14ac:dyDescent="0.4">
      <c r="D2071">
        <v>2.3294999999999999</v>
      </c>
      <c r="E2071" s="16">
        <v>31.278890600924498</v>
      </c>
    </row>
    <row r="2072" spans="4:5" x14ac:dyDescent="0.4">
      <c r="D2072">
        <v>-17.21</v>
      </c>
      <c r="E2072" s="16">
        <v>96.416610850636303</v>
      </c>
    </row>
    <row r="2073" spans="4:5" x14ac:dyDescent="0.4">
      <c r="D2073">
        <v>-17.13</v>
      </c>
      <c r="E2073" s="16">
        <v>96.282652377762901</v>
      </c>
    </row>
    <row r="2074" spans="4:5" x14ac:dyDescent="0.4">
      <c r="D2074">
        <v>5.15</v>
      </c>
      <c r="E2074" s="16">
        <v>11.971830985915499</v>
      </c>
    </row>
    <row r="2075" spans="4:5" x14ac:dyDescent="0.4">
      <c r="D2075">
        <v>0.25</v>
      </c>
      <c r="E2075" s="16">
        <v>45.950704225352098</v>
      </c>
    </row>
    <row r="2076" spans="4:5" x14ac:dyDescent="0.4">
      <c r="D2076">
        <v>1.94</v>
      </c>
      <c r="E2076" s="16">
        <v>43.485915492957702</v>
      </c>
    </row>
    <row r="2077" spans="4:5" x14ac:dyDescent="0.4">
      <c r="D2077">
        <v>1.74</v>
      </c>
      <c r="E2077" s="16">
        <v>48.415492957746501</v>
      </c>
    </row>
    <row r="2078" spans="4:5" x14ac:dyDescent="0.4">
      <c r="D2078">
        <v>1.81</v>
      </c>
      <c r="E2078" s="16">
        <v>24.603873239436599</v>
      </c>
    </row>
    <row r="2079" spans="4:5" x14ac:dyDescent="0.4">
      <c r="D2079">
        <v>-0.12</v>
      </c>
      <c r="E2079" s="16">
        <v>54.797535211267601</v>
      </c>
    </row>
    <row r="2080" spans="4:5" x14ac:dyDescent="0.4">
      <c r="D2080">
        <v>-1.6</v>
      </c>
      <c r="E2080" s="16">
        <v>77.093101138647</v>
      </c>
    </row>
    <row r="2081" spans="4:5" x14ac:dyDescent="0.4">
      <c r="D2081">
        <v>3.1</v>
      </c>
      <c r="E2081" s="16">
        <v>26.408450704225299</v>
      </c>
    </row>
    <row r="2082" spans="4:5" x14ac:dyDescent="0.4">
      <c r="D2082">
        <v>1.07</v>
      </c>
      <c r="E2082" s="16">
        <v>66.461267605633793</v>
      </c>
    </row>
    <row r="2083" spans="4:5" x14ac:dyDescent="0.4">
      <c r="D2083">
        <v>10.77</v>
      </c>
      <c r="E2083" s="16">
        <v>71.265907568653702</v>
      </c>
    </row>
    <row r="2084" spans="4:5" x14ac:dyDescent="0.4">
      <c r="D2084">
        <v>10.67</v>
      </c>
      <c r="E2084" s="16">
        <v>59.4440723375753</v>
      </c>
    </row>
    <row r="2085" spans="4:5" x14ac:dyDescent="0.4">
      <c r="D2085">
        <v>-3.35</v>
      </c>
      <c r="E2085" s="16">
        <v>96.383121232417906</v>
      </c>
    </row>
    <row r="2086" spans="4:5" x14ac:dyDescent="0.4">
      <c r="D2086">
        <v>1.69</v>
      </c>
      <c r="E2086" s="16">
        <v>48.943661971830998</v>
      </c>
    </row>
    <row r="2087" spans="4:5" x14ac:dyDescent="0.4">
      <c r="D2087">
        <v>-7.47</v>
      </c>
      <c r="E2087" s="16">
        <v>70.663094440723398</v>
      </c>
    </row>
    <row r="2088" spans="4:5" x14ac:dyDescent="0.4">
      <c r="D2088">
        <v>-12.33</v>
      </c>
      <c r="E2088" s="16">
        <v>90.823844608171498</v>
      </c>
    </row>
    <row r="2089" spans="4:5" x14ac:dyDescent="0.4">
      <c r="D2089">
        <v>2.2599999999999998</v>
      </c>
      <c r="E2089" s="16">
        <v>90.120562625586103</v>
      </c>
    </row>
    <row r="2090" spans="4:5" x14ac:dyDescent="0.4">
      <c r="D2090">
        <v>4.17</v>
      </c>
      <c r="E2090" s="16">
        <v>88.178164768921604</v>
      </c>
    </row>
    <row r="2091" spans="4:5" x14ac:dyDescent="0.4">
      <c r="D2091">
        <v>-10.37</v>
      </c>
      <c r="E2091" s="16">
        <v>83.121232417950395</v>
      </c>
    </row>
    <row r="2092" spans="4:5" x14ac:dyDescent="0.4">
      <c r="D2092">
        <v>-11.15</v>
      </c>
      <c r="E2092" s="16">
        <v>84.963161419959803</v>
      </c>
    </row>
    <row r="2093" spans="4:5" x14ac:dyDescent="0.4">
      <c r="D2093">
        <v>-1.91</v>
      </c>
      <c r="E2093" s="16">
        <v>76.144366197183103</v>
      </c>
    </row>
    <row r="2094" spans="4:5" x14ac:dyDescent="0.4">
      <c r="D2094">
        <v>13.86</v>
      </c>
      <c r="E2094" s="16">
        <v>5.4577464788732399</v>
      </c>
    </row>
    <row r="2095" spans="4:5" x14ac:dyDescent="0.4">
      <c r="D2095">
        <v>3.44</v>
      </c>
      <c r="E2095" s="16">
        <v>24.1637323943662</v>
      </c>
    </row>
    <row r="2096" spans="4:5" x14ac:dyDescent="0.4">
      <c r="D2096">
        <v>3.96</v>
      </c>
      <c r="E2096" s="16">
        <v>21.478873239436599</v>
      </c>
    </row>
    <row r="2097" spans="4:5" x14ac:dyDescent="0.4">
      <c r="D2097">
        <v>1.2503</v>
      </c>
      <c r="E2097" s="16">
        <v>38.212634822804297</v>
      </c>
    </row>
    <row r="2098" spans="4:5" x14ac:dyDescent="0.4">
      <c r="D2098">
        <v>1.4974000000000001</v>
      </c>
      <c r="E2098" s="16">
        <v>6.00924499229584</v>
      </c>
    </row>
    <row r="2099" spans="4:5" x14ac:dyDescent="0.4">
      <c r="D2099">
        <v>1.1707000000000001</v>
      </c>
      <c r="E2099" s="16">
        <v>52.234206471494602</v>
      </c>
    </row>
    <row r="2100" spans="4:5" x14ac:dyDescent="0.4">
      <c r="D2100">
        <v>1.4175</v>
      </c>
      <c r="E2100" s="16">
        <v>15.100154083204901</v>
      </c>
    </row>
    <row r="2101" spans="4:5" x14ac:dyDescent="0.4">
      <c r="D2101">
        <v>1.2837000000000001</v>
      </c>
      <c r="E2101" s="16">
        <v>97.623239436619698</v>
      </c>
    </row>
    <row r="2102" spans="4:5" x14ac:dyDescent="0.4">
      <c r="D2102">
        <v>0.94</v>
      </c>
      <c r="E2102" s="16">
        <v>69.806338028168994</v>
      </c>
    </row>
    <row r="2103" spans="4:5" x14ac:dyDescent="0.4">
      <c r="D2103">
        <v>37.79</v>
      </c>
      <c r="E2103" s="16">
        <v>29.403884795713299</v>
      </c>
    </row>
    <row r="2104" spans="4:5" x14ac:dyDescent="0.4">
      <c r="D2104">
        <v>-3.24</v>
      </c>
      <c r="E2104" s="16">
        <v>96.148693904889498</v>
      </c>
    </row>
    <row r="2105" spans="4:5" x14ac:dyDescent="0.4">
      <c r="D2105">
        <v>14.87</v>
      </c>
      <c r="E2105" s="16">
        <v>41.995981245813802</v>
      </c>
    </row>
    <row r="2106" spans="4:5" x14ac:dyDescent="0.4">
      <c r="D2106">
        <v>18.690000000000001</v>
      </c>
      <c r="E2106" s="16">
        <v>23.518687329079299</v>
      </c>
    </row>
    <row r="2107" spans="4:5" x14ac:dyDescent="0.4">
      <c r="D2107">
        <v>22.36</v>
      </c>
      <c r="E2107" s="16">
        <v>29.135967849966502</v>
      </c>
    </row>
    <row r="2108" spans="4:5" x14ac:dyDescent="0.4">
      <c r="D2108">
        <v>21.62</v>
      </c>
      <c r="E2108" s="16">
        <v>30.475552578700601</v>
      </c>
    </row>
    <row r="2109" spans="4:5" x14ac:dyDescent="0.4">
      <c r="D2109">
        <v>2.153</v>
      </c>
      <c r="E2109" s="16">
        <v>56.240369799691798</v>
      </c>
    </row>
    <row r="2110" spans="4:5" x14ac:dyDescent="0.4">
      <c r="D2110">
        <v>2.3996</v>
      </c>
      <c r="E2110" s="16">
        <v>17.565485362095501</v>
      </c>
    </row>
    <row r="2111" spans="4:5" x14ac:dyDescent="0.4">
      <c r="D2111">
        <v>1.1475</v>
      </c>
      <c r="E2111" s="16">
        <v>54.699537750385197</v>
      </c>
    </row>
    <row r="2112" spans="4:5" x14ac:dyDescent="0.4">
      <c r="D2112">
        <v>1.2192000000000001</v>
      </c>
      <c r="E2112" s="16">
        <v>90.052816901408406</v>
      </c>
    </row>
    <row r="2113" spans="4:5" x14ac:dyDescent="0.4">
      <c r="D2113">
        <v>1.3943000000000001</v>
      </c>
      <c r="E2113" s="16">
        <v>16.178736517719599</v>
      </c>
    </row>
    <row r="2114" spans="4:5" x14ac:dyDescent="0.4">
      <c r="D2114">
        <v>-0.33150000000000002</v>
      </c>
      <c r="E2114" s="16">
        <v>94.542253521126796</v>
      </c>
    </row>
    <row r="2115" spans="4:5" x14ac:dyDescent="0.4">
      <c r="D2115">
        <v>2.74</v>
      </c>
      <c r="E2115" s="16">
        <v>93.503014065639604</v>
      </c>
    </row>
    <row r="2116" spans="4:5" x14ac:dyDescent="0.4">
      <c r="D2116">
        <v>1.1167</v>
      </c>
      <c r="E2116" s="16">
        <v>62.249614791987703</v>
      </c>
    </row>
    <row r="2117" spans="4:5" x14ac:dyDescent="0.4">
      <c r="D2117">
        <v>9.23</v>
      </c>
      <c r="E2117" s="16">
        <v>75.518672199170098</v>
      </c>
    </row>
    <row r="2118" spans="4:5" x14ac:dyDescent="0.4">
      <c r="D2118">
        <v>8.76</v>
      </c>
      <c r="E2118" s="16">
        <v>75.933609958506196</v>
      </c>
    </row>
    <row r="2119" spans="4:5" x14ac:dyDescent="0.4">
      <c r="D2119">
        <v>9.23</v>
      </c>
      <c r="E2119" s="16">
        <v>74.273858921161803</v>
      </c>
    </row>
    <row r="2120" spans="4:5" x14ac:dyDescent="0.4">
      <c r="D2120">
        <v>9.23</v>
      </c>
      <c r="E2120" s="16">
        <v>74.688796680497902</v>
      </c>
    </row>
    <row r="2121" spans="4:5" x14ac:dyDescent="0.4">
      <c r="D2121">
        <v>29.13</v>
      </c>
      <c r="E2121" s="16">
        <v>43.4695244474213</v>
      </c>
    </row>
    <row r="2122" spans="4:5" x14ac:dyDescent="0.4">
      <c r="D2122">
        <v>28.5</v>
      </c>
      <c r="E2122" s="16">
        <v>13.7307434695244</v>
      </c>
    </row>
    <row r="2123" spans="4:5" x14ac:dyDescent="0.4">
      <c r="D2123">
        <v>12.93</v>
      </c>
      <c r="E2123" s="16">
        <v>1.10035211267606</v>
      </c>
    </row>
    <row r="2124" spans="4:5" x14ac:dyDescent="0.4">
      <c r="D2124">
        <v>12.53</v>
      </c>
      <c r="E2124" s="16">
        <v>1.2323943661971799</v>
      </c>
    </row>
    <row r="2125" spans="4:5" x14ac:dyDescent="0.4">
      <c r="D2125">
        <v>-6.93</v>
      </c>
      <c r="E2125" s="16">
        <v>69.490957803081002</v>
      </c>
    </row>
    <row r="2126" spans="4:5" x14ac:dyDescent="0.4">
      <c r="D2126">
        <v>1.2391000000000001</v>
      </c>
      <c r="E2126" s="16">
        <v>42.835130970724201</v>
      </c>
    </row>
    <row r="2127" spans="4:5" x14ac:dyDescent="0.4">
      <c r="D2127">
        <v>1.1778</v>
      </c>
      <c r="E2127" s="16">
        <v>49.460708782742699</v>
      </c>
    </row>
    <row r="2128" spans="4:5" x14ac:dyDescent="0.4">
      <c r="D2128">
        <v>2.6972999999999998</v>
      </c>
      <c r="E2128" s="16">
        <v>0.77041602465331305</v>
      </c>
    </row>
    <row r="2129" spans="4:5" x14ac:dyDescent="0.4">
      <c r="D2129">
        <v>10.130000000000001</v>
      </c>
      <c r="E2129" s="16">
        <v>3.3890845070422499</v>
      </c>
    </row>
    <row r="2130" spans="4:5" x14ac:dyDescent="0.4">
      <c r="D2130">
        <v>8.27</v>
      </c>
      <c r="E2130" s="16">
        <v>49.497655726724702</v>
      </c>
    </row>
    <row r="2131" spans="4:5" x14ac:dyDescent="0.4">
      <c r="D2131">
        <v>1.3814</v>
      </c>
      <c r="E2131" s="16">
        <v>23.882896764252699</v>
      </c>
    </row>
    <row r="2132" spans="4:5" x14ac:dyDescent="0.4">
      <c r="D2132">
        <v>0.35</v>
      </c>
      <c r="E2132" s="16">
        <v>8.3865086599817698</v>
      </c>
    </row>
    <row r="2133" spans="4:5" x14ac:dyDescent="0.4">
      <c r="D2133">
        <v>0.28999999999999998</v>
      </c>
      <c r="E2133" s="16">
        <v>8.4776663628076605</v>
      </c>
    </row>
    <row r="2134" spans="4:5" x14ac:dyDescent="0.4">
      <c r="D2134">
        <v>2.4777</v>
      </c>
      <c r="E2134" s="16">
        <v>11.556240369799699</v>
      </c>
    </row>
    <row r="2135" spans="4:5" x14ac:dyDescent="0.4">
      <c r="D2135">
        <v>2.3376000000000001</v>
      </c>
      <c r="E2135" s="16">
        <v>30.354391371340501</v>
      </c>
    </row>
    <row r="2136" spans="4:5" x14ac:dyDescent="0.4">
      <c r="D2136">
        <v>2.3601999999999999</v>
      </c>
      <c r="E2136" s="16">
        <v>27.580893682588599</v>
      </c>
    </row>
    <row r="2137" spans="4:5" x14ac:dyDescent="0.4">
      <c r="D2137">
        <v>4.17</v>
      </c>
      <c r="E2137" s="16">
        <v>29.2693661971831</v>
      </c>
    </row>
    <row r="2138" spans="4:5" x14ac:dyDescent="0.4">
      <c r="D2138">
        <v>1.3893</v>
      </c>
      <c r="E2138" s="16">
        <v>27.272727272727298</v>
      </c>
    </row>
    <row r="2139" spans="4:5" x14ac:dyDescent="0.4">
      <c r="D2139">
        <v>19.28</v>
      </c>
      <c r="E2139" s="16">
        <v>6.7314132618888101</v>
      </c>
    </row>
    <row r="2140" spans="4:5" x14ac:dyDescent="0.4">
      <c r="D2140">
        <v>2.0785999999999998</v>
      </c>
      <c r="E2140" s="16">
        <v>68.875192604006202</v>
      </c>
    </row>
    <row r="2141" spans="4:5" x14ac:dyDescent="0.4">
      <c r="D2141">
        <v>2.2959000000000001</v>
      </c>
      <c r="E2141" s="16">
        <v>34.514637904468401</v>
      </c>
    </row>
    <row r="2142" spans="4:5" x14ac:dyDescent="0.4">
      <c r="D2142">
        <v>1.3914</v>
      </c>
      <c r="E2142" s="16">
        <v>22.033898305084701</v>
      </c>
    </row>
    <row r="2143" spans="4:5" x14ac:dyDescent="0.4">
      <c r="D2143">
        <v>1.7</v>
      </c>
      <c r="E2143" s="16">
        <v>81.117957746478893</v>
      </c>
    </row>
    <row r="2144" spans="4:5" x14ac:dyDescent="0.4">
      <c r="D2144">
        <v>2.3281000000000001</v>
      </c>
      <c r="E2144" s="16">
        <v>33.5901386748844</v>
      </c>
    </row>
    <row r="2145" spans="4:5" x14ac:dyDescent="0.4">
      <c r="D2145">
        <v>1.1474</v>
      </c>
      <c r="E2145" s="16">
        <v>61.325115562403703</v>
      </c>
    </row>
    <row r="2146" spans="4:5" x14ac:dyDescent="0.4">
      <c r="D2146">
        <v>1.3913</v>
      </c>
      <c r="E2146" s="16">
        <v>22.187981510015401</v>
      </c>
    </row>
    <row r="2147" spans="4:5" x14ac:dyDescent="0.4">
      <c r="D2147">
        <v>2.0838999999999999</v>
      </c>
      <c r="E2147" s="16">
        <v>69.953775038520803</v>
      </c>
    </row>
    <row r="2148" spans="4:5" x14ac:dyDescent="0.4">
      <c r="D2148">
        <v>2.2362000000000002</v>
      </c>
      <c r="E2148" s="16">
        <v>45.300462249614803</v>
      </c>
    </row>
    <row r="2149" spans="4:5" x14ac:dyDescent="0.4">
      <c r="D2149">
        <v>3.69</v>
      </c>
      <c r="E2149" s="16">
        <v>42.649647887323901</v>
      </c>
    </row>
    <row r="2150" spans="4:5" x14ac:dyDescent="0.4">
      <c r="D2150">
        <v>3.24</v>
      </c>
      <c r="E2150" s="16">
        <v>52.816901408450697</v>
      </c>
    </row>
    <row r="2151" spans="4:5" x14ac:dyDescent="0.4">
      <c r="D2151">
        <v>1.3036000000000001</v>
      </c>
      <c r="E2151" s="16">
        <v>32.511556240369799</v>
      </c>
    </row>
    <row r="2152" spans="4:5" x14ac:dyDescent="0.4">
      <c r="D2152">
        <v>2.0625</v>
      </c>
      <c r="E2152" s="16">
        <v>72.881355932203405</v>
      </c>
    </row>
    <row r="2153" spans="4:5" x14ac:dyDescent="0.4">
      <c r="D2153">
        <v>2.0605000000000002</v>
      </c>
      <c r="E2153" s="16">
        <v>73.035439137134006</v>
      </c>
    </row>
    <row r="2154" spans="4:5" x14ac:dyDescent="0.4">
      <c r="D2154">
        <v>2.3267000000000002</v>
      </c>
      <c r="E2154" s="16">
        <v>33.7442218798151</v>
      </c>
    </row>
    <row r="2155" spans="4:5" x14ac:dyDescent="0.4">
      <c r="D2155">
        <v>1.4158999999999999</v>
      </c>
      <c r="E2155" s="16">
        <v>61.941448382126403</v>
      </c>
    </row>
    <row r="2156" spans="4:5" x14ac:dyDescent="0.4">
      <c r="D2156">
        <v>1.6619999999999999</v>
      </c>
      <c r="E2156" s="16">
        <v>22.342064714946101</v>
      </c>
    </row>
    <row r="2157" spans="4:5" x14ac:dyDescent="0.4">
      <c r="D2157">
        <v>0.69679999999999997</v>
      </c>
      <c r="E2157" s="16">
        <v>95.685670261941397</v>
      </c>
    </row>
    <row r="2158" spans="4:5" x14ac:dyDescent="0.4">
      <c r="D2158">
        <v>0.94199999999999995</v>
      </c>
      <c r="E2158" s="16">
        <v>83.6671802773498</v>
      </c>
    </row>
    <row r="2159" spans="4:5" x14ac:dyDescent="0.4">
      <c r="D2159">
        <v>2.2063000000000001</v>
      </c>
      <c r="E2159" s="16">
        <v>50.231124807396</v>
      </c>
    </row>
    <row r="2160" spans="4:5" x14ac:dyDescent="0.4">
      <c r="D2160">
        <v>2.1520999999999999</v>
      </c>
      <c r="E2160" s="16">
        <v>60.092449922958401</v>
      </c>
    </row>
    <row r="2161" spans="4:5" x14ac:dyDescent="0.4">
      <c r="D2161">
        <v>3.82</v>
      </c>
      <c r="E2161" s="16">
        <v>14.612676056338</v>
      </c>
    </row>
    <row r="2162" spans="4:5" x14ac:dyDescent="0.4">
      <c r="D2162">
        <v>3.99</v>
      </c>
      <c r="E2162" s="16">
        <v>14.6566901408451</v>
      </c>
    </row>
    <row r="2163" spans="4:5" x14ac:dyDescent="0.4">
      <c r="D2163">
        <v>-2.27</v>
      </c>
      <c r="E2163" s="16">
        <v>89.964788732394396</v>
      </c>
    </row>
    <row r="2164" spans="4:5" x14ac:dyDescent="0.4">
      <c r="D2164">
        <v>4.3099999999999996</v>
      </c>
      <c r="E2164" s="16">
        <v>13.9084507042254</v>
      </c>
    </row>
    <row r="2165" spans="4:5" x14ac:dyDescent="0.4">
      <c r="D2165">
        <v>-1.83</v>
      </c>
      <c r="E2165" s="16">
        <v>83.670774647887299</v>
      </c>
    </row>
    <row r="2166" spans="4:5" x14ac:dyDescent="0.4">
      <c r="D2166">
        <v>1.3249</v>
      </c>
      <c r="E2166" s="16">
        <v>89.260563380281695</v>
      </c>
    </row>
    <row r="2167" spans="4:5" x14ac:dyDescent="0.4">
      <c r="D2167">
        <v>1.6234999999999999</v>
      </c>
      <c r="E2167" s="16">
        <v>84.639084507042298</v>
      </c>
    </row>
    <row r="2168" spans="4:5" x14ac:dyDescent="0.4">
      <c r="D2168">
        <v>1.0528999999999999</v>
      </c>
      <c r="E2168" s="16">
        <v>71.340523882896804</v>
      </c>
    </row>
    <row r="2169" spans="4:5" x14ac:dyDescent="0.4">
      <c r="D2169">
        <v>1.2988999999999999</v>
      </c>
      <c r="E2169" s="16">
        <v>32.665639445300499</v>
      </c>
    </row>
    <row r="2170" spans="4:5" x14ac:dyDescent="0.4">
      <c r="D2170">
        <v>0.8821</v>
      </c>
      <c r="E2170" s="16">
        <v>75.500770416024693</v>
      </c>
    </row>
    <row r="2171" spans="4:5" x14ac:dyDescent="0.4">
      <c r="D2171">
        <v>1.1283000000000001</v>
      </c>
      <c r="E2171" s="16">
        <v>37.750385208012297</v>
      </c>
    </row>
    <row r="2172" spans="4:5" x14ac:dyDescent="0.4">
      <c r="D2172">
        <v>34.200000000000003</v>
      </c>
      <c r="E2172" s="16">
        <v>16.376423308774299</v>
      </c>
    </row>
    <row r="2173" spans="4:5" x14ac:dyDescent="0.4">
      <c r="D2173">
        <v>2.0173000000000001</v>
      </c>
      <c r="E2173" s="16">
        <v>76.425269645608594</v>
      </c>
    </row>
    <row r="2174" spans="4:5" x14ac:dyDescent="0.4">
      <c r="D2174">
        <v>2.2612999999999999</v>
      </c>
      <c r="E2174" s="16">
        <v>39.445300462249598</v>
      </c>
    </row>
    <row r="2175" spans="4:5" x14ac:dyDescent="0.4">
      <c r="D2175">
        <v>-4.79</v>
      </c>
      <c r="E2175" s="16">
        <v>95.642605633802802</v>
      </c>
    </row>
    <row r="2176" spans="4:5" x14ac:dyDescent="0.4">
      <c r="D2176">
        <v>-4.88</v>
      </c>
      <c r="E2176" s="16">
        <v>95.818661971831006</v>
      </c>
    </row>
    <row r="2177" spans="4:5" x14ac:dyDescent="0.4">
      <c r="D2177">
        <v>-0.45</v>
      </c>
      <c r="E2177" s="16">
        <v>53.829225352112701</v>
      </c>
    </row>
    <row r="2178" spans="4:5" x14ac:dyDescent="0.4">
      <c r="D2178">
        <v>-0.78</v>
      </c>
      <c r="E2178" s="16">
        <v>63.644366197183103</v>
      </c>
    </row>
  </sheetData>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4B17-93E0-4AF3-8C71-19F7EF730A0E}">
  <dimension ref="A1:L43"/>
  <sheetViews>
    <sheetView workbookViewId="0">
      <selection activeCell="I3" sqref="I3:L13"/>
    </sheetView>
  </sheetViews>
  <sheetFormatPr defaultRowHeight="13.9" x14ac:dyDescent="0.4"/>
  <cols>
    <col min="1" max="1" width="17.9296875" customWidth="1"/>
    <col min="2" max="2" width="12.06640625" customWidth="1"/>
    <col min="3" max="3" width="16.53125" customWidth="1"/>
    <col min="4" max="4" width="11.06640625" customWidth="1"/>
    <col min="5" max="5" width="10.19921875" customWidth="1"/>
    <col min="10" max="10" width="14.46484375" customWidth="1"/>
    <col min="11" max="11" width="12.73046875" customWidth="1"/>
    <col min="12" max="12" width="12.3984375" customWidth="1"/>
  </cols>
  <sheetData>
    <row r="1" spans="1:12" x14ac:dyDescent="0.4">
      <c r="A1" t="s">
        <v>12059</v>
      </c>
    </row>
    <row r="2" spans="1:12" x14ac:dyDescent="0.4">
      <c r="A2" t="s">
        <v>12060</v>
      </c>
    </row>
    <row r="3" spans="1:12" x14ac:dyDescent="0.4">
      <c r="A3" t="s">
        <v>12086</v>
      </c>
      <c r="I3" s="9" t="s">
        <v>0</v>
      </c>
      <c r="J3" s="9" t="s">
        <v>14</v>
      </c>
      <c r="K3" s="9" t="s">
        <v>20</v>
      </c>
      <c r="L3" s="9" t="s">
        <v>25</v>
      </c>
    </row>
    <row r="4" spans="1:12" x14ac:dyDescent="0.4">
      <c r="A4" t="s">
        <v>12061</v>
      </c>
      <c r="I4" s="9" t="s">
        <v>1</v>
      </c>
      <c r="J4" t="s">
        <v>15</v>
      </c>
      <c r="K4" t="s">
        <v>21</v>
      </c>
      <c r="L4" t="s">
        <v>26</v>
      </c>
    </row>
    <row r="5" spans="1:12" x14ac:dyDescent="0.4">
      <c r="A5" t="s">
        <v>12062</v>
      </c>
      <c r="I5" s="9" t="s">
        <v>2</v>
      </c>
      <c r="J5" t="s">
        <v>16</v>
      </c>
      <c r="K5" t="s">
        <v>16</v>
      </c>
      <c r="L5" t="s">
        <v>16</v>
      </c>
    </row>
    <row r="6" spans="1:12" x14ac:dyDescent="0.4">
      <c r="I6" s="9" t="s">
        <v>3</v>
      </c>
      <c r="J6" s="4">
        <v>40302</v>
      </c>
      <c r="K6" s="4">
        <v>42333</v>
      </c>
      <c r="L6" s="4">
        <v>42333</v>
      </c>
    </row>
    <row r="7" spans="1:12" x14ac:dyDescent="0.4">
      <c r="A7" t="s">
        <v>12063</v>
      </c>
      <c r="B7" t="s">
        <v>12064</v>
      </c>
      <c r="C7" t="s">
        <v>12065</v>
      </c>
      <c r="D7" t="s">
        <v>12066</v>
      </c>
      <c r="E7" t="s">
        <v>12067</v>
      </c>
      <c r="I7" s="9" t="s">
        <v>4</v>
      </c>
      <c r="J7" s="4">
        <v>42104</v>
      </c>
      <c r="K7" s="4">
        <v>42643</v>
      </c>
      <c r="L7" s="4">
        <v>42643</v>
      </c>
    </row>
    <row r="8" spans="1:12" x14ac:dyDescent="0.4">
      <c r="I8" s="9" t="s">
        <v>5</v>
      </c>
      <c r="J8" s="4">
        <v>40302</v>
      </c>
      <c r="K8" s="4">
        <v>42333</v>
      </c>
      <c r="L8" s="4">
        <v>42333</v>
      </c>
    </row>
    <row r="9" spans="1:12" x14ac:dyDescent="0.4">
      <c r="A9" t="s">
        <v>12068</v>
      </c>
      <c r="B9">
        <v>4.8186369999999998</v>
      </c>
      <c r="C9">
        <v>0.62887300000000002</v>
      </c>
      <c r="D9">
        <v>7.6623419999999998</v>
      </c>
      <c r="E9">
        <v>0</v>
      </c>
      <c r="I9" s="9" t="s">
        <v>6</v>
      </c>
      <c r="J9" s="4">
        <v>42103</v>
      </c>
      <c r="K9" s="4">
        <v>42642</v>
      </c>
      <c r="L9" s="4">
        <v>42642</v>
      </c>
    </row>
    <row r="10" spans="1:12" x14ac:dyDescent="0.4">
      <c r="A10" t="s">
        <v>12087</v>
      </c>
      <c r="B10" s="17">
        <v>0.206229</v>
      </c>
      <c r="C10" s="17">
        <v>8.9675000000000005E-2</v>
      </c>
      <c r="D10">
        <v>2.299741</v>
      </c>
      <c r="E10">
        <v>2.1600000000000001E-2</v>
      </c>
      <c r="I10" s="9" t="s">
        <v>7</v>
      </c>
      <c r="J10" s="10">
        <v>50</v>
      </c>
      <c r="K10" s="10">
        <v>100</v>
      </c>
      <c r="L10" s="10">
        <v>100</v>
      </c>
    </row>
    <row r="11" spans="1:12" x14ac:dyDescent="0.4">
      <c r="A11" t="s">
        <v>12069</v>
      </c>
      <c r="B11">
        <v>-4.4689999999999999E-3</v>
      </c>
      <c r="C11">
        <v>5.1999999999999995E-4</v>
      </c>
      <c r="D11">
        <v>-8.5923770000000008</v>
      </c>
      <c r="E11">
        <v>0</v>
      </c>
      <c r="I11" s="9" t="s">
        <v>8</v>
      </c>
      <c r="J11" s="11">
        <v>1802</v>
      </c>
      <c r="K11" s="11">
        <v>310</v>
      </c>
      <c r="L11" s="11">
        <v>310</v>
      </c>
    </row>
    <row r="12" spans="1:12" x14ac:dyDescent="0.4">
      <c r="A12" t="s">
        <v>12070</v>
      </c>
      <c r="B12">
        <v>0.49846000000000001</v>
      </c>
      <c r="C12">
        <v>0.101165</v>
      </c>
      <c r="D12">
        <v>4.9272039999999997</v>
      </c>
      <c r="E12">
        <v>0</v>
      </c>
      <c r="I12" s="9" t="s">
        <v>11</v>
      </c>
      <c r="J12" t="s">
        <v>22</v>
      </c>
      <c r="K12" t="s">
        <v>22</v>
      </c>
      <c r="L12" t="s">
        <v>22</v>
      </c>
    </row>
    <row r="13" spans="1:12" x14ac:dyDescent="0.4">
      <c r="I13" s="9" t="s">
        <v>12</v>
      </c>
      <c r="J13" t="s">
        <v>18</v>
      </c>
      <c r="K13" t="s">
        <v>23</v>
      </c>
      <c r="L13" t="s">
        <v>23</v>
      </c>
    </row>
    <row r="14" spans="1:12" x14ac:dyDescent="0.4">
      <c r="A14" t="s">
        <v>12071</v>
      </c>
      <c r="B14">
        <v>4.0805000000000001E-2</v>
      </c>
      <c r="C14" t="s">
        <v>12072</v>
      </c>
      <c r="E14">
        <v>5.197851</v>
      </c>
    </row>
    <row r="15" spans="1:12" x14ac:dyDescent="0.4">
      <c r="A15" t="s">
        <v>12073</v>
      </c>
      <c r="B15">
        <v>3.9480000000000001E-2</v>
      </c>
      <c r="C15" t="s">
        <v>12074</v>
      </c>
      <c r="E15">
        <v>13.43113</v>
      </c>
    </row>
    <row r="16" spans="1:12" x14ac:dyDescent="0.4">
      <c r="A16" t="s">
        <v>12075</v>
      </c>
      <c r="B16">
        <v>13.163320000000001</v>
      </c>
      <c r="C16" t="s">
        <v>12076</v>
      </c>
      <c r="E16">
        <v>7.9945820000000003</v>
      </c>
    </row>
    <row r="17" spans="1:5" x14ac:dyDescent="0.4">
      <c r="A17" t="s">
        <v>12077</v>
      </c>
      <c r="B17">
        <v>376522.4</v>
      </c>
      <c r="C17" t="s">
        <v>12078</v>
      </c>
      <c r="E17">
        <v>8.0050279999999994</v>
      </c>
    </row>
    <row r="18" spans="1:5" x14ac:dyDescent="0.4">
      <c r="A18" t="s">
        <v>12079</v>
      </c>
      <c r="B18">
        <v>-8698.1020000000008</v>
      </c>
      <c r="C18" t="s">
        <v>12080</v>
      </c>
      <c r="E18">
        <v>7.9984010000000003</v>
      </c>
    </row>
    <row r="19" spans="1:5" x14ac:dyDescent="0.4">
      <c r="A19" t="s">
        <v>12081</v>
      </c>
      <c r="B19">
        <v>30.813510000000001</v>
      </c>
      <c r="C19" t="s">
        <v>12082</v>
      </c>
      <c r="E19">
        <v>1.4508909999999999</v>
      </c>
    </row>
    <row r="20" spans="1:5" x14ac:dyDescent="0.4">
      <c r="A20" t="s">
        <v>12083</v>
      </c>
      <c r="B20">
        <v>0</v>
      </c>
    </row>
    <row r="24" spans="1:5" x14ac:dyDescent="0.4">
      <c r="A24" t="s">
        <v>12084</v>
      </c>
    </row>
    <row r="25" spans="1:5" x14ac:dyDescent="0.4">
      <c r="A25" t="s">
        <v>12060</v>
      </c>
    </row>
    <row r="26" spans="1:5" x14ac:dyDescent="0.4">
      <c r="A26" t="s">
        <v>12086</v>
      </c>
    </row>
    <row r="27" spans="1:5" x14ac:dyDescent="0.4">
      <c r="A27" t="s">
        <v>12061</v>
      </c>
    </row>
    <row r="28" spans="1:5" x14ac:dyDescent="0.4">
      <c r="A28" t="s">
        <v>12085</v>
      </c>
    </row>
    <row r="30" spans="1:5" x14ac:dyDescent="0.4">
      <c r="A30" t="s">
        <v>12063</v>
      </c>
      <c r="B30" t="s">
        <v>12064</v>
      </c>
      <c r="C30" t="s">
        <v>12065</v>
      </c>
      <c r="D30" t="s">
        <v>12066</v>
      </c>
      <c r="E30" t="s">
        <v>12067</v>
      </c>
    </row>
    <row r="32" spans="1:5" x14ac:dyDescent="0.4">
      <c r="A32" t="s">
        <v>12068</v>
      </c>
      <c r="B32">
        <v>61.144660000000002</v>
      </c>
      <c r="C32">
        <v>1.287903</v>
      </c>
      <c r="D32">
        <v>47.476149999999997</v>
      </c>
      <c r="E32">
        <v>0</v>
      </c>
    </row>
    <row r="33" spans="1:5" x14ac:dyDescent="0.4">
      <c r="A33" t="s">
        <v>12087</v>
      </c>
      <c r="B33">
        <v>-1.529801</v>
      </c>
      <c r="C33">
        <v>0.18365600000000001</v>
      </c>
      <c r="D33">
        <v>-8.3297170000000005</v>
      </c>
      <c r="E33">
        <v>0</v>
      </c>
    </row>
    <row r="34" spans="1:5" x14ac:dyDescent="0.4">
      <c r="A34" t="s">
        <v>12069</v>
      </c>
      <c r="B34">
        <v>3.4169999999999999E-3</v>
      </c>
      <c r="C34">
        <v>1.065E-3</v>
      </c>
      <c r="D34">
        <v>3.207948</v>
      </c>
      <c r="E34">
        <v>1.4E-3</v>
      </c>
    </row>
    <row r="35" spans="1:5" x14ac:dyDescent="0.4">
      <c r="A35" t="s">
        <v>12070</v>
      </c>
      <c r="B35">
        <v>-0.92572900000000002</v>
      </c>
      <c r="C35">
        <v>0.20719799999999999</v>
      </c>
      <c r="D35">
        <v>-4.467854</v>
      </c>
      <c r="E35">
        <v>0</v>
      </c>
    </row>
    <row r="37" spans="1:5" x14ac:dyDescent="0.4">
      <c r="A37" t="s">
        <v>12071</v>
      </c>
      <c r="B37">
        <v>4.8347000000000001E-2</v>
      </c>
      <c r="C37" t="s">
        <v>12072</v>
      </c>
      <c r="E37">
        <v>53.401789999999998</v>
      </c>
    </row>
    <row r="38" spans="1:5" x14ac:dyDescent="0.4">
      <c r="A38" t="s">
        <v>12073</v>
      </c>
      <c r="B38">
        <v>4.7032999999999998E-2</v>
      </c>
      <c r="C38" t="s">
        <v>12074</v>
      </c>
      <c r="E38">
        <v>27.61422</v>
      </c>
    </row>
    <row r="39" spans="1:5" x14ac:dyDescent="0.4">
      <c r="A39" t="s">
        <v>12075</v>
      </c>
      <c r="B39">
        <v>26.95701</v>
      </c>
      <c r="C39" t="s">
        <v>12076</v>
      </c>
      <c r="E39">
        <v>9.4282009999999996</v>
      </c>
    </row>
    <row r="40" spans="1:5" x14ac:dyDescent="0.4">
      <c r="A40" t="s">
        <v>12077</v>
      </c>
      <c r="B40">
        <v>1578350</v>
      </c>
      <c r="C40" t="s">
        <v>12078</v>
      </c>
      <c r="E40">
        <v>9.4386510000000001</v>
      </c>
    </row>
    <row r="41" spans="1:5" x14ac:dyDescent="0.4">
      <c r="A41" t="s">
        <v>12079</v>
      </c>
      <c r="B41">
        <v>-10253.879999999999</v>
      </c>
      <c r="C41" t="s">
        <v>12080</v>
      </c>
      <c r="E41">
        <v>9.4320219999999999</v>
      </c>
    </row>
    <row r="42" spans="1:5" x14ac:dyDescent="0.4">
      <c r="A42" t="s">
        <v>12081</v>
      </c>
      <c r="B42">
        <v>36.781579999999998</v>
      </c>
      <c r="C42" t="s">
        <v>12082</v>
      </c>
      <c r="E42">
        <v>1.3737790000000001</v>
      </c>
    </row>
    <row r="43" spans="1:5" x14ac:dyDescent="0.4">
      <c r="A43" t="s">
        <v>12083</v>
      </c>
      <c r="B43">
        <v>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B270B-DDD5-40B5-8287-26FBF1B295D0}">
  <dimension ref="A1:U2180"/>
  <sheetViews>
    <sheetView topLeftCell="J1" workbookViewId="0">
      <selection activeCell="N22" sqref="A1:U2178"/>
    </sheetView>
  </sheetViews>
  <sheetFormatPr defaultRowHeight="13.9" x14ac:dyDescent="0.4"/>
  <cols>
    <col min="3" max="4" width="12.86328125" customWidth="1"/>
  </cols>
  <sheetData>
    <row r="1" spans="1:21" ht="83.25" x14ac:dyDescent="0.4">
      <c r="A1" s="12" t="s">
        <v>0</v>
      </c>
      <c r="B1" s="12" t="s">
        <v>1</v>
      </c>
      <c r="C1" s="13" t="s">
        <v>3</v>
      </c>
      <c r="D1" s="13" t="s">
        <v>4</v>
      </c>
      <c r="E1" s="12" t="s">
        <v>7</v>
      </c>
      <c r="F1" s="12" t="s">
        <v>8</v>
      </c>
      <c r="G1" s="12" t="s">
        <v>11</v>
      </c>
      <c r="H1" s="12" t="s">
        <v>12</v>
      </c>
      <c r="I1" s="12" t="s">
        <v>9868</v>
      </c>
      <c r="J1" s="12" t="s">
        <v>9869</v>
      </c>
      <c r="K1" s="12" t="s">
        <v>9870</v>
      </c>
      <c r="L1" s="12" t="s">
        <v>9871</v>
      </c>
      <c r="M1" s="12" t="s">
        <v>9875</v>
      </c>
      <c r="N1" s="12" t="s">
        <v>9876</v>
      </c>
      <c r="O1" s="12" t="s">
        <v>9872</v>
      </c>
      <c r="P1" s="12" t="s">
        <v>9873</v>
      </c>
      <c r="Q1" s="12" t="s">
        <v>9874</v>
      </c>
      <c r="R1" t="s">
        <v>12094</v>
      </c>
      <c r="S1" t="s">
        <v>12092</v>
      </c>
      <c r="T1" t="s">
        <v>12093</v>
      </c>
      <c r="U1" t="s">
        <v>12095</v>
      </c>
    </row>
    <row r="2" spans="1:21" x14ac:dyDescent="0.4">
      <c r="A2" t="s">
        <v>9547</v>
      </c>
      <c r="B2" t="s">
        <v>9548</v>
      </c>
      <c r="C2" s="14">
        <v>43613</v>
      </c>
      <c r="D2" s="14">
        <v>43643</v>
      </c>
      <c r="E2">
        <v>100</v>
      </c>
      <c r="F2">
        <v>30</v>
      </c>
      <c r="G2" t="s">
        <v>9549</v>
      </c>
      <c r="H2" t="s">
        <v>18</v>
      </c>
      <c r="I2">
        <v>13.6</v>
      </c>
      <c r="J2">
        <v>35.731385596224797</v>
      </c>
      <c r="K2">
        <v>31.390153960347</v>
      </c>
      <c r="L2" t="s">
        <v>11999</v>
      </c>
      <c r="M2">
        <v>41.192230408573302</v>
      </c>
      <c r="N2">
        <v>35.729999999999997</v>
      </c>
      <c r="O2">
        <v>30.21</v>
      </c>
      <c r="P2">
        <v>5.52</v>
      </c>
      <c r="Q2">
        <v>0.32</v>
      </c>
      <c r="R2">
        <v>9.8501852805999999</v>
      </c>
      <c r="S2">
        <v>12.6563115102</v>
      </c>
      <c r="T2">
        <v>6.2094291204000003</v>
      </c>
      <c r="U2" t="s">
        <v>12096</v>
      </c>
    </row>
    <row r="3" spans="1:21" x14ac:dyDescent="0.4">
      <c r="A3" t="s">
        <v>9041</v>
      </c>
      <c r="B3" t="s">
        <v>9042</v>
      </c>
      <c r="C3" s="14">
        <v>43425</v>
      </c>
      <c r="D3" s="14">
        <v>43455</v>
      </c>
      <c r="E3">
        <v>500</v>
      </c>
      <c r="F3">
        <v>30</v>
      </c>
      <c r="G3" t="s">
        <v>9043</v>
      </c>
      <c r="H3" t="s">
        <v>18</v>
      </c>
      <c r="I3">
        <v>11.772602739726</v>
      </c>
      <c r="J3">
        <v>43.751255892312102</v>
      </c>
      <c r="K3">
        <v>31.390153960347</v>
      </c>
      <c r="L3" t="s">
        <v>11981</v>
      </c>
      <c r="M3">
        <v>28.4326858673811</v>
      </c>
      <c r="N3">
        <v>43.77</v>
      </c>
      <c r="O3">
        <v>29.43</v>
      </c>
      <c r="P3">
        <v>14.34</v>
      </c>
      <c r="Q3">
        <v>1.1100000000000001</v>
      </c>
      <c r="R3">
        <v>6.2681268670000003</v>
      </c>
      <c r="S3">
        <v>3.2707824507000001</v>
      </c>
      <c r="T3">
        <v>10.135910903199999</v>
      </c>
      <c r="U3" t="s">
        <v>12097</v>
      </c>
    </row>
    <row r="4" spans="1:21" x14ac:dyDescent="0.4">
      <c r="A4" t="s">
        <v>4956</v>
      </c>
      <c r="B4" t="s">
        <v>4957</v>
      </c>
      <c r="C4" s="14">
        <v>43910</v>
      </c>
      <c r="D4" s="14">
        <v>43941</v>
      </c>
      <c r="E4">
        <v>5</v>
      </c>
      <c r="F4">
        <v>31</v>
      </c>
      <c r="G4" t="s">
        <v>163</v>
      </c>
      <c r="H4" t="s">
        <v>41</v>
      </c>
      <c r="I4">
        <v>2.5369863013698599</v>
      </c>
      <c r="J4">
        <v>4.2371392925622002</v>
      </c>
      <c r="K4">
        <v>5.9739722385090301</v>
      </c>
      <c r="L4" t="s">
        <v>10533</v>
      </c>
      <c r="M4">
        <v>53.213028169014102</v>
      </c>
      <c r="N4">
        <v>4.21</v>
      </c>
      <c r="O4">
        <v>1.31</v>
      </c>
      <c r="P4">
        <v>2.9</v>
      </c>
      <c r="Q4">
        <v>0</v>
      </c>
      <c r="R4">
        <v>15.838065995399999</v>
      </c>
      <c r="S4">
        <v>15.112589088</v>
      </c>
      <c r="T4">
        <v>15.401351392900001</v>
      </c>
      <c r="U4" t="s">
        <v>12098</v>
      </c>
    </row>
    <row r="5" spans="1:21" x14ac:dyDescent="0.4">
      <c r="A5" t="s">
        <v>9618</v>
      </c>
      <c r="B5" t="s">
        <v>9619</v>
      </c>
      <c r="C5" s="14">
        <v>43770</v>
      </c>
      <c r="D5" s="14">
        <v>43801</v>
      </c>
      <c r="E5">
        <v>500</v>
      </c>
      <c r="F5">
        <v>31</v>
      </c>
      <c r="G5" t="s">
        <v>611</v>
      </c>
      <c r="H5" t="s">
        <v>427</v>
      </c>
      <c r="I5">
        <v>8.9808219178082194</v>
      </c>
      <c r="J5">
        <v>42.159553163138099</v>
      </c>
      <c r="K5">
        <v>31.390153960347</v>
      </c>
      <c r="L5" t="s">
        <v>11911</v>
      </c>
      <c r="M5">
        <v>31.178834561285999</v>
      </c>
      <c r="N5">
        <v>42.16</v>
      </c>
      <c r="O5">
        <v>20.74</v>
      </c>
      <c r="P5">
        <v>21.42</v>
      </c>
      <c r="Q5">
        <v>0.35</v>
      </c>
      <c r="R5">
        <v>4.6645768388000004</v>
      </c>
      <c r="S5">
        <v>11.033343542800001</v>
      </c>
      <c r="T5">
        <v>5.2646907913999996</v>
      </c>
      <c r="U5" t="s">
        <v>12099</v>
      </c>
    </row>
    <row r="6" spans="1:21" x14ac:dyDescent="0.4">
      <c r="A6" t="s">
        <v>7069</v>
      </c>
      <c r="B6" t="s">
        <v>7070</v>
      </c>
      <c r="C6" s="14">
        <v>43613</v>
      </c>
      <c r="D6" s="14">
        <v>43644</v>
      </c>
      <c r="E6">
        <v>100</v>
      </c>
      <c r="F6">
        <v>31</v>
      </c>
      <c r="G6" t="s">
        <v>29</v>
      </c>
      <c r="H6" t="s">
        <v>728</v>
      </c>
      <c r="I6">
        <v>9.0904109589041102</v>
      </c>
      <c r="J6">
        <v>31.375793108197001</v>
      </c>
      <c r="K6">
        <v>37.976673348470698</v>
      </c>
      <c r="L6" t="s">
        <v>11914</v>
      </c>
      <c r="M6">
        <v>65.268915223336407</v>
      </c>
      <c r="N6">
        <v>31.38</v>
      </c>
      <c r="O6">
        <v>29.14</v>
      </c>
      <c r="P6">
        <v>2.2400000000000002</v>
      </c>
      <c r="Q6">
        <v>-0.01</v>
      </c>
      <c r="R6">
        <v>10.013444851299999</v>
      </c>
      <c r="S6">
        <v>5.8638229448999999</v>
      </c>
      <c r="T6">
        <v>15.4097125078</v>
      </c>
      <c r="U6" t="s">
        <v>12100</v>
      </c>
    </row>
    <row r="7" spans="1:21" x14ac:dyDescent="0.4">
      <c r="A7" t="s">
        <v>812</v>
      </c>
      <c r="B7" t="s">
        <v>813</v>
      </c>
      <c r="C7" s="14">
        <v>43832</v>
      </c>
      <c r="D7" s="14">
        <v>43864</v>
      </c>
      <c r="E7">
        <v>50000</v>
      </c>
      <c r="F7">
        <v>32</v>
      </c>
      <c r="G7" t="s">
        <v>814</v>
      </c>
      <c r="H7" t="s">
        <v>30</v>
      </c>
      <c r="I7">
        <v>5.7369863013698597</v>
      </c>
      <c r="J7">
        <v>2.2787506791218002</v>
      </c>
      <c r="K7">
        <v>2.5468790117018298</v>
      </c>
      <c r="L7" t="s">
        <v>11653</v>
      </c>
      <c r="M7">
        <v>86.594761171032303</v>
      </c>
      <c r="N7">
        <v>2.2406999999999999</v>
      </c>
      <c r="O7">
        <v>1.35</v>
      </c>
      <c r="P7">
        <v>0.89070000000000005</v>
      </c>
      <c r="Q7">
        <v>2.7000000000000001E-3</v>
      </c>
      <c r="R7">
        <v>3.2474895500000001</v>
      </c>
      <c r="S7">
        <v>16.352786895200001</v>
      </c>
      <c r="T7">
        <v>5.364821193</v>
      </c>
      <c r="U7" t="s">
        <v>12101</v>
      </c>
    </row>
    <row r="8" spans="1:21" x14ac:dyDescent="0.4">
      <c r="A8" t="s">
        <v>816</v>
      </c>
      <c r="B8" t="s">
        <v>817</v>
      </c>
      <c r="C8" s="14">
        <v>43832</v>
      </c>
      <c r="D8" s="14">
        <v>43864</v>
      </c>
      <c r="E8">
        <v>50000</v>
      </c>
      <c r="F8">
        <v>32</v>
      </c>
      <c r="G8" t="s">
        <v>814</v>
      </c>
      <c r="H8" t="s">
        <v>30</v>
      </c>
      <c r="I8">
        <v>5.7369863013698597</v>
      </c>
      <c r="J8">
        <v>2.5267946306026001</v>
      </c>
      <c r="K8">
        <v>2.5468790117018298</v>
      </c>
      <c r="L8" t="s">
        <v>11654</v>
      </c>
      <c r="M8">
        <v>57.473035439137099</v>
      </c>
      <c r="N8">
        <v>2.4866999999999999</v>
      </c>
      <c r="O8">
        <v>1.35</v>
      </c>
      <c r="P8">
        <v>1.1367</v>
      </c>
      <c r="Q8">
        <v>2.7000000000000001E-3</v>
      </c>
      <c r="R8">
        <v>51.952682836699999</v>
      </c>
      <c r="S8">
        <v>117.3358677369</v>
      </c>
      <c r="T8">
        <v>52.217561659200001</v>
      </c>
      <c r="U8" t="s">
        <v>12102</v>
      </c>
    </row>
    <row r="9" spans="1:21" x14ac:dyDescent="0.4">
      <c r="A9" t="s">
        <v>9630</v>
      </c>
      <c r="B9" t="s">
        <v>9631</v>
      </c>
      <c r="C9" s="14">
        <v>43797</v>
      </c>
      <c r="D9" s="14">
        <v>43829</v>
      </c>
      <c r="E9">
        <v>10</v>
      </c>
      <c r="F9">
        <v>32</v>
      </c>
      <c r="G9" t="s">
        <v>530</v>
      </c>
      <c r="H9" t="s">
        <v>23</v>
      </c>
      <c r="I9">
        <v>6.9671232876712299</v>
      </c>
      <c r="J9">
        <v>15.951613298337699</v>
      </c>
      <c r="K9">
        <v>5.9739722385090301</v>
      </c>
      <c r="L9" t="s">
        <v>11766</v>
      </c>
      <c r="M9">
        <v>4.8415492957746498</v>
      </c>
      <c r="N9">
        <v>15.65</v>
      </c>
      <c r="O9">
        <v>4.3600000000000003</v>
      </c>
      <c r="P9">
        <v>11.29</v>
      </c>
      <c r="Q9">
        <v>0.56999999999999995</v>
      </c>
      <c r="R9">
        <v>4.6081519969000002</v>
      </c>
      <c r="S9">
        <v>0.20304400089999999</v>
      </c>
      <c r="T9">
        <v>1.74834242E-2</v>
      </c>
      <c r="U9" t="s">
        <v>12103</v>
      </c>
    </row>
    <row r="10" spans="1:21" x14ac:dyDescent="0.4">
      <c r="A10" t="s">
        <v>9634</v>
      </c>
      <c r="B10" t="s">
        <v>9635</v>
      </c>
      <c r="C10" s="14">
        <v>43797</v>
      </c>
      <c r="D10" s="14">
        <v>43829</v>
      </c>
      <c r="E10">
        <v>10</v>
      </c>
      <c r="F10">
        <v>32</v>
      </c>
      <c r="G10" t="s">
        <v>530</v>
      </c>
      <c r="H10" t="s">
        <v>23</v>
      </c>
      <c r="I10">
        <v>6.9671232876712299</v>
      </c>
      <c r="J10">
        <v>15.6845139013453</v>
      </c>
      <c r="K10">
        <v>5.9739722385090301</v>
      </c>
      <c r="L10" t="s">
        <v>11767</v>
      </c>
      <c r="M10">
        <v>4.88556338028169</v>
      </c>
      <c r="N10">
        <v>15.37</v>
      </c>
      <c r="O10">
        <v>4.3600000000000003</v>
      </c>
      <c r="P10">
        <v>11.01</v>
      </c>
      <c r="Q10">
        <v>0.57999999999999996</v>
      </c>
      <c r="R10">
        <v>4.3532936799999998E-2</v>
      </c>
      <c r="S10">
        <v>3.6566599200000001E-2</v>
      </c>
      <c r="T10">
        <v>2.78051466E-2</v>
      </c>
      <c r="U10" t="s">
        <v>12104</v>
      </c>
    </row>
    <row r="11" spans="1:21" x14ac:dyDescent="0.4">
      <c r="A11" t="s">
        <v>7765</v>
      </c>
      <c r="B11" t="s">
        <v>7766</v>
      </c>
      <c r="C11" s="14">
        <v>43524</v>
      </c>
      <c r="D11" s="14">
        <v>43556</v>
      </c>
      <c r="E11">
        <v>0.1</v>
      </c>
      <c r="F11">
        <v>32</v>
      </c>
      <c r="G11" t="s">
        <v>1256</v>
      </c>
      <c r="H11" t="s">
        <v>728</v>
      </c>
      <c r="I11">
        <v>4.7917808219178104</v>
      </c>
      <c r="J11">
        <v>46.616780756384699</v>
      </c>
      <c r="K11">
        <v>37.976673348470698</v>
      </c>
      <c r="L11" t="s">
        <v>11421</v>
      </c>
      <c r="M11">
        <v>24.886052871467601</v>
      </c>
      <c r="N11">
        <v>46.75</v>
      </c>
      <c r="O11">
        <v>42.3</v>
      </c>
      <c r="P11">
        <v>4.45</v>
      </c>
      <c r="Q11">
        <v>-0.03</v>
      </c>
      <c r="R11">
        <v>1.08208361</v>
      </c>
      <c r="S11">
        <v>0.59202048399999996</v>
      </c>
      <c r="T11">
        <v>0.5821301552</v>
      </c>
      <c r="U11" t="s">
        <v>12105</v>
      </c>
    </row>
    <row r="12" spans="1:21" x14ac:dyDescent="0.4">
      <c r="A12" t="s">
        <v>2669</v>
      </c>
      <c r="B12" t="s">
        <v>2670</v>
      </c>
      <c r="C12" s="14">
        <v>43887</v>
      </c>
      <c r="D12" s="14">
        <v>43920</v>
      </c>
      <c r="E12">
        <v>30</v>
      </c>
      <c r="F12">
        <v>33</v>
      </c>
      <c r="G12" t="s">
        <v>2671</v>
      </c>
      <c r="H12" t="s">
        <v>41</v>
      </c>
      <c r="I12">
        <v>4.0684931506849296</v>
      </c>
      <c r="J12">
        <v>7.0605742732687</v>
      </c>
      <c r="K12">
        <v>5.9739722385090301</v>
      </c>
      <c r="L12" t="s">
        <v>11229</v>
      </c>
      <c r="M12">
        <v>19.762323943662</v>
      </c>
      <c r="N12">
        <v>7.05</v>
      </c>
      <c r="O12">
        <v>4.33</v>
      </c>
      <c r="P12">
        <v>2.72</v>
      </c>
      <c r="Q12">
        <v>0.15</v>
      </c>
      <c r="R12">
        <v>1.1221306683000001</v>
      </c>
      <c r="S12">
        <v>0.2267648797</v>
      </c>
      <c r="T12">
        <v>0.26828002610000001</v>
      </c>
      <c r="U12" t="s">
        <v>12106</v>
      </c>
    </row>
    <row r="13" spans="1:21" x14ac:dyDescent="0.4">
      <c r="A13" t="s">
        <v>1251</v>
      </c>
      <c r="B13" t="s">
        <v>1252</v>
      </c>
      <c r="C13" s="14">
        <v>43791</v>
      </c>
      <c r="D13" s="14">
        <v>43824</v>
      </c>
      <c r="E13">
        <v>5</v>
      </c>
      <c r="F13">
        <v>33</v>
      </c>
      <c r="G13" t="s">
        <v>1253</v>
      </c>
      <c r="H13" t="s">
        <v>728</v>
      </c>
      <c r="I13">
        <v>5.0849315068493199</v>
      </c>
      <c r="J13">
        <v>39.6278843580101</v>
      </c>
      <c r="K13">
        <v>37.976673348470698</v>
      </c>
      <c r="L13" t="s">
        <v>11569</v>
      </c>
      <c r="M13">
        <v>42.023701002734697</v>
      </c>
      <c r="N13">
        <v>39.65</v>
      </c>
      <c r="O13">
        <v>32.75</v>
      </c>
      <c r="P13">
        <v>6.9</v>
      </c>
      <c r="Q13">
        <v>0</v>
      </c>
      <c r="R13">
        <v>3.4638920300000001E-2</v>
      </c>
      <c r="S13">
        <v>0.22253308969999999</v>
      </c>
      <c r="T13">
        <v>0.27334963299999998</v>
      </c>
      <c r="U13" t="s">
        <v>12107</v>
      </c>
    </row>
    <row r="14" spans="1:21" x14ac:dyDescent="0.4">
      <c r="A14" t="s">
        <v>9553</v>
      </c>
      <c r="B14" t="s">
        <v>9554</v>
      </c>
      <c r="C14" s="14">
        <v>43791</v>
      </c>
      <c r="D14" s="14">
        <v>43824</v>
      </c>
      <c r="E14">
        <v>5</v>
      </c>
      <c r="F14">
        <v>33</v>
      </c>
      <c r="G14" t="s">
        <v>1253</v>
      </c>
      <c r="H14" t="s">
        <v>728</v>
      </c>
      <c r="I14">
        <v>7.75068493150685</v>
      </c>
      <c r="J14">
        <v>40.436642636895897</v>
      </c>
      <c r="K14">
        <v>37.976673348470698</v>
      </c>
      <c r="L14" t="s">
        <v>11868</v>
      </c>
      <c r="M14">
        <v>39.288969917958099</v>
      </c>
      <c r="N14">
        <v>40.450000000000003</v>
      </c>
      <c r="O14">
        <v>32.75</v>
      </c>
      <c r="P14">
        <v>7.7</v>
      </c>
      <c r="Q14">
        <v>0</v>
      </c>
      <c r="R14">
        <v>3.0062478499999998</v>
      </c>
      <c r="S14">
        <v>2.9274553184999998</v>
      </c>
      <c r="T14">
        <v>2.2945727640000002</v>
      </c>
      <c r="U14" t="s">
        <v>12108</v>
      </c>
    </row>
    <row r="15" spans="1:21" x14ac:dyDescent="0.4">
      <c r="A15" t="s">
        <v>8639</v>
      </c>
      <c r="B15" t="s">
        <v>8640</v>
      </c>
      <c r="C15" s="14">
        <v>43789</v>
      </c>
      <c r="D15" s="14">
        <v>43822</v>
      </c>
      <c r="E15">
        <v>100</v>
      </c>
      <c r="F15">
        <v>33</v>
      </c>
      <c r="G15" t="s">
        <v>8641</v>
      </c>
      <c r="H15" t="s">
        <v>18</v>
      </c>
      <c r="I15">
        <v>7.1561643835616398</v>
      </c>
      <c r="J15">
        <v>70.092099681020699</v>
      </c>
      <c r="K15">
        <v>31.390153960347</v>
      </c>
      <c r="L15" t="s">
        <v>11784</v>
      </c>
      <c r="M15">
        <v>4.1192230408573298</v>
      </c>
      <c r="N15">
        <v>70.23</v>
      </c>
      <c r="O15">
        <v>29.73</v>
      </c>
      <c r="P15">
        <v>40.5</v>
      </c>
      <c r="Q15">
        <v>0.27</v>
      </c>
      <c r="R15">
        <v>15.2744698648</v>
      </c>
      <c r="S15">
        <v>4.8834232462999996</v>
      </c>
      <c r="T15">
        <v>2.6515412496000001</v>
      </c>
      <c r="U15" t="s">
        <v>12109</v>
      </c>
    </row>
    <row r="16" spans="1:21" x14ac:dyDescent="0.4">
      <c r="A16" t="s">
        <v>789</v>
      </c>
      <c r="B16" t="s">
        <v>790</v>
      </c>
      <c r="C16" s="14">
        <v>43782</v>
      </c>
      <c r="D16" s="14">
        <v>43815</v>
      </c>
      <c r="E16">
        <v>500</v>
      </c>
      <c r="F16">
        <v>33</v>
      </c>
      <c r="G16" t="s">
        <v>791</v>
      </c>
      <c r="H16" t="s">
        <v>18</v>
      </c>
      <c r="I16">
        <v>5.7726027397260298</v>
      </c>
      <c r="J16">
        <v>40.895210210210202</v>
      </c>
      <c r="K16">
        <v>31.390153960347</v>
      </c>
      <c r="L16" t="s">
        <v>11662</v>
      </c>
      <c r="M16">
        <v>33.255190890823798</v>
      </c>
      <c r="N16">
        <v>40.9</v>
      </c>
      <c r="O16">
        <v>22.93</v>
      </c>
      <c r="P16">
        <v>17.97</v>
      </c>
      <c r="Q16">
        <v>0.43</v>
      </c>
      <c r="R16">
        <v>1.8012741551</v>
      </c>
      <c r="S16">
        <v>3.3999011722999999</v>
      </c>
      <c r="T16">
        <v>1.7203906010000001</v>
      </c>
      <c r="U16" t="s">
        <v>12110</v>
      </c>
    </row>
    <row r="17" spans="1:21" x14ac:dyDescent="0.4">
      <c r="A17" t="s">
        <v>3434</v>
      </c>
      <c r="B17" t="s">
        <v>3435</v>
      </c>
      <c r="C17" s="14">
        <v>43768</v>
      </c>
      <c r="D17" s="14">
        <v>43801</v>
      </c>
      <c r="E17">
        <v>10</v>
      </c>
      <c r="F17">
        <v>33</v>
      </c>
      <c r="G17" t="s">
        <v>169</v>
      </c>
      <c r="H17" t="s">
        <v>23</v>
      </c>
      <c r="I17">
        <v>3.6027397260274001</v>
      </c>
      <c r="J17">
        <v>6.3801592793979998</v>
      </c>
      <c r="K17">
        <v>5.9739722385090301</v>
      </c>
      <c r="L17" t="s">
        <v>11067</v>
      </c>
      <c r="M17">
        <v>23.239436619718301</v>
      </c>
      <c r="N17">
        <v>6.23</v>
      </c>
      <c r="O17">
        <v>4.53</v>
      </c>
      <c r="P17">
        <v>1.7</v>
      </c>
      <c r="Q17">
        <v>0.17</v>
      </c>
      <c r="R17">
        <v>7.1441293002000004</v>
      </c>
      <c r="S17">
        <v>9.0362568477000007</v>
      </c>
      <c r="T17">
        <v>9.92783052E-2</v>
      </c>
      <c r="U17" t="s">
        <v>12111</v>
      </c>
    </row>
    <row r="18" spans="1:21" x14ac:dyDescent="0.4">
      <c r="A18" t="s">
        <v>3436</v>
      </c>
      <c r="B18" t="s">
        <v>3437</v>
      </c>
      <c r="C18" s="14">
        <v>43768</v>
      </c>
      <c r="D18" s="14">
        <v>43801</v>
      </c>
      <c r="E18">
        <v>10</v>
      </c>
      <c r="F18">
        <v>33</v>
      </c>
      <c r="G18" t="s">
        <v>169</v>
      </c>
      <c r="H18" t="s">
        <v>23</v>
      </c>
      <c r="I18">
        <v>3.6027397260274001</v>
      </c>
      <c r="J18">
        <v>5.9550100102807999</v>
      </c>
      <c r="K18">
        <v>5.9739722385090301</v>
      </c>
      <c r="L18" t="s">
        <v>11068</v>
      </c>
      <c r="M18">
        <v>26.012323943662</v>
      </c>
      <c r="N18">
        <v>5.82</v>
      </c>
      <c r="O18">
        <v>4.53</v>
      </c>
      <c r="P18">
        <v>1.29</v>
      </c>
      <c r="Q18">
        <v>0.17</v>
      </c>
      <c r="R18">
        <v>17.399242250299999</v>
      </c>
      <c r="S18">
        <v>1.53823086E-2</v>
      </c>
      <c r="T18">
        <v>8.5709334100000006E-2</v>
      </c>
      <c r="U18" t="s">
        <v>12112</v>
      </c>
    </row>
    <row r="19" spans="1:21" x14ac:dyDescent="0.4">
      <c r="A19" t="s">
        <v>2529</v>
      </c>
      <c r="B19" t="s">
        <v>2530</v>
      </c>
      <c r="C19" s="14">
        <v>43768</v>
      </c>
      <c r="D19" s="14">
        <v>43801</v>
      </c>
      <c r="E19">
        <v>500</v>
      </c>
      <c r="F19">
        <v>33</v>
      </c>
      <c r="G19" t="s">
        <v>169</v>
      </c>
      <c r="H19" t="s">
        <v>18</v>
      </c>
      <c r="I19">
        <v>4.2849315068493103</v>
      </c>
      <c r="J19">
        <v>65.323769443600696</v>
      </c>
      <c r="K19">
        <v>31.390153960347</v>
      </c>
      <c r="L19" t="s">
        <v>11287</v>
      </c>
      <c r="M19">
        <v>5.9946416610850601</v>
      </c>
      <c r="N19">
        <v>65.319999999999993</v>
      </c>
      <c r="O19">
        <v>26.39</v>
      </c>
      <c r="P19">
        <v>38.93</v>
      </c>
      <c r="Q19">
        <v>0.25</v>
      </c>
      <c r="R19">
        <v>1.7600923514</v>
      </c>
      <c r="S19">
        <v>1.6972427607</v>
      </c>
      <c r="T19">
        <v>0.59509914289999999</v>
      </c>
      <c r="U19" t="s">
        <v>12113</v>
      </c>
    </row>
    <row r="20" spans="1:21" x14ac:dyDescent="0.4">
      <c r="A20" t="s">
        <v>1387</v>
      </c>
      <c r="B20" t="s">
        <v>1388</v>
      </c>
      <c r="C20" s="14">
        <v>43768</v>
      </c>
      <c r="D20" s="14">
        <v>43801</v>
      </c>
      <c r="E20">
        <v>500</v>
      </c>
      <c r="F20">
        <v>33</v>
      </c>
      <c r="G20" t="s">
        <v>169</v>
      </c>
      <c r="H20" t="s">
        <v>18</v>
      </c>
      <c r="I20">
        <v>4.8767123287671197</v>
      </c>
      <c r="J20">
        <v>65.489058842104797</v>
      </c>
      <c r="K20">
        <v>31.390153960347</v>
      </c>
      <c r="L20" t="s">
        <v>11461</v>
      </c>
      <c r="M20">
        <v>5.8606831882116497</v>
      </c>
      <c r="N20">
        <v>65.489999999999995</v>
      </c>
      <c r="O20">
        <v>26.39</v>
      </c>
      <c r="P20">
        <v>39.1</v>
      </c>
      <c r="Q20">
        <v>0.26</v>
      </c>
      <c r="R20">
        <v>7.5419075592000002</v>
      </c>
      <c r="S20">
        <v>2.5734358111</v>
      </c>
      <c r="T20">
        <v>1.4673226512999999</v>
      </c>
      <c r="U20" t="s">
        <v>12114</v>
      </c>
    </row>
    <row r="21" spans="1:21" x14ac:dyDescent="0.4">
      <c r="A21" t="s">
        <v>8642</v>
      </c>
      <c r="B21" t="s">
        <v>8643</v>
      </c>
      <c r="C21" s="14">
        <v>43609</v>
      </c>
      <c r="D21" s="14">
        <v>43642</v>
      </c>
      <c r="E21">
        <v>100</v>
      </c>
      <c r="F21">
        <v>33</v>
      </c>
      <c r="G21" t="s">
        <v>8644</v>
      </c>
      <c r="H21" t="s">
        <v>41</v>
      </c>
      <c r="I21">
        <v>10.8575342465753</v>
      </c>
      <c r="J21">
        <v>4.4366229578442002</v>
      </c>
      <c r="K21">
        <v>5.9739722385090301</v>
      </c>
      <c r="L21" t="s">
        <v>11959</v>
      </c>
      <c r="M21">
        <v>48.723591549295797</v>
      </c>
      <c r="N21">
        <v>4.4400000000000004</v>
      </c>
      <c r="O21">
        <v>1.1000000000000001</v>
      </c>
      <c r="P21">
        <v>3.34</v>
      </c>
      <c r="Q21">
        <v>0.04</v>
      </c>
      <c r="R21">
        <v>1.4086654949999999</v>
      </c>
      <c r="S21">
        <v>4.3651226872000004</v>
      </c>
      <c r="T21">
        <v>13.0350691284</v>
      </c>
      <c r="U21" t="s">
        <v>12115</v>
      </c>
    </row>
    <row r="22" spans="1:21" x14ac:dyDescent="0.4">
      <c r="A22" t="s">
        <v>8645</v>
      </c>
      <c r="B22" t="s">
        <v>8646</v>
      </c>
      <c r="C22" s="14">
        <v>43609</v>
      </c>
      <c r="D22" s="14">
        <v>43642</v>
      </c>
      <c r="E22">
        <v>100</v>
      </c>
      <c r="F22">
        <v>33</v>
      </c>
      <c r="G22" t="s">
        <v>8644</v>
      </c>
      <c r="H22" t="s">
        <v>41</v>
      </c>
      <c r="I22">
        <v>10.8575342465753</v>
      </c>
      <c r="J22">
        <v>4.0582343091834998</v>
      </c>
      <c r="K22">
        <v>5.9739722385090301</v>
      </c>
      <c r="L22" t="s">
        <v>11960</v>
      </c>
      <c r="M22">
        <v>58.318661971830998</v>
      </c>
      <c r="N22">
        <v>4.0599999999999996</v>
      </c>
      <c r="O22">
        <v>1.1000000000000001</v>
      </c>
      <c r="P22">
        <v>2.96</v>
      </c>
      <c r="Q22">
        <v>0.04</v>
      </c>
      <c r="R22">
        <v>0.52340739260000002</v>
      </c>
      <c r="S22">
        <v>0.2989749223</v>
      </c>
      <c r="T22">
        <v>1.3628795318</v>
      </c>
      <c r="U22" t="s">
        <v>12116</v>
      </c>
    </row>
    <row r="23" spans="1:21" x14ac:dyDescent="0.4">
      <c r="A23" t="s">
        <v>7763</v>
      </c>
      <c r="B23" t="s">
        <v>7764</v>
      </c>
      <c r="C23" s="14">
        <v>43523</v>
      </c>
      <c r="D23" s="14">
        <v>43556</v>
      </c>
      <c r="E23">
        <v>0.1</v>
      </c>
      <c r="F23">
        <v>33</v>
      </c>
      <c r="G23" t="s">
        <v>1256</v>
      </c>
      <c r="H23" t="s">
        <v>728</v>
      </c>
      <c r="I23">
        <v>4.8356164383561602</v>
      </c>
      <c r="J23">
        <v>23.037471373441502</v>
      </c>
      <c r="K23">
        <v>37.976673348470698</v>
      </c>
      <c r="L23" t="s">
        <v>11436</v>
      </c>
      <c r="M23">
        <v>86.2351868732908</v>
      </c>
      <c r="N23">
        <v>23.06</v>
      </c>
      <c r="O23">
        <v>21.03</v>
      </c>
      <c r="P23">
        <v>2.0299999999999998</v>
      </c>
      <c r="Q23">
        <v>-0.01</v>
      </c>
      <c r="R23">
        <v>0.70614509709999995</v>
      </c>
      <c r="S23">
        <v>1.4681447979</v>
      </c>
      <c r="T23">
        <v>0.75792312719999999</v>
      </c>
      <c r="U23" t="s">
        <v>12117</v>
      </c>
    </row>
    <row r="24" spans="1:21" x14ac:dyDescent="0.4">
      <c r="A24" t="s">
        <v>5428</v>
      </c>
      <c r="B24" t="s">
        <v>5429</v>
      </c>
      <c r="C24" s="14">
        <v>43391</v>
      </c>
      <c r="D24" s="14">
        <v>43424</v>
      </c>
      <c r="E24">
        <v>50</v>
      </c>
      <c r="F24">
        <v>33</v>
      </c>
      <c r="G24" t="s">
        <v>131</v>
      </c>
      <c r="H24" t="s">
        <v>41</v>
      </c>
      <c r="I24">
        <v>2.0219178082191802</v>
      </c>
      <c r="J24">
        <v>3.3994891233723998</v>
      </c>
      <c r="K24">
        <v>5.9739722385090301</v>
      </c>
      <c r="L24" t="s">
        <v>10377</v>
      </c>
      <c r="M24">
        <v>77.244718309859195</v>
      </c>
      <c r="N24">
        <v>3.38</v>
      </c>
      <c r="O24">
        <v>1.31</v>
      </c>
      <c r="P24">
        <v>2.0699999999999998</v>
      </c>
      <c r="Q24">
        <v>0.03</v>
      </c>
      <c r="R24">
        <v>1.1603653113000001</v>
      </c>
      <c r="S24" t="s">
        <v>34</v>
      </c>
      <c r="T24">
        <v>22.560347011400001</v>
      </c>
      <c r="U24" t="s">
        <v>12118</v>
      </c>
    </row>
    <row r="25" spans="1:21" x14ac:dyDescent="0.4">
      <c r="A25" t="s">
        <v>5430</v>
      </c>
      <c r="B25" t="s">
        <v>5431</v>
      </c>
      <c r="C25" s="14">
        <v>43391</v>
      </c>
      <c r="D25" s="14">
        <v>43424</v>
      </c>
      <c r="E25">
        <v>50</v>
      </c>
      <c r="F25">
        <v>33</v>
      </c>
      <c r="G25" t="s">
        <v>131</v>
      </c>
      <c r="H25" t="s">
        <v>41</v>
      </c>
      <c r="I25">
        <v>2.0219178082191802</v>
      </c>
      <c r="J25">
        <v>3.3221936382699999</v>
      </c>
      <c r="K25">
        <v>5.9739722385090301</v>
      </c>
      <c r="L25" t="s">
        <v>10378</v>
      </c>
      <c r="M25">
        <v>79.621478873239397</v>
      </c>
      <c r="N25">
        <v>3.3</v>
      </c>
      <c r="O25">
        <v>1.31</v>
      </c>
      <c r="P25">
        <v>1.99</v>
      </c>
      <c r="Q25">
        <v>0.03</v>
      </c>
      <c r="R25">
        <v>8.3674000000000006E-6</v>
      </c>
      <c r="S25" t="s">
        <v>34</v>
      </c>
      <c r="T25">
        <v>0.99501385529999997</v>
      </c>
      <c r="U25" t="s">
        <v>12119</v>
      </c>
    </row>
    <row r="26" spans="1:21" x14ac:dyDescent="0.4">
      <c r="A26" t="s">
        <v>8397</v>
      </c>
      <c r="B26" t="s">
        <v>8398</v>
      </c>
      <c r="C26" s="14">
        <v>43110</v>
      </c>
      <c r="D26" s="14">
        <v>43143</v>
      </c>
      <c r="E26">
        <v>500</v>
      </c>
      <c r="F26">
        <v>33</v>
      </c>
      <c r="G26" t="s">
        <v>131</v>
      </c>
      <c r="H26" t="s">
        <v>18</v>
      </c>
      <c r="I26">
        <v>15.9808219178082</v>
      </c>
      <c r="J26">
        <v>41.0814965077465</v>
      </c>
      <c r="K26">
        <v>31.390153960347</v>
      </c>
      <c r="L26" t="s">
        <v>12036</v>
      </c>
      <c r="M26">
        <v>32.987273945077</v>
      </c>
      <c r="N26">
        <v>41.08</v>
      </c>
      <c r="O26">
        <v>29.55</v>
      </c>
      <c r="P26">
        <v>11.53</v>
      </c>
      <c r="Q26">
        <v>0.11</v>
      </c>
      <c r="R26">
        <v>12.509013264</v>
      </c>
      <c r="S26">
        <v>16.869133745799999</v>
      </c>
      <c r="T26">
        <v>11.3515390316</v>
      </c>
      <c r="U26" t="s">
        <v>12120</v>
      </c>
    </row>
    <row r="27" spans="1:21" x14ac:dyDescent="0.4">
      <c r="A27" t="s">
        <v>2179</v>
      </c>
      <c r="B27" t="s">
        <v>2180</v>
      </c>
      <c r="C27" s="14">
        <v>43853</v>
      </c>
      <c r="D27" s="14">
        <v>43887</v>
      </c>
      <c r="E27">
        <v>500</v>
      </c>
      <c r="F27">
        <v>34</v>
      </c>
      <c r="G27" t="s">
        <v>29</v>
      </c>
      <c r="H27" t="s">
        <v>18</v>
      </c>
      <c r="I27">
        <v>4.4493150684931502</v>
      </c>
      <c r="J27">
        <v>20.6477201214113</v>
      </c>
      <c r="K27">
        <v>31.390153960347</v>
      </c>
      <c r="L27" t="s">
        <v>11338</v>
      </c>
      <c r="M27">
        <v>61.888814467515097</v>
      </c>
      <c r="N27">
        <v>20.65</v>
      </c>
      <c r="O27">
        <v>21.49</v>
      </c>
      <c r="P27">
        <v>-0.84</v>
      </c>
      <c r="Q27">
        <v>-0.28000000000000003</v>
      </c>
      <c r="R27">
        <v>0.14586380500000001</v>
      </c>
      <c r="S27">
        <v>0.23425251189999999</v>
      </c>
      <c r="T27">
        <v>4.1404777699999999E-2</v>
      </c>
      <c r="U27" t="s">
        <v>12121</v>
      </c>
    </row>
    <row r="28" spans="1:21" x14ac:dyDescent="0.4">
      <c r="A28" t="s">
        <v>2183</v>
      </c>
      <c r="B28" t="s">
        <v>2184</v>
      </c>
      <c r="C28" s="14">
        <v>43853</v>
      </c>
      <c r="D28" s="14">
        <v>43887</v>
      </c>
      <c r="E28">
        <v>500</v>
      </c>
      <c r="F28">
        <v>34</v>
      </c>
      <c r="G28" t="s">
        <v>29</v>
      </c>
      <c r="H28" t="s">
        <v>18</v>
      </c>
      <c r="I28">
        <v>4.4493150684931502</v>
      </c>
      <c r="J28">
        <v>20.208922733608201</v>
      </c>
      <c r="K28">
        <v>31.390153960347</v>
      </c>
      <c r="L28" t="s">
        <v>11339</v>
      </c>
      <c r="M28">
        <v>62.558606831882102</v>
      </c>
      <c r="N28">
        <v>20.21</v>
      </c>
      <c r="O28">
        <v>21.49</v>
      </c>
      <c r="P28">
        <v>-1.28</v>
      </c>
      <c r="Q28">
        <v>-0.28000000000000003</v>
      </c>
      <c r="R28">
        <v>3.4569735710999998</v>
      </c>
      <c r="S28">
        <v>1.4928511335000001</v>
      </c>
      <c r="T28">
        <v>1.0545451325999999</v>
      </c>
      <c r="U28" t="s">
        <v>12122</v>
      </c>
    </row>
    <row r="29" spans="1:21" x14ac:dyDescent="0.4">
      <c r="A29" t="s">
        <v>322</v>
      </c>
      <c r="B29" t="s">
        <v>323</v>
      </c>
      <c r="C29" s="14">
        <v>43609</v>
      </c>
      <c r="D29" s="14">
        <v>43643</v>
      </c>
      <c r="E29">
        <v>50</v>
      </c>
      <c r="F29">
        <v>34</v>
      </c>
      <c r="G29" t="s">
        <v>324</v>
      </c>
      <c r="H29" t="s">
        <v>18</v>
      </c>
      <c r="I29">
        <v>6.4246575342465801</v>
      </c>
      <c r="J29">
        <v>71.006959090909106</v>
      </c>
      <c r="K29">
        <v>31.390153960347</v>
      </c>
      <c r="L29" t="s">
        <v>11733</v>
      </c>
      <c r="M29">
        <v>3.5833891493637</v>
      </c>
      <c r="N29">
        <v>71.099999999999994</v>
      </c>
      <c r="O29">
        <v>27.19</v>
      </c>
      <c r="P29">
        <v>43.91</v>
      </c>
      <c r="Q29">
        <v>0.21</v>
      </c>
      <c r="R29">
        <v>10.9364455715</v>
      </c>
      <c r="S29">
        <v>1.3988511957</v>
      </c>
      <c r="T29">
        <v>1.1107237198</v>
      </c>
      <c r="U29" t="s">
        <v>12123</v>
      </c>
    </row>
    <row r="30" spans="1:21" x14ac:dyDescent="0.4">
      <c r="A30" t="s">
        <v>2365</v>
      </c>
      <c r="B30" t="s">
        <v>2366</v>
      </c>
      <c r="C30" s="14">
        <v>43581</v>
      </c>
      <c r="D30" s="14">
        <v>43615</v>
      </c>
      <c r="E30">
        <v>500</v>
      </c>
      <c r="F30">
        <v>34</v>
      </c>
      <c r="G30" t="s">
        <v>29</v>
      </c>
      <c r="H30" t="s">
        <v>30</v>
      </c>
      <c r="I30">
        <v>4.38904109589041</v>
      </c>
      <c r="J30">
        <v>2.7449296482091001</v>
      </c>
      <c r="K30">
        <v>2.5468790117018298</v>
      </c>
      <c r="L30" t="s">
        <v>11307</v>
      </c>
      <c r="M30">
        <v>23.266563944529999</v>
      </c>
      <c r="N30">
        <v>2.7317</v>
      </c>
      <c r="O30">
        <v>0.35489999999999999</v>
      </c>
      <c r="P30">
        <v>2.3767999999999998</v>
      </c>
      <c r="Q30">
        <v>2E-3</v>
      </c>
      <c r="R30">
        <v>158.62944704169999</v>
      </c>
      <c r="S30">
        <v>151.5435408351</v>
      </c>
      <c r="T30">
        <v>179.20924954220001</v>
      </c>
      <c r="U30" t="s">
        <v>12124</v>
      </c>
    </row>
    <row r="31" spans="1:21" x14ac:dyDescent="0.4">
      <c r="A31" t="s">
        <v>5770</v>
      </c>
      <c r="B31" t="s">
        <v>5771</v>
      </c>
      <c r="C31" s="14">
        <v>43908</v>
      </c>
      <c r="D31" s="14">
        <v>43943</v>
      </c>
      <c r="E31">
        <v>100</v>
      </c>
      <c r="F31">
        <v>35</v>
      </c>
      <c r="G31" t="s">
        <v>1606</v>
      </c>
      <c r="H31" t="s">
        <v>41</v>
      </c>
      <c r="I31">
        <v>1.45753424657534</v>
      </c>
      <c r="J31">
        <v>4.6648410174880999</v>
      </c>
      <c r="K31">
        <v>5.9739722385090301</v>
      </c>
      <c r="L31" t="s">
        <v>9914</v>
      </c>
      <c r="M31">
        <v>43.573943661971803</v>
      </c>
      <c r="N31">
        <v>4.6399999999999997</v>
      </c>
      <c r="O31">
        <v>1.31</v>
      </c>
      <c r="P31">
        <v>3.33</v>
      </c>
      <c r="Q31">
        <v>0</v>
      </c>
      <c r="R31">
        <v>6.4760237146000001</v>
      </c>
      <c r="S31" t="s">
        <v>34</v>
      </c>
      <c r="T31">
        <v>1.2080475203000001</v>
      </c>
      <c r="U31" t="s">
        <v>12125</v>
      </c>
    </row>
    <row r="32" spans="1:21" x14ac:dyDescent="0.4">
      <c r="A32" t="s">
        <v>4431</v>
      </c>
      <c r="B32" t="s">
        <v>4432</v>
      </c>
      <c r="C32" s="14">
        <v>43885</v>
      </c>
      <c r="D32" s="14">
        <v>43920</v>
      </c>
      <c r="E32">
        <v>30</v>
      </c>
      <c r="F32">
        <v>35</v>
      </c>
      <c r="G32" t="s">
        <v>4433</v>
      </c>
      <c r="H32" t="s">
        <v>18</v>
      </c>
      <c r="I32">
        <v>2.25205479452055</v>
      </c>
      <c r="J32">
        <v>15.1022304832714</v>
      </c>
      <c r="K32">
        <v>31.390153960347</v>
      </c>
      <c r="L32" t="s">
        <v>10467</v>
      </c>
      <c r="M32">
        <v>71.533824514400493</v>
      </c>
      <c r="N32">
        <v>15.1</v>
      </c>
      <c r="O32">
        <v>23.23</v>
      </c>
      <c r="P32">
        <v>-8.1300000000000008</v>
      </c>
      <c r="Q32">
        <v>7.0000000000000007E-2</v>
      </c>
      <c r="R32">
        <v>0.51377552589999997</v>
      </c>
      <c r="S32" t="s">
        <v>34</v>
      </c>
      <c r="T32">
        <v>1.8974301343</v>
      </c>
      <c r="U32" t="s">
        <v>12126</v>
      </c>
    </row>
    <row r="33" spans="1:21" x14ac:dyDescent="0.4">
      <c r="A33" t="s">
        <v>4250</v>
      </c>
      <c r="B33" t="s">
        <v>4251</v>
      </c>
      <c r="C33" s="14">
        <v>43885</v>
      </c>
      <c r="D33" s="14">
        <v>43920</v>
      </c>
      <c r="E33">
        <v>30</v>
      </c>
      <c r="F33">
        <v>35</v>
      </c>
      <c r="G33" t="s">
        <v>4252</v>
      </c>
      <c r="H33" t="s">
        <v>18</v>
      </c>
      <c r="I33">
        <v>2.4547945205479502</v>
      </c>
      <c r="J33">
        <v>15.675946827188399</v>
      </c>
      <c r="K33">
        <v>31.390153960347</v>
      </c>
      <c r="L33" t="s">
        <v>10526</v>
      </c>
      <c r="M33">
        <v>70.395177494976593</v>
      </c>
      <c r="N33">
        <v>15.68</v>
      </c>
      <c r="O33">
        <v>23.23</v>
      </c>
      <c r="P33">
        <v>-7.55</v>
      </c>
      <c r="Q33">
        <v>0.06</v>
      </c>
      <c r="R33">
        <v>5.7447798607999996</v>
      </c>
      <c r="S33">
        <v>8.5384130044000006</v>
      </c>
      <c r="T33">
        <v>3.6273525293</v>
      </c>
      <c r="U33" t="s">
        <v>12127</v>
      </c>
    </row>
    <row r="34" spans="1:21" x14ac:dyDescent="0.4">
      <c r="A34" t="s">
        <v>3056</v>
      </c>
      <c r="B34" t="s">
        <v>3057</v>
      </c>
      <c r="C34" s="14">
        <v>43885</v>
      </c>
      <c r="D34" s="14">
        <v>43920</v>
      </c>
      <c r="E34">
        <v>30</v>
      </c>
      <c r="F34">
        <v>35</v>
      </c>
      <c r="G34" t="s">
        <v>3058</v>
      </c>
      <c r="H34" t="s">
        <v>18</v>
      </c>
      <c r="I34">
        <v>3.7260273972602702</v>
      </c>
      <c r="J34">
        <v>48.480678821236097</v>
      </c>
      <c r="K34">
        <v>31.390153960347</v>
      </c>
      <c r="L34" t="s">
        <v>11126</v>
      </c>
      <c r="M34">
        <v>21.3328868050904</v>
      </c>
      <c r="N34">
        <v>48.51</v>
      </c>
      <c r="O34">
        <v>20.09</v>
      </c>
      <c r="P34">
        <v>28.42</v>
      </c>
      <c r="Q34">
        <v>0.73</v>
      </c>
      <c r="R34">
        <v>1.0642268969999999</v>
      </c>
      <c r="S34">
        <v>2.6393449490999998</v>
      </c>
      <c r="T34">
        <v>0.52098254330000004</v>
      </c>
      <c r="U34" t="s">
        <v>12128</v>
      </c>
    </row>
    <row r="35" spans="1:21" x14ac:dyDescent="0.4">
      <c r="A35" t="s">
        <v>2075</v>
      </c>
      <c r="B35" t="s">
        <v>2076</v>
      </c>
      <c r="C35" s="14">
        <v>43885</v>
      </c>
      <c r="D35" s="14">
        <v>43920</v>
      </c>
      <c r="E35">
        <v>30</v>
      </c>
      <c r="F35">
        <v>35</v>
      </c>
      <c r="G35" t="s">
        <v>2077</v>
      </c>
      <c r="H35" t="s">
        <v>18</v>
      </c>
      <c r="I35">
        <v>4.4136986301369898</v>
      </c>
      <c r="J35">
        <v>30.8056872037915</v>
      </c>
      <c r="K35">
        <v>31.390153960347</v>
      </c>
      <c r="L35" t="s">
        <v>11313</v>
      </c>
      <c r="M35">
        <v>48.191560616209003</v>
      </c>
      <c r="N35">
        <v>30.81</v>
      </c>
      <c r="O35">
        <v>23.23</v>
      </c>
      <c r="P35">
        <v>7.58</v>
      </c>
      <c r="Q35">
        <v>0.61</v>
      </c>
      <c r="R35">
        <v>0.57183292730000002</v>
      </c>
      <c r="S35">
        <v>2.1421692595000001</v>
      </c>
      <c r="T35">
        <v>0.87074216910000002</v>
      </c>
      <c r="U35" t="s">
        <v>12129</v>
      </c>
    </row>
    <row r="36" spans="1:21" x14ac:dyDescent="0.4">
      <c r="A36" t="s">
        <v>1407</v>
      </c>
      <c r="B36" t="s">
        <v>1408</v>
      </c>
      <c r="C36" s="14">
        <v>43885</v>
      </c>
      <c r="D36" s="14">
        <v>43920</v>
      </c>
      <c r="E36">
        <v>30</v>
      </c>
      <c r="F36">
        <v>35</v>
      </c>
      <c r="G36" t="s">
        <v>1409</v>
      </c>
      <c r="H36" t="s">
        <v>18</v>
      </c>
      <c r="I36">
        <v>4.9150684931506801</v>
      </c>
      <c r="J36">
        <v>44.922341696535199</v>
      </c>
      <c r="K36">
        <v>31.390153960347</v>
      </c>
      <c r="L36" t="s">
        <v>11494</v>
      </c>
      <c r="M36">
        <v>26.2558606831882</v>
      </c>
      <c r="N36">
        <v>44.92</v>
      </c>
      <c r="O36">
        <v>23.23</v>
      </c>
      <c r="P36">
        <v>21.69</v>
      </c>
      <c r="Q36">
        <v>0.83</v>
      </c>
      <c r="R36">
        <v>1.0884158289000001</v>
      </c>
      <c r="S36">
        <v>1.0909594119999999</v>
      </c>
      <c r="T36">
        <v>0.61689206240000005</v>
      </c>
      <c r="U36" t="s">
        <v>12130</v>
      </c>
    </row>
    <row r="37" spans="1:21" x14ac:dyDescent="0.4">
      <c r="A37" t="s">
        <v>1268</v>
      </c>
      <c r="B37" t="s">
        <v>1269</v>
      </c>
      <c r="C37" s="14">
        <v>43885</v>
      </c>
      <c r="D37" s="14">
        <v>43920</v>
      </c>
      <c r="E37">
        <v>30</v>
      </c>
      <c r="F37">
        <v>35</v>
      </c>
      <c r="G37" t="s">
        <v>1270</v>
      </c>
      <c r="H37" t="s">
        <v>124</v>
      </c>
      <c r="I37">
        <v>5.0054794520547903</v>
      </c>
      <c r="J37">
        <v>40.162271805273797</v>
      </c>
      <c r="K37">
        <v>37.976673348470698</v>
      </c>
      <c r="L37" t="s">
        <v>11540</v>
      </c>
      <c r="M37">
        <v>40.018231540565203</v>
      </c>
      <c r="N37">
        <v>40.450000000000003</v>
      </c>
      <c r="O37">
        <v>29.59</v>
      </c>
      <c r="P37">
        <v>10.86</v>
      </c>
      <c r="Q37">
        <v>0.32</v>
      </c>
      <c r="R37">
        <v>4.6818776791000003</v>
      </c>
      <c r="S37">
        <v>9.6324256674999997</v>
      </c>
      <c r="T37">
        <v>5.5577764857999998</v>
      </c>
      <c r="U37" t="s">
        <v>12131</v>
      </c>
    </row>
    <row r="38" spans="1:21" x14ac:dyDescent="0.4">
      <c r="A38" t="s">
        <v>8294</v>
      </c>
      <c r="B38" t="s">
        <v>8295</v>
      </c>
      <c r="C38" s="14">
        <v>43885</v>
      </c>
      <c r="D38" s="14">
        <v>43920</v>
      </c>
      <c r="E38">
        <v>30</v>
      </c>
      <c r="F38">
        <v>35</v>
      </c>
      <c r="G38" t="s">
        <v>8296</v>
      </c>
      <c r="H38" t="s">
        <v>18</v>
      </c>
      <c r="I38">
        <v>7.9424657534246599</v>
      </c>
      <c r="J38">
        <v>37.673130908663403</v>
      </c>
      <c r="K38">
        <v>31.390153960347</v>
      </c>
      <c r="L38" t="s">
        <v>11876</v>
      </c>
      <c r="M38">
        <v>38.211654387140001</v>
      </c>
      <c r="N38">
        <v>37.67</v>
      </c>
      <c r="O38">
        <v>27.99</v>
      </c>
      <c r="P38">
        <v>9.68</v>
      </c>
      <c r="Q38">
        <v>0.38</v>
      </c>
      <c r="R38">
        <v>6.0868475460000004</v>
      </c>
      <c r="S38">
        <v>18.9161699219</v>
      </c>
      <c r="T38">
        <v>8.7013833787999992</v>
      </c>
      <c r="U38" t="s">
        <v>12132</v>
      </c>
    </row>
    <row r="39" spans="1:21" x14ac:dyDescent="0.4">
      <c r="A39" t="s">
        <v>8291</v>
      </c>
      <c r="B39" t="s">
        <v>8292</v>
      </c>
      <c r="C39" s="14">
        <v>43885</v>
      </c>
      <c r="D39" s="14">
        <v>43920</v>
      </c>
      <c r="E39">
        <v>30</v>
      </c>
      <c r="F39">
        <v>35</v>
      </c>
      <c r="G39" t="s">
        <v>8293</v>
      </c>
      <c r="H39" t="s">
        <v>18</v>
      </c>
      <c r="I39">
        <v>8.6684931506849292</v>
      </c>
      <c r="J39">
        <v>26.210667699523</v>
      </c>
      <c r="K39">
        <v>31.390153960347</v>
      </c>
      <c r="L39" t="s">
        <v>11898</v>
      </c>
      <c r="M39">
        <v>54.1192230408573</v>
      </c>
      <c r="N39">
        <v>26.22</v>
      </c>
      <c r="O39">
        <v>27.99</v>
      </c>
      <c r="P39">
        <v>-1.77</v>
      </c>
      <c r="Q39">
        <v>0.75</v>
      </c>
      <c r="R39">
        <v>1.5637335895</v>
      </c>
      <c r="S39">
        <v>0.57743338909999997</v>
      </c>
      <c r="T39">
        <v>0.4192915498</v>
      </c>
      <c r="U39" t="s">
        <v>12133</v>
      </c>
    </row>
    <row r="40" spans="1:21" x14ac:dyDescent="0.4">
      <c r="A40" t="s">
        <v>8284</v>
      </c>
      <c r="B40" t="s">
        <v>8285</v>
      </c>
      <c r="C40" s="14">
        <v>43885</v>
      </c>
      <c r="D40" s="14">
        <v>43920</v>
      </c>
      <c r="E40">
        <v>30</v>
      </c>
      <c r="F40">
        <v>35</v>
      </c>
      <c r="G40" t="s">
        <v>8286</v>
      </c>
      <c r="H40" t="s">
        <v>18</v>
      </c>
      <c r="I40">
        <v>10.052054794520499</v>
      </c>
      <c r="J40">
        <v>40.818584744325797</v>
      </c>
      <c r="K40">
        <v>31.390153960347</v>
      </c>
      <c r="L40" t="s">
        <v>11941</v>
      </c>
      <c r="M40">
        <v>33.322170127260499</v>
      </c>
      <c r="N40">
        <v>40.82</v>
      </c>
      <c r="O40">
        <v>27.99</v>
      </c>
      <c r="P40">
        <v>12.83</v>
      </c>
      <c r="Q40">
        <v>0.46</v>
      </c>
      <c r="R40">
        <v>7.4364323582000003</v>
      </c>
      <c r="S40">
        <v>16.9675372731</v>
      </c>
      <c r="T40">
        <v>8.9487774527999999</v>
      </c>
      <c r="U40" t="s">
        <v>12134</v>
      </c>
    </row>
    <row r="41" spans="1:21" x14ac:dyDescent="0.4">
      <c r="A41" t="s">
        <v>8281</v>
      </c>
      <c r="B41" t="s">
        <v>8282</v>
      </c>
      <c r="C41" s="14">
        <v>43885</v>
      </c>
      <c r="D41" s="14">
        <v>43920</v>
      </c>
      <c r="E41">
        <v>30</v>
      </c>
      <c r="F41">
        <v>35</v>
      </c>
      <c r="G41" t="s">
        <v>8283</v>
      </c>
      <c r="H41" t="s">
        <v>18</v>
      </c>
      <c r="I41">
        <v>10.838356164383599</v>
      </c>
      <c r="J41">
        <v>42.812006509934299</v>
      </c>
      <c r="K41">
        <v>31.390153960347</v>
      </c>
      <c r="L41" t="s">
        <v>11956</v>
      </c>
      <c r="M41">
        <v>30.341594105827198</v>
      </c>
      <c r="N41">
        <v>42.83</v>
      </c>
      <c r="O41">
        <v>27.99</v>
      </c>
      <c r="P41">
        <v>14.84</v>
      </c>
      <c r="Q41">
        <v>0.61</v>
      </c>
      <c r="R41">
        <v>1.5882776263</v>
      </c>
      <c r="S41">
        <v>1.8888275081000001</v>
      </c>
      <c r="T41">
        <v>1.3395521953</v>
      </c>
      <c r="U41" t="s">
        <v>12135</v>
      </c>
    </row>
    <row r="42" spans="1:21" x14ac:dyDescent="0.4">
      <c r="A42" t="s">
        <v>5600</v>
      </c>
      <c r="B42" t="s">
        <v>5601</v>
      </c>
      <c r="C42" s="14">
        <v>43829</v>
      </c>
      <c r="D42" s="14">
        <v>43864</v>
      </c>
      <c r="E42">
        <v>100</v>
      </c>
      <c r="F42">
        <v>35</v>
      </c>
      <c r="G42" t="s">
        <v>343</v>
      </c>
      <c r="H42" t="s">
        <v>18</v>
      </c>
      <c r="I42">
        <v>1.86301369863014</v>
      </c>
      <c r="J42">
        <v>9.2695214105792996</v>
      </c>
      <c r="K42">
        <v>31.390153960347</v>
      </c>
      <c r="L42" t="s">
        <v>10342</v>
      </c>
      <c r="M42">
        <v>84.628265237776304</v>
      </c>
      <c r="N42">
        <v>9.25</v>
      </c>
      <c r="O42">
        <v>13.93</v>
      </c>
      <c r="P42">
        <v>-4.68</v>
      </c>
      <c r="Q42">
        <v>-0.03</v>
      </c>
      <c r="R42">
        <v>4.7172519341000001</v>
      </c>
      <c r="S42" t="s">
        <v>34</v>
      </c>
      <c r="T42">
        <v>9.5813711300000007E-2</v>
      </c>
      <c r="U42" t="s">
        <v>12136</v>
      </c>
    </row>
    <row r="43" spans="1:21" x14ac:dyDescent="0.4">
      <c r="A43" t="s">
        <v>9860</v>
      </c>
      <c r="B43" t="s">
        <v>9861</v>
      </c>
      <c r="C43" s="14">
        <v>43789</v>
      </c>
      <c r="D43" s="14">
        <v>43824</v>
      </c>
      <c r="E43">
        <v>1000</v>
      </c>
      <c r="F43">
        <v>35</v>
      </c>
      <c r="G43" t="s">
        <v>108</v>
      </c>
      <c r="H43" t="s">
        <v>18</v>
      </c>
      <c r="I43">
        <v>4.0657534246575304</v>
      </c>
      <c r="J43">
        <v>52.141870103092799</v>
      </c>
      <c r="K43">
        <v>31.390153960347</v>
      </c>
      <c r="L43" t="s">
        <v>11228</v>
      </c>
      <c r="M43">
        <v>16.4099129269926</v>
      </c>
      <c r="N43">
        <v>52.14</v>
      </c>
      <c r="O43">
        <v>31.1</v>
      </c>
      <c r="P43">
        <v>21.04</v>
      </c>
      <c r="Q43">
        <v>0.16</v>
      </c>
      <c r="R43">
        <v>3.6576052E-3</v>
      </c>
      <c r="S43">
        <v>2.9234930000000001E-4</v>
      </c>
      <c r="T43">
        <v>1.3483954E-3</v>
      </c>
      <c r="U43" t="s">
        <v>12137</v>
      </c>
    </row>
    <row r="44" spans="1:21" x14ac:dyDescent="0.4">
      <c r="A44" t="s">
        <v>8752</v>
      </c>
      <c r="B44" t="s">
        <v>8753</v>
      </c>
      <c r="C44" s="14">
        <v>43789</v>
      </c>
      <c r="D44" s="14">
        <v>43824</v>
      </c>
      <c r="E44">
        <v>1000</v>
      </c>
      <c r="F44">
        <v>35</v>
      </c>
      <c r="G44" t="s">
        <v>108</v>
      </c>
      <c r="H44" t="s">
        <v>18</v>
      </c>
      <c r="I44">
        <v>13.1178082191781</v>
      </c>
      <c r="J44">
        <v>52.087130955846703</v>
      </c>
      <c r="K44">
        <v>31.390153960347</v>
      </c>
      <c r="L44" t="s">
        <v>11993</v>
      </c>
      <c r="M44">
        <v>16.5773610180844</v>
      </c>
      <c r="N44">
        <v>52.09</v>
      </c>
      <c r="O44">
        <v>31.1</v>
      </c>
      <c r="P44">
        <v>20.99</v>
      </c>
      <c r="Q44">
        <v>0.16</v>
      </c>
      <c r="R44">
        <v>17.771139641600001</v>
      </c>
      <c r="S44">
        <v>14.401732084500001</v>
      </c>
      <c r="T44">
        <v>11.1453868502</v>
      </c>
      <c r="U44" t="s">
        <v>12138</v>
      </c>
    </row>
    <row r="45" spans="1:21" x14ac:dyDescent="0.4">
      <c r="A45" t="s">
        <v>8762</v>
      </c>
      <c r="B45" t="s">
        <v>8763</v>
      </c>
      <c r="C45" s="14">
        <v>43775</v>
      </c>
      <c r="D45" s="14">
        <v>43810</v>
      </c>
      <c r="E45">
        <v>1000</v>
      </c>
      <c r="F45">
        <v>35</v>
      </c>
      <c r="G45" t="s">
        <v>108</v>
      </c>
      <c r="H45" t="s">
        <v>124</v>
      </c>
      <c r="I45">
        <v>9.4410958904109599</v>
      </c>
      <c r="J45">
        <v>44.525578892985699</v>
      </c>
      <c r="K45">
        <v>37.976673348470698</v>
      </c>
      <c r="L45" t="s">
        <v>11929</v>
      </c>
      <c r="M45">
        <v>28.896991795806699</v>
      </c>
      <c r="N45">
        <v>44.53</v>
      </c>
      <c r="O45">
        <v>28.52</v>
      </c>
      <c r="P45">
        <v>16.010000000000002</v>
      </c>
      <c r="Q45">
        <v>-0.16</v>
      </c>
      <c r="R45">
        <v>27.247924569199999</v>
      </c>
      <c r="S45">
        <v>16.013155056199999</v>
      </c>
      <c r="T45">
        <v>21.386325483299998</v>
      </c>
      <c r="U45" t="s">
        <v>12139</v>
      </c>
    </row>
    <row r="46" spans="1:21" x14ac:dyDescent="0.4">
      <c r="A46" t="s">
        <v>4890</v>
      </c>
      <c r="B46" t="s">
        <v>4891</v>
      </c>
      <c r="C46" s="14">
        <v>43830</v>
      </c>
      <c r="D46" s="14">
        <v>43866</v>
      </c>
      <c r="E46">
        <v>10</v>
      </c>
      <c r="F46">
        <v>36</v>
      </c>
      <c r="G46" t="s">
        <v>755</v>
      </c>
      <c r="H46" t="s">
        <v>41</v>
      </c>
      <c r="I46">
        <v>2.1534246575342499</v>
      </c>
      <c r="J46">
        <v>3.4567408263508002</v>
      </c>
      <c r="K46">
        <v>5.9739722385090301</v>
      </c>
      <c r="L46" t="s">
        <v>10420</v>
      </c>
      <c r="M46">
        <v>76.056338028168994</v>
      </c>
      <c r="N46">
        <v>3.44</v>
      </c>
      <c r="O46">
        <v>1.21</v>
      </c>
      <c r="P46">
        <v>2.23</v>
      </c>
      <c r="Q46">
        <v>-0.02</v>
      </c>
      <c r="R46">
        <v>5.1381505489999997</v>
      </c>
      <c r="S46" t="s">
        <v>34</v>
      </c>
      <c r="T46">
        <v>23.282026912500001</v>
      </c>
      <c r="U46" t="s">
        <v>12140</v>
      </c>
    </row>
    <row r="47" spans="1:21" x14ac:dyDescent="0.4">
      <c r="A47" t="s">
        <v>5311</v>
      </c>
      <c r="B47" t="s">
        <v>5312</v>
      </c>
      <c r="C47" s="14">
        <v>43773</v>
      </c>
      <c r="D47" s="14">
        <v>43809</v>
      </c>
      <c r="E47">
        <v>1</v>
      </c>
      <c r="F47">
        <v>36</v>
      </c>
      <c r="G47" t="s">
        <v>5313</v>
      </c>
      <c r="H47" t="s">
        <v>18</v>
      </c>
      <c r="I47">
        <v>2.1178082191780798</v>
      </c>
      <c r="J47">
        <v>22.774896434973101</v>
      </c>
      <c r="K47">
        <v>31.390153960347</v>
      </c>
      <c r="L47" t="s">
        <v>10405</v>
      </c>
      <c r="M47">
        <v>59.008707300736802</v>
      </c>
      <c r="N47">
        <v>22.75</v>
      </c>
      <c r="O47">
        <v>21.82</v>
      </c>
      <c r="P47">
        <v>0.93</v>
      </c>
      <c r="Q47">
        <v>0.05</v>
      </c>
      <c r="R47">
        <v>1.717683778</v>
      </c>
      <c r="S47" t="s">
        <v>34</v>
      </c>
      <c r="T47">
        <v>1.0098773941999999</v>
      </c>
      <c r="U47" t="s">
        <v>12141</v>
      </c>
    </row>
    <row r="48" spans="1:21" x14ac:dyDescent="0.4">
      <c r="A48" t="s">
        <v>7102</v>
      </c>
      <c r="B48" t="s">
        <v>7103</v>
      </c>
      <c r="C48" s="14">
        <v>43699</v>
      </c>
      <c r="D48" s="14">
        <v>43735</v>
      </c>
      <c r="E48">
        <v>100</v>
      </c>
      <c r="F48">
        <v>36</v>
      </c>
      <c r="G48" t="s">
        <v>7104</v>
      </c>
      <c r="H48" t="s">
        <v>18</v>
      </c>
      <c r="I48">
        <v>11.5287671232877</v>
      </c>
      <c r="J48">
        <v>41.800528215491198</v>
      </c>
      <c r="K48">
        <v>31.390153960347</v>
      </c>
      <c r="L48" t="s">
        <v>11978</v>
      </c>
      <c r="M48">
        <v>31.982585398526499</v>
      </c>
      <c r="N48">
        <v>41.82</v>
      </c>
      <c r="O48">
        <v>29.64</v>
      </c>
      <c r="P48">
        <v>12.18</v>
      </c>
      <c r="Q48">
        <v>0.28999999999999998</v>
      </c>
      <c r="R48">
        <v>11.415641340500001</v>
      </c>
      <c r="S48">
        <v>1.562027278</v>
      </c>
      <c r="T48">
        <v>13.110747702799999</v>
      </c>
      <c r="U48" t="s">
        <v>12142</v>
      </c>
    </row>
    <row r="49" spans="1:21" x14ac:dyDescent="0.4">
      <c r="A49" t="s">
        <v>1835</v>
      </c>
      <c r="B49" t="s">
        <v>1836</v>
      </c>
      <c r="C49" s="14">
        <v>43619</v>
      </c>
      <c r="D49" s="14">
        <v>43655</v>
      </c>
      <c r="E49">
        <v>100</v>
      </c>
      <c r="F49">
        <v>36</v>
      </c>
      <c r="G49" t="s">
        <v>291</v>
      </c>
      <c r="H49" t="s">
        <v>124</v>
      </c>
      <c r="I49">
        <v>4.3369863013698602</v>
      </c>
      <c r="J49">
        <v>57.595077677224701</v>
      </c>
      <c r="K49">
        <v>37.976673348470698</v>
      </c>
      <c r="L49" t="s">
        <v>11295</v>
      </c>
      <c r="M49">
        <v>11.303555150410199</v>
      </c>
      <c r="N49">
        <v>57.6</v>
      </c>
      <c r="O49">
        <v>21.4</v>
      </c>
      <c r="P49">
        <v>36.200000000000003</v>
      </c>
      <c r="Q49">
        <v>0.08</v>
      </c>
      <c r="R49">
        <v>46.311790151399997</v>
      </c>
      <c r="S49">
        <v>3.0070674106999999</v>
      </c>
      <c r="T49">
        <v>4.2243590195999996</v>
      </c>
      <c r="U49" t="s">
        <v>12143</v>
      </c>
    </row>
    <row r="50" spans="1:21" x14ac:dyDescent="0.4">
      <c r="A50" t="s">
        <v>9764</v>
      </c>
      <c r="B50" t="s">
        <v>9765</v>
      </c>
      <c r="C50" s="14">
        <v>43752</v>
      </c>
      <c r="D50" s="14">
        <v>43789</v>
      </c>
      <c r="E50">
        <v>2</v>
      </c>
      <c r="F50">
        <v>37</v>
      </c>
      <c r="G50" t="s">
        <v>29</v>
      </c>
      <c r="H50" t="s">
        <v>41</v>
      </c>
      <c r="I50">
        <v>2.0986301369863001</v>
      </c>
      <c r="J50">
        <v>3.5654223512337002</v>
      </c>
      <c r="K50">
        <v>5.9739722385090301</v>
      </c>
      <c r="L50" t="s">
        <v>10396</v>
      </c>
      <c r="M50">
        <v>73.195422535211307</v>
      </c>
      <c r="N50">
        <v>3.55</v>
      </c>
      <c r="O50">
        <v>1.31</v>
      </c>
      <c r="P50">
        <v>2.2400000000000002</v>
      </c>
      <c r="Q50">
        <v>0.02</v>
      </c>
      <c r="R50">
        <v>1.3346340000000001E-4</v>
      </c>
      <c r="S50" t="s">
        <v>34</v>
      </c>
      <c r="T50">
        <v>1.0043315558999999</v>
      </c>
      <c r="U50" t="s">
        <v>12144</v>
      </c>
    </row>
    <row r="51" spans="1:21" x14ac:dyDescent="0.4">
      <c r="A51" t="s">
        <v>9766</v>
      </c>
      <c r="B51" t="s">
        <v>9767</v>
      </c>
      <c r="C51" s="14">
        <v>43752</v>
      </c>
      <c r="D51" s="14">
        <v>43789</v>
      </c>
      <c r="E51">
        <v>2</v>
      </c>
      <c r="F51">
        <v>37</v>
      </c>
      <c r="G51" t="s">
        <v>29</v>
      </c>
      <c r="H51" t="s">
        <v>41</v>
      </c>
      <c r="I51">
        <v>2.0986301369863001</v>
      </c>
      <c r="J51">
        <v>3.4270646910009002</v>
      </c>
      <c r="K51">
        <v>5.9739722385090301</v>
      </c>
      <c r="L51" t="s">
        <v>10397</v>
      </c>
      <c r="M51">
        <v>76.716549295774698</v>
      </c>
      <c r="N51">
        <v>3.41</v>
      </c>
      <c r="O51">
        <v>1.31</v>
      </c>
      <c r="P51">
        <v>2.1</v>
      </c>
      <c r="Q51">
        <v>0.02</v>
      </c>
      <c r="R51">
        <v>1.0353887379</v>
      </c>
      <c r="S51" t="s">
        <v>34</v>
      </c>
      <c r="T51">
        <v>2.1275791926999998</v>
      </c>
      <c r="U51" t="s">
        <v>12145</v>
      </c>
    </row>
    <row r="52" spans="1:21" x14ac:dyDescent="0.4">
      <c r="A52" t="s">
        <v>289</v>
      </c>
      <c r="B52" t="s">
        <v>290</v>
      </c>
      <c r="C52" s="14">
        <v>43711</v>
      </c>
      <c r="D52" s="14">
        <v>43748</v>
      </c>
      <c r="E52">
        <v>100</v>
      </c>
      <c r="F52">
        <v>37</v>
      </c>
      <c r="G52" t="s">
        <v>291</v>
      </c>
      <c r="H52" t="s">
        <v>18</v>
      </c>
      <c r="I52">
        <v>6.6821917808219196</v>
      </c>
      <c r="J52">
        <v>41.452176992936799</v>
      </c>
      <c r="K52">
        <v>31.390153960347</v>
      </c>
      <c r="L52" t="s">
        <v>11747</v>
      </c>
      <c r="M52">
        <v>32.484929671801702</v>
      </c>
      <c r="N52">
        <v>41.45</v>
      </c>
      <c r="O52">
        <v>27.62</v>
      </c>
      <c r="P52">
        <v>13.83</v>
      </c>
      <c r="Q52">
        <v>0.17</v>
      </c>
      <c r="R52">
        <v>44.914608620400003</v>
      </c>
      <c r="S52">
        <v>20.4911115142</v>
      </c>
      <c r="T52">
        <v>29.549957957099998</v>
      </c>
      <c r="U52" t="s">
        <v>12146</v>
      </c>
    </row>
    <row r="53" spans="1:21" x14ac:dyDescent="0.4">
      <c r="A53" t="s">
        <v>8583</v>
      </c>
      <c r="B53" t="s">
        <v>8584</v>
      </c>
      <c r="C53" s="14">
        <v>43605</v>
      </c>
      <c r="D53" s="14">
        <v>43642</v>
      </c>
      <c r="E53">
        <v>100</v>
      </c>
      <c r="F53">
        <v>37</v>
      </c>
      <c r="G53" t="s">
        <v>1302</v>
      </c>
      <c r="H53" t="s">
        <v>151</v>
      </c>
      <c r="I53">
        <v>15.9808219178082</v>
      </c>
      <c r="J53">
        <v>24.749705985051399</v>
      </c>
      <c r="K53">
        <v>31.390153960347</v>
      </c>
      <c r="L53" t="s">
        <v>12035</v>
      </c>
      <c r="M53">
        <v>56.162089752176797</v>
      </c>
      <c r="N53">
        <v>24.75</v>
      </c>
      <c r="O53">
        <v>25.51</v>
      </c>
      <c r="P53">
        <v>-0.76</v>
      </c>
      <c r="Q53">
        <v>-0.09</v>
      </c>
      <c r="R53">
        <v>46.351377266900002</v>
      </c>
      <c r="S53">
        <v>28.565388234699999</v>
      </c>
      <c r="T53">
        <v>30.1067701166</v>
      </c>
      <c r="U53" t="s">
        <v>12147</v>
      </c>
    </row>
    <row r="54" spans="1:21" x14ac:dyDescent="0.4">
      <c r="A54" t="s">
        <v>4831</v>
      </c>
      <c r="B54" t="s">
        <v>4832</v>
      </c>
      <c r="C54" s="14">
        <v>43585</v>
      </c>
      <c r="D54" s="14">
        <v>43622</v>
      </c>
      <c r="E54">
        <v>10</v>
      </c>
      <c r="F54">
        <v>37</v>
      </c>
      <c r="G54" t="s">
        <v>2586</v>
      </c>
      <c r="H54" t="s">
        <v>18</v>
      </c>
      <c r="I54">
        <v>2.4</v>
      </c>
      <c r="J54">
        <v>7.2651663405087996</v>
      </c>
      <c r="K54">
        <v>31.390153960347</v>
      </c>
      <c r="L54" t="s">
        <v>10509</v>
      </c>
      <c r="M54">
        <v>88.914936369725396</v>
      </c>
      <c r="N54">
        <v>7.28</v>
      </c>
      <c r="O54">
        <v>18.690000000000001</v>
      </c>
      <c r="P54">
        <v>-11.41</v>
      </c>
      <c r="Q54">
        <v>-0.15</v>
      </c>
      <c r="R54">
        <v>7.2054416499999996E-2</v>
      </c>
      <c r="S54">
        <v>1.7276114329000001</v>
      </c>
      <c r="T54">
        <v>4.9622832999999998E-2</v>
      </c>
      <c r="U54" t="s">
        <v>12148</v>
      </c>
    </row>
    <row r="55" spans="1:21" x14ac:dyDescent="0.4">
      <c r="A55" t="s">
        <v>8636</v>
      </c>
      <c r="B55" t="s">
        <v>8637</v>
      </c>
      <c r="C55" s="14">
        <v>43423</v>
      </c>
      <c r="D55" s="14">
        <v>43460</v>
      </c>
      <c r="E55">
        <v>100</v>
      </c>
      <c r="F55">
        <v>37</v>
      </c>
      <c r="G55" t="s">
        <v>8638</v>
      </c>
      <c r="H55" t="s">
        <v>18</v>
      </c>
      <c r="I55">
        <v>7.4246575342465801</v>
      </c>
      <c r="J55">
        <v>61.166117030010902</v>
      </c>
      <c r="K55">
        <v>31.390153960347</v>
      </c>
      <c r="L55" t="s">
        <v>11840</v>
      </c>
      <c r="M55">
        <v>8.5063630274614894</v>
      </c>
      <c r="N55">
        <v>61.25</v>
      </c>
      <c r="O55">
        <v>31.31</v>
      </c>
      <c r="P55">
        <v>29.94</v>
      </c>
      <c r="Q55">
        <v>0.31</v>
      </c>
      <c r="R55">
        <v>7.5177532601000001</v>
      </c>
      <c r="S55">
        <v>11.0677107534</v>
      </c>
      <c r="T55">
        <v>12.357464803599999</v>
      </c>
      <c r="U55" t="s">
        <v>12149</v>
      </c>
    </row>
    <row r="56" spans="1:21" x14ac:dyDescent="0.4">
      <c r="A56" t="s">
        <v>7092</v>
      </c>
      <c r="B56" t="s">
        <v>7093</v>
      </c>
      <c r="C56" s="14">
        <v>43689</v>
      </c>
      <c r="D56" s="14">
        <v>43727</v>
      </c>
      <c r="E56">
        <v>50</v>
      </c>
      <c r="F56">
        <v>38</v>
      </c>
      <c r="G56" t="s">
        <v>7094</v>
      </c>
      <c r="H56" t="s">
        <v>18</v>
      </c>
      <c r="I56">
        <v>15.693150684931499</v>
      </c>
      <c r="J56">
        <v>54.020858015815001</v>
      </c>
      <c r="K56">
        <v>31.390153960347</v>
      </c>
      <c r="L56" t="s">
        <v>12032</v>
      </c>
      <c r="M56">
        <v>14.6014735432016</v>
      </c>
      <c r="N56">
        <v>54.02</v>
      </c>
      <c r="O56">
        <v>19.87</v>
      </c>
      <c r="P56">
        <v>34.15</v>
      </c>
      <c r="Q56">
        <v>0.6</v>
      </c>
      <c r="R56">
        <v>19.591164084700001</v>
      </c>
      <c r="S56">
        <v>15.989164860300001</v>
      </c>
      <c r="T56">
        <v>12.440803967000001</v>
      </c>
      <c r="U56" t="s">
        <v>12150</v>
      </c>
    </row>
    <row r="57" spans="1:21" x14ac:dyDescent="0.4">
      <c r="A57" t="s">
        <v>8766</v>
      </c>
      <c r="B57" t="s">
        <v>8767</v>
      </c>
      <c r="C57" s="14">
        <v>43312</v>
      </c>
      <c r="D57" s="14">
        <v>43350</v>
      </c>
      <c r="E57">
        <v>1000</v>
      </c>
      <c r="F57">
        <v>38</v>
      </c>
      <c r="G57" t="s">
        <v>8768</v>
      </c>
      <c r="H57" t="s">
        <v>41</v>
      </c>
      <c r="I57">
        <v>7.63835616438356</v>
      </c>
      <c r="J57">
        <v>7.7264810911047004</v>
      </c>
      <c r="K57">
        <v>5.9739722385090301</v>
      </c>
      <c r="L57" t="s">
        <v>11855</v>
      </c>
      <c r="M57">
        <v>17.077464788732399</v>
      </c>
      <c r="N57">
        <v>7.71</v>
      </c>
      <c r="O57">
        <v>0.9</v>
      </c>
      <c r="P57">
        <v>6.81</v>
      </c>
      <c r="Q57">
        <v>0.06</v>
      </c>
      <c r="R57">
        <v>0.15727452510000001</v>
      </c>
      <c r="S57">
        <v>0.71303090899999999</v>
      </c>
      <c r="T57">
        <v>2.6968479210999998</v>
      </c>
      <c r="U57" t="s">
        <v>12151</v>
      </c>
    </row>
    <row r="58" spans="1:21" x14ac:dyDescent="0.4">
      <c r="A58" t="s">
        <v>8769</v>
      </c>
      <c r="B58" t="s">
        <v>8770</v>
      </c>
      <c r="C58" s="14">
        <v>43312</v>
      </c>
      <c r="D58" s="14">
        <v>43350</v>
      </c>
      <c r="E58">
        <v>1000</v>
      </c>
      <c r="F58">
        <v>38</v>
      </c>
      <c r="G58" t="s">
        <v>8768</v>
      </c>
      <c r="H58" t="s">
        <v>41</v>
      </c>
      <c r="I58">
        <v>7.63835616438356</v>
      </c>
      <c r="J58">
        <v>7.3586231942409004</v>
      </c>
      <c r="K58">
        <v>5.9739722385090301</v>
      </c>
      <c r="L58" t="s">
        <v>11856</v>
      </c>
      <c r="M58">
        <v>18.4419014084507</v>
      </c>
      <c r="N58">
        <v>7.34</v>
      </c>
      <c r="O58">
        <v>0.9</v>
      </c>
      <c r="P58">
        <v>6.44</v>
      </c>
      <c r="Q58">
        <v>0.06</v>
      </c>
      <c r="R58">
        <v>2.01578114E-2</v>
      </c>
      <c r="S58">
        <v>1.1196606899999999E-2</v>
      </c>
      <c r="T58">
        <v>8.7483989000000009E-3</v>
      </c>
      <c r="U58" t="s">
        <v>12152</v>
      </c>
    </row>
    <row r="59" spans="1:21" x14ac:dyDescent="0.4">
      <c r="A59" t="s">
        <v>1971</v>
      </c>
      <c r="B59" t="s">
        <v>1972</v>
      </c>
      <c r="C59" s="14">
        <v>43773</v>
      </c>
      <c r="D59" s="14">
        <v>43812</v>
      </c>
      <c r="E59">
        <v>1</v>
      </c>
      <c r="F59">
        <v>39</v>
      </c>
      <c r="G59" t="s">
        <v>1973</v>
      </c>
      <c r="H59" t="s">
        <v>18</v>
      </c>
      <c r="I59">
        <v>4.4712328767123299</v>
      </c>
      <c r="J59">
        <v>22.643677393892499</v>
      </c>
      <c r="K59">
        <v>31.390153960347</v>
      </c>
      <c r="L59" t="s">
        <v>11368</v>
      </c>
      <c r="M59">
        <v>59.176155391828502</v>
      </c>
      <c r="N59">
        <v>22.64</v>
      </c>
      <c r="O59">
        <v>13.12</v>
      </c>
      <c r="P59">
        <v>9.52</v>
      </c>
      <c r="Q59">
        <v>0.18</v>
      </c>
      <c r="R59">
        <v>1.6949707049</v>
      </c>
      <c r="S59">
        <v>1.5806413852000001</v>
      </c>
      <c r="T59">
        <v>0.78275741980000002</v>
      </c>
      <c r="U59" t="s">
        <v>12153</v>
      </c>
    </row>
    <row r="60" spans="1:21" x14ac:dyDescent="0.4">
      <c r="A60" t="s">
        <v>7065</v>
      </c>
      <c r="B60" t="s">
        <v>7066</v>
      </c>
      <c r="C60" s="14">
        <v>43766</v>
      </c>
      <c r="D60" s="14">
        <v>43805</v>
      </c>
      <c r="E60">
        <v>500</v>
      </c>
      <c r="F60">
        <v>39</v>
      </c>
      <c r="G60" t="s">
        <v>29</v>
      </c>
      <c r="H60" t="s">
        <v>18</v>
      </c>
      <c r="I60">
        <v>10.934246575342501</v>
      </c>
      <c r="J60">
        <v>57.897517466072998</v>
      </c>
      <c r="K60">
        <v>31.390153960347</v>
      </c>
      <c r="L60" t="s">
        <v>11964</v>
      </c>
      <c r="M60">
        <v>11.219022103147999</v>
      </c>
      <c r="N60">
        <v>57.9</v>
      </c>
      <c r="O60">
        <v>29.43</v>
      </c>
      <c r="P60">
        <v>28.47</v>
      </c>
      <c r="Q60">
        <v>0.28999999999999998</v>
      </c>
      <c r="R60">
        <v>2.9691024096</v>
      </c>
      <c r="S60">
        <v>2.7788873662000002</v>
      </c>
      <c r="T60">
        <v>1.2269901383999999</v>
      </c>
      <c r="U60" t="s">
        <v>12154</v>
      </c>
    </row>
    <row r="61" spans="1:21" x14ac:dyDescent="0.4">
      <c r="A61" t="s">
        <v>4576</v>
      </c>
      <c r="B61" t="s">
        <v>4577</v>
      </c>
      <c r="C61" s="14">
        <v>43647</v>
      </c>
      <c r="D61" s="14">
        <v>43686</v>
      </c>
      <c r="E61">
        <v>2000</v>
      </c>
      <c r="F61">
        <v>39</v>
      </c>
      <c r="G61" t="s">
        <v>3015</v>
      </c>
      <c r="H61" t="s">
        <v>30</v>
      </c>
      <c r="I61">
        <v>3.18082191780822</v>
      </c>
      <c r="J61">
        <v>2.7203960351448999</v>
      </c>
      <c r="K61">
        <v>2.5468790117018298</v>
      </c>
      <c r="L61" t="s">
        <v>10763</v>
      </c>
      <c r="M61">
        <v>27.426810477657899</v>
      </c>
      <c r="N61">
        <v>2.71</v>
      </c>
      <c r="O61">
        <v>0.35</v>
      </c>
      <c r="P61">
        <v>2.36</v>
      </c>
      <c r="Q61">
        <v>1.5E-3</v>
      </c>
      <c r="R61">
        <v>13.1622638899</v>
      </c>
      <c r="S61">
        <v>29.3462564656</v>
      </c>
      <c r="T61">
        <v>15.7174151448</v>
      </c>
      <c r="U61" t="s">
        <v>12155</v>
      </c>
    </row>
    <row r="62" spans="1:21" x14ac:dyDescent="0.4">
      <c r="A62" t="s">
        <v>3013</v>
      </c>
      <c r="B62" t="s">
        <v>3014</v>
      </c>
      <c r="C62" s="14">
        <v>43647</v>
      </c>
      <c r="D62" s="14">
        <v>43686</v>
      </c>
      <c r="E62">
        <v>2000</v>
      </c>
      <c r="F62">
        <v>39</v>
      </c>
      <c r="G62" t="s">
        <v>3015</v>
      </c>
      <c r="H62" t="s">
        <v>30</v>
      </c>
      <c r="I62">
        <v>3.4712328767123299</v>
      </c>
      <c r="J62">
        <v>2.4731218169788001</v>
      </c>
      <c r="K62">
        <v>2.5468790117018298</v>
      </c>
      <c r="L62" t="s">
        <v>10989</v>
      </c>
      <c r="M62">
        <v>67.1802773497689</v>
      </c>
      <c r="N62">
        <v>2.4634</v>
      </c>
      <c r="O62">
        <v>0.35</v>
      </c>
      <c r="P62">
        <v>2.1133999999999999</v>
      </c>
      <c r="Q62">
        <v>1.5E-3</v>
      </c>
      <c r="R62">
        <v>2.0962421238000002</v>
      </c>
      <c r="S62">
        <v>5.8607369541000001</v>
      </c>
      <c r="T62">
        <v>3.5935879336999998</v>
      </c>
      <c r="U62" t="s">
        <v>12156</v>
      </c>
    </row>
    <row r="63" spans="1:21" x14ac:dyDescent="0.4">
      <c r="A63" t="s">
        <v>1573</v>
      </c>
      <c r="B63" t="s">
        <v>1574</v>
      </c>
      <c r="C63" s="14">
        <v>43770</v>
      </c>
      <c r="D63" s="14">
        <v>43810</v>
      </c>
      <c r="E63">
        <v>10</v>
      </c>
      <c r="F63">
        <v>40</v>
      </c>
      <c r="G63" t="s">
        <v>611</v>
      </c>
      <c r="H63" t="s">
        <v>18</v>
      </c>
      <c r="I63">
        <v>4.8794520547945197</v>
      </c>
      <c r="J63">
        <v>23.312883430484099</v>
      </c>
      <c r="K63">
        <v>31.390153960347</v>
      </c>
      <c r="L63" t="s">
        <v>11465</v>
      </c>
      <c r="M63">
        <v>58.3054253181514</v>
      </c>
      <c r="N63">
        <v>23.31</v>
      </c>
      <c r="O63">
        <v>3.11</v>
      </c>
      <c r="P63">
        <v>20.2</v>
      </c>
      <c r="Q63">
        <v>0.63</v>
      </c>
      <c r="R63">
        <v>0.51697386140000001</v>
      </c>
      <c r="S63">
        <v>7.1921774059999999</v>
      </c>
      <c r="T63">
        <v>2.6150699499999999E-2</v>
      </c>
      <c r="U63" t="s">
        <v>12157</v>
      </c>
    </row>
    <row r="64" spans="1:21" x14ac:dyDescent="0.4">
      <c r="A64" t="s">
        <v>9584</v>
      </c>
      <c r="B64" t="s">
        <v>9585</v>
      </c>
      <c r="C64" s="14">
        <v>43621</v>
      </c>
      <c r="D64" s="14">
        <v>43661</v>
      </c>
      <c r="E64">
        <v>500</v>
      </c>
      <c r="F64">
        <v>40</v>
      </c>
      <c r="G64" t="s">
        <v>145</v>
      </c>
      <c r="H64" t="s">
        <v>18</v>
      </c>
      <c r="I64">
        <v>13.041095890411</v>
      </c>
      <c r="J64">
        <v>27.198389648234201</v>
      </c>
      <c r="K64">
        <v>31.390153960347</v>
      </c>
      <c r="L64" t="s">
        <v>11991</v>
      </c>
      <c r="M64">
        <v>52.846617548559898</v>
      </c>
      <c r="N64">
        <v>27.22</v>
      </c>
      <c r="O64">
        <v>29.43</v>
      </c>
      <c r="P64">
        <v>-2.21</v>
      </c>
      <c r="Q64">
        <v>0.22</v>
      </c>
      <c r="R64">
        <v>11.169492550499999</v>
      </c>
      <c r="S64">
        <v>10.7262401227</v>
      </c>
      <c r="T64">
        <v>7.9282375593000003</v>
      </c>
      <c r="U64" t="s">
        <v>12158</v>
      </c>
    </row>
    <row r="65" spans="1:21" x14ac:dyDescent="0.4">
      <c r="A65" t="s">
        <v>2080</v>
      </c>
      <c r="B65" t="s">
        <v>2081</v>
      </c>
      <c r="C65" s="14">
        <v>43830</v>
      </c>
      <c r="D65" s="14">
        <v>43871</v>
      </c>
      <c r="E65">
        <v>500</v>
      </c>
      <c r="F65">
        <v>41</v>
      </c>
      <c r="G65" t="s">
        <v>35</v>
      </c>
      <c r="H65" t="s">
        <v>23</v>
      </c>
      <c r="I65">
        <v>2.2657534246575302</v>
      </c>
      <c r="J65">
        <v>10.9390315624387</v>
      </c>
      <c r="K65">
        <v>5.9739722385090301</v>
      </c>
      <c r="L65" t="s">
        <v>10473</v>
      </c>
      <c r="M65">
        <v>8.8468309859154903</v>
      </c>
      <c r="N65">
        <v>10.9</v>
      </c>
      <c r="O65">
        <v>8.26</v>
      </c>
      <c r="P65">
        <v>2.64</v>
      </c>
      <c r="Q65">
        <v>-0.06</v>
      </c>
      <c r="R65">
        <v>7.0996696515000002</v>
      </c>
      <c r="S65" t="s">
        <v>34</v>
      </c>
      <c r="T65">
        <v>7.0325500000000003E-3</v>
      </c>
      <c r="U65" t="s">
        <v>12159</v>
      </c>
    </row>
    <row r="66" spans="1:21" x14ac:dyDescent="0.4">
      <c r="A66" t="s">
        <v>2082</v>
      </c>
      <c r="B66" t="s">
        <v>2083</v>
      </c>
      <c r="C66" s="14">
        <v>43830</v>
      </c>
      <c r="D66" s="14">
        <v>43871</v>
      </c>
      <c r="E66">
        <v>500</v>
      </c>
      <c r="F66">
        <v>41</v>
      </c>
      <c r="G66" t="s">
        <v>35</v>
      </c>
      <c r="H66" t="s">
        <v>23</v>
      </c>
      <c r="I66">
        <v>2.2657534246575302</v>
      </c>
      <c r="J66">
        <v>10.780559646539</v>
      </c>
      <c r="K66">
        <v>5.9739722385090301</v>
      </c>
      <c r="L66" t="s">
        <v>10474</v>
      </c>
      <c r="M66">
        <v>9.1549295774647899</v>
      </c>
      <c r="N66">
        <v>10.74</v>
      </c>
      <c r="O66">
        <v>8.26</v>
      </c>
      <c r="P66">
        <v>2.48</v>
      </c>
      <c r="Q66">
        <v>-0.06</v>
      </c>
      <c r="R66">
        <v>2.9527109233000002</v>
      </c>
      <c r="S66" t="s">
        <v>34</v>
      </c>
      <c r="T66">
        <v>0.76525708889999999</v>
      </c>
      <c r="U66" t="s">
        <v>12160</v>
      </c>
    </row>
    <row r="67" spans="1:21" x14ac:dyDescent="0.4">
      <c r="A67" t="s">
        <v>7851</v>
      </c>
      <c r="B67" t="s">
        <v>7852</v>
      </c>
      <c r="C67" s="14">
        <v>43662</v>
      </c>
      <c r="D67" s="14">
        <v>43703</v>
      </c>
      <c r="E67">
        <v>10</v>
      </c>
      <c r="F67">
        <v>41</v>
      </c>
      <c r="G67" t="s">
        <v>7839</v>
      </c>
      <c r="H67" t="s">
        <v>18</v>
      </c>
      <c r="I67">
        <v>10.413698630137</v>
      </c>
      <c r="J67">
        <v>37.096484970676997</v>
      </c>
      <c r="K67">
        <v>31.390153960347</v>
      </c>
      <c r="L67" t="s">
        <v>11944</v>
      </c>
      <c r="M67">
        <v>39.316811788345603</v>
      </c>
      <c r="N67">
        <v>37.1</v>
      </c>
      <c r="O67">
        <v>13.15</v>
      </c>
      <c r="P67">
        <v>23.95</v>
      </c>
      <c r="Q67">
        <v>0.18</v>
      </c>
      <c r="R67">
        <v>1.0060170827999999</v>
      </c>
      <c r="S67">
        <v>1.6432077588</v>
      </c>
      <c r="T67">
        <v>1.1592912011000001</v>
      </c>
      <c r="U67" t="s">
        <v>12161</v>
      </c>
    </row>
    <row r="68" spans="1:21" x14ac:dyDescent="0.4">
      <c r="A68" t="s">
        <v>7837</v>
      </c>
      <c r="B68" t="s">
        <v>7838</v>
      </c>
      <c r="C68" s="14">
        <v>43662</v>
      </c>
      <c r="D68" s="14">
        <v>43703</v>
      </c>
      <c r="E68">
        <v>10</v>
      </c>
      <c r="F68">
        <v>41</v>
      </c>
      <c r="G68" t="s">
        <v>7839</v>
      </c>
      <c r="H68" t="s">
        <v>18</v>
      </c>
      <c r="I68">
        <v>17.027397260274</v>
      </c>
      <c r="J68">
        <v>47.795688536221</v>
      </c>
      <c r="K68">
        <v>31.390153960347</v>
      </c>
      <c r="L68" t="s">
        <v>12046</v>
      </c>
      <c r="M68">
        <v>22.5385130609511</v>
      </c>
      <c r="N68">
        <v>47.81</v>
      </c>
      <c r="O68">
        <v>15.49</v>
      </c>
      <c r="P68">
        <v>32.32</v>
      </c>
      <c r="Q68">
        <v>0.56000000000000005</v>
      </c>
      <c r="R68">
        <v>1.6749370777000001</v>
      </c>
      <c r="S68">
        <v>2.3506632977000002</v>
      </c>
      <c r="T68">
        <v>1.5450524780999999</v>
      </c>
      <c r="U68" t="s">
        <v>12162</v>
      </c>
    </row>
    <row r="69" spans="1:21" x14ac:dyDescent="0.4">
      <c r="A69" t="s">
        <v>9104</v>
      </c>
      <c r="B69" t="s">
        <v>9105</v>
      </c>
      <c r="C69" s="14">
        <v>43609</v>
      </c>
      <c r="D69" s="14">
        <v>43650</v>
      </c>
      <c r="E69">
        <v>100</v>
      </c>
      <c r="F69">
        <v>41</v>
      </c>
      <c r="G69" t="s">
        <v>145</v>
      </c>
      <c r="H69" t="s">
        <v>18</v>
      </c>
      <c r="I69">
        <v>6.2684931506849297</v>
      </c>
      <c r="J69">
        <v>30.343862791698601</v>
      </c>
      <c r="K69">
        <v>31.390153960347</v>
      </c>
      <c r="L69" t="s">
        <v>11716</v>
      </c>
      <c r="M69">
        <v>48.827863362357697</v>
      </c>
      <c r="N69">
        <v>30.36</v>
      </c>
      <c r="O69">
        <v>20.09</v>
      </c>
      <c r="P69">
        <v>10.27</v>
      </c>
      <c r="Q69">
        <v>0.75</v>
      </c>
      <c r="R69">
        <v>7.2719171324999996</v>
      </c>
      <c r="S69">
        <v>11.7818617817</v>
      </c>
      <c r="T69">
        <v>9.5367909387999994</v>
      </c>
      <c r="U69" t="s">
        <v>12163</v>
      </c>
    </row>
    <row r="70" spans="1:21" x14ac:dyDescent="0.4">
      <c r="A70" t="s">
        <v>8750</v>
      </c>
      <c r="B70" t="s">
        <v>8751</v>
      </c>
      <c r="C70" s="14">
        <v>43549</v>
      </c>
      <c r="D70" s="14">
        <v>43591</v>
      </c>
      <c r="E70">
        <v>1000</v>
      </c>
      <c r="F70">
        <v>42</v>
      </c>
      <c r="G70" t="s">
        <v>108</v>
      </c>
      <c r="H70" t="s">
        <v>18</v>
      </c>
      <c r="I70">
        <v>13.8876712328767</v>
      </c>
      <c r="J70">
        <v>40.1706032654401</v>
      </c>
      <c r="K70">
        <v>31.390153960347</v>
      </c>
      <c r="L70" t="s">
        <v>12003</v>
      </c>
      <c r="M70">
        <v>34.360348292029499</v>
      </c>
      <c r="N70">
        <v>40.18</v>
      </c>
      <c r="O70">
        <v>25.37</v>
      </c>
      <c r="P70">
        <v>14.81</v>
      </c>
      <c r="Q70">
        <v>0.17</v>
      </c>
      <c r="R70">
        <v>35.286883131000003</v>
      </c>
      <c r="S70">
        <v>32.3928948521</v>
      </c>
      <c r="T70">
        <v>29.779003479699998</v>
      </c>
      <c r="U70" t="s">
        <v>12164</v>
      </c>
    </row>
    <row r="71" spans="1:21" x14ac:dyDescent="0.4">
      <c r="A71" t="s">
        <v>537</v>
      </c>
      <c r="B71" t="s">
        <v>538</v>
      </c>
      <c r="C71" s="14">
        <v>43168</v>
      </c>
      <c r="D71" s="14">
        <v>43210</v>
      </c>
      <c r="E71">
        <v>1</v>
      </c>
      <c r="F71">
        <v>42</v>
      </c>
      <c r="G71" t="s">
        <v>539</v>
      </c>
      <c r="H71" t="s">
        <v>18</v>
      </c>
      <c r="I71">
        <v>6.1205479452054803</v>
      </c>
      <c r="J71">
        <v>35.169491525423702</v>
      </c>
      <c r="K71">
        <v>31.390153960347</v>
      </c>
      <c r="L71" t="s">
        <v>11700</v>
      </c>
      <c r="M71">
        <v>42.196918955123898</v>
      </c>
      <c r="N71">
        <v>35.17</v>
      </c>
      <c r="O71">
        <v>23.9</v>
      </c>
      <c r="P71">
        <v>11.27</v>
      </c>
      <c r="Q71">
        <v>0.41</v>
      </c>
      <c r="R71">
        <v>0.54806099770000005</v>
      </c>
      <c r="S71">
        <v>1.4082760652999999</v>
      </c>
      <c r="T71">
        <v>3.0534918480000002</v>
      </c>
      <c r="U71" t="s">
        <v>12165</v>
      </c>
    </row>
    <row r="72" spans="1:21" x14ac:dyDescent="0.4">
      <c r="A72" t="s">
        <v>9064</v>
      </c>
      <c r="B72" t="s">
        <v>9065</v>
      </c>
      <c r="C72" s="14">
        <v>43706</v>
      </c>
      <c r="D72" s="14">
        <v>43749</v>
      </c>
      <c r="E72">
        <v>100</v>
      </c>
      <c r="F72">
        <v>43</v>
      </c>
      <c r="G72" t="s">
        <v>163</v>
      </c>
      <c r="H72" t="s">
        <v>18</v>
      </c>
      <c r="I72">
        <v>5.9506849315068502</v>
      </c>
      <c r="J72">
        <v>62.625139043381502</v>
      </c>
      <c r="K72">
        <v>31.390153960347</v>
      </c>
      <c r="L72" t="s">
        <v>11681</v>
      </c>
      <c r="M72">
        <v>7.3342263898191602</v>
      </c>
      <c r="N72">
        <v>62.63</v>
      </c>
      <c r="O72">
        <v>17.03</v>
      </c>
      <c r="P72">
        <v>45.6</v>
      </c>
      <c r="Q72">
        <v>0.53</v>
      </c>
      <c r="R72">
        <v>1.2136308603999999</v>
      </c>
      <c r="S72">
        <v>0.71246075230000006</v>
      </c>
      <c r="T72">
        <v>0.55209979249999996</v>
      </c>
      <c r="U72" t="s">
        <v>12166</v>
      </c>
    </row>
    <row r="73" spans="1:21" x14ac:dyDescent="0.4">
      <c r="A73" t="s">
        <v>3246</v>
      </c>
      <c r="B73" t="s">
        <v>3247</v>
      </c>
      <c r="C73" s="14">
        <v>43894</v>
      </c>
      <c r="D73" s="14">
        <v>43938</v>
      </c>
      <c r="E73">
        <v>0.1</v>
      </c>
      <c r="F73">
        <v>44</v>
      </c>
      <c r="G73" t="s">
        <v>1373</v>
      </c>
      <c r="H73" t="s">
        <v>41</v>
      </c>
      <c r="I73">
        <v>2.68493150684932</v>
      </c>
      <c r="J73">
        <v>5.4148471615720997</v>
      </c>
      <c r="K73">
        <v>5.9739722385090301</v>
      </c>
      <c r="L73" t="s">
        <v>10580</v>
      </c>
      <c r="M73">
        <v>30.7658450704225</v>
      </c>
      <c r="N73">
        <v>5.39</v>
      </c>
      <c r="O73">
        <v>4.59</v>
      </c>
      <c r="P73">
        <v>0.8</v>
      </c>
      <c r="Q73">
        <v>-0.01</v>
      </c>
      <c r="R73">
        <v>2.7169135864</v>
      </c>
      <c r="S73">
        <v>1.0662461999999999E-3</v>
      </c>
      <c r="T73">
        <v>8.8223040000000004E-4</v>
      </c>
      <c r="U73" t="s">
        <v>12167</v>
      </c>
    </row>
    <row r="74" spans="1:21" x14ac:dyDescent="0.4">
      <c r="A74" t="s">
        <v>9778</v>
      </c>
      <c r="B74" t="s">
        <v>9779</v>
      </c>
      <c r="C74" s="14">
        <v>43773</v>
      </c>
      <c r="D74" s="14">
        <v>43818</v>
      </c>
      <c r="E74">
        <v>100</v>
      </c>
      <c r="F74">
        <v>45</v>
      </c>
      <c r="G74" t="s">
        <v>46</v>
      </c>
      <c r="H74" t="s">
        <v>18</v>
      </c>
      <c r="I74">
        <v>9.2602739726027394</v>
      </c>
      <c r="J74">
        <v>72.800531345565702</v>
      </c>
      <c r="K74">
        <v>31.390153960347</v>
      </c>
      <c r="L74" t="s">
        <v>11921</v>
      </c>
      <c r="M74">
        <v>2.91359678499665</v>
      </c>
      <c r="N74">
        <v>72.930000000000007</v>
      </c>
      <c r="O74">
        <v>29.43</v>
      </c>
      <c r="P74">
        <v>43.5</v>
      </c>
      <c r="Q74">
        <v>0.35</v>
      </c>
      <c r="R74">
        <v>5.0001194739999999</v>
      </c>
      <c r="S74">
        <v>2.3127470966999999</v>
      </c>
      <c r="T74">
        <v>1.5049707609</v>
      </c>
      <c r="U74" t="s">
        <v>12168</v>
      </c>
    </row>
    <row r="75" spans="1:21" x14ac:dyDescent="0.4">
      <c r="A75" t="s">
        <v>3516</v>
      </c>
      <c r="B75" t="s">
        <v>3517</v>
      </c>
      <c r="C75" s="14">
        <v>43213</v>
      </c>
      <c r="D75" s="14">
        <v>43258</v>
      </c>
      <c r="E75">
        <v>100</v>
      </c>
      <c r="F75">
        <v>45</v>
      </c>
      <c r="G75" t="s">
        <v>145</v>
      </c>
      <c r="H75" t="s">
        <v>41</v>
      </c>
      <c r="I75">
        <v>3.6164383561643798</v>
      </c>
      <c r="J75">
        <v>6.9011531705831999</v>
      </c>
      <c r="K75">
        <v>5.9739722385090301</v>
      </c>
      <c r="L75" t="s">
        <v>11077</v>
      </c>
      <c r="M75">
        <v>20.5545774647887</v>
      </c>
      <c r="N75">
        <v>6.87</v>
      </c>
      <c r="O75">
        <v>4.28</v>
      </c>
      <c r="P75">
        <v>2.59</v>
      </c>
      <c r="Q75">
        <v>0.04</v>
      </c>
      <c r="R75">
        <v>22.8277722188</v>
      </c>
      <c r="S75">
        <v>4.9991147563</v>
      </c>
      <c r="T75">
        <v>2.0304525295000002</v>
      </c>
      <c r="U75" t="s">
        <v>12169</v>
      </c>
    </row>
    <row r="76" spans="1:21" x14ac:dyDescent="0.4">
      <c r="A76" t="s">
        <v>3518</v>
      </c>
      <c r="B76" t="s">
        <v>3519</v>
      </c>
      <c r="C76" s="14">
        <v>43213</v>
      </c>
      <c r="D76" s="14">
        <v>43258</v>
      </c>
      <c r="E76">
        <v>100</v>
      </c>
      <c r="F76">
        <v>45</v>
      </c>
      <c r="G76" t="s">
        <v>145</v>
      </c>
      <c r="H76" t="s">
        <v>41</v>
      </c>
      <c r="I76">
        <v>3.6164383561643798</v>
      </c>
      <c r="J76">
        <v>6.6819397105291998</v>
      </c>
      <c r="K76">
        <v>5.9739722385090301</v>
      </c>
      <c r="L76" t="s">
        <v>11078</v>
      </c>
      <c r="M76">
        <v>21.610915492957702</v>
      </c>
      <c r="N76">
        <v>6.65</v>
      </c>
      <c r="O76">
        <v>4.28</v>
      </c>
      <c r="P76">
        <v>2.37</v>
      </c>
      <c r="Q76">
        <v>0.04</v>
      </c>
      <c r="R76">
        <v>7.0023242243999997</v>
      </c>
      <c r="S76">
        <v>6.9690000000000005E-5</v>
      </c>
      <c r="T76">
        <v>6.5341799999999998E-5</v>
      </c>
      <c r="U76" t="s">
        <v>12170</v>
      </c>
    </row>
    <row r="77" spans="1:21" x14ac:dyDescent="0.4">
      <c r="A77" t="s">
        <v>8165</v>
      </c>
      <c r="B77" t="s">
        <v>8166</v>
      </c>
      <c r="C77" s="14">
        <v>43847</v>
      </c>
      <c r="D77" s="14">
        <v>43893</v>
      </c>
      <c r="E77">
        <v>100</v>
      </c>
      <c r="F77">
        <v>46</v>
      </c>
      <c r="G77" t="s">
        <v>104</v>
      </c>
      <c r="H77" t="s">
        <v>74</v>
      </c>
      <c r="I77">
        <v>15.7287671232877</v>
      </c>
      <c r="J77">
        <v>36.4060071998884</v>
      </c>
      <c r="K77">
        <v>37.976673348470698</v>
      </c>
      <c r="L77" t="s">
        <v>12033</v>
      </c>
      <c r="M77">
        <v>51.959890610756602</v>
      </c>
      <c r="N77">
        <v>36.42</v>
      </c>
      <c r="O77">
        <v>38.81</v>
      </c>
      <c r="P77">
        <v>-2.39</v>
      </c>
      <c r="Q77">
        <v>-0.03</v>
      </c>
      <c r="R77">
        <v>17.5766310739</v>
      </c>
      <c r="S77">
        <v>26.187657776000002</v>
      </c>
      <c r="T77">
        <v>18.4982501382</v>
      </c>
      <c r="U77" t="s">
        <v>12171</v>
      </c>
    </row>
    <row r="78" spans="1:21" x14ac:dyDescent="0.4">
      <c r="A78" t="s">
        <v>8163</v>
      </c>
      <c r="B78" t="s">
        <v>8164</v>
      </c>
      <c r="C78" s="14">
        <v>43847</v>
      </c>
      <c r="D78" s="14">
        <v>43893</v>
      </c>
      <c r="E78">
        <v>100</v>
      </c>
      <c r="F78">
        <v>46</v>
      </c>
      <c r="G78" t="s">
        <v>104</v>
      </c>
      <c r="H78" t="s">
        <v>427</v>
      </c>
      <c r="I78">
        <v>17.4739726027397</v>
      </c>
      <c r="J78">
        <v>48.580652389230799</v>
      </c>
      <c r="K78">
        <v>31.390153960347</v>
      </c>
      <c r="L78" t="s">
        <v>12048</v>
      </c>
      <c r="M78">
        <v>21.198928332217001</v>
      </c>
      <c r="N78">
        <v>48.58</v>
      </c>
      <c r="O78">
        <v>24.34</v>
      </c>
      <c r="P78">
        <v>24.24</v>
      </c>
      <c r="Q78">
        <v>0.28000000000000003</v>
      </c>
      <c r="R78">
        <v>7.7538371953</v>
      </c>
      <c r="S78">
        <v>9.4744920544000006</v>
      </c>
      <c r="T78">
        <v>6.1991660664000001</v>
      </c>
      <c r="U78" t="s">
        <v>12172</v>
      </c>
    </row>
    <row r="79" spans="1:21" x14ac:dyDescent="0.4">
      <c r="A79" t="s">
        <v>5235</v>
      </c>
      <c r="B79" t="s">
        <v>5236</v>
      </c>
      <c r="C79" s="14">
        <v>43703</v>
      </c>
      <c r="D79" s="14">
        <v>43749</v>
      </c>
      <c r="E79">
        <v>100</v>
      </c>
      <c r="F79">
        <v>46</v>
      </c>
      <c r="G79" t="s">
        <v>657</v>
      </c>
      <c r="H79" t="s">
        <v>18</v>
      </c>
      <c r="I79">
        <v>2.3780821917808201</v>
      </c>
      <c r="J79">
        <v>47.2826086956522</v>
      </c>
      <c r="K79">
        <v>31.390153960347</v>
      </c>
      <c r="L79" t="s">
        <v>10498</v>
      </c>
      <c r="M79">
        <v>23.1078365706631</v>
      </c>
      <c r="N79">
        <v>47.26</v>
      </c>
      <c r="O79">
        <v>19.88</v>
      </c>
      <c r="P79">
        <v>27.38</v>
      </c>
      <c r="Q79">
        <v>0.54</v>
      </c>
      <c r="R79">
        <v>2.5745903561999999</v>
      </c>
      <c r="S79">
        <v>2.4753510688999998</v>
      </c>
      <c r="T79">
        <v>1.5167518945</v>
      </c>
      <c r="U79" t="s">
        <v>12173</v>
      </c>
    </row>
    <row r="80" spans="1:21" x14ac:dyDescent="0.4">
      <c r="A80" t="s">
        <v>8012</v>
      </c>
      <c r="B80" t="s">
        <v>8013</v>
      </c>
      <c r="C80" s="14">
        <v>43549</v>
      </c>
      <c r="D80" s="14">
        <v>43595</v>
      </c>
      <c r="E80">
        <v>100</v>
      </c>
      <c r="F80">
        <v>46</v>
      </c>
      <c r="G80" t="s">
        <v>108</v>
      </c>
      <c r="H80" t="s">
        <v>41</v>
      </c>
      <c r="I80">
        <v>6.1452054794520503</v>
      </c>
      <c r="J80">
        <v>7.4097322926944003</v>
      </c>
      <c r="K80">
        <v>5.9739722385090301</v>
      </c>
      <c r="L80" t="s">
        <v>11702</v>
      </c>
      <c r="M80">
        <v>18.133802816901401</v>
      </c>
      <c r="N80">
        <v>7.4</v>
      </c>
      <c r="O80">
        <v>1.31</v>
      </c>
      <c r="P80">
        <v>6.09</v>
      </c>
      <c r="Q80">
        <v>0.04</v>
      </c>
      <c r="R80">
        <v>6.9958618799999997E-2</v>
      </c>
      <c r="S80">
        <v>9.0781419200000005E-2</v>
      </c>
      <c r="T80">
        <v>4.6753134199999997E-2</v>
      </c>
      <c r="U80" t="s">
        <v>12174</v>
      </c>
    </row>
    <row r="81" spans="1:21" x14ac:dyDescent="0.4">
      <c r="A81" t="s">
        <v>8986</v>
      </c>
      <c r="B81" t="s">
        <v>8987</v>
      </c>
      <c r="C81" s="14">
        <v>43847</v>
      </c>
      <c r="D81" s="14">
        <v>43894</v>
      </c>
      <c r="E81">
        <v>1000</v>
      </c>
      <c r="F81">
        <v>47</v>
      </c>
      <c r="G81" t="s">
        <v>131</v>
      </c>
      <c r="H81" t="s">
        <v>427</v>
      </c>
      <c r="I81">
        <v>16.145205479452098</v>
      </c>
      <c r="J81">
        <v>53.937947708494299</v>
      </c>
      <c r="K81">
        <v>31.390153960347</v>
      </c>
      <c r="L81" t="s">
        <v>12039</v>
      </c>
      <c r="M81">
        <v>14.701942397856699</v>
      </c>
      <c r="N81">
        <v>53.94</v>
      </c>
      <c r="O81">
        <v>16.87</v>
      </c>
      <c r="P81">
        <v>37.07</v>
      </c>
      <c r="Q81">
        <v>0.69</v>
      </c>
      <c r="R81">
        <v>12.884715439900001</v>
      </c>
      <c r="S81">
        <v>15.9954252633</v>
      </c>
      <c r="T81">
        <v>10.001240024099999</v>
      </c>
      <c r="U81" t="s">
        <v>12175</v>
      </c>
    </row>
    <row r="82" spans="1:21" x14ac:dyDescent="0.4">
      <c r="A82" t="s">
        <v>5494</v>
      </c>
      <c r="B82" t="s">
        <v>5495</v>
      </c>
      <c r="C82" s="14">
        <v>43726</v>
      </c>
      <c r="D82" s="14">
        <v>43773</v>
      </c>
      <c r="E82">
        <v>2000</v>
      </c>
      <c r="F82">
        <v>47</v>
      </c>
      <c r="G82" t="s">
        <v>586</v>
      </c>
      <c r="H82" t="s">
        <v>41</v>
      </c>
      <c r="I82">
        <v>2.1315068493150702</v>
      </c>
      <c r="J82">
        <v>6.9842474852913004</v>
      </c>
      <c r="K82">
        <v>5.9739722385090301</v>
      </c>
      <c r="L82" t="s">
        <v>10412</v>
      </c>
      <c r="M82">
        <v>20.246478873239401</v>
      </c>
      <c r="N82">
        <v>6.96</v>
      </c>
      <c r="O82">
        <v>1.1000000000000001</v>
      </c>
      <c r="P82">
        <v>5.86</v>
      </c>
      <c r="Q82">
        <v>-0.03</v>
      </c>
      <c r="R82">
        <v>87.5493803743</v>
      </c>
      <c r="S82" t="s">
        <v>34</v>
      </c>
      <c r="T82">
        <v>12.6902199348</v>
      </c>
      <c r="U82" t="s">
        <v>12176</v>
      </c>
    </row>
    <row r="83" spans="1:21" x14ac:dyDescent="0.4">
      <c r="A83" t="s">
        <v>1076</v>
      </c>
      <c r="B83" t="s">
        <v>1077</v>
      </c>
      <c r="C83" s="14">
        <v>43714</v>
      </c>
      <c r="D83" s="14">
        <v>43761</v>
      </c>
      <c r="E83">
        <v>10</v>
      </c>
      <c r="F83">
        <v>47</v>
      </c>
      <c r="G83" t="s">
        <v>169</v>
      </c>
      <c r="H83" t="s">
        <v>151</v>
      </c>
      <c r="I83">
        <v>5.2958904109588998</v>
      </c>
      <c r="J83">
        <v>19.5179084858569</v>
      </c>
      <c r="K83">
        <v>31.390153960347</v>
      </c>
      <c r="L83" t="s">
        <v>11604</v>
      </c>
      <c r="M83">
        <v>63.496316141995997</v>
      </c>
      <c r="N83">
        <v>19.52</v>
      </c>
      <c r="O83">
        <v>9.4</v>
      </c>
      <c r="P83">
        <v>10.119999999999999</v>
      </c>
      <c r="Q83">
        <v>0.52</v>
      </c>
      <c r="R83">
        <v>2.7167318685000001</v>
      </c>
      <c r="S83">
        <v>3.4268894100000002E-2</v>
      </c>
      <c r="T83">
        <v>4.1880076099999997E-2</v>
      </c>
      <c r="U83" t="s">
        <v>12177</v>
      </c>
    </row>
    <row r="84" spans="1:21" x14ac:dyDescent="0.4">
      <c r="A84" t="s">
        <v>1078</v>
      </c>
      <c r="B84" t="s">
        <v>1079</v>
      </c>
      <c r="C84" s="14">
        <v>43714</v>
      </c>
      <c r="D84" s="14">
        <v>43761</v>
      </c>
      <c r="E84">
        <v>10</v>
      </c>
      <c r="F84">
        <v>47</v>
      </c>
      <c r="G84" t="s">
        <v>169</v>
      </c>
      <c r="H84" t="s">
        <v>151</v>
      </c>
      <c r="I84">
        <v>5.2958904109588998</v>
      </c>
      <c r="J84">
        <v>18.7374995700774</v>
      </c>
      <c r="K84">
        <v>31.390153960347</v>
      </c>
      <c r="L84" t="s">
        <v>11605</v>
      </c>
      <c r="M84">
        <v>64.668452779638301</v>
      </c>
      <c r="N84">
        <v>18.739999999999998</v>
      </c>
      <c r="O84">
        <v>9.4</v>
      </c>
      <c r="P84">
        <v>9.34</v>
      </c>
      <c r="Q84">
        <v>0.53</v>
      </c>
      <c r="R84">
        <v>2.8032926903000002</v>
      </c>
      <c r="S84">
        <v>0.5978510065</v>
      </c>
      <c r="T84">
        <v>0.47953846360000002</v>
      </c>
      <c r="U84" t="s">
        <v>12178</v>
      </c>
    </row>
    <row r="85" spans="1:21" x14ac:dyDescent="0.4">
      <c r="A85" t="s">
        <v>8748</v>
      </c>
      <c r="B85" t="s">
        <v>8749</v>
      </c>
      <c r="C85" s="14">
        <v>43847</v>
      </c>
      <c r="D85" s="14">
        <v>43895</v>
      </c>
      <c r="E85">
        <v>100</v>
      </c>
      <c r="F85">
        <v>48</v>
      </c>
      <c r="G85" t="s">
        <v>108</v>
      </c>
      <c r="H85" t="s">
        <v>427</v>
      </c>
      <c r="I85">
        <v>14.923287671232901</v>
      </c>
      <c r="J85">
        <v>39.598586173777001</v>
      </c>
      <c r="K85">
        <v>31.390153960347</v>
      </c>
      <c r="L85" t="s">
        <v>12022</v>
      </c>
      <c r="M85">
        <v>35.3985264567984</v>
      </c>
      <c r="N85">
        <v>39.6</v>
      </c>
      <c r="O85">
        <v>14.04</v>
      </c>
      <c r="P85">
        <v>25.56</v>
      </c>
      <c r="Q85">
        <v>0.3</v>
      </c>
      <c r="R85">
        <v>3.3999990149000001</v>
      </c>
      <c r="S85">
        <v>2.8340769265999999</v>
      </c>
      <c r="T85">
        <v>2.2260194025</v>
      </c>
      <c r="U85" t="s">
        <v>12179</v>
      </c>
    </row>
    <row r="86" spans="1:21" x14ac:dyDescent="0.4">
      <c r="A86" t="s">
        <v>3380</v>
      </c>
      <c r="B86" t="s">
        <v>3381</v>
      </c>
      <c r="C86" s="14">
        <v>43656</v>
      </c>
      <c r="D86" s="14">
        <v>43704</v>
      </c>
      <c r="E86">
        <v>10</v>
      </c>
      <c r="F86">
        <v>48</v>
      </c>
      <c r="G86" t="s">
        <v>46</v>
      </c>
      <c r="H86" t="s">
        <v>23</v>
      </c>
      <c r="I86">
        <v>3.0465753424657498</v>
      </c>
      <c r="J86">
        <v>4.1530693682533997</v>
      </c>
      <c r="K86">
        <v>5.9739722385090301</v>
      </c>
      <c r="L86" t="s">
        <v>10686</v>
      </c>
      <c r="M86">
        <v>55.589788732394403</v>
      </c>
      <c r="N86">
        <v>4.1500000000000004</v>
      </c>
      <c r="O86">
        <v>1.31</v>
      </c>
      <c r="P86">
        <v>2.84</v>
      </c>
      <c r="Q86">
        <v>0.49</v>
      </c>
      <c r="R86">
        <v>8.6663572600000002E-2</v>
      </c>
      <c r="S86">
        <v>9.9669999999999992E-7</v>
      </c>
      <c r="T86">
        <v>5.0172674399999999E-2</v>
      </c>
      <c r="U86" t="s">
        <v>12180</v>
      </c>
    </row>
    <row r="87" spans="1:21" x14ac:dyDescent="0.4">
      <c r="A87" t="s">
        <v>9807</v>
      </c>
      <c r="B87" t="s">
        <v>9808</v>
      </c>
      <c r="C87" s="14">
        <v>43656</v>
      </c>
      <c r="D87" s="14">
        <v>43704</v>
      </c>
      <c r="E87">
        <v>10</v>
      </c>
      <c r="F87">
        <v>48</v>
      </c>
      <c r="G87" t="s">
        <v>46</v>
      </c>
      <c r="H87" t="s">
        <v>23</v>
      </c>
      <c r="I87">
        <v>7.36438356164384</v>
      </c>
      <c r="J87">
        <v>4.4610229696473001</v>
      </c>
      <c r="K87">
        <v>5.9739722385090301</v>
      </c>
      <c r="L87" t="s">
        <v>11820</v>
      </c>
      <c r="M87">
        <v>48.019366197183103</v>
      </c>
      <c r="N87">
        <v>4.45</v>
      </c>
      <c r="O87">
        <v>1.31</v>
      </c>
      <c r="P87">
        <v>3.14</v>
      </c>
      <c r="Q87">
        <v>0.49</v>
      </c>
      <c r="R87">
        <v>5.9381825009</v>
      </c>
      <c r="S87">
        <v>0.34807751139999998</v>
      </c>
      <c r="T87">
        <v>0.29526878690000002</v>
      </c>
      <c r="U87" t="s">
        <v>12181</v>
      </c>
    </row>
    <row r="88" spans="1:21" x14ac:dyDescent="0.4">
      <c r="A88" t="s">
        <v>7834</v>
      </c>
      <c r="B88" t="s">
        <v>7835</v>
      </c>
      <c r="C88" s="14">
        <v>43600</v>
      </c>
      <c r="D88" s="14">
        <v>43648</v>
      </c>
      <c r="E88">
        <v>300</v>
      </c>
      <c r="F88">
        <v>48</v>
      </c>
      <c r="G88" t="s">
        <v>7836</v>
      </c>
      <c r="H88" t="s">
        <v>18</v>
      </c>
      <c r="I88">
        <v>17.027397260274</v>
      </c>
      <c r="J88">
        <v>69.658437755545805</v>
      </c>
      <c r="K88">
        <v>31.390153960347</v>
      </c>
      <c r="L88" t="s">
        <v>12047</v>
      </c>
      <c r="M88">
        <v>4.2866711319490998</v>
      </c>
      <c r="N88">
        <v>69.680000000000007</v>
      </c>
      <c r="O88">
        <v>29.84</v>
      </c>
      <c r="P88">
        <v>39.840000000000003</v>
      </c>
      <c r="Q88">
        <v>0.57999999999999996</v>
      </c>
      <c r="R88">
        <v>9.1357738980000001</v>
      </c>
      <c r="S88">
        <v>5.9030575623999999</v>
      </c>
      <c r="T88">
        <v>4.5689385279000003</v>
      </c>
      <c r="U88" t="s">
        <v>12182</v>
      </c>
    </row>
    <row r="89" spans="1:21" x14ac:dyDescent="0.4">
      <c r="A89" t="s">
        <v>4864</v>
      </c>
      <c r="B89" t="s">
        <v>4865</v>
      </c>
      <c r="C89" s="14">
        <v>43558</v>
      </c>
      <c r="D89" s="14">
        <v>43606</v>
      </c>
      <c r="E89">
        <v>100</v>
      </c>
      <c r="F89">
        <v>48</v>
      </c>
      <c r="G89" t="s">
        <v>4866</v>
      </c>
      <c r="H89" t="s">
        <v>18</v>
      </c>
      <c r="I89">
        <v>2.0328767123287701</v>
      </c>
      <c r="J89">
        <v>44.1561777549448</v>
      </c>
      <c r="K89">
        <v>31.390153960347</v>
      </c>
      <c r="L89" t="s">
        <v>10380</v>
      </c>
      <c r="M89">
        <v>27.6959142665774</v>
      </c>
      <c r="N89">
        <v>43.27</v>
      </c>
      <c r="O89">
        <v>17.489999999999998</v>
      </c>
      <c r="P89">
        <v>25.78</v>
      </c>
      <c r="Q89">
        <v>0.31</v>
      </c>
      <c r="R89">
        <v>0.40393297700000003</v>
      </c>
      <c r="S89" t="s">
        <v>34</v>
      </c>
      <c r="T89">
        <v>0.41118793819999999</v>
      </c>
      <c r="U89" t="s">
        <v>12183</v>
      </c>
    </row>
    <row r="90" spans="1:21" x14ac:dyDescent="0.4">
      <c r="A90" t="s">
        <v>4867</v>
      </c>
      <c r="B90" t="s">
        <v>4868</v>
      </c>
      <c r="C90" s="14">
        <v>43558</v>
      </c>
      <c r="D90" s="14">
        <v>43606</v>
      </c>
      <c r="E90">
        <v>100</v>
      </c>
      <c r="F90">
        <v>48</v>
      </c>
      <c r="G90" t="s">
        <v>4866</v>
      </c>
      <c r="H90" t="s">
        <v>18</v>
      </c>
      <c r="I90">
        <v>2.0328767123287701</v>
      </c>
      <c r="J90">
        <v>43.202065848934801</v>
      </c>
      <c r="K90">
        <v>31.390153960347</v>
      </c>
      <c r="L90" t="s">
        <v>10381</v>
      </c>
      <c r="M90">
        <v>29.537843268586698</v>
      </c>
      <c r="N90">
        <v>42.34</v>
      </c>
      <c r="O90">
        <v>17.489999999999998</v>
      </c>
      <c r="P90">
        <v>24.85</v>
      </c>
      <c r="Q90">
        <v>0.31</v>
      </c>
      <c r="R90">
        <v>3.4226109800000001E-2</v>
      </c>
      <c r="S90" t="s">
        <v>34</v>
      </c>
      <c r="T90">
        <v>6.0810874399999999E-2</v>
      </c>
      <c r="U90" t="s">
        <v>12184</v>
      </c>
    </row>
    <row r="91" spans="1:21" x14ac:dyDescent="0.4">
      <c r="A91" t="s">
        <v>9626</v>
      </c>
      <c r="B91" t="s">
        <v>9627</v>
      </c>
      <c r="C91" s="14">
        <v>43896</v>
      </c>
      <c r="D91" s="14">
        <v>43945</v>
      </c>
      <c r="E91">
        <v>500</v>
      </c>
      <c r="F91">
        <v>49</v>
      </c>
      <c r="G91" t="s">
        <v>530</v>
      </c>
      <c r="H91" t="s">
        <v>18</v>
      </c>
      <c r="I91">
        <v>11.758904109589</v>
      </c>
      <c r="J91">
        <v>74.074004880305594</v>
      </c>
      <c r="K91">
        <v>31.390153960347</v>
      </c>
      <c r="L91" t="s">
        <v>11979</v>
      </c>
      <c r="M91">
        <v>2.5452109845947799</v>
      </c>
      <c r="N91">
        <v>74.069999999999993</v>
      </c>
      <c r="O91">
        <v>22.96</v>
      </c>
      <c r="P91">
        <v>51.11</v>
      </c>
      <c r="Q91">
        <v>0.91</v>
      </c>
      <c r="R91">
        <v>6.9238933445999997</v>
      </c>
      <c r="S91">
        <v>0.71778673019999994</v>
      </c>
      <c r="T91">
        <v>0.59457910560000005</v>
      </c>
      <c r="U91" t="s">
        <v>12185</v>
      </c>
    </row>
    <row r="92" spans="1:21" x14ac:dyDescent="0.4">
      <c r="A92" t="s">
        <v>7943</v>
      </c>
      <c r="B92" t="s">
        <v>7944</v>
      </c>
      <c r="C92" s="14">
        <v>43888</v>
      </c>
      <c r="D92" s="14">
        <v>43937</v>
      </c>
      <c r="E92">
        <v>20</v>
      </c>
      <c r="F92">
        <v>49</v>
      </c>
      <c r="G92" t="s">
        <v>1009</v>
      </c>
      <c r="H92" t="s">
        <v>18</v>
      </c>
      <c r="I92">
        <v>8.74794520547945</v>
      </c>
      <c r="J92">
        <v>62.3979630543338</v>
      </c>
      <c r="K92">
        <v>31.390153960347</v>
      </c>
      <c r="L92" t="s">
        <v>11900</v>
      </c>
      <c r="M92">
        <v>7.4681848626925698</v>
      </c>
      <c r="N92">
        <v>62.42</v>
      </c>
      <c r="O92">
        <v>29.44</v>
      </c>
      <c r="P92">
        <v>32.979999999999997</v>
      </c>
      <c r="Q92">
        <v>0.42</v>
      </c>
      <c r="R92">
        <v>30.6216407999</v>
      </c>
      <c r="S92">
        <v>8.2850297035999994</v>
      </c>
      <c r="T92">
        <v>7.7897611083999996</v>
      </c>
      <c r="U92" t="s">
        <v>12186</v>
      </c>
    </row>
    <row r="93" spans="1:21" x14ac:dyDescent="0.4">
      <c r="A93" t="s">
        <v>9132</v>
      </c>
      <c r="B93" t="s">
        <v>9133</v>
      </c>
      <c r="C93" s="14">
        <v>43840</v>
      </c>
      <c r="D93" s="14">
        <v>43889</v>
      </c>
      <c r="E93">
        <v>1000</v>
      </c>
      <c r="F93">
        <v>49</v>
      </c>
      <c r="G93" t="s">
        <v>948</v>
      </c>
      <c r="H93" t="s">
        <v>728</v>
      </c>
      <c r="I93">
        <v>14.076712328767099</v>
      </c>
      <c r="J93">
        <v>33.887083042317499</v>
      </c>
      <c r="K93">
        <v>37.976673348470698</v>
      </c>
      <c r="L93" t="s">
        <v>12009</v>
      </c>
      <c r="M93">
        <v>59.525979945305401</v>
      </c>
      <c r="N93">
        <v>33.89</v>
      </c>
      <c r="O93">
        <v>36.07</v>
      </c>
      <c r="P93">
        <v>-2.1800000000000002</v>
      </c>
      <c r="Q93">
        <v>-0.08</v>
      </c>
      <c r="R93">
        <v>16.663593783500001</v>
      </c>
      <c r="S93">
        <v>20.481218200899999</v>
      </c>
      <c r="T93">
        <v>15.985866810299999</v>
      </c>
      <c r="U93" t="s">
        <v>12187</v>
      </c>
    </row>
    <row r="94" spans="1:21" x14ac:dyDescent="0.4">
      <c r="A94" t="s">
        <v>2285</v>
      </c>
      <c r="B94" t="s">
        <v>2286</v>
      </c>
      <c r="C94" s="14">
        <v>43241</v>
      </c>
      <c r="D94" s="14">
        <v>43290</v>
      </c>
      <c r="E94">
        <v>100</v>
      </c>
      <c r="F94">
        <v>49</v>
      </c>
      <c r="G94" t="s">
        <v>61</v>
      </c>
      <c r="H94" t="s">
        <v>23</v>
      </c>
      <c r="I94">
        <v>4.3726027397260303</v>
      </c>
      <c r="J94">
        <v>12.075471148090701</v>
      </c>
      <c r="K94">
        <v>5.9739722385090301</v>
      </c>
      <c r="L94" t="s">
        <v>11301</v>
      </c>
      <c r="M94">
        <v>7.5264084507042304</v>
      </c>
      <c r="N94">
        <v>11.97</v>
      </c>
      <c r="O94">
        <v>1.31</v>
      </c>
      <c r="P94">
        <v>10.66</v>
      </c>
      <c r="Q94">
        <v>0.15</v>
      </c>
      <c r="R94">
        <v>36.263194673299999</v>
      </c>
      <c r="S94">
        <v>30.2807423245</v>
      </c>
      <c r="T94">
        <v>29.808131547799999</v>
      </c>
      <c r="U94" t="s">
        <v>12188</v>
      </c>
    </row>
    <row r="95" spans="1:21" x14ac:dyDescent="0.4">
      <c r="A95" t="s">
        <v>2287</v>
      </c>
      <c r="B95" t="s">
        <v>2288</v>
      </c>
      <c r="C95" s="14">
        <v>43241</v>
      </c>
      <c r="D95" s="14">
        <v>43290</v>
      </c>
      <c r="E95">
        <v>100</v>
      </c>
      <c r="F95">
        <v>49</v>
      </c>
      <c r="G95" t="s">
        <v>61</v>
      </c>
      <c r="H95" t="s">
        <v>23</v>
      </c>
      <c r="I95">
        <v>4.3726027397260303</v>
      </c>
      <c r="J95">
        <v>11.7082528182871</v>
      </c>
      <c r="K95">
        <v>5.9739722385090301</v>
      </c>
      <c r="L95" t="s">
        <v>11302</v>
      </c>
      <c r="M95">
        <v>7.9225352112676104</v>
      </c>
      <c r="N95">
        <v>11.6</v>
      </c>
      <c r="O95">
        <v>1.31</v>
      </c>
      <c r="P95">
        <v>10.29</v>
      </c>
      <c r="Q95">
        <v>0.16</v>
      </c>
      <c r="R95">
        <v>1.1338034673999999</v>
      </c>
      <c r="S95">
        <v>2.4912968785</v>
      </c>
      <c r="T95">
        <v>3.7438560483000001</v>
      </c>
      <c r="U95" t="s">
        <v>12189</v>
      </c>
    </row>
    <row r="96" spans="1:21" x14ac:dyDescent="0.4">
      <c r="A96" t="s">
        <v>2335</v>
      </c>
      <c r="B96" t="s">
        <v>2336</v>
      </c>
      <c r="C96" s="14">
        <v>43621</v>
      </c>
      <c r="D96" s="14">
        <v>43671</v>
      </c>
      <c r="E96">
        <v>100</v>
      </c>
      <c r="F96">
        <v>50</v>
      </c>
      <c r="G96" t="s">
        <v>285</v>
      </c>
      <c r="H96" t="s">
        <v>18</v>
      </c>
      <c r="I96">
        <v>4.3726027397260303</v>
      </c>
      <c r="J96">
        <v>12.138001306335701</v>
      </c>
      <c r="K96">
        <v>31.390153960347</v>
      </c>
      <c r="L96" t="s">
        <v>11300</v>
      </c>
      <c r="M96">
        <v>76.791694574681799</v>
      </c>
      <c r="N96">
        <v>12.05</v>
      </c>
      <c r="O96">
        <v>20.11</v>
      </c>
      <c r="P96">
        <v>-8.06</v>
      </c>
      <c r="Q96">
        <v>-0.38</v>
      </c>
      <c r="R96">
        <v>1.6085201829</v>
      </c>
      <c r="S96">
        <v>1.1441E-6</v>
      </c>
      <c r="T96">
        <v>6.1251841601999999</v>
      </c>
      <c r="U96" t="s">
        <v>12190</v>
      </c>
    </row>
    <row r="97" spans="1:21" x14ac:dyDescent="0.4">
      <c r="A97" t="s">
        <v>9068</v>
      </c>
      <c r="B97" t="s">
        <v>9069</v>
      </c>
      <c r="C97" s="14">
        <v>43621</v>
      </c>
      <c r="D97" s="14">
        <v>43671</v>
      </c>
      <c r="E97">
        <v>100</v>
      </c>
      <c r="F97">
        <v>50</v>
      </c>
      <c r="G97" t="s">
        <v>285</v>
      </c>
      <c r="H97" t="s">
        <v>18</v>
      </c>
      <c r="I97">
        <v>5.4273972602739704</v>
      </c>
      <c r="J97">
        <v>12.7179919634328</v>
      </c>
      <c r="K97">
        <v>31.390153960347</v>
      </c>
      <c r="L97" t="s">
        <v>11614</v>
      </c>
      <c r="M97">
        <v>75.753516409912905</v>
      </c>
      <c r="N97">
        <v>12.62</v>
      </c>
      <c r="O97">
        <v>20.11</v>
      </c>
      <c r="P97">
        <v>-7.49</v>
      </c>
      <c r="Q97">
        <v>-0.39</v>
      </c>
      <c r="R97">
        <v>1.8682044111</v>
      </c>
      <c r="S97">
        <v>0.79336491239999996</v>
      </c>
      <c r="T97">
        <v>5.8066666599000003</v>
      </c>
      <c r="U97" t="s">
        <v>12191</v>
      </c>
    </row>
    <row r="98" spans="1:21" x14ac:dyDescent="0.4">
      <c r="A98" t="s">
        <v>7180</v>
      </c>
      <c r="B98" t="s">
        <v>7181</v>
      </c>
      <c r="C98" s="14">
        <v>43397</v>
      </c>
      <c r="D98" s="14">
        <v>43447</v>
      </c>
      <c r="E98">
        <v>50</v>
      </c>
      <c r="F98">
        <v>50</v>
      </c>
      <c r="G98" t="s">
        <v>93</v>
      </c>
      <c r="H98" t="s">
        <v>728</v>
      </c>
      <c r="I98">
        <v>8.8958904109589003</v>
      </c>
      <c r="J98">
        <v>39.798036995092502</v>
      </c>
      <c r="K98">
        <v>37.976673348470698</v>
      </c>
      <c r="L98" t="s">
        <v>11908</v>
      </c>
      <c r="M98">
        <v>41.203281677301703</v>
      </c>
      <c r="N98">
        <v>39.82</v>
      </c>
      <c r="O98">
        <v>41.45</v>
      </c>
      <c r="P98">
        <v>-1.63</v>
      </c>
      <c r="Q98">
        <v>-0.05</v>
      </c>
      <c r="R98">
        <v>0.91584175059999995</v>
      </c>
      <c r="S98">
        <v>0.49342652889999999</v>
      </c>
      <c r="T98">
        <v>0.33816658849999998</v>
      </c>
      <c r="U98" t="s">
        <v>12192</v>
      </c>
    </row>
    <row r="99" spans="1:21" x14ac:dyDescent="0.4">
      <c r="A99" t="s">
        <v>9588</v>
      </c>
      <c r="B99" t="s">
        <v>9589</v>
      </c>
      <c r="C99" s="14">
        <v>43430</v>
      </c>
      <c r="D99" s="14">
        <v>43482</v>
      </c>
      <c r="E99">
        <v>1000</v>
      </c>
      <c r="F99">
        <v>52</v>
      </c>
      <c r="G99" t="s">
        <v>145</v>
      </c>
      <c r="H99" t="s">
        <v>18</v>
      </c>
      <c r="I99">
        <v>8.1150684931506891</v>
      </c>
      <c r="J99">
        <v>41.515650719125297</v>
      </c>
      <c r="K99">
        <v>31.390153960347</v>
      </c>
      <c r="L99" t="s">
        <v>11884</v>
      </c>
      <c r="M99">
        <v>32.350971198928299</v>
      </c>
      <c r="N99">
        <v>41.52</v>
      </c>
      <c r="O99">
        <v>28.52</v>
      </c>
      <c r="P99">
        <v>13</v>
      </c>
      <c r="Q99">
        <v>0.26</v>
      </c>
      <c r="R99">
        <v>1.8048723944</v>
      </c>
      <c r="S99">
        <v>0.97876614490000002</v>
      </c>
      <c r="T99">
        <v>1.9567553024</v>
      </c>
      <c r="U99" t="s">
        <v>12193</v>
      </c>
    </row>
    <row r="100" spans="1:21" x14ac:dyDescent="0.4">
      <c r="A100" t="s">
        <v>3142</v>
      </c>
      <c r="B100" t="s">
        <v>3143</v>
      </c>
      <c r="C100" s="14">
        <v>43727</v>
      </c>
      <c r="D100" s="14">
        <v>43781</v>
      </c>
      <c r="E100">
        <v>500</v>
      </c>
      <c r="F100">
        <v>54</v>
      </c>
      <c r="G100" t="s">
        <v>46</v>
      </c>
      <c r="H100" t="s">
        <v>23</v>
      </c>
      <c r="I100">
        <v>3.7616438356164399</v>
      </c>
      <c r="J100">
        <v>12.5971892655367</v>
      </c>
      <c r="K100">
        <v>5.9739722385090301</v>
      </c>
      <c r="L100" t="s">
        <v>11140</v>
      </c>
      <c r="M100">
        <v>7.1302816901408503</v>
      </c>
      <c r="N100">
        <v>12.59</v>
      </c>
      <c r="O100">
        <v>4.96</v>
      </c>
      <c r="P100">
        <v>7.63</v>
      </c>
      <c r="Q100">
        <v>0.2</v>
      </c>
      <c r="R100">
        <v>14.2439092927</v>
      </c>
      <c r="S100">
        <v>2.8646604493000001</v>
      </c>
      <c r="T100">
        <v>2.8364273015000001</v>
      </c>
      <c r="U100" t="s">
        <v>12194</v>
      </c>
    </row>
    <row r="101" spans="1:21" x14ac:dyDescent="0.4">
      <c r="A101" t="s">
        <v>3144</v>
      </c>
      <c r="B101" t="s">
        <v>3145</v>
      </c>
      <c r="C101" s="14">
        <v>43727</v>
      </c>
      <c r="D101" s="14">
        <v>43781</v>
      </c>
      <c r="E101">
        <v>500</v>
      </c>
      <c r="F101">
        <v>54</v>
      </c>
      <c r="G101" t="s">
        <v>46</v>
      </c>
      <c r="H101" t="s">
        <v>23</v>
      </c>
      <c r="I101">
        <v>3.7616438356164399</v>
      </c>
      <c r="J101">
        <v>12.137815796977501</v>
      </c>
      <c r="K101">
        <v>5.9739722385090301</v>
      </c>
      <c r="L101" t="s">
        <v>11141</v>
      </c>
      <c r="M101">
        <v>7.3943661971830998</v>
      </c>
      <c r="N101">
        <v>12.13</v>
      </c>
      <c r="O101">
        <v>4.96</v>
      </c>
      <c r="P101">
        <v>7.17</v>
      </c>
      <c r="Q101">
        <v>0.2</v>
      </c>
      <c r="R101">
        <v>0.15686385319999999</v>
      </c>
      <c r="S101">
        <v>0.91862730569999995</v>
      </c>
      <c r="T101">
        <v>0.33143576949999998</v>
      </c>
      <c r="U101" t="s">
        <v>12195</v>
      </c>
    </row>
    <row r="102" spans="1:21" x14ac:dyDescent="0.4">
      <c r="A102" t="s">
        <v>5722</v>
      </c>
      <c r="B102" t="s">
        <v>5723</v>
      </c>
      <c r="C102" s="14">
        <v>43725</v>
      </c>
      <c r="D102" s="14">
        <v>43780</v>
      </c>
      <c r="E102">
        <v>500</v>
      </c>
      <c r="F102">
        <v>55</v>
      </c>
      <c r="G102" t="s">
        <v>1606</v>
      </c>
      <c r="H102" t="s">
        <v>18</v>
      </c>
      <c r="I102">
        <v>1.4027397260273999</v>
      </c>
      <c r="J102">
        <v>21.396376449420199</v>
      </c>
      <c r="K102">
        <v>31.390153960347</v>
      </c>
      <c r="L102" t="s">
        <v>9896</v>
      </c>
      <c r="M102">
        <v>60.917615539182897</v>
      </c>
      <c r="N102">
        <v>21.36</v>
      </c>
      <c r="O102">
        <v>25.06</v>
      </c>
      <c r="P102">
        <v>-3.7</v>
      </c>
      <c r="Q102">
        <v>0.36</v>
      </c>
      <c r="R102">
        <v>0.57493059729999996</v>
      </c>
      <c r="S102" t="s">
        <v>34</v>
      </c>
      <c r="T102">
        <v>2.1727996472000002</v>
      </c>
      <c r="U102" t="s">
        <v>12196</v>
      </c>
    </row>
    <row r="103" spans="1:21" x14ac:dyDescent="0.4">
      <c r="A103" t="s">
        <v>5104</v>
      </c>
      <c r="B103" t="s">
        <v>5105</v>
      </c>
      <c r="C103" s="14">
        <v>43671</v>
      </c>
      <c r="D103" s="14">
        <v>43726</v>
      </c>
      <c r="E103">
        <v>100</v>
      </c>
      <c r="F103">
        <v>55</v>
      </c>
      <c r="G103" t="s">
        <v>1009</v>
      </c>
      <c r="H103" t="s">
        <v>18</v>
      </c>
      <c r="I103">
        <v>2.2164383561643799</v>
      </c>
      <c r="J103">
        <v>39.739454931367199</v>
      </c>
      <c r="K103">
        <v>31.390153960347</v>
      </c>
      <c r="L103" t="s">
        <v>10428</v>
      </c>
      <c r="M103">
        <v>35.231078365706601</v>
      </c>
      <c r="N103">
        <v>39.74</v>
      </c>
      <c r="O103">
        <v>17.989999999999998</v>
      </c>
      <c r="P103">
        <v>21.75</v>
      </c>
      <c r="Q103">
        <v>0.74</v>
      </c>
      <c r="R103">
        <v>0.48843109280000002</v>
      </c>
      <c r="S103" t="s">
        <v>34</v>
      </c>
      <c r="T103">
        <v>1.9147382654</v>
      </c>
      <c r="U103" t="s">
        <v>12197</v>
      </c>
    </row>
    <row r="104" spans="1:21" x14ac:dyDescent="0.4">
      <c r="A104" t="s">
        <v>5452</v>
      </c>
      <c r="B104" t="s">
        <v>5453</v>
      </c>
      <c r="C104" s="14">
        <v>43670</v>
      </c>
      <c r="D104" s="14">
        <v>43726</v>
      </c>
      <c r="E104">
        <v>10</v>
      </c>
      <c r="F104">
        <v>56</v>
      </c>
      <c r="G104" t="s">
        <v>1302</v>
      </c>
      <c r="H104" t="s">
        <v>18</v>
      </c>
      <c r="I104">
        <v>2.11232876712329</v>
      </c>
      <c r="J104">
        <v>34.073185362927397</v>
      </c>
      <c r="K104">
        <v>31.390153960347</v>
      </c>
      <c r="L104" t="s">
        <v>10403</v>
      </c>
      <c r="M104">
        <v>43.603482920294702</v>
      </c>
      <c r="N104">
        <v>34.090000000000003</v>
      </c>
      <c r="O104">
        <v>16.350000000000001</v>
      </c>
      <c r="P104">
        <v>17.739999999999998</v>
      </c>
      <c r="Q104">
        <v>0.39</v>
      </c>
      <c r="R104">
        <v>0.68097097399999995</v>
      </c>
      <c r="S104" t="s">
        <v>34</v>
      </c>
      <c r="T104">
        <v>4.4617375812000004</v>
      </c>
      <c r="U104" t="s">
        <v>12198</v>
      </c>
    </row>
    <row r="105" spans="1:21" x14ac:dyDescent="0.4">
      <c r="A105" t="s">
        <v>3208</v>
      </c>
      <c r="B105" t="s">
        <v>3209</v>
      </c>
      <c r="C105" s="14">
        <v>43271</v>
      </c>
      <c r="D105" s="14">
        <v>43328</v>
      </c>
      <c r="E105">
        <v>20</v>
      </c>
      <c r="F105">
        <v>57</v>
      </c>
      <c r="G105" t="s">
        <v>586</v>
      </c>
      <c r="H105" t="s">
        <v>18</v>
      </c>
      <c r="I105">
        <v>3.6986301369863002</v>
      </c>
      <c r="J105">
        <v>17.645057865229901</v>
      </c>
      <c r="K105">
        <v>31.390153960347</v>
      </c>
      <c r="L105" t="s">
        <v>11119</v>
      </c>
      <c r="M105">
        <v>66.811788345612896</v>
      </c>
      <c r="N105">
        <v>17.600000000000001</v>
      </c>
      <c r="O105">
        <v>17.88</v>
      </c>
      <c r="P105">
        <v>-0.28000000000000003</v>
      </c>
      <c r="Q105">
        <v>-0.25</v>
      </c>
      <c r="R105">
        <v>0.37492086569999999</v>
      </c>
      <c r="S105">
        <v>1.7451269682999999</v>
      </c>
      <c r="T105">
        <v>5.8706540000000002E-2</v>
      </c>
      <c r="U105" t="s">
        <v>12199</v>
      </c>
    </row>
    <row r="106" spans="1:21" x14ac:dyDescent="0.4">
      <c r="A106" t="s">
        <v>3210</v>
      </c>
      <c r="B106" t="s">
        <v>3211</v>
      </c>
      <c r="C106" s="14">
        <v>43271</v>
      </c>
      <c r="D106" s="14">
        <v>43328</v>
      </c>
      <c r="E106">
        <v>20</v>
      </c>
      <c r="F106">
        <v>57</v>
      </c>
      <c r="G106" t="s">
        <v>586</v>
      </c>
      <c r="H106" t="s">
        <v>18</v>
      </c>
      <c r="I106">
        <v>3.6986301369863002</v>
      </c>
      <c r="J106">
        <v>17.4497214865332</v>
      </c>
      <c r="K106">
        <v>31.390153960347</v>
      </c>
      <c r="L106" t="s">
        <v>11120</v>
      </c>
      <c r="M106">
        <v>67.314132618888095</v>
      </c>
      <c r="N106">
        <v>17.41</v>
      </c>
      <c r="O106">
        <v>17.88</v>
      </c>
      <c r="P106">
        <v>-0.47</v>
      </c>
      <c r="Q106">
        <v>-0.25</v>
      </c>
      <c r="R106">
        <v>0.56102982720000005</v>
      </c>
      <c r="S106">
        <v>1.9745669388</v>
      </c>
      <c r="T106">
        <v>0.27336745130000001</v>
      </c>
      <c r="U106" t="s">
        <v>12200</v>
      </c>
    </row>
    <row r="107" spans="1:21" x14ac:dyDescent="0.4">
      <c r="A107" t="s">
        <v>5753</v>
      </c>
      <c r="B107" t="s">
        <v>5754</v>
      </c>
      <c r="C107" s="14">
        <v>43886</v>
      </c>
      <c r="D107" s="14">
        <v>43945</v>
      </c>
      <c r="E107">
        <v>0.1</v>
      </c>
      <c r="F107">
        <v>59</v>
      </c>
      <c r="G107" t="s">
        <v>4485</v>
      </c>
      <c r="H107" t="s">
        <v>18</v>
      </c>
      <c r="I107">
        <v>1.4383561643835601</v>
      </c>
      <c r="J107">
        <v>24.446210390384401</v>
      </c>
      <c r="K107">
        <v>31.390153960347</v>
      </c>
      <c r="L107" t="s">
        <v>9905</v>
      </c>
      <c r="M107">
        <v>56.5304755525787</v>
      </c>
      <c r="N107">
        <v>24.43</v>
      </c>
      <c r="O107">
        <v>24.87</v>
      </c>
      <c r="P107">
        <v>-0.44</v>
      </c>
      <c r="Q107">
        <v>0.31</v>
      </c>
      <c r="R107">
        <v>16.683577590799999</v>
      </c>
      <c r="S107" t="s">
        <v>34</v>
      </c>
      <c r="T107">
        <v>0.79669323729999997</v>
      </c>
      <c r="U107" t="s">
        <v>12201</v>
      </c>
    </row>
    <row r="108" spans="1:21" x14ac:dyDescent="0.4">
      <c r="A108" t="s">
        <v>2032</v>
      </c>
      <c r="B108" t="s">
        <v>2033</v>
      </c>
      <c r="C108" s="14">
        <v>43752</v>
      </c>
      <c r="D108" s="14">
        <v>43811</v>
      </c>
      <c r="E108">
        <v>1000</v>
      </c>
      <c r="F108">
        <v>59</v>
      </c>
      <c r="G108" t="s">
        <v>343</v>
      </c>
      <c r="H108" t="s">
        <v>124</v>
      </c>
      <c r="I108">
        <v>4.1287671232876697</v>
      </c>
      <c r="J108">
        <v>47.993491373081199</v>
      </c>
      <c r="K108">
        <v>37.976673348470698</v>
      </c>
      <c r="L108" t="s">
        <v>11246</v>
      </c>
      <c r="M108">
        <v>22.515952597994499</v>
      </c>
      <c r="N108">
        <v>48.01</v>
      </c>
      <c r="O108">
        <v>28.68</v>
      </c>
      <c r="P108">
        <v>19.329999999999998</v>
      </c>
      <c r="Q108">
        <v>0.27</v>
      </c>
      <c r="R108">
        <v>0.28683785210000001</v>
      </c>
      <c r="S108">
        <v>0.76052496110000001</v>
      </c>
      <c r="T108">
        <v>0.36594880169999999</v>
      </c>
      <c r="U108" t="s">
        <v>12202</v>
      </c>
    </row>
    <row r="109" spans="1:21" x14ac:dyDescent="0.4">
      <c r="A109" t="s">
        <v>5175</v>
      </c>
      <c r="B109" t="s">
        <v>5176</v>
      </c>
      <c r="C109" s="14">
        <v>43734</v>
      </c>
      <c r="D109" s="14">
        <v>43794</v>
      </c>
      <c r="E109">
        <v>30</v>
      </c>
      <c r="F109">
        <v>60</v>
      </c>
      <c r="G109" t="s">
        <v>5177</v>
      </c>
      <c r="H109" t="s">
        <v>18</v>
      </c>
      <c r="I109">
        <v>2.43287671232877</v>
      </c>
      <c r="J109">
        <v>13.7429264349232</v>
      </c>
      <c r="K109">
        <v>31.390153960347</v>
      </c>
      <c r="L109" t="s">
        <v>10521</v>
      </c>
      <c r="M109">
        <v>73.677160080375103</v>
      </c>
      <c r="N109">
        <v>13.72</v>
      </c>
      <c r="O109">
        <v>19.920000000000002</v>
      </c>
      <c r="P109">
        <v>-6.2</v>
      </c>
      <c r="Q109">
        <v>0</v>
      </c>
      <c r="R109">
        <v>0.3166350047</v>
      </c>
      <c r="S109">
        <v>2.8568479472999999</v>
      </c>
      <c r="T109">
        <v>1.4835743463</v>
      </c>
      <c r="U109" t="s">
        <v>12203</v>
      </c>
    </row>
    <row r="110" spans="1:21" x14ac:dyDescent="0.4">
      <c r="A110" t="s">
        <v>1581</v>
      </c>
      <c r="B110" t="s">
        <v>1582</v>
      </c>
      <c r="C110" s="14">
        <v>43675</v>
      </c>
      <c r="D110" s="14">
        <v>43735</v>
      </c>
      <c r="E110">
        <v>250</v>
      </c>
      <c r="F110">
        <v>60</v>
      </c>
      <c r="G110" t="s">
        <v>1583</v>
      </c>
      <c r="H110" t="s">
        <v>18</v>
      </c>
      <c r="I110">
        <v>4.4136986301369898</v>
      </c>
      <c r="J110">
        <v>21.3460441708724</v>
      </c>
      <c r="K110">
        <v>31.390153960347</v>
      </c>
      <c r="L110" t="s">
        <v>11319</v>
      </c>
      <c r="M110">
        <v>60.984594775619598</v>
      </c>
      <c r="N110">
        <v>21.35</v>
      </c>
      <c r="O110">
        <v>3.55</v>
      </c>
      <c r="P110">
        <v>17.8</v>
      </c>
      <c r="Q110">
        <v>0.4</v>
      </c>
      <c r="R110">
        <v>9.7781981576000003</v>
      </c>
      <c r="S110">
        <v>8.0005492700000005</v>
      </c>
      <c r="T110">
        <v>5.9920954039999996</v>
      </c>
      <c r="U110" t="s">
        <v>12204</v>
      </c>
    </row>
    <row r="111" spans="1:21" x14ac:dyDescent="0.4">
      <c r="A111" t="s">
        <v>1584</v>
      </c>
      <c r="B111" t="s">
        <v>1585</v>
      </c>
      <c r="C111" s="14">
        <v>43675</v>
      </c>
      <c r="D111" s="14">
        <v>43735</v>
      </c>
      <c r="E111">
        <v>250</v>
      </c>
      <c r="F111">
        <v>60</v>
      </c>
      <c r="G111" t="s">
        <v>1583</v>
      </c>
      <c r="H111" t="s">
        <v>18</v>
      </c>
      <c r="I111">
        <v>4.4136986301369898</v>
      </c>
      <c r="J111">
        <v>21.0447386534996</v>
      </c>
      <c r="K111">
        <v>31.390153960347</v>
      </c>
      <c r="L111" t="s">
        <v>11320</v>
      </c>
      <c r="M111">
        <v>61.419959812458103</v>
      </c>
      <c r="N111">
        <v>21.04</v>
      </c>
      <c r="O111">
        <v>3.55</v>
      </c>
      <c r="P111">
        <v>17.489999999999998</v>
      </c>
      <c r="Q111">
        <v>0.4</v>
      </c>
      <c r="R111">
        <v>0.42834721269999998</v>
      </c>
      <c r="S111">
        <v>0.79016101650000004</v>
      </c>
      <c r="T111">
        <v>8.4185809E-3</v>
      </c>
      <c r="U111" t="s">
        <v>12205</v>
      </c>
    </row>
    <row r="112" spans="1:21" x14ac:dyDescent="0.4">
      <c r="A112" t="s">
        <v>2885</v>
      </c>
      <c r="B112" t="s">
        <v>2886</v>
      </c>
      <c r="C112" s="14">
        <v>43762</v>
      </c>
      <c r="D112" s="14">
        <v>43823</v>
      </c>
      <c r="E112">
        <v>1</v>
      </c>
      <c r="F112">
        <v>61</v>
      </c>
      <c r="G112" t="s">
        <v>46</v>
      </c>
      <c r="H112" t="s">
        <v>18</v>
      </c>
      <c r="I112">
        <v>3.4164383561643801</v>
      </c>
      <c r="J112">
        <v>26.480836236933801</v>
      </c>
      <c r="K112">
        <v>31.390153960347</v>
      </c>
      <c r="L112" t="s">
        <v>10944</v>
      </c>
      <c r="M112">
        <v>53.717347622237099</v>
      </c>
      <c r="N112">
        <v>26.48</v>
      </c>
      <c r="O112">
        <v>22.94</v>
      </c>
      <c r="P112">
        <v>3.54</v>
      </c>
      <c r="Q112">
        <v>-0.04</v>
      </c>
      <c r="R112">
        <v>0.71884940659999996</v>
      </c>
      <c r="S112">
        <v>0.28198404589999998</v>
      </c>
      <c r="T112">
        <v>0.25154336929999999</v>
      </c>
      <c r="U112" t="s">
        <v>12206</v>
      </c>
    </row>
    <row r="113" spans="1:21" x14ac:dyDescent="0.4">
      <c r="A113" t="s">
        <v>9096</v>
      </c>
      <c r="B113" t="s">
        <v>9097</v>
      </c>
      <c r="C113" s="14">
        <v>43329</v>
      </c>
      <c r="D113" s="14">
        <v>43390</v>
      </c>
      <c r="E113">
        <v>100</v>
      </c>
      <c r="F113">
        <v>61</v>
      </c>
      <c r="G113" t="s">
        <v>145</v>
      </c>
      <c r="H113" t="s">
        <v>267</v>
      </c>
      <c r="I113">
        <v>10.723287671232899</v>
      </c>
      <c r="J113">
        <v>5.3593648533662996</v>
      </c>
      <c r="K113">
        <v>5.9739722385090301</v>
      </c>
      <c r="L113" t="s">
        <v>11949</v>
      </c>
      <c r="M113">
        <v>31.470070422535201</v>
      </c>
      <c r="N113">
        <v>5.35</v>
      </c>
      <c r="O113">
        <v>1.1000000000000001</v>
      </c>
      <c r="P113">
        <v>4.25</v>
      </c>
      <c r="Q113">
        <v>-0.01</v>
      </c>
      <c r="R113">
        <v>0.58328583690000002</v>
      </c>
      <c r="S113">
        <v>1.3788787184</v>
      </c>
      <c r="T113">
        <v>4.3577389203000001</v>
      </c>
      <c r="U113" t="s">
        <v>12207</v>
      </c>
    </row>
    <row r="114" spans="1:21" x14ac:dyDescent="0.4">
      <c r="A114" t="s">
        <v>9098</v>
      </c>
      <c r="B114" t="s">
        <v>9099</v>
      </c>
      <c r="C114" s="14">
        <v>43329</v>
      </c>
      <c r="D114" s="14">
        <v>43390</v>
      </c>
      <c r="E114">
        <v>100</v>
      </c>
      <c r="F114">
        <v>61</v>
      </c>
      <c r="G114" t="s">
        <v>145</v>
      </c>
      <c r="H114" t="s">
        <v>267</v>
      </c>
      <c r="I114">
        <v>10.723287671232899</v>
      </c>
      <c r="J114">
        <v>4.9463189586752998</v>
      </c>
      <c r="K114">
        <v>5.9739722385090301</v>
      </c>
      <c r="L114" t="s">
        <v>11950</v>
      </c>
      <c r="M114">
        <v>37.455985915493002</v>
      </c>
      <c r="N114">
        <v>4.9400000000000004</v>
      </c>
      <c r="O114">
        <v>1.1000000000000001</v>
      </c>
      <c r="P114">
        <v>3.84</v>
      </c>
      <c r="Q114">
        <v>-0.01</v>
      </c>
      <c r="R114">
        <v>7.8053078200000001E-2</v>
      </c>
      <c r="S114">
        <v>9.6665769200000001E-2</v>
      </c>
      <c r="T114">
        <v>6.0413071899999997E-2</v>
      </c>
      <c r="U114" t="s">
        <v>12208</v>
      </c>
    </row>
    <row r="115" spans="1:21" x14ac:dyDescent="0.4">
      <c r="A115" t="s">
        <v>8785</v>
      </c>
      <c r="B115" t="s">
        <v>8786</v>
      </c>
      <c r="C115" s="14">
        <v>43328</v>
      </c>
      <c r="D115" s="14">
        <v>43391</v>
      </c>
      <c r="E115">
        <v>100</v>
      </c>
      <c r="F115">
        <v>63</v>
      </c>
      <c r="G115" t="s">
        <v>8787</v>
      </c>
      <c r="H115" t="s">
        <v>41</v>
      </c>
      <c r="I115">
        <v>7.4082191780821898</v>
      </c>
      <c r="J115">
        <v>3.9043556884552002</v>
      </c>
      <c r="K115">
        <v>5.9739722385090301</v>
      </c>
      <c r="L115" t="s">
        <v>11835</v>
      </c>
      <c r="M115">
        <v>63.248239436619698</v>
      </c>
      <c r="N115">
        <v>3.87</v>
      </c>
      <c r="O115">
        <v>2.13</v>
      </c>
      <c r="P115">
        <v>1.74</v>
      </c>
      <c r="Q115">
        <v>0.04</v>
      </c>
      <c r="R115">
        <v>14.470472796399999</v>
      </c>
      <c r="S115">
        <v>0.32174642660000002</v>
      </c>
      <c r="T115">
        <v>32.646969436200003</v>
      </c>
      <c r="U115" t="s">
        <v>12209</v>
      </c>
    </row>
    <row r="116" spans="1:21" x14ac:dyDescent="0.4">
      <c r="A116" t="s">
        <v>8793</v>
      </c>
      <c r="B116" t="s">
        <v>8794</v>
      </c>
      <c r="C116" s="14">
        <v>43328</v>
      </c>
      <c r="D116" s="14">
        <v>43391</v>
      </c>
      <c r="E116">
        <v>100</v>
      </c>
      <c r="F116">
        <v>63</v>
      </c>
      <c r="G116" t="s">
        <v>8787</v>
      </c>
      <c r="H116" t="s">
        <v>41</v>
      </c>
      <c r="I116">
        <v>7.4082191780821898</v>
      </c>
      <c r="J116">
        <v>3.4391085166402</v>
      </c>
      <c r="K116">
        <v>5.9739722385090301</v>
      </c>
      <c r="L116" t="s">
        <v>11836</v>
      </c>
      <c r="M116">
        <v>76.452464788732399</v>
      </c>
      <c r="N116">
        <v>3.4</v>
      </c>
      <c r="O116">
        <v>2.13</v>
      </c>
      <c r="P116">
        <v>1.27</v>
      </c>
      <c r="Q116">
        <v>0.04</v>
      </c>
      <c r="R116">
        <v>0.94556038519999996</v>
      </c>
      <c r="S116">
        <v>0.38164777439999997</v>
      </c>
      <c r="T116">
        <v>2.7894659491999998</v>
      </c>
      <c r="U116" t="s">
        <v>12210</v>
      </c>
    </row>
    <row r="117" spans="1:21" x14ac:dyDescent="0.4">
      <c r="A117" t="s">
        <v>4794</v>
      </c>
      <c r="B117" t="s">
        <v>4795</v>
      </c>
      <c r="C117" s="14">
        <v>43845</v>
      </c>
      <c r="D117" s="14">
        <v>43909</v>
      </c>
      <c r="E117">
        <v>100</v>
      </c>
      <c r="F117">
        <v>64</v>
      </c>
      <c r="G117" t="s">
        <v>4796</v>
      </c>
      <c r="H117" t="s">
        <v>41</v>
      </c>
      <c r="I117">
        <v>2.7260273972602702</v>
      </c>
      <c r="J117">
        <v>4.2801714393369004</v>
      </c>
      <c r="K117">
        <v>5.9739722385090301</v>
      </c>
      <c r="L117" t="s">
        <v>10597</v>
      </c>
      <c r="M117">
        <v>52.1566901408451</v>
      </c>
      <c r="N117">
        <v>4.24</v>
      </c>
      <c r="O117">
        <v>1.31</v>
      </c>
      <c r="P117">
        <v>2.93</v>
      </c>
      <c r="Q117">
        <v>0</v>
      </c>
      <c r="R117">
        <v>82.088691968000006</v>
      </c>
      <c r="S117">
        <v>0.50208456180000005</v>
      </c>
      <c r="T117">
        <v>36.2097206722</v>
      </c>
      <c r="U117" t="s">
        <v>12211</v>
      </c>
    </row>
    <row r="118" spans="1:21" x14ac:dyDescent="0.4">
      <c r="A118" t="s">
        <v>4797</v>
      </c>
      <c r="B118" t="s">
        <v>4798</v>
      </c>
      <c r="C118" s="14">
        <v>43845</v>
      </c>
      <c r="D118" s="14">
        <v>43909</v>
      </c>
      <c r="E118">
        <v>100</v>
      </c>
      <c r="F118">
        <v>64</v>
      </c>
      <c r="G118" t="s">
        <v>4796</v>
      </c>
      <c r="H118" t="s">
        <v>41</v>
      </c>
      <c r="I118">
        <v>2.7260273972602702</v>
      </c>
      <c r="J118">
        <v>4.1733388173812003</v>
      </c>
      <c r="K118">
        <v>5.9739722385090301</v>
      </c>
      <c r="L118" t="s">
        <v>10598</v>
      </c>
      <c r="M118">
        <v>54.973591549295797</v>
      </c>
      <c r="N118">
        <v>4.1399999999999997</v>
      </c>
      <c r="O118">
        <v>1.31</v>
      </c>
      <c r="P118">
        <v>2.83</v>
      </c>
      <c r="Q118">
        <v>0</v>
      </c>
      <c r="R118">
        <v>1.0354743000000001E-3</v>
      </c>
      <c r="S118">
        <v>0.62678863829999998</v>
      </c>
      <c r="T118">
        <v>1.5776123E-3</v>
      </c>
      <c r="U118" t="s">
        <v>12212</v>
      </c>
    </row>
    <row r="119" spans="1:21" x14ac:dyDescent="0.4">
      <c r="A119" t="s">
        <v>1535</v>
      </c>
      <c r="B119" t="s">
        <v>1536</v>
      </c>
      <c r="C119" s="14">
        <v>43774</v>
      </c>
      <c r="D119" s="14">
        <v>43839</v>
      </c>
      <c r="E119">
        <v>100</v>
      </c>
      <c r="F119">
        <v>65</v>
      </c>
      <c r="G119" t="s">
        <v>46</v>
      </c>
      <c r="H119" t="s">
        <v>18</v>
      </c>
      <c r="I119">
        <v>4.9068493150684898</v>
      </c>
      <c r="J119">
        <v>11.7793289283688</v>
      </c>
      <c r="K119">
        <v>31.390153960347</v>
      </c>
      <c r="L119" t="s">
        <v>11483</v>
      </c>
      <c r="M119">
        <v>77.829872739450806</v>
      </c>
      <c r="N119">
        <v>11.73</v>
      </c>
      <c r="O119">
        <v>3.68</v>
      </c>
      <c r="P119">
        <v>8.0500000000000007</v>
      </c>
      <c r="Q119">
        <v>0.27</v>
      </c>
      <c r="R119">
        <v>5.0830284670000001</v>
      </c>
      <c r="S119">
        <v>8.8606229669999994</v>
      </c>
      <c r="T119">
        <v>2.8742874168000001</v>
      </c>
      <c r="U119" t="s">
        <v>12213</v>
      </c>
    </row>
    <row r="120" spans="1:21" x14ac:dyDescent="0.4">
      <c r="A120" t="s">
        <v>1537</v>
      </c>
      <c r="B120" t="s">
        <v>1538</v>
      </c>
      <c r="C120" s="14">
        <v>43774</v>
      </c>
      <c r="D120" s="14">
        <v>43839</v>
      </c>
      <c r="E120">
        <v>100</v>
      </c>
      <c r="F120">
        <v>65</v>
      </c>
      <c r="G120" t="s">
        <v>46</v>
      </c>
      <c r="H120" t="s">
        <v>18</v>
      </c>
      <c r="I120">
        <v>4.9068493150684898</v>
      </c>
      <c r="J120">
        <v>11.0933449013201</v>
      </c>
      <c r="K120">
        <v>31.390153960347</v>
      </c>
      <c r="L120" t="s">
        <v>11484</v>
      </c>
      <c r="M120">
        <v>79.537843268586698</v>
      </c>
      <c r="N120">
        <v>11.05</v>
      </c>
      <c r="O120">
        <v>3.68</v>
      </c>
      <c r="P120">
        <v>7.37</v>
      </c>
      <c r="Q120">
        <v>0.27</v>
      </c>
      <c r="R120">
        <v>0.74064423020000003</v>
      </c>
      <c r="S120">
        <v>6.0323262699999998E-2</v>
      </c>
      <c r="T120">
        <v>1.1378205772000001</v>
      </c>
      <c r="U120" t="s">
        <v>12214</v>
      </c>
    </row>
    <row r="121" spans="1:21" x14ac:dyDescent="0.4">
      <c r="A121" t="s">
        <v>9106</v>
      </c>
      <c r="B121" t="s">
        <v>9107</v>
      </c>
      <c r="C121" s="14">
        <v>43395</v>
      </c>
      <c r="D121" s="14">
        <v>43460</v>
      </c>
      <c r="E121">
        <v>100</v>
      </c>
      <c r="F121">
        <v>65</v>
      </c>
      <c r="G121" t="s">
        <v>145</v>
      </c>
      <c r="H121" t="s">
        <v>18</v>
      </c>
      <c r="I121">
        <v>4.7369863013698597</v>
      </c>
      <c r="J121">
        <v>47.718906616299599</v>
      </c>
      <c r="K121">
        <v>31.390153960347</v>
      </c>
      <c r="L121" t="s">
        <v>11405</v>
      </c>
      <c r="M121">
        <v>22.572002679169501</v>
      </c>
      <c r="N121">
        <v>47.74</v>
      </c>
      <c r="O121">
        <v>19.73</v>
      </c>
      <c r="P121">
        <v>28.01</v>
      </c>
      <c r="Q121">
        <v>0.85</v>
      </c>
      <c r="R121">
        <v>11.094531010100001</v>
      </c>
      <c r="S121">
        <v>26.686786384099999</v>
      </c>
      <c r="T121">
        <v>38.801227580800003</v>
      </c>
      <c r="U121" t="s">
        <v>12215</v>
      </c>
    </row>
    <row r="122" spans="1:21" x14ac:dyDescent="0.4">
      <c r="A122" t="s">
        <v>5957</v>
      </c>
      <c r="B122" t="s">
        <v>5958</v>
      </c>
      <c r="C122" s="14">
        <v>43700</v>
      </c>
      <c r="D122" s="14">
        <v>43766</v>
      </c>
      <c r="E122">
        <v>0.5</v>
      </c>
      <c r="F122">
        <v>66</v>
      </c>
      <c r="G122" t="s">
        <v>35</v>
      </c>
      <c r="H122" t="s">
        <v>18</v>
      </c>
      <c r="I122">
        <v>1.36164383561644</v>
      </c>
      <c r="J122">
        <v>19.4315945216435</v>
      </c>
      <c r="K122">
        <v>31.390153960347</v>
      </c>
      <c r="L122" t="s">
        <v>9882</v>
      </c>
      <c r="M122">
        <v>63.663764233087697</v>
      </c>
      <c r="N122">
        <v>19.420000000000002</v>
      </c>
      <c r="O122">
        <v>22.17</v>
      </c>
      <c r="P122">
        <v>-2.75</v>
      </c>
      <c r="Q122">
        <v>0.02</v>
      </c>
      <c r="R122">
        <v>0.14892075239999999</v>
      </c>
      <c r="S122" t="s">
        <v>34</v>
      </c>
      <c r="T122">
        <v>5.0376058600000002E-2</v>
      </c>
      <c r="U122" t="s">
        <v>12216</v>
      </c>
    </row>
    <row r="123" spans="1:21" x14ac:dyDescent="0.4">
      <c r="A123" t="s">
        <v>5959</v>
      </c>
      <c r="B123" t="s">
        <v>5960</v>
      </c>
      <c r="C123" s="14">
        <v>43700</v>
      </c>
      <c r="D123" s="14">
        <v>43766</v>
      </c>
      <c r="E123">
        <v>0.5</v>
      </c>
      <c r="F123">
        <v>66</v>
      </c>
      <c r="G123" t="s">
        <v>35</v>
      </c>
      <c r="H123" t="s">
        <v>18</v>
      </c>
      <c r="I123">
        <v>1.36164383561644</v>
      </c>
      <c r="J123">
        <v>18.497053294670501</v>
      </c>
      <c r="K123">
        <v>31.390153960347</v>
      </c>
      <c r="L123" t="s">
        <v>9883</v>
      </c>
      <c r="M123">
        <v>65.137307434695202</v>
      </c>
      <c r="N123">
        <v>18.489999999999998</v>
      </c>
      <c r="O123">
        <v>22.17</v>
      </c>
      <c r="P123">
        <v>-3.68</v>
      </c>
      <c r="Q123">
        <v>0.02</v>
      </c>
      <c r="R123">
        <v>4.1974104700000001E-2</v>
      </c>
      <c r="S123" t="s">
        <v>34</v>
      </c>
      <c r="T123">
        <v>4.5827189105999997</v>
      </c>
      <c r="U123" t="s">
        <v>12217</v>
      </c>
    </row>
    <row r="124" spans="1:21" x14ac:dyDescent="0.4">
      <c r="A124" t="s">
        <v>452</v>
      </c>
      <c r="B124" t="s">
        <v>453</v>
      </c>
      <c r="C124" s="14">
        <v>43714</v>
      </c>
      <c r="D124" s="14">
        <v>43781</v>
      </c>
      <c r="E124">
        <v>100</v>
      </c>
      <c r="F124">
        <v>67</v>
      </c>
      <c r="G124" t="s">
        <v>29</v>
      </c>
      <c r="H124" t="s">
        <v>18</v>
      </c>
      <c r="I124">
        <v>6.2575342465753403</v>
      </c>
      <c r="J124">
        <v>37.2057706909643</v>
      </c>
      <c r="K124">
        <v>31.390153960347</v>
      </c>
      <c r="L124" t="s">
        <v>11711</v>
      </c>
      <c r="M124">
        <v>39.149363697253897</v>
      </c>
      <c r="N124">
        <v>37.21</v>
      </c>
      <c r="O124">
        <v>28.68</v>
      </c>
      <c r="P124">
        <v>8.5299999999999994</v>
      </c>
      <c r="Q124">
        <v>0.11</v>
      </c>
      <c r="R124">
        <v>0.88984482180000002</v>
      </c>
      <c r="S124">
        <v>0.41711077320000001</v>
      </c>
      <c r="T124">
        <v>0.32025427509999999</v>
      </c>
      <c r="U124" t="s">
        <v>12218</v>
      </c>
    </row>
    <row r="125" spans="1:21" x14ac:dyDescent="0.4">
      <c r="A125" t="s">
        <v>5724</v>
      </c>
      <c r="B125" t="s">
        <v>5725</v>
      </c>
      <c r="C125" s="14">
        <v>43768</v>
      </c>
      <c r="D125" s="14">
        <v>43836</v>
      </c>
      <c r="E125">
        <v>100</v>
      </c>
      <c r="F125">
        <v>68</v>
      </c>
      <c r="G125" t="s">
        <v>145</v>
      </c>
      <c r="H125" t="s">
        <v>18</v>
      </c>
      <c r="I125">
        <v>1.7123287671232901</v>
      </c>
      <c r="J125">
        <v>62.264023738237803</v>
      </c>
      <c r="K125">
        <v>31.390153960347</v>
      </c>
      <c r="L125" t="s">
        <v>10317</v>
      </c>
      <c r="M125">
        <v>7.5016744809109204</v>
      </c>
      <c r="N125">
        <v>62.32</v>
      </c>
      <c r="O125">
        <v>16.64</v>
      </c>
      <c r="P125">
        <v>45.68</v>
      </c>
      <c r="Q125">
        <v>0.83</v>
      </c>
      <c r="R125">
        <v>0.7312977866</v>
      </c>
      <c r="S125" t="s">
        <v>34</v>
      </c>
      <c r="T125">
        <v>1.5840317000000001E-3</v>
      </c>
      <c r="U125" t="s">
        <v>12219</v>
      </c>
    </row>
    <row r="126" spans="1:21" x14ac:dyDescent="0.4">
      <c r="A126" t="s">
        <v>7824</v>
      </c>
      <c r="B126" t="s">
        <v>7825</v>
      </c>
      <c r="C126" s="14">
        <v>43768</v>
      </c>
      <c r="D126" s="14">
        <v>43836</v>
      </c>
      <c r="E126">
        <v>100</v>
      </c>
      <c r="F126">
        <v>68</v>
      </c>
      <c r="G126" t="s">
        <v>145</v>
      </c>
      <c r="H126" t="s">
        <v>18</v>
      </c>
      <c r="I126">
        <v>7.74794520547945</v>
      </c>
      <c r="J126">
        <v>61.7656667338929</v>
      </c>
      <c r="K126">
        <v>31.390153960347</v>
      </c>
      <c r="L126" t="s">
        <v>11867</v>
      </c>
      <c r="M126">
        <v>8.0040187541862</v>
      </c>
      <c r="N126">
        <v>61.8</v>
      </c>
      <c r="O126">
        <v>16.64</v>
      </c>
      <c r="P126">
        <v>45.16</v>
      </c>
      <c r="Q126">
        <v>0.83</v>
      </c>
      <c r="R126">
        <v>0.9176170803</v>
      </c>
      <c r="S126">
        <v>0.1802825411</v>
      </c>
      <c r="T126">
        <v>9.0402611999999993E-2</v>
      </c>
      <c r="U126" t="s">
        <v>12220</v>
      </c>
    </row>
    <row r="127" spans="1:21" x14ac:dyDescent="0.4">
      <c r="A127" t="s">
        <v>159</v>
      </c>
      <c r="B127" t="s">
        <v>160</v>
      </c>
      <c r="C127" s="14">
        <v>43714</v>
      </c>
      <c r="D127" s="14">
        <v>43782</v>
      </c>
      <c r="E127">
        <v>100</v>
      </c>
      <c r="F127">
        <v>68</v>
      </c>
      <c r="G127" t="s">
        <v>29</v>
      </c>
      <c r="H127" t="s">
        <v>18</v>
      </c>
      <c r="I127">
        <v>6.9013698630137004</v>
      </c>
      <c r="J127">
        <v>38.081936295482798</v>
      </c>
      <c r="K127">
        <v>31.390153960347</v>
      </c>
      <c r="L127" t="s">
        <v>11760</v>
      </c>
      <c r="M127">
        <v>37.709310113864703</v>
      </c>
      <c r="N127">
        <v>38.08</v>
      </c>
      <c r="O127">
        <v>28.68</v>
      </c>
      <c r="P127">
        <v>9.4</v>
      </c>
      <c r="Q127">
        <v>0.17</v>
      </c>
      <c r="R127">
        <v>0.51115510500000005</v>
      </c>
      <c r="S127">
        <v>0.48595049629999998</v>
      </c>
      <c r="T127">
        <v>0.33961551080000002</v>
      </c>
      <c r="U127" t="s">
        <v>12221</v>
      </c>
    </row>
    <row r="128" spans="1:21" x14ac:dyDescent="0.4">
      <c r="A128" t="s">
        <v>5448</v>
      </c>
      <c r="B128" t="s">
        <v>5449</v>
      </c>
      <c r="C128" s="14">
        <v>43658</v>
      </c>
      <c r="D128" s="14">
        <v>43727</v>
      </c>
      <c r="E128">
        <v>100</v>
      </c>
      <c r="F128">
        <v>69</v>
      </c>
      <c r="G128" t="s">
        <v>57</v>
      </c>
      <c r="H128" t="s">
        <v>18</v>
      </c>
      <c r="I128">
        <v>2.0904109589041102</v>
      </c>
      <c r="J128">
        <v>38.668271159245897</v>
      </c>
      <c r="K128">
        <v>31.390153960347</v>
      </c>
      <c r="L128" t="s">
        <v>10392</v>
      </c>
      <c r="M128">
        <v>36.972538513060897</v>
      </c>
      <c r="N128">
        <v>38.69</v>
      </c>
      <c r="O128">
        <v>18.21</v>
      </c>
      <c r="P128">
        <v>20.48</v>
      </c>
      <c r="Q128">
        <v>0.14000000000000001</v>
      </c>
      <c r="R128">
        <v>3.560929384</v>
      </c>
      <c r="S128" t="s">
        <v>34</v>
      </c>
      <c r="T128">
        <v>1.8545315079</v>
      </c>
      <c r="U128" t="s">
        <v>12222</v>
      </c>
    </row>
    <row r="129" spans="1:21" x14ac:dyDescent="0.4">
      <c r="A129" t="s">
        <v>2247</v>
      </c>
      <c r="B129" t="s">
        <v>2248</v>
      </c>
      <c r="C129" s="14">
        <v>43714</v>
      </c>
      <c r="D129" s="14">
        <v>43784</v>
      </c>
      <c r="E129">
        <v>1</v>
      </c>
      <c r="F129">
        <v>70</v>
      </c>
      <c r="G129" t="s">
        <v>343</v>
      </c>
      <c r="H129" t="s">
        <v>18</v>
      </c>
      <c r="I129">
        <v>4.2383561643835597</v>
      </c>
      <c r="J129">
        <v>11.9395252427184</v>
      </c>
      <c r="K129">
        <v>31.390153960347</v>
      </c>
      <c r="L129" t="s">
        <v>11267</v>
      </c>
      <c r="M129">
        <v>77.427997320830499</v>
      </c>
      <c r="N129">
        <v>11.83</v>
      </c>
      <c r="O129">
        <v>11.14</v>
      </c>
      <c r="P129">
        <v>0.69</v>
      </c>
      <c r="Q129">
        <v>-0.13</v>
      </c>
      <c r="R129">
        <v>2.3948192913000002</v>
      </c>
      <c r="S129">
        <v>0.50686432299999995</v>
      </c>
      <c r="T129">
        <v>0.32363350670000002</v>
      </c>
      <c r="U129" t="s">
        <v>12223</v>
      </c>
    </row>
    <row r="130" spans="1:21" x14ac:dyDescent="0.4">
      <c r="A130" t="s">
        <v>5092</v>
      </c>
      <c r="B130" t="s">
        <v>5093</v>
      </c>
      <c r="C130" s="14">
        <v>43136</v>
      </c>
      <c r="D130" s="14">
        <v>43206</v>
      </c>
      <c r="E130">
        <v>5000</v>
      </c>
      <c r="F130">
        <v>70</v>
      </c>
      <c r="G130" t="s">
        <v>46</v>
      </c>
      <c r="H130" t="s">
        <v>30</v>
      </c>
      <c r="I130">
        <v>2.68219178082192</v>
      </c>
      <c r="J130">
        <v>2.3564762371315999</v>
      </c>
      <c r="K130">
        <v>2.5468790117018298</v>
      </c>
      <c r="L130" t="s">
        <v>10577</v>
      </c>
      <c r="M130">
        <v>80.585516178736498</v>
      </c>
      <c r="N130">
        <v>2.3456000000000001</v>
      </c>
      <c r="O130">
        <v>0.35</v>
      </c>
      <c r="P130">
        <v>1.9956</v>
      </c>
      <c r="Q130">
        <v>1.1999999999999999E-3</v>
      </c>
      <c r="R130">
        <v>0.45555053179999999</v>
      </c>
      <c r="S130">
        <v>0.18942137479999999</v>
      </c>
      <c r="T130">
        <v>0.5667860159</v>
      </c>
      <c r="U130" t="s">
        <v>12224</v>
      </c>
    </row>
    <row r="131" spans="1:21" x14ac:dyDescent="0.4">
      <c r="A131" t="s">
        <v>5094</v>
      </c>
      <c r="B131" t="s">
        <v>5095</v>
      </c>
      <c r="C131" s="14">
        <v>43136</v>
      </c>
      <c r="D131" s="14">
        <v>43206</v>
      </c>
      <c r="E131">
        <v>5000</v>
      </c>
      <c r="F131">
        <v>70</v>
      </c>
      <c r="G131" t="s">
        <v>46</v>
      </c>
      <c r="H131" t="s">
        <v>30</v>
      </c>
      <c r="I131">
        <v>2.68219178082192</v>
      </c>
      <c r="J131">
        <v>2.6032724497891002</v>
      </c>
      <c r="K131">
        <v>2.5468790117018298</v>
      </c>
      <c r="L131" t="s">
        <v>10578</v>
      </c>
      <c r="M131">
        <v>45.146379044684103</v>
      </c>
      <c r="N131">
        <v>2.5916999999999999</v>
      </c>
      <c r="O131">
        <v>0.35</v>
      </c>
      <c r="P131">
        <v>2.2416999999999998</v>
      </c>
      <c r="Q131">
        <v>1.1999999999999999E-3</v>
      </c>
      <c r="R131">
        <v>41.918523047699999</v>
      </c>
      <c r="S131">
        <v>8.9933873857000002</v>
      </c>
      <c r="T131">
        <v>19.371700975</v>
      </c>
      <c r="U131" t="s">
        <v>12225</v>
      </c>
    </row>
    <row r="132" spans="1:21" x14ac:dyDescent="0.4">
      <c r="A132" t="s">
        <v>5096</v>
      </c>
      <c r="B132" t="s">
        <v>5097</v>
      </c>
      <c r="C132" s="14">
        <v>43136</v>
      </c>
      <c r="D132" s="14">
        <v>43206</v>
      </c>
      <c r="E132">
        <v>5000</v>
      </c>
      <c r="F132">
        <v>70</v>
      </c>
      <c r="G132" t="s">
        <v>46</v>
      </c>
      <c r="H132" t="s">
        <v>30</v>
      </c>
      <c r="I132">
        <v>2.68219178082192</v>
      </c>
      <c r="J132">
        <v>2.5106660772209999</v>
      </c>
      <c r="K132">
        <v>2.5468790117018298</v>
      </c>
      <c r="L132" t="s">
        <v>10579</v>
      </c>
      <c r="M132">
        <v>60.708782742681002</v>
      </c>
      <c r="N132">
        <v>2.4994000000000001</v>
      </c>
      <c r="O132">
        <v>0.35</v>
      </c>
      <c r="P132">
        <v>2.1494</v>
      </c>
      <c r="Q132">
        <v>1.1999999999999999E-3</v>
      </c>
      <c r="R132">
        <v>0.56900593089999996</v>
      </c>
      <c r="S132">
        <v>0.25601178489999998</v>
      </c>
      <c r="T132">
        <v>0.45349632340000001</v>
      </c>
      <c r="U132" t="s">
        <v>12226</v>
      </c>
    </row>
    <row r="133" spans="1:21" x14ac:dyDescent="0.4">
      <c r="A133" t="s">
        <v>1728</v>
      </c>
      <c r="B133" t="s">
        <v>1729</v>
      </c>
      <c r="C133" s="14">
        <v>43776</v>
      </c>
      <c r="D133" s="14">
        <v>43847</v>
      </c>
      <c r="E133">
        <v>10</v>
      </c>
      <c r="F133">
        <v>71</v>
      </c>
      <c r="G133" t="s">
        <v>46</v>
      </c>
      <c r="H133" t="s">
        <v>728</v>
      </c>
      <c r="I133">
        <v>4.7945205479452104</v>
      </c>
      <c r="J133">
        <v>39.622905027933001</v>
      </c>
      <c r="K133">
        <v>37.976673348470698</v>
      </c>
      <c r="L133" t="s">
        <v>11423</v>
      </c>
      <c r="M133">
        <v>42.1148587055606</v>
      </c>
      <c r="N133">
        <v>39.64</v>
      </c>
      <c r="O133">
        <v>31.93</v>
      </c>
      <c r="P133">
        <v>7.71</v>
      </c>
      <c r="Q133">
        <v>-0.01</v>
      </c>
      <c r="R133">
        <v>1.1980028</v>
      </c>
      <c r="S133">
        <v>1.33755118</v>
      </c>
      <c r="T133">
        <v>0.56226004159999998</v>
      </c>
      <c r="U133" t="s">
        <v>12227</v>
      </c>
    </row>
    <row r="134" spans="1:21" x14ac:dyDescent="0.4">
      <c r="A134" t="s">
        <v>1730</v>
      </c>
      <c r="B134" t="s">
        <v>1731</v>
      </c>
      <c r="C134" s="14">
        <v>43776</v>
      </c>
      <c r="D134" s="14">
        <v>43847</v>
      </c>
      <c r="E134">
        <v>10</v>
      </c>
      <c r="F134">
        <v>71</v>
      </c>
      <c r="G134" t="s">
        <v>46</v>
      </c>
      <c r="H134" t="s">
        <v>728</v>
      </c>
      <c r="I134">
        <v>4.7945205479452104</v>
      </c>
      <c r="J134">
        <v>39.323943661971803</v>
      </c>
      <c r="K134">
        <v>37.976673348470698</v>
      </c>
      <c r="L134" t="s">
        <v>11424</v>
      </c>
      <c r="M134">
        <v>42.844120328167698</v>
      </c>
      <c r="N134">
        <v>39.340000000000003</v>
      </c>
      <c r="O134">
        <v>31.93</v>
      </c>
      <c r="P134">
        <v>7.41</v>
      </c>
      <c r="Q134">
        <v>-0.01</v>
      </c>
      <c r="R134">
        <v>0.29839809099999998</v>
      </c>
      <c r="S134">
        <v>9.2876086100000005E-2</v>
      </c>
      <c r="T134">
        <v>0.28935440359999998</v>
      </c>
      <c r="U134" t="s">
        <v>12228</v>
      </c>
    </row>
    <row r="135" spans="1:21" x14ac:dyDescent="0.4">
      <c r="A135" t="s">
        <v>8392</v>
      </c>
      <c r="B135" t="s">
        <v>8393</v>
      </c>
      <c r="C135" s="14">
        <v>43773</v>
      </c>
      <c r="D135" s="14">
        <v>43844</v>
      </c>
      <c r="E135">
        <v>100</v>
      </c>
      <c r="F135">
        <v>71</v>
      </c>
      <c r="G135" t="s">
        <v>131</v>
      </c>
      <c r="H135" t="s">
        <v>267</v>
      </c>
      <c r="I135">
        <v>16.805479452054801</v>
      </c>
      <c r="J135">
        <v>4.0820234924995003</v>
      </c>
      <c r="K135">
        <v>5.9739722385090301</v>
      </c>
      <c r="L135" t="s">
        <v>12042</v>
      </c>
      <c r="M135">
        <v>57.922535211267601</v>
      </c>
      <c r="N135">
        <v>4.05</v>
      </c>
      <c r="O135">
        <v>4.67</v>
      </c>
      <c r="P135">
        <v>-0.62</v>
      </c>
      <c r="Q135">
        <v>0</v>
      </c>
      <c r="R135">
        <v>6.3619883350000004</v>
      </c>
      <c r="S135">
        <v>2.2540884449999998</v>
      </c>
      <c r="T135">
        <v>38.047751019000003</v>
      </c>
      <c r="U135" t="s">
        <v>12229</v>
      </c>
    </row>
    <row r="136" spans="1:21" x14ac:dyDescent="0.4">
      <c r="A136" t="s">
        <v>1483</v>
      </c>
      <c r="B136" t="s">
        <v>1484</v>
      </c>
      <c r="C136" s="14">
        <v>43761</v>
      </c>
      <c r="D136" s="14">
        <v>43833</v>
      </c>
      <c r="E136">
        <v>1</v>
      </c>
      <c r="F136">
        <v>72</v>
      </c>
      <c r="G136" t="s">
        <v>433</v>
      </c>
      <c r="H136" t="s">
        <v>18</v>
      </c>
      <c r="I136">
        <v>4.8547945205479497</v>
      </c>
      <c r="J136">
        <v>17.336394948335201</v>
      </c>
      <c r="K136">
        <v>31.390153960347</v>
      </c>
      <c r="L136" t="s">
        <v>11445</v>
      </c>
      <c r="M136">
        <v>67.515070328198206</v>
      </c>
      <c r="N136">
        <v>17.34</v>
      </c>
      <c r="O136">
        <v>19.62</v>
      </c>
      <c r="P136">
        <v>-2.2799999999999998</v>
      </c>
      <c r="Q136">
        <v>0.35</v>
      </c>
      <c r="R136">
        <v>0.86885797180000002</v>
      </c>
      <c r="S136">
        <v>0.64377631660000001</v>
      </c>
      <c r="T136">
        <v>0.4489654334</v>
      </c>
      <c r="U136" t="s">
        <v>12230</v>
      </c>
    </row>
    <row r="137" spans="1:21" x14ac:dyDescent="0.4">
      <c r="A137" t="s">
        <v>1776</v>
      </c>
      <c r="B137" t="s">
        <v>1777</v>
      </c>
      <c r="C137" s="14">
        <v>43705</v>
      </c>
      <c r="D137" s="14">
        <v>43777</v>
      </c>
      <c r="E137">
        <v>0.1</v>
      </c>
      <c r="F137">
        <v>72</v>
      </c>
      <c r="G137" t="s">
        <v>104</v>
      </c>
      <c r="H137" t="s">
        <v>18</v>
      </c>
      <c r="I137">
        <v>3.1863013698630098</v>
      </c>
      <c r="J137">
        <v>33.383915022761798</v>
      </c>
      <c r="K137">
        <v>31.390153960347</v>
      </c>
      <c r="L137" t="s">
        <v>10770</v>
      </c>
      <c r="M137">
        <v>44.541192230408598</v>
      </c>
      <c r="N137">
        <v>33.380000000000003</v>
      </c>
      <c r="O137">
        <v>17.989999999999998</v>
      </c>
      <c r="P137">
        <v>15.39</v>
      </c>
      <c r="Q137">
        <v>0.42</v>
      </c>
      <c r="R137">
        <v>0.16731088229999999</v>
      </c>
      <c r="S137">
        <v>1.8237343864</v>
      </c>
      <c r="T137">
        <v>0.43908674530000003</v>
      </c>
      <c r="U137" t="s">
        <v>12231</v>
      </c>
    </row>
    <row r="138" spans="1:21" x14ac:dyDescent="0.4">
      <c r="A138" t="s">
        <v>2867</v>
      </c>
      <c r="B138" t="s">
        <v>2868</v>
      </c>
      <c r="C138" s="14">
        <v>43833</v>
      </c>
      <c r="D138" s="14">
        <v>43906</v>
      </c>
      <c r="E138">
        <v>10</v>
      </c>
      <c r="F138">
        <v>73</v>
      </c>
      <c r="G138" t="s">
        <v>145</v>
      </c>
      <c r="H138" t="s">
        <v>74</v>
      </c>
      <c r="I138">
        <v>3.5945205479452098</v>
      </c>
      <c r="J138">
        <v>43.445140680673298</v>
      </c>
      <c r="K138">
        <v>37.976673348470698</v>
      </c>
      <c r="L138" t="s">
        <v>11065</v>
      </c>
      <c r="M138">
        <v>31.814038286235199</v>
      </c>
      <c r="N138">
        <v>43.46</v>
      </c>
      <c r="O138">
        <v>34.21</v>
      </c>
      <c r="P138">
        <v>9.25</v>
      </c>
      <c r="Q138">
        <v>0.01</v>
      </c>
      <c r="R138">
        <v>2.163858796</v>
      </c>
      <c r="S138">
        <v>0.99002475499999998</v>
      </c>
      <c r="T138">
        <v>0.79751656500000001</v>
      </c>
      <c r="U138" t="s">
        <v>12232</v>
      </c>
    </row>
    <row r="139" spans="1:21" x14ac:dyDescent="0.4">
      <c r="A139" t="s">
        <v>2869</v>
      </c>
      <c r="B139" t="s">
        <v>2870</v>
      </c>
      <c r="C139" s="14">
        <v>43833</v>
      </c>
      <c r="D139" s="14">
        <v>43906</v>
      </c>
      <c r="E139">
        <v>10</v>
      </c>
      <c r="F139">
        <v>73</v>
      </c>
      <c r="G139" t="s">
        <v>145</v>
      </c>
      <c r="H139" t="s">
        <v>74</v>
      </c>
      <c r="I139">
        <v>3.5945205479452098</v>
      </c>
      <c r="J139">
        <v>43.827881619937699</v>
      </c>
      <c r="K139">
        <v>37.976673348470698</v>
      </c>
      <c r="L139" t="s">
        <v>11066</v>
      </c>
      <c r="M139">
        <v>30.993618960802198</v>
      </c>
      <c r="N139">
        <v>43.86</v>
      </c>
      <c r="O139">
        <v>34.21</v>
      </c>
      <c r="P139">
        <v>9.65</v>
      </c>
      <c r="Q139">
        <v>0.01</v>
      </c>
      <c r="R139">
        <v>0.21520306319999999</v>
      </c>
      <c r="S139">
        <v>1.1320382E-3</v>
      </c>
      <c r="T139">
        <v>0.1939601859</v>
      </c>
      <c r="U139" t="s">
        <v>12233</v>
      </c>
    </row>
    <row r="140" spans="1:21" x14ac:dyDescent="0.4">
      <c r="A140" t="s">
        <v>5610</v>
      </c>
      <c r="B140" t="s">
        <v>5611</v>
      </c>
      <c r="C140" s="14">
        <v>43710</v>
      </c>
      <c r="D140" s="14">
        <v>43783</v>
      </c>
      <c r="E140">
        <v>100</v>
      </c>
      <c r="F140">
        <v>73</v>
      </c>
      <c r="G140" t="s">
        <v>291</v>
      </c>
      <c r="H140" t="s">
        <v>18</v>
      </c>
      <c r="I140">
        <v>1.4602739726027401</v>
      </c>
      <c r="J140">
        <v>29.372219476025698</v>
      </c>
      <c r="K140">
        <v>31.390153960347</v>
      </c>
      <c r="L140" t="s">
        <v>9915</v>
      </c>
      <c r="M140">
        <v>50.100468854655098</v>
      </c>
      <c r="N140">
        <v>29.4</v>
      </c>
      <c r="O140">
        <v>23.63</v>
      </c>
      <c r="P140">
        <v>5.77</v>
      </c>
      <c r="Q140">
        <v>0.14000000000000001</v>
      </c>
      <c r="R140">
        <v>1.2794567931</v>
      </c>
      <c r="S140" t="s">
        <v>34</v>
      </c>
      <c r="T140">
        <v>6.9052001900000007E-2</v>
      </c>
      <c r="U140" t="s">
        <v>12234</v>
      </c>
    </row>
    <row r="141" spans="1:21" x14ac:dyDescent="0.4">
      <c r="A141" t="s">
        <v>5612</v>
      </c>
      <c r="B141" t="s">
        <v>5613</v>
      </c>
      <c r="C141" s="14">
        <v>43710</v>
      </c>
      <c r="D141" s="14">
        <v>43783</v>
      </c>
      <c r="E141">
        <v>100</v>
      </c>
      <c r="F141">
        <v>73</v>
      </c>
      <c r="G141" t="s">
        <v>291</v>
      </c>
      <c r="H141" t="s">
        <v>18</v>
      </c>
      <c r="I141">
        <v>1.4602739726027401</v>
      </c>
      <c r="J141">
        <v>28.7427543473916</v>
      </c>
      <c r="K141">
        <v>31.390153960347</v>
      </c>
      <c r="L141" t="s">
        <v>9916</v>
      </c>
      <c r="M141">
        <v>51.071667782987298</v>
      </c>
      <c r="N141">
        <v>28.78</v>
      </c>
      <c r="O141">
        <v>23.63</v>
      </c>
      <c r="P141">
        <v>5.15</v>
      </c>
      <c r="Q141">
        <v>0.14000000000000001</v>
      </c>
      <c r="R141">
        <v>0.96721208219999999</v>
      </c>
      <c r="S141" t="s">
        <v>34</v>
      </c>
      <c r="T141">
        <v>7.6555458300000004E-2</v>
      </c>
      <c r="U141" t="s">
        <v>12235</v>
      </c>
    </row>
    <row r="142" spans="1:21" x14ac:dyDescent="0.4">
      <c r="A142" t="s">
        <v>3419</v>
      </c>
      <c r="B142" t="s">
        <v>3420</v>
      </c>
      <c r="C142" s="14">
        <v>43711</v>
      </c>
      <c r="D142" s="14">
        <v>43787</v>
      </c>
      <c r="E142">
        <v>50</v>
      </c>
      <c r="F142">
        <v>76</v>
      </c>
      <c r="G142" t="s">
        <v>3421</v>
      </c>
      <c r="H142" t="s">
        <v>18</v>
      </c>
      <c r="I142">
        <v>3.1643835616438398</v>
      </c>
      <c r="J142">
        <v>77.617373838814999</v>
      </c>
      <c r="K142">
        <v>31.390153960347</v>
      </c>
      <c r="L142" t="s">
        <v>10743</v>
      </c>
      <c r="M142">
        <v>1.6075016744809101</v>
      </c>
      <c r="N142">
        <v>77.64</v>
      </c>
      <c r="O142">
        <v>20.149999999999999</v>
      </c>
      <c r="P142">
        <v>57.49</v>
      </c>
      <c r="Q142">
        <v>0.76</v>
      </c>
      <c r="R142">
        <v>0.451082119</v>
      </c>
      <c r="S142">
        <v>1.9111613985</v>
      </c>
      <c r="T142">
        <v>0.70536366800000005</v>
      </c>
      <c r="U142" t="s">
        <v>12236</v>
      </c>
    </row>
    <row r="143" spans="1:21" x14ac:dyDescent="0.4">
      <c r="A143" t="s">
        <v>2503</v>
      </c>
      <c r="B143" t="s">
        <v>2504</v>
      </c>
      <c r="C143" s="14">
        <v>43717</v>
      </c>
      <c r="D143" s="14">
        <v>43794</v>
      </c>
      <c r="E143">
        <v>10</v>
      </c>
      <c r="F143">
        <v>77</v>
      </c>
      <c r="G143" t="s">
        <v>104</v>
      </c>
      <c r="H143" t="s">
        <v>124</v>
      </c>
      <c r="I143">
        <v>4.13972602739726</v>
      </c>
      <c r="J143">
        <v>19.661046715841199</v>
      </c>
      <c r="K143">
        <v>37.976673348470698</v>
      </c>
      <c r="L143" t="s">
        <v>11248</v>
      </c>
      <c r="M143">
        <v>90.337283500455797</v>
      </c>
      <c r="N143">
        <v>19.670000000000002</v>
      </c>
      <c r="O143">
        <v>32.54</v>
      </c>
      <c r="P143">
        <v>-12.87</v>
      </c>
      <c r="Q143">
        <v>-0.25</v>
      </c>
      <c r="R143">
        <v>0.35626106149999998</v>
      </c>
      <c r="S143">
        <v>0.95261879999999999</v>
      </c>
      <c r="T143">
        <v>0.85218816669999997</v>
      </c>
      <c r="U143" t="s">
        <v>12237</v>
      </c>
    </row>
    <row r="144" spans="1:21" x14ac:dyDescent="0.4">
      <c r="A144" t="s">
        <v>2505</v>
      </c>
      <c r="B144" t="s">
        <v>2506</v>
      </c>
      <c r="C144" s="14">
        <v>43717</v>
      </c>
      <c r="D144" s="14">
        <v>43794</v>
      </c>
      <c r="E144">
        <v>10</v>
      </c>
      <c r="F144">
        <v>77</v>
      </c>
      <c r="G144" t="s">
        <v>104</v>
      </c>
      <c r="H144" t="s">
        <v>124</v>
      </c>
      <c r="I144">
        <v>4.13972602739726</v>
      </c>
      <c r="J144">
        <v>19.007823613086799</v>
      </c>
      <c r="K144">
        <v>37.976673348470698</v>
      </c>
      <c r="L144" t="s">
        <v>11249</v>
      </c>
      <c r="M144">
        <v>90.701914311759296</v>
      </c>
      <c r="N144">
        <v>19.03</v>
      </c>
      <c r="O144">
        <v>32.54</v>
      </c>
      <c r="P144">
        <v>-13.51</v>
      </c>
      <c r="Q144">
        <v>-0.25</v>
      </c>
      <c r="R144">
        <v>4.2183921700000002E-2</v>
      </c>
      <c r="S144">
        <v>9.7978098999999999E-2</v>
      </c>
      <c r="T144">
        <v>9.0146773900000005E-2</v>
      </c>
      <c r="U144" t="s">
        <v>12238</v>
      </c>
    </row>
    <row r="145" spans="1:21" x14ac:dyDescent="0.4">
      <c r="A145" t="s">
        <v>4882</v>
      </c>
      <c r="B145" t="s">
        <v>4883</v>
      </c>
      <c r="C145" s="14">
        <v>43733</v>
      </c>
      <c r="D145" s="14">
        <v>43811</v>
      </c>
      <c r="E145">
        <v>100</v>
      </c>
      <c r="F145">
        <v>78</v>
      </c>
      <c r="G145" t="s">
        <v>1373</v>
      </c>
      <c r="H145" t="s">
        <v>18</v>
      </c>
      <c r="I145">
        <v>1.97808219178082</v>
      </c>
      <c r="J145">
        <v>27.060772072875501</v>
      </c>
      <c r="K145">
        <v>31.390153960347</v>
      </c>
      <c r="L145" t="s">
        <v>10362</v>
      </c>
      <c r="M145">
        <v>53.081044876088399</v>
      </c>
      <c r="N145">
        <v>27.06</v>
      </c>
      <c r="O145">
        <v>21.35</v>
      </c>
      <c r="P145">
        <v>5.71</v>
      </c>
      <c r="Q145">
        <v>0.49</v>
      </c>
      <c r="R145">
        <v>1.6835075800000002E-2</v>
      </c>
      <c r="S145" t="s">
        <v>34</v>
      </c>
      <c r="T145">
        <v>3.6825422000000001E-3</v>
      </c>
      <c r="U145" t="s">
        <v>12239</v>
      </c>
    </row>
    <row r="146" spans="1:21" x14ac:dyDescent="0.4">
      <c r="A146" t="s">
        <v>4884</v>
      </c>
      <c r="B146" t="s">
        <v>4885</v>
      </c>
      <c r="C146" s="14">
        <v>43733</v>
      </c>
      <c r="D146" s="14">
        <v>43811</v>
      </c>
      <c r="E146">
        <v>100</v>
      </c>
      <c r="F146">
        <v>78</v>
      </c>
      <c r="G146" t="s">
        <v>1373</v>
      </c>
      <c r="H146" t="s">
        <v>18</v>
      </c>
      <c r="I146">
        <v>1.97808219178082</v>
      </c>
      <c r="J146">
        <v>25.4529216636897</v>
      </c>
      <c r="K146">
        <v>31.390153960347</v>
      </c>
      <c r="L146" t="s">
        <v>10363</v>
      </c>
      <c r="M146">
        <v>55.257870060281299</v>
      </c>
      <c r="N146">
        <v>25.45</v>
      </c>
      <c r="O146">
        <v>21.35</v>
      </c>
      <c r="P146">
        <v>4.0999999999999996</v>
      </c>
      <c r="Q146">
        <v>0.49</v>
      </c>
      <c r="R146">
        <v>5.8141699599999999E-2</v>
      </c>
      <c r="S146" t="s">
        <v>34</v>
      </c>
      <c r="T146">
        <v>0.26387003640000001</v>
      </c>
      <c r="U146" t="s">
        <v>12240</v>
      </c>
    </row>
    <row r="147" spans="1:21" x14ac:dyDescent="0.4">
      <c r="A147" t="s">
        <v>5698</v>
      </c>
      <c r="B147" t="s">
        <v>5699</v>
      </c>
      <c r="C147" s="14">
        <v>43467</v>
      </c>
      <c r="D147" s="14">
        <v>43550</v>
      </c>
      <c r="E147">
        <v>500</v>
      </c>
      <c r="F147">
        <v>83</v>
      </c>
      <c r="G147" t="s">
        <v>340</v>
      </c>
      <c r="H147" t="s">
        <v>41</v>
      </c>
      <c r="I147">
        <v>1.88767123287671</v>
      </c>
      <c r="J147">
        <v>4.3648642664613</v>
      </c>
      <c r="K147">
        <v>5.9739722385090301</v>
      </c>
      <c r="L147" t="s">
        <v>10350</v>
      </c>
      <c r="M147">
        <v>50.132042253521099</v>
      </c>
      <c r="N147">
        <v>4.3099999999999996</v>
      </c>
      <c r="O147">
        <v>1.31</v>
      </c>
      <c r="P147">
        <v>3</v>
      </c>
      <c r="Q147">
        <v>0.02</v>
      </c>
      <c r="R147">
        <v>0.11494933340000001</v>
      </c>
      <c r="S147" t="s">
        <v>34</v>
      </c>
      <c r="T147">
        <v>0.77080201280000005</v>
      </c>
      <c r="U147" t="s">
        <v>12241</v>
      </c>
    </row>
    <row r="148" spans="1:21" x14ac:dyDescent="0.4">
      <c r="A148" t="s">
        <v>5284</v>
      </c>
      <c r="B148" t="s">
        <v>5285</v>
      </c>
      <c r="C148" s="14">
        <v>43467</v>
      </c>
      <c r="D148" s="14">
        <v>43550</v>
      </c>
      <c r="E148">
        <v>500</v>
      </c>
      <c r="F148">
        <v>83</v>
      </c>
      <c r="G148" t="s">
        <v>340</v>
      </c>
      <c r="H148" t="s">
        <v>41</v>
      </c>
      <c r="I148">
        <v>2.34520547945205</v>
      </c>
      <c r="J148">
        <v>4.7677500819786003</v>
      </c>
      <c r="K148">
        <v>5.9739722385090301</v>
      </c>
      <c r="L148" t="s">
        <v>10491</v>
      </c>
      <c r="M148">
        <v>41.197183098591601</v>
      </c>
      <c r="N148">
        <v>4.7300000000000004</v>
      </c>
      <c r="O148">
        <v>1.31</v>
      </c>
      <c r="P148">
        <v>3.42</v>
      </c>
      <c r="Q148">
        <v>0.02</v>
      </c>
      <c r="R148">
        <v>2.3847518327000001</v>
      </c>
      <c r="S148">
        <v>7.7104669427000001</v>
      </c>
      <c r="T148">
        <v>0.29272740670000003</v>
      </c>
      <c r="U148" t="s">
        <v>12242</v>
      </c>
    </row>
    <row r="149" spans="1:21" x14ac:dyDescent="0.4">
      <c r="A149" t="s">
        <v>570</v>
      </c>
      <c r="B149" t="s">
        <v>571</v>
      </c>
      <c r="C149" s="14">
        <v>43767</v>
      </c>
      <c r="D149" s="14">
        <v>43853</v>
      </c>
      <c r="E149">
        <v>0.1</v>
      </c>
      <c r="F149">
        <v>86</v>
      </c>
      <c r="G149" t="s">
        <v>572</v>
      </c>
      <c r="H149" t="s">
        <v>18</v>
      </c>
      <c r="I149">
        <v>6.0082191780821903</v>
      </c>
      <c r="J149">
        <v>52.446101783060897</v>
      </c>
      <c r="K149">
        <v>31.390153960347</v>
      </c>
      <c r="L149" t="s">
        <v>11690</v>
      </c>
      <c r="M149">
        <v>16.242464835900901</v>
      </c>
      <c r="N149">
        <v>52.56</v>
      </c>
      <c r="O149">
        <v>29.52</v>
      </c>
      <c r="P149">
        <v>23.04</v>
      </c>
      <c r="Q149">
        <v>7.0000000000000007E-2</v>
      </c>
      <c r="R149">
        <v>3.8500059167999998</v>
      </c>
      <c r="S149">
        <v>0.14785647730000001</v>
      </c>
      <c r="T149">
        <v>9.1842186500000006E-2</v>
      </c>
      <c r="U149" t="s">
        <v>12243</v>
      </c>
    </row>
    <row r="150" spans="1:21" x14ac:dyDescent="0.4">
      <c r="A150" t="s">
        <v>5594</v>
      </c>
      <c r="B150" t="s">
        <v>5595</v>
      </c>
      <c r="C150" s="14">
        <v>43738</v>
      </c>
      <c r="D150" s="14">
        <v>43825</v>
      </c>
      <c r="E150">
        <v>0.1</v>
      </c>
      <c r="F150">
        <v>87</v>
      </c>
      <c r="G150" t="s">
        <v>131</v>
      </c>
      <c r="H150" t="s">
        <v>18</v>
      </c>
      <c r="I150">
        <v>1.4931506849315099</v>
      </c>
      <c r="J150">
        <v>21.854766410997101</v>
      </c>
      <c r="K150">
        <v>31.390153960347</v>
      </c>
      <c r="L150" t="s">
        <v>9932</v>
      </c>
      <c r="M150">
        <v>60.415271265907599</v>
      </c>
      <c r="N150">
        <v>21.73</v>
      </c>
      <c r="O150">
        <v>16.8</v>
      </c>
      <c r="P150">
        <v>4.93</v>
      </c>
      <c r="Q150">
        <v>0.26</v>
      </c>
      <c r="R150">
        <v>1.1419479972</v>
      </c>
      <c r="S150" t="s">
        <v>34</v>
      </c>
      <c r="T150">
        <v>0.70093950049999998</v>
      </c>
      <c r="U150" t="s">
        <v>12244</v>
      </c>
    </row>
    <row r="151" spans="1:21" x14ac:dyDescent="0.4">
      <c r="A151" t="s">
        <v>8145</v>
      </c>
      <c r="B151" t="s">
        <v>8146</v>
      </c>
      <c r="C151" s="14">
        <v>43732</v>
      </c>
      <c r="D151" s="14">
        <v>43819</v>
      </c>
      <c r="E151">
        <v>1</v>
      </c>
      <c r="F151">
        <v>87</v>
      </c>
      <c r="G151" t="s">
        <v>1024</v>
      </c>
      <c r="H151" t="s">
        <v>18</v>
      </c>
      <c r="I151">
        <v>3.36438356164384</v>
      </c>
      <c r="J151">
        <v>17.434988179668998</v>
      </c>
      <c r="K151">
        <v>31.390153960347</v>
      </c>
      <c r="L151" t="s">
        <v>10890</v>
      </c>
      <c r="M151">
        <v>67.381111855324804</v>
      </c>
      <c r="N151">
        <v>17.45</v>
      </c>
      <c r="O151">
        <v>22.96</v>
      </c>
      <c r="P151">
        <v>-5.51</v>
      </c>
      <c r="Q151">
        <v>0.14000000000000001</v>
      </c>
      <c r="R151">
        <v>0.53530005020000004</v>
      </c>
      <c r="S151">
        <v>3.941804936</v>
      </c>
      <c r="T151">
        <v>1.2781810906</v>
      </c>
      <c r="U151" t="s">
        <v>12245</v>
      </c>
    </row>
    <row r="152" spans="1:21" x14ac:dyDescent="0.4">
      <c r="A152" t="s">
        <v>8823</v>
      </c>
      <c r="B152" t="s">
        <v>8824</v>
      </c>
      <c r="C152" s="14">
        <v>43717</v>
      </c>
      <c r="D152" s="14">
        <v>43804</v>
      </c>
      <c r="E152">
        <v>1000</v>
      </c>
      <c r="F152">
        <v>87</v>
      </c>
      <c r="G152" t="s">
        <v>8825</v>
      </c>
      <c r="H152" t="s">
        <v>23</v>
      </c>
      <c r="I152">
        <v>8.8767123287671197</v>
      </c>
      <c r="J152">
        <v>33.333826041932802</v>
      </c>
      <c r="K152">
        <v>5.9739722385090301</v>
      </c>
      <c r="L152" t="s">
        <v>11906</v>
      </c>
      <c r="M152">
        <v>0.57218309859154903</v>
      </c>
      <c r="N152">
        <v>33.33</v>
      </c>
      <c r="O152">
        <v>21.34</v>
      </c>
      <c r="P152">
        <v>11.99</v>
      </c>
      <c r="Q152">
        <v>0.19</v>
      </c>
      <c r="R152">
        <v>31.413240503600001</v>
      </c>
      <c r="S152">
        <v>0.84543647349999995</v>
      </c>
      <c r="T152">
        <v>2.1482025691</v>
      </c>
      <c r="U152" t="s">
        <v>12246</v>
      </c>
    </row>
    <row r="153" spans="1:21" x14ac:dyDescent="0.4">
      <c r="A153" t="s">
        <v>8826</v>
      </c>
      <c r="B153" t="s">
        <v>8827</v>
      </c>
      <c r="C153" s="14">
        <v>43717</v>
      </c>
      <c r="D153" s="14">
        <v>43804</v>
      </c>
      <c r="E153">
        <v>1000</v>
      </c>
      <c r="F153">
        <v>87</v>
      </c>
      <c r="G153" t="s">
        <v>8825</v>
      </c>
      <c r="H153" t="s">
        <v>23</v>
      </c>
      <c r="I153">
        <v>8.8767123287671197</v>
      </c>
      <c r="J153">
        <v>32.732701071746199</v>
      </c>
      <c r="K153">
        <v>5.9739722385090301</v>
      </c>
      <c r="L153" t="s">
        <v>11907</v>
      </c>
      <c r="M153">
        <v>0.70422535211267601</v>
      </c>
      <c r="N153">
        <v>32.729999999999997</v>
      </c>
      <c r="O153">
        <v>21.34</v>
      </c>
      <c r="P153">
        <v>11.39</v>
      </c>
      <c r="Q153">
        <v>0.18</v>
      </c>
      <c r="R153">
        <v>8.2499841013000008</v>
      </c>
      <c r="S153">
        <v>0.75487826430000005</v>
      </c>
      <c r="T153">
        <v>1.6766397541</v>
      </c>
      <c r="U153" t="s">
        <v>12247</v>
      </c>
    </row>
    <row r="154" spans="1:21" x14ac:dyDescent="0.4">
      <c r="A154" t="s">
        <v>4983</v>
      </c>
      <c r="B154" t="s">
        <v>4984</v>
      </c>
      <c r="C154" s="14">
        <v>43686</v>
      </c>
      <c r="D154" s="14">
        <v>43774</v>
      </c>
      <c r="E154">
        <v>1</v>
      </c>
      <c r="F154">
        <v>88</v>
      </c>
      <c r="G154" t="s">
        <v>29</v>
      </c>
      <c r="H154" t="s">
        <v>18</v>
      </c>
      <c r="I154">
        <v>2.2301369863013698</v>
      </c>
      <c r="J154">
        <v>7.0499947151463997</v>
      </c>
      <c r="K154">
        <v>31.390153960347</v>
      </c>
      <c r="L154" t="s">
        <v>10449</v>
      </c>
      <c r="M154">
        <v>89.5177494976557</v>
      </c>
      <c r="N154">
        <v>7.03</v>
      </c>
      <c r="O154">
        <v>17.989999999999998</v>
      </c>
      <c r="P154">
        <v>-10.96</v>
      </c>
      <c r="Q154">
        <v>0.17</v>
      </c>
      <c r="R154">
        <v>8.0103728400000004E-2</v>
      </c>
      <c r="S154" t="s">
        <v>34</v>
      </c>
      <c r="T154">
        <v>3.4526920000000003E-2</v>
      </c>
      <c r="U154" t="s">
        <v>12248</v>
      </c>
    </row>
    <row r="155" spans="1:21" x14ac:dyDescent="0.4">
      <c r="A155" t="s">
        <v>4985</v>
      </c>
      <c r="B155" t="s">
        <v>4986</v>
      </c>
      <c r="C155" s="14">
        <v>43686</v>
      </c>
      <c r="D155" s="14">
        <v>43774</v>
      </c>
      <c r="E155">
        <v>1</v>
      </c>
      <c r="F155">
        <v>88</v>
      </c>
      <c r="G155" t="s">
        <v>29</v>
      </c>
      <c r="H155" t="s">
        <v>18</v>
      </c>
      <c r="I155">
        <v>2.2301369863013698</v>
      </c>
      <c r="J155">
        <v>6.8797629127858002</v>
      </c>
      <c r="K155">
        <v>31.390153960347</v>
      </c>
      <c r="L155" t="s">
        <v>10450</v>
      </c>
      <c r="M155">
        <v>90.020093770930998</v>
      </c>
      <c r="N155">
        <v>6.86</v>
      </c>
      <c r="O155">
        <v>17.989999999999998</v>
      </c>
      <c r="P155">
        <v>-11.13</v>
      </c>
      <c r="Q155">
        <v>0.17</v>
      </c>
      <c r="R155">
        <v>6.3306877799999994E-2</v>
      </c>
      <c r="S155" t="s">
        <v>34</v>
      </c>
      <c r="T155">
        <v>0.30668317899999997</v>
      </c>
      <c r="U155" t="s">
        <v>12249</v>
      </c>
    </row>
    <row r="156" spans="1:21" x14ac:dyDescent="0.4">
      <c r="A156" t="s">
        <v>3388</v>
      </c>
      <c r="B156" t="s">
        <v>3389</v>
      </c>
      <c r="C156" s="14">
        <v>43804</v>
      </c>
      <c r="D156" s="14">
        <v>43894</v>
      </c>
      <c r="E156">
        <v>0.1</v>
      </c>
      <c r="F156">
        <v>90</v>
      </c>
      <c r="G156" t="s">
        <v>3390</v>
      </c>
      <c r="H156" t="s">
        <v>18</v>
      </c>
      <c r="I156">
        <v>3.5095890410958899</v>
      </c>
      <c r="J156">
        <v>-2.9567053854276999</v>
      </c>
      <c r="K156">
        <v>31.390153960347</v>
      </c>
      <c r="L156" t="s">
        <v>11021</v>
      </c>
      <c r="M156">
        <v>99.732083054253195</v>
      </c>
      <c r="N156">
        <v>-2.93</v>
      </c>
      <c r="O156">
        <v>23.54</v>
      </c>
      <c r="P156">
        <v>-26.47</v>
      </c>
      <c r="Q156">
        <v>0.49</v>
      </c>
      <c r="R156">
        <v>7.8427268300000005E-2</v>
      </c>
      <c r="S156">
        <v>0.17090697429999999</v>
      </c>
      <c r="T156">
        <v>0.1096334288</v>
      </c>
      <c r="U156" t="s">
        <v>12250</v>
      </c>
    </row>
    <row r="157" spans="1:21" x14ac:dyDescent="0.4">
      <c r="A157" t="s">
        <v>4869</v>
      </c>
      <c r="B157" t="s">
        <v>4870</v>
      </c>
      <c r="C157" s="14">
        <v>43761</v>
      </c>
      <c r="D157" s="14">
        <v>43851</v>
      </c>
      <c r="E157">
        <v>100</v>
      </c>
      <c r="F157">
        <v>90</v>
      </c>
      <c r="G157" t="s">
        <v>4871</v>
      </c>
      <c r="H157" t="s">
        <v>151</v>
      </c>
      <c r="I157">
        <v>1.6301369863013699</v>
      </c>
      <c r="J157">
        <v>15.4550886277634</v>
      </c>
      <c r="K157">
        <v>31.390153960347</v>
      </c>
      <c r="L157" t="s">
        <v>10304</v>
      </c>
      <c r="M157">
        <v>70.997990622906897</v>
      </c>
      <c r="N157">
        <v>15.42</v>
      </c>
      <c r="O157">
        <v>14.09</v>
      </c>
      <c r="P157">
        <v>1.33</v>
      </c>
      <c r="Q157">
        <v>0.03</v>
      </c>
      <c r="R157">
        <v>2.7132178644999998</v>
      </c>
      <c r="S157" t="s">
        <v>34</v>
      </c>
      <c r="T157">
        <v>0.93767987019999999</v>
      </c>
      <c r="U157" t="s">
        <v>12251</v>
      </c>
    </row>
    <row r="158" spans="1:21" x14ac:dyDescent="0.4">
      <c r="A158" t="s">
        <v>4872</v>
      </c>
      <c r="B158" t="s">
        <v>4873</v>
      </c>
      <c r="C158" s="14">
        <v>43761</v>
      </c>
      <c r="D158" s="14">
        <v>43851</v>
      </c>
      <c r="E158">
        <v>100</v>
      </c>
      <c r="F158">
        <v>90</v>
      </c>
      <c r="G158" t="s">
        <v>4871</v>
      </c>
      <c r="H158" t="s">
        <v>151</v>
      </c>
      <c r="I158">
        <v>1.6301369863013699</v>
      </c>
      <c r="J158">
        <v>14.5565200039908</v>
      </c>
      <c r="K158">
        <v>31.390153960347</v>
      </c>
      <c r="L158" t="s">
        <v>10305</v>
      </c>
      <c r="M158">
        <v>72.572002679169501</v>
      </c>
      <c r="N158">
        <v>14.55</v>
      </c>
      <c r="O158">
        <v>14.09</v>
      </c>
      <c r="P158">
        <v>0.46</v>
      </c>
      <c r="Q158">
        <v>0.04</v>
      </c>
      <c r="R158">
        <v>2.8030598200000001</v>
      </c>
      <c r="S158" t="s">
        <v>34</v>
      </c>
      <c r="T158">
        <v>0.28304471619999999</v>
      </c>
      <c r="U158" t="s">
        <v>12252</v>
      </c>
    </row>
    <row r="159" spans="1:21" x14ac:dyDescent="0.4">
      <c r="A159" t="s">
        <v>388</v>
      </c>
      <c r="B159" t="s">
        <v>389</v>
      </c>
      <c r="C159" s="14">
        <v>43397</v>
      </c>
      <c r="D159" s="14">
        <v>43487</v>
      </c>
      <c r="E159">
        <v>1</v>
      </c>
      <c r="F159">
        <v>90</v>
      </c>
      <c r="G159" t="s">
        <v>93</v>
      </c>
      <c r="H159" t="s">
        <v>78</v>
      </c>
      <c r="I159">
        <v>6.3917808219178101</v>
      </c>
      <c r="J159">
        <v>22.8158845891768</v>
      </c>
      <c r="K159">
        <v>20.897449356853901</v>
      </c>
      <c r="L159" t="s">
        <v>11726</v>
      </c>
      <c r="M159">
        <v>41.078838174273898</v>
      </c>
      <c r="N159">
        <v>21.76</v>
      </c>
      <c r="O159">
        <v>22.87</v>
      </c>
      <c r="P159">
        <v>-1.1100000000000001</v>
      </c>
      <c r="Q159">
        <v>-0.03</v>
      </c>
      <c r="R159">
        <v>2.4153833118999999</v>
      </c>
      <c r="S159">
        <v>1.6624503256000001</v>
      </c>
      <c r="T159">
        <v>2.1438121395</v>
      </c>
      <c r="U159" t="s">
        <v>12253</v>
      </c>
    </row>
    <row r="160" spans="1:21" x14ac:dyDescent="0.4">
      <c r="A160" t="s">
        <v>390</v>
      </c>
      <c r="B160" t="s">
        <v>391</v>
      </c>
      <c r="C160" s="14">
        <v>43397</v>
      </c>
      <c r="D160" s="14">
        <v>43487</v>
      </c>
      <c r="E160">
        <v>0.14000000000000001</v>
      </c>
      <c r="F160">
        <v>90</v>
      </c>
      <c r="G160" t="s">
        <v>93</v>
      </c>
      <c r="H160" t="s">
        <v>78</v>
      </c>
      <c r="I160">
        <v>6.3917808219178101</v>
      </c>
      <c r="J160">
        <v>22.8018211758075</v>
      </c>
      <c r="K160">
        <v>20.897449356853901</v>
      </c>
      <c r="L160" t="s">
        <v>11727</v>
      </c>
      <c r="M160">
        <v>41.493775933610003</v>
      </c>
      <c r="N160">
        <v>21.76</v>
      </c>
      <c r="O160">
        <v>22.87</v>
      </c>
      <c r="P160">
        <v>-1.1100000000000001</v>
      </c>
      <c r="Q160">
        <v>-0.03</v>
      </c>
      <c r="R160">
        <v>2.4153833118999999</v>
      </c>
      <c r="S160">
        <v>1.6624503256000001</v>
      </c>
      <c r="T160">
        <v>2.1438121395</v>
      </c>
      <c r="U160" t="s">
        <v>12254</v>
      </c>
    </row>
    <row r="161" spans="1:21" x14ac:dyDescent="0.4">
      <c r="A161" t="s">
        <v>4552</v>
      </c>
      <c r="B161" t="s">
        <v>4553</v>
      </c>
      <c r="C161" s="14">
        <v>43731</v>
      </c>
      <c r="D161" s="14">
        <v>43822</v>
      </c>
      <c r="E161">
        <v>300</v>
      </c>
      <c r="F161">
        <v>91</v>
      </c>
      <c r="G161" t="s">
        <v>131</v>
      </c>
      <c r="H161" t="s">
        <v>18</v>
      </c>
      <c r="I161">
        <v>3.0958904109589001</v>
      </c>
      <c r="J161">
        <v>38.144675109441899</v>
      </c>
      <c r="K161">
        <v>31.390153960347</v>
      </c>
      <c r="L161" t="s">
        <v>10694</v>
      </c>
      <c r="M161">
        <v>37.608841259209598</v>
      </c>
      <c r="N161">
        <v>38.18</v>
      </c>
      <c r="O161">
        <v>29.5</v>
      </c>
      <c r="P161">
        <v>8.68</v>
      </c>
      <c r="Q161">
        <v>0.03</v>
      </c>
      <c r="R161">
        <v>0.74480153640000002</v>
      </c>
      <c r="S161">
        <v>0.86032024289999998</v>
      </c>
      <c r="T161">
        <v>0.62027416759999998</v>
      </c>
      <c r="U161" t="s">
        <v>12255</v>
      </c>
    </row>
    <row r="162" spans="1:21" x14ac:dyDescent="0.4">
      <c r="A162" t="s">
        <v>4554</v>
      </c>
      <c r="B162" t="s">
        <v>4555</v>
      </c>
      <c r="C162" s="14">
        <v>43731</v>
      </c>
      <c r="D162" s="14">
        <v>43822</v>
      </c>
      <c r="E162">
        <v>300</v>
      </c>
      <c r="F162">
        <v>91</v>
      </c>
      <c r="G162" t="s">
        <v>131</v>
      </c>
      <c r="H162" t="s">
        <v>18</v>
      </c>
      <c r="I162">
        <v>3.0958904109589001</v>
      </c>
      <c r="J162">
        <v>37.049255184943597</v>
      </c>
      <c r="K162">
        <v>31.390153960347</v>
      </c>
      <c r="L162" t="s">
        <v>10695</v>
      </c>
      <c r="M162">
        <v>39.383791024782298</v>
      </c>
      <c r="N162">
        <v>37.06</v>
      </c>
      <c r="O162">
        <v>29.5</v>
      </c>
      <c r="P162">
        <v>7.56</v>
      </c>
      <c r="Q162">
        <v>0.03</v>
      </c>
      <c r="R162">
        <v>0.36430848900000001</v>
      </c>
      <c r="S162">
        <v>0.65115536510000005</v>
      </c>
      <c r="T162">
        <v>0.3223127905</v>
      </c>
      <c r="U162" t="s">
        <v>12256</v>
      </c>
    </row>
    <row r="163" spans="1:21" x14ac:dyDescent="0.4">
      <c r="A163" t="s">
        <v>9212</v>
      </c>
      <c r="B163" t="s">
        <v>9213</v>
      </c>
      <c r="C163" s="14">
        <v>43690</v>
      </c>
      <c r="D163" s="14">
        <v>43781</v>
      </c>
      <c r="E163">
        <v>10</v>
      </c>
      <c r="F163">
        <v>91</v>
      </c>
      <c r="G163" t="s">
        <v>4485</v>
      </c>
      <c r="H163" t="s">
        <v>18</v>
      </c>
      <c r="I163">
        <v>3.4493150684931502</v>
      </c>
      <c r="J163">
        <v>7.3264784933355998</v>
      </c>
      <c r="K163">
        <v>31.390153960347</v>
      </c>
      <c r="L163" t="s">
        <v>10969</v>
      </c>
      <c r="M163">
        <v>88.747488278633597</v>
      </c>
      <c r="N163">
        <v>7.25</v>
      </c>
      <c r="O163">
        <v>19.73</v>
      </c>
      <c r="P163">
        <v>-12.48</v>
      </c>
      <c r="Q163">
        <v>-0.44</v>
      </c>
      <c r="R163">
        <v>0.15340638749999999</v>
      </c>
      <c r="S163">
        <v>4.0941205524999997</v>
      </c>
      <c r="T163">
        <v>1.8329766604</v>
      </c>
      <c r="U163" t="s">
        <v>12257</v>
      </c>
    </row>
    <row r="164" spans="1:21" x14ac:dyDescent="0.4">
      <c r="A164" t="s">
        <v>9214</v>
      </c>
      <c r="B164" t="s">
        <v>9215</v>
      </c>
      <c r="C164" s="14">
        <v>43690</v>
      </c>
      <c r="D164" s="14">
        <v>43781</v>
      </c>
      <c r="E164">
        <v>10</v>
      </c>
      <c r="F164">
        <v>91</v>
      </c>
      <c r="G164" t="s">
        <v>4485</v>
      </c>
      <c r="H164" t="s">
        <v>18</v>
      </c>
      <c r="I164">
        <v>3.4493150684931502</v>
      </c>
      <c r="J164">
        <v>7.1796395302668996</v>
      </c>
      <c r="K164">
        <v>31.390153960347</v>
      </c>
      <c r="L164" t="s">
        <v>10970</v>
      </c>
      <c r="M164">
        <v>89.149363697253804</v>
      </c>
      <c r="N164">
        <v>7.09</v>
      </c>
      <c r="O164">
        <v>19.73</v>
      </c>
      <c r="P164">
        <v>-12.64</v>
      </c>
      <c r="Q164">
        <v>-0.44</v>
      </c>
      <c r="R164">
        <v>1.1402453123</v>
      </c>
      <c r="S164">
        <v>2.0763230093999998</v>
      </c>
      <c r="T164">
        <v>1.0391979119999999</v>
      </c>
      <c r="U164" t="s">
        <v>12258</v>
      </c>
    </row>
    <row r="165" spans="1:21" x14ac:dyDescent="0.4">
      <c r="A165" t="s">
        <v>425</v>
      </c>
      <c r="B165" t="s">
        <v>426</v>
      </c>
      <c r="C165" s="14">
        <v>43720</v>
      </c>
      <c r="D165" s="14">
        <v>43812</v>
      </c>
      <c r="E165">
        <v>50</v>
      </c>
      <c r="F165">
        <v>92</v>
      </c>
      <c r="G165" t="s">
        <v>123</v>
      </c>
      <c r="H165" t="s">
        <v>427</v>
      </c>
      <c r="I165">
        <v>6.4027397260274004</v>
      </c>
      <c r="J165">
        <v>4.7008547008547001</v>
      </c>
      <c r="K165">
        <v>31.390153960347</v>
      </c>
      <c r="L165" t="s">
        <v>11731</v>
      </c>
      <c r="M165">
        <v>94.105827193569993</v>
      </c>
      <c r="N165">
        <v>4.7</v>
      </c>
      <c r="O165">
        <v>1.5</v>
      </c>
      <c r="P165">
        <v>3.2</v>
      </c>
      <c r="Q165">
        <v>0.24</v>
      </c>
      <c r="R165">
        <v>1.6260409551999999</v>
      </c>
      <c r="S165">
        <v>1.1145510786999999</v>
      </c>
      <c r="T165">
        <v>0.4516104856</v>
      </c>
      <c r="U165" t="s">
        <v>12259</v>
      </c>
    </row>
    <row r="166" spans="1:21" x14ac:dyDescent="0.4">
      <c r="A166" t="s">
        <v>1715</v>
      </c>
      <c r="B166" t="s">
        <v>1716</v>
      </c>
      <c r="C166" s="14">
        <v>43683</v>
      </c>
      <c r="D166" s="14">
        <v>43775</v>
      </c>
      <c r="E166">
        <v>10</v>
      </c>
      <c r="F166">
        <v>92</v>
      </c>
      <c r="G166" t="s">
        <v>29</v>
      </c>
      <c r="H166" t="s">
        <v>124</v>
      </c>
      <c r="I166">
        <v>2.8767123287671201</v>
      </c>
      <c r="J166">
        <v>70.225872689938399</v>
      </c>
      <c r="K166">
        <v>37.976673348470698</v>
      </c>
      <c r="L166" t="s">
        <v>10639</v>
      </c>
      <c r="M166">
        <v>4.1020966271650003</v>
      </c>
      <c r="N166">
        <v>70.400000000000006</v>
      </c>
      <c r="O166">
        <v>30.55</v>
      </c>
      <c r="P166">
        <v>39.85</v>
      </c>
      <c r="Q166">
        <v>0.09</v>
      </c>
      <c r="R166">
        <v>3.3180774839999998</v>
      </c>
      <c r="S166">
        <v>0.98147159660000005</v>
      </c>
      <c r="T166">
        <v>1.3909042607</v>
      </c>
      <c r="U166" t="s">
        <v>12260</v>
      </c>
    </row>
    <row r="167" spans="1:21" x14ac:dyDescent="0.4">
      <c r="A167" t="s">
        <v>2518</v>
      </c>
      <c r="B167" t="s">
        <v>2519</v>
      </c>
      <c r="C167" s="14">
        <v>43654</v>
      </c>
      <c r="D167" s="14">
        <v>43746</v>
      </c>
      <c r="E167">
        <v>100</v>
      </c>
      <c r="F167">
        <v>92</v>
      </c>
      <c r="G167" t="s">
        <v>57</v>
      </c>
      <c r="H167" t="s">
        <v>18</v>
      </c>
      <c r="I167">
        <v>4.0630136986301402</v>
      </c>
      <c r="J167">
        <v>70.902036857420001</v>
      </c>
      <c r="K167">
        <v>31.390153960347</v>
      </c>
      <c r="L167" t="s">
        <v>11227</v>
      </c>
      <c r="M167">
        <v>3.6503683858003999</v>
      </c>
      <c r="N167">
        <v>70.900000000000006</v>
      </c>
      <c r="O167">
        <v>26.9</v>
      </c>
      <c r="P167">
        <v>44</v>
      </c>
      <c r="Q167">
        <v>0.28999999999999998</v>
      </c>
      <c r="R167">
        <v>2.0690783923999998</v>
      </c>
      <c r="S167">
        <v>1.4345687767999999</v>
      </c>
      <c r="T167">
        <v>1.2252463457</v>
      </c>
      <c r="U167" t="s">
        <v>12261</v>
      </c>
    </row>
    <row r="168" spans="1:21" x14ac:dyDescent="0.4">
      <c r="A168" t="s">
        <v>2578</v>
      </c>
      <c r="B168" t="s">
        <v>2579</v>
      </c>
      <c r="C168" s="14">
        <v>43486</v>
      </c>
      <c r="D168" s="14">
        <v>43578</v>
      </c>
      <c r="E168">
        <v>100</v>
      </c>
      <c r="F168">
        <v>92</v>
      </c>
      <c r="G168" t="s">
        <v>490</v>
      </c>
      <c r="H168" t="s">
        <v>41</v>
      </c>
      <c r="I168">
        <v>2.7397260273972601</v>
      </c>
      <c r="J168">
        <v>10.4662797678607</v>
      </c>
      <c r="K168">
        <v>5.9739722385090301</v>
      </c>
      <c r="L168" t="s">
        <v>10605</v>
      </c>
      <c r="M168">
        <v>9.7271126760563398</v>
      </c>
      <c r="N168">
        <v>10.47</v>
      </c>
      <c r="O168">
        <v>4.96</v>
      </c>
      <c r="P168">
        <v>5.51</v>
      </c>
      <c r="Q168">
        <v>0.24</v>
      </c>
      <c r="R168">
        <v>5.7079422108999998</v>
      </c>
      <c r="S168">
        <v>10.115443816799999</v>
      </c>
      <c r="T168">
        <v>4.0024841525000001</v>
      </c>
      <c r="U168" t="s">
        <v>12262</v>
      </c>
    </row>
    <row r="169" spans="1:21" x14ac:dyDescent="0.4">
      <c r="A169" t="s">
        <v>2580</v>
      </c>
      <c r="B169" t="s">
        <v>2581</v>
      </c>
      <c r="C169" s="14">
        <v>43486</v>
      </c>
      <c r="D169" s="14">
        <v>43578</v>
      </c>
      <c r="E169">
        <v>100</v>
      </c>
      <c r="F169">
        <v>92</v>
      </c>
      <c r="G169" t="s">
        <v>490</v>
      </c>
      <c r="H169" t="s">
        <v>41</v>
      </c>
      <c r="I169">
        <v>2.7397260273972601</v>
      </c>
      <c r="J169">
        <v>10.021128886205901</v>
      </c>
      <c r="K169">
        <v>5.9739722385090301</v>
      </c>
      <c r="L169" t="s">
        <v>10606</v>
      </c>
      <c r="M169">
        <v>10.4753521126761</v>
      </c>
      <c r="N169">
        <v>10.029999999999999</v>
      </c>
      <c r="O169">
        <v>4.96</v>
      </c>
      <c r="P169">
        <v>5.07</v>
      </c>
      <c r="Q169">
        <v>0.24</v>
      </c>
      <c r="R169">
        <v>0.85006935019999996</v>
      </c>
      <c r="S169">
        <v>0.76411803450000004</v>
      </c>
      <c r="T169">
        <v>0.48374986660000002</v>
      </c>
      <c r="U169" t="s">
        <v>12263</v>
      </c>
    </row>
    <row r="170" spans="1:21" x14ac:dyDescent="0.4">
      <c r="A170" t="s">
        <v>1798</v>
      </c>
      <c r="B170" t="s">
        <v>1799</v>
      </c>
      <c r="C170" s="14">
        <v>43704</v>
      </c>
      <c r="D170" s="14">
        <v>43798</v>
      </c>
      <c r="E170">
        <v>50</v>
      </c>
      <c r="F170">
        <v>94</v>
      </c>
      <c r="G170" t="s">
        <v>1800</v>
      </c>
      <c r="H170" t="s">
        <v>18</v>
      </c>
      <c r="I170">
        <v>4.6630136986301398</v>
      </c>
      <c r="J170">
        <v>48.084054673406698</v>
      </c>
      <c r="K170">
        <v>31.390153960347</v>
      </c>
      <c r="L170" t="s">
        <v>11403</v>
      </c>
      <c r="M170">
        <v>22.002679169457501</v>
      </c>
      <c r="N170">
        <v>48.08</v>
      </c>
      <c r="O170">
        <v>16.13</v>
      </c>
      <c r="P170">
        <v>31.95</v>
      </c>
      <c r="Q170">
        <v>0.57999999999999996</v>
      </c>
      <c r="R170">
        <v>0.14600177540000001</v>
      </c>
      <c r="S170">
        <v>0.61364162950000001</v>
      </c>
      <c r="T170">
        <v>0.29560792229999999</v>
      </c>
      <c r="U170" t="s">
        <v>12264</v>
      </c>
    </row>
    <row r="171" spans="1:21" x14ac:dyDescent="0.4">
      <c r="A171" t="s">
        <v>2864</v>
      </c>
      <c r="B171" t="s">
        <v>2865</v>
      </c>
      <c r="C171" s="14">
        <v>43697</v>
      </c>
      <c r="D171" s="14">
        <v>43791</v>
      </c>
      <c r="E171">
        <v>1</v>
      </c>
      <c r="F171">
        <v>94</v>
      </c>
      <c r="G171" t="s">
        <v>2866</v>
      </c>
      <c r="H171" t="s">
        <v>18</v>
      </c>
      <c r="I171">
        <v>3.8410958904109598</v>
      </c>
      <c r="J171">
        <v>68.810289389067506</v>
      </c>
      <c r="K171">
        <v>31.390153960347</v>
      </c>
      <c r="L171" t="s">
        <v>11161</v>
      </c>
      <c r="M171">
        <v>4.5210984594775603</v>
      </c>
      <c r="N171">
        <v>68.81</v>
      </c>
      <c r="O171">
        <v>23.15</v>
      </c>
      <c r="P171">
        <v>45.66</v>
      </c>
      <c r="Q171">
        <v>0.6</v>
      </c>
      <c r="R171">
        <v>0.67377587699999997</v>
      </c>
      <c r="S171">
        <v>1.0568645889999999</v>
      </c>
      <c r="T171">
        <v>0.60374174339999997</v>
      </c>
      <c r="U171" t="s">
        <v>12265</v>
      </c>
    </row>
    <row r="172" spans="1:21" x14ac:dyDescent="0.4">
      <c r="A172" t="s">
        <v>1847</v>
      </c>
      <c r="B172" t="s">
        <v>1848</v>
      </c>
      <c r="C172" s="14">
        <v>43690</v>
      </c>
      <c r="D172" s="14">
        <v>43784</v>
      </c>
      <c r="E172">
        <v>1</v>
      </c>
      <c r="F172">
        <v>94</v>
      </c>
      <c r="G172" t="s">
        <v>1849</v>
      </c>
      <c r="H172" t="s">
        <v>18</v>
      </c>
      <c r="I172">
        <v>4.6219178082191803</v>
      </c>
      <c r="J172">
        <v>30.309278350515498</v>
      </c>
      <c r="K172">
        <v>31.390153960347</v>
      </c>
      <c r="L172" t="s">
        <v>11400</v>
      </c>
      <c r="M172">
        <v>48.894842598794398</v>
      </c>
      <c r="N172">
        <v>30.31</v>
      </c>
      <c r="O172">
        <v>23.15</v>
      </c>
      <c r="P172">
        <v>7.16</v>
      </c>
      <c r="Q172">
        <v>0.6</v>
      </c>
      <c r="R172">
        <v>0.62298001749999998</v>
      </c>
      <c r="S172">
        <v>0.79121558089999999</v>
      </c>
      <c r="T172">
        <v>0.29149952820000002</v>
      </c>
      <c r="U172" t="s">
        <v>12266</v>
      </c>
    </row>
    <row r="173" spans="1:21" x14ac:dyDescent="0.4">
      <c r="A173" t="s">
        <v>5577</v>
      </c>
      <c r="B173" t="s">
        <v>5578</v>
      </c>
      <c r="C173" s="14">
        <v>43437</v>
      </c>
      <c r="D173" s="14">
        <v>43531</v>
      </c>
      <c r="E173">
        <v>10</v>
      </c>
      <c r="F173">
        <v>94</v>
      </c>
      <c r="G173" t="s">
        <v>1606</v>
      </c>
      <c r="H173" t="s">
        <v>41</v>
      </c>
      <c r="I173">
        <v>1.59452054794521</v>
      </c>
      <c r="J173">
        <v>4.5567852668300999</v>
      </c>
      <c r="K173">
        <v>5.9739722385090301</v>
      </c>
      <c r="L173" t="s">
        <v>9950</v>
      </c>
      <c r="M173">
        <v>45.994718309859202</v>
      </c>
      <c r="N173">
        <v>4.5199999999999996</v>
      </c>
      <c r="O173">
        <v>1.31</v>
      </c>
      <c r="P173">
        <v>3.21</v>
      </c>
      <c r="Q173">
        <v>-0.03</v>
      </c>
      <c r="R173">
        <v>5.2928189190000001</v>
      </c>
      <c r="S173" t="s">
        <v>34</v>
      </c>
      <c r="T173">
        <v>5.0351766709000003</v>
      </c>
      <c r="U173" t="s">
        <v>12267</v>
      </c>
    </row>
    <row r="174" spans="1:21" x14ac:dyDescent="0.4">
      <c r="A174" t="s">
        <v>2054</v>
      </c>
      <c r="B174" t="s">
        <v>2055</v>
      </c>
      <c r="C174" s="14">
        <v>43689</v>
      </c>
      <c r="D174" s="14">
        <v>43784</v>
      </c>
      <c r="E174">
        <v>1</v>
      </c>
      <c r="F174">
        <v>95</v>
      </c>
      <c r="G174" t="s">
        <v>2056</v>
      </c>
      <c r="H174" t="s">
        <v>18</v>
      </c>
      <c r="I174">
        <v>4.1808219178082204</v>
      </c>
      <c r="J174">
        <v>34.7826086956522</v>
      </c>
      <c r="K174">
        <v>31.390153960347</v>
      </c>
      <c r="L174" t="s">
        <v>11260</v>
      </c>
      <c r="M174">
        <v>42.833221701272599</v>
      </c>
      <c r="N174">
        <v>34.78</v>
      </c>
      <c r="O174">
        <v>23.15</v>
      </c>
      <c r="P174">
        <v>11.63</v>
      </c>
      <c r="Q174">
        <v>0.46</v>
      </c>
      <c r="R174">
        <v>1.0707363785999999</v>
      </c>
      <c r="S174">
        <v>1.0392537906999999</v>
      </c>
      <c r="T174">
        <v>0.45793340220000001</v>
      </c>
      <c r="U174" t="s">
        <v>12268</v>
      </c>
    </row>
    <row r="175" spans="1:21" x14ac:dyDescent="0.4">
      <c r="A175" t="s">
        <v>1778</v>
      </c>
      <c r="B175" t="s">
        <v>1779</v>
      </c>
      <c r="C175" s="14">
        <v>43770</v>
      </c>
      <c r="D175" s="14">
        <v>43867</v>
      </c>
      <c r="E175">
        <v>1</v>
      </c>
      <c r="F175">
        <v>97</v>
      </c>
      <c r="G175" t="s">
        <v>1780</v>
      </c>
      <c r="H175" t="s">
        <v>18</v>
      </c>
      <c r="I175">
        <v>2.0739726027397301</v>
      </c>
      <c r="J175">
        <v>30.8139534883721</v>
      </c>
      <c r="K175">
        <v>31.390153960347</v>
      </c>
      <c r="L175" t="s">
        <v>10384</v>
      </c>
      <c r="M175">
        <v>48.158070997990599</v>
      </c>
      <c r="N175">
        <v>30.97</v>
      </c>
      <c r="O175">
        <v>22.96</v>
      </c>
      <c r="P175">
        <v>8.01</v>
      </c>
      <c r="Q175">
        <v>0.38</v>
      </c>
      <c r="R175">
        <v>0.73152096609999995</v>
      </c>
      <c r="S175" t="s">
        <v>34</v>
      </c>
      <c r="T175">
        <v>1.8946726458000001</v>
      </c>
      <c r="U175" t="s">
        <v>12269</v>
      </c>
    </row>
    <row r="176" spans="1:21" x14ac:dyDescent="0.4">
      <c r="A176" t="s">
        <v>2757</v>
      </c>
      <c r="B176" t="s">
        <v>2758</v>
      </c>
      <c r="C176" s="14">
        <v>43770</v>
      </c>
      <c r="D176" s="14">
        <v>43867</v>
      </c>
      <c r="E176">
        <v>1</v>
      </c>
      <c r="F176">
        <v>97</v>
      </c>
      <c r="G176" t="s">
        <v>2759</v>
      </c>
      <c r="H176" t="s">
        <v>18</v>
      </c>
      <c r="I176">
        <v>3.97260273972603</v>
      </c>
      <c r="J176">
        <v>19.2784664940711</v>
      </c>
      <c r="K176">
        <v>31.390153960347</v>
      </c>
      <c r="L176" t="s">
        <v>11194</v>
      </c>
      <c r="M176">
        <v>63.931681178834602</v>
      </c>
      <c r="N176">
        <v>19.28</v>
      </c>
      <c r="O176">
        <v>22.96</v>
      </c>
      <c r="P176">
        <v>-3.68</v>
      </c>
      <c r="Q176">
        <v>0.22</v>
      </c>
      <c r="R176">
        <v>1.0226885093</v>
      </c>
      <c r="S176">
        <v>1.6809267574</v>
      </c>
      <c r="T176">
        <v>0.19120755919999999</v>
      </c>
      <c r="U176" t="s">
        <v>12270</v>
      </c>
    </row>
    <row r="177" spans="1:21" x14ac:dyDescent="0.4">
      <c r="A177" t="s">
        <v>1854</v>
      </c>
      <c r="B177" t="s">
        <v>1855</v>
      </c>
      <c r="C177" s="14">
        <v>43732</v>
      </c>
      <c r="D177" s="14">
        <v>43829</v>
      </c>
      <c r="E177">
        <v>1</v>
      </c>
      <c r="F177">
        <v>97</v>
      </c>
      <c r="G177" t="s">
        <v>1856</v>
      </c>
      <c r="H177" t="s">
        <v>124</v>
      </c>
      <c r="I177">
        <v>3.6684931506849301</v>
      </c>
      <c r="J177">
        <v>30.5449936628644</v>
      </c>
      <c r="K177">
        <v>37.976673348470698</v>
      </c>
      <c r="L177" t="s">
        <v>11103</v>
      </c>
      <c r="M177">
        <v>66.818596171376498</v>
      </c>
      <c r="N177">
        <v>30.71</v>
      </c>
      <c r="O177">
        <v>25.16</v>
      </c>
      <c r="P177">
        <v>5.55</v>
      </c>
      <c r="Q177">
        <v>-0.08</v>
      </c>
      <c r="R177">
        <v>1.0159605994000001</v>
      </c>
      <c r="S177">
        <v>1.1352929514000001</v>
      </c>
      <c r="T177">
        <v>0.47421526600000002</v>
      </c>
      <c r="U177" t="s">
        <v>12271</v>
      </c>
    </row>
    <row r="178" spans="1:21" x14ac:dyDescent="0.4">
      <c r="A178" t="s">
        <v>1340</v>
      </c>
      <c r="B178" t="s">
        <v>1341</v>
      </c>
      <c r="C178" s="14">
        <v>43332</v>
      </c>
      <c r="D178" s="14">
        <v>43430</v>
      </c>
      <c r="E178">
        <v>10000</v>
      </c>
      <c r="F178">
        <v>98</v>
      </c>
      <c r="G178" t="s">
        <v>35</v>
      </c>
      <c r="H178" t="s">
        <v>30</v>
      </c>
      <c r="I178">
        <v>4.9890410958904097</v>
      </c>
      <c r="J178">
        <v>2.5396636403808999</v>
      </c>
      <c r="K178">
        <v>2.5468790117018298</v>
      </c>
      <c r="L178" t="s">
        <v>11537</v>
      </c>
      <c r="M178">
        <v>55.161787365177197</v>
      </c>
      <c r="N178">
        <v>2.5198</v>
      </c>
      <c r="O178">
        <v>1.35</v>
      </c>
      <c r="P178">
        <v>1.1698</v>
      </c>
      <c r="Q178">
        <v>4.1999999999999997E-3</v>
      </c>
      <c r="R178">
        <v>2.6924570753000001</v>
      </c>
      <c r="S178">
        <v>5.8651381443000004</v>
      </c>
      <c r="T178">
        <v>2.5135079705000001</v>
      </c>
      <c r="U178" t="s">
        <v>12272</v>
      </c>
    </row>
    <row r="179" spans="1:21" x14ac:dyDescent="0.4">
      <c r="A179" t="s">
        <v>1343</v>
      </c>
      <c r="B179" t="s">
        <v>1344</v>
      </c>
      <c r="C179" s="14">
        <v>43332</v>
      </c>
      <c r="D179" s="14">
        <v>43430</v>
      </c>
      <c r="E179">
        <v>10000</v>
      </c>
      <c r="F179">
        <v>98</v>
      </c>
      <c r="G179" t="s">
        <v>35</v>
      </c>
      <c r="H179" t="s">
        <v>30</v>
      </c>
      <c r="I179">
        <v>4.9890410958904097</v>
      </c>
      <c r="J179">
        <v>2.7881845033978001</v>
      </c>
      <c r="K179">
        <v>2.5468790117018298</v>
      </c>
      <c r="L179" t="s">
        <v>11538</v>
      </c>
      <c r="M179">
        <v>16.7950693374422</v>
      </c>
      <c r="N179">
        <v>2.7663000000000002</v>
      </c>
      <c r="O179">
        <v>1.35</v>
      </c>
      <c r="P179">
        <v>1.4162999999999999</v>
      </c>
      <c r="Q179">
        <v>4.1999999999999997E-3</v>
      </c>
      <c r="R179">
        <v>72.945980741100001</v>
      </c>
      <c r="S179">
        <v>105.28024485669999</v>
      </c>
      <c r="T179">
        <v>164.3517608043</v>
      </c>
      <c r="U179" t="s">
        <v>12273</v>
      </c>
    </row>
    <row r="180" spans="1:21" x14ac:dyDescent="0.4">
      <c r="A180" t="s">
        <v>174</v>
      </c>
      <c r="B180" t="s">
        <v>175</v>
      </c>
      <c r="C180" s="14">
        <v>43270</v>
      </c>
      <c r="D180" s="14">
        <v>43368</v>
      </c>
      <c r="E180">
        <v>10000</v>
      </c>
      <c r="F180">
        <v>98</v>
      </c>
      <c r="G180" t="s">
        <v>176</v>
      </c>
      <c r="H180" t="s">
        <v>132</v>
      </c>
      <c r="I180">
        <v>6.9397260273972599</v>
      </c>
      <c r="J180">
        <v>2.9956967021623</v>
      </c>
      <c r="K180">
        <v>5.9739722385090301</v>
      </c>
      <c r="L180" t="s">
        <v>11764</v>
      </c>
      <c r="M180">
        <v>84.947183098591594</v>
      </c>
      <c r="N180">
        <v>2.96</v>
      </c>
      <c r="O180">
        <v>3.72</v>
      </c>
      <c r="P180">
        <v>-0.76</v>
      </c>
      <c r="Q180">
        <v>0.01</v>
      </c>
      <c r="R180">
        <v>9.1898934785000002</v>
      </c>
      <c r="S180">
        <v>1.4016032958</v>
      </c>
      <c r="T180">
        <v>25.7039457136</v>
      </c>
      <c r="U180" t="s">
        <v>12274</v>
      </c>
    </row>
    <row r="181" spans="1:21" x14ac:dyDescent="0.4">
      <c r="A181" t="s">
        <v>5985</v>
      </c>
      <c r="B181" t="s">
        <v>5986</v>
      </c>
      <c r="C181" s="14">
        <v>43769</v>
      </c>
      <c r="D181" s="14">
        <v>43868</v>
      </c>
      <c r="E181">
        <v>20</v>
      </c>
      <c r="F181">
        <v>99</v>
      </c>
      <c r="G181" t="s">
        <v>530</v>
      </c>
      <c r="H181" t="s">
        <v>18</v>
      </c>
      <c r="I181">
        <v>1.5616438356164399</v>
      </c>
      <c r="J181">
        <v>26.643321660830399</v>
      </c>
      <c r="K181">
        <v>31.390153960347</v>
      </c>
      <c r="L181" t="s">
        <v>9948</v>
      </c>
      <c r="M181">
        <v>53.3824514400536</v>
      </c>
      <c r="N181">
        <v>26.63</v>
      </c>
      <c r="O181">
        <v>19.73</v>
      </c>
      <c r="P181">
        <v>6.9</v>
      </c>
      <c r="Q181">
        <v>-0.03</v>
      </c>
      <c r="R181">
        <v>0.6041619265</v>
      </c>
      <c r="S181" t="s">
        <v>34</v>
      </c>
      <c r="T181">
        <v>0.1501569673</v>
      </c>
      <c r="U181" t="s">
        <v>12275</v>
      </c>
    </row>
    <row r="182" spans="1:21" x14ac:dyDescent="0.4">
      <c r="A182" t="s">
        <v>5203</v>
      </c>
      <c r="B182" t="s">
        <v>5204</v>
      </c>
      <c r="C182" s="14">
        <v>43769</v>
      </c>
      <c r="D182" s="14">
        <v>43868</v>
      </c>
      <c r="E182">
        <v>20</v>
      </c>
      <c r="F182">
        <v>99</v>
      </c>
      <c r="G182" t="s">
        <v>530</v>
      </c>
      <c r="H182" t="s">
        <v>18</v>
      </c>
      <c r="I182">
        <v>1.9917808219178099</v>
      </c>
      <c r="J182">
        <v>27.4822695035461</v>
      </c>
      <c r="K182">
        <v>31.390153960347</v>
      </c>
      <c r="L182" t="s">
        <v>10367</v>
      </c>
      <c r="M182">
        <v>52.478231748158102</v>
      </c>
      <c r="N182">
        <v>27.47</v>
      </c>
      <c r="O182">
        <v>19.73</v>
      </c>
      <c r="P182">
        <v>7.74</v>
      </c>
      <c r="Q182">
        <v>-0.03</v>
      </c>
      <c r="R182">
        <v>0.16194514360000001</v>
      </c>
      <c r="S182" t="s">
        <v>34</v>
      </c>
      <c r="T182">
        <v>0.51374090750000001</v>
      </c>
      <c r="U182" t="s">
        <v>12276</v>
      </c>
    </row>
    <row r="183" spans="1:21" x14ac:dyDescent="0.4">
      <c r="A183" t="s">
        <v>5375</v>
      </c>
      <c r="B183" t="s">
        <v>5376</v>
      </c>
      <c r="C183" s="14">
        <v>43712</v>
      </c>
      <c r="D183" s="14">
        <v>43811</v>
      </c>
      <c r="E183">
        <v>100</v>
      </c>
      <c r="F183">
        <v>99</v>
      </c>
      <c r="G183" t="s">
        <v>104</v>
      </c>
      <c r="H183" t="s">
        <v>18</v>
      </c>
      <c r="I183">
        <v>2.22465753424658</v>
      </c>
      <c r="J183">
        <v>57.933655531563602</v>
      </c>
      <c r="K183">
        <v>31.390153960347</v>
      </c>
      <c r="L183" t="s">
        <v>10438</v>
      </c>
      <c r="M183">
        <v>11.118553248493001</v>
      </c>
      <c r="N183">
        <v>57.83</v>
      </c>
      <c r="O183">
        <v>13.61</v>
      </c>
      <c r="P183">
        <v>44.22</v>
      </c>
      <c r="Q183">
        <v>1.05</v>
      </c>
      <c r="R183">
        <v>7.3382688228999999</v>
      </c>
      <c r="S183" t="s">
        <v>34</v>
      </c>
      <c r="T183">
        <v>20.893711979500001</v>
      </c>
      <c r="U183" t="s">
        <v>12277</v>
      </c>
    </row>
    <row r="184" spans="1:21" x14ac:dyDescent="0.4">
      <c r="A184" t="s">
        <v>3099</v>
      </c>
      <c r="B184" t="s">
        <v>3100</v>
      </c>
      <c r="C184" s="14">
        <v>43705</v>
      </c>
      <c r="D184" s="14">
        <v>43804</v>
      </c>
      <c r="E184">
        <v>1</v>
      </c>
      <c r="F184">
        <v>99</v>
      </c>
      <c r="G184" t="s">
        <v>433</v>
      </c>
      <c r="H184" t="s">
        <v>18</v>
      </c>
      <c r="I184">
        <v>2.4054794520547902</v>
      </c>
      <c r="J184">
        <v>21.518296013107602</v>
      </c>
      <c r="K184">
        <v>31.390153960347</v>
      </c>
      <c r="L184" t="s">
        <v>10512</v>
      </c>
      <c r="M184">
        <v>60.783657066309402</v>
      </c>
      <c r="N184">
        <v>21.55</v>
      </c>
      <c r="O184">
        <v>29.38</v>
      </c>
      <c r="P184">
        <v>-7.83</v>
      </c>
      <c r="Q184">
        <v>0</v>
      </c>
      <c r="R184">
        <v>1.0172053970999999</v>
      </c>
      <c r="S184">
        <v>2.3303287712</v>
      </c>
      <c r="T184">
        <v>0.53010000830000004</v>
      </c>
      <c r="U184" t="s">
        <v>12278</v>
      </c>
    </row>
    <row r="185" spans="1:21" x14ac:dyDescent="0.4">
      <c r="A185" t="s">
        <v>1678</v>
      </c>
      <c r="B185" t="s">
        <v>1679</v>
      </c>
      <c r="C185" s="14">
        <v>43698</v>
      </c>
      <c r="D185" s="14">
        <v>43797</v>
      </c>
      <c r="E185">
        <v>100</v>
      </c>
      <c r="F185">
        <v>99</v>
      </c>
      <c r="G185" t="s">
        <v>1680</v>
      </c>
      <c r="H185" t="s">
        <v>18</v>
      </c>
      <c r="I185">
        <v>4.8136986301369902</v>
      </c>
      <c r="J185">
        <v>65.988700564971793</v>
      </c>
      <c r="K185">
        <v>31.390153960347</v>
      </c>
      <c r="L185" t="s">
        <v>11425</v>
      </c>
      <c r="M185">
        <v>5.4922973878097796</v>
      </c>
      <c r="N185">
        <v>65.989999999999995</v>
      </c>
      <c r="O185">
        <v>20.66</v>
      </c>
      <c r="P185">
        <v>45.33</v>
      </c>
      <c r="Q185">
        <v>0.4</v>
      </c>
      <c r="R185">
        <v>8.2004795211000001</v>
      </c>
      <c r="S185">
        <v>0.74706462289999997</v>
      </c>
      <c r="T185">
        <v>0.48437527279999998</v>
      </c>
      <c r="U185" t="s">
        <v>12279</v>
      </c>
    </row>
    <row r="186" spans="1:21" x14ac:dyDescent="0.4">
      <c r="A186" t="s">
        <v>2249</v>
      </c>
      <c r="B186" t="s">
        <v>2250</v>
      </c>
      <c r="C186" s="14">
        <v>43710</v>
      </c>
      <c r="D186" s="14">
        <v>43810</v>
      </c>
      <c r="E186">
        <v>10</v>
      </c>
      <c r="F186">
        <v>100</v>
      </c>
      <c r="G186" t="s">
        <v>1339</v>
      </c>
      <c r="H186" t="s">
        <v>18</v>
      </c>
      <c r="I186">
        <v>4.4575342465753396</v>
      </c>
      <c r="J186">
        <v>9.1784338896021005</v>
      </c>
      <c r="K186">
        <v>31.390153960347</v>
      </c>
      <c r="L186" t="s">
        <v>11356</v>
      </c>
      <c r="M186">
        <v>84.862692565304798</v>
      </c>
      <c r="N186">
        <v>9.19</v>
      </c>
      <c r="O186">
        <v>2.2799999999999998</v>
      </c>
      <c r="P186">
        <v>6.91</v>
      </c>
      <c r="Q186">
        <v>0.44</v>
      </c>
      <c r="R186">
        <v>0.24013967480000001</v>
      </c>
      <c r="S186">
        <v>2.0988961280999998</v>
      </c>
      <c r="T186">
        <v>0.24068761750000001</v>
      </c>
      <c r="U186" t="s">
        <v>12280</v>
      </c>
    </row>
    <row r="187" spans="1:21" x14ac:dyDescent="0.4">
      <c r="A187" t="s">
        <v>1337</v>
      </c>
      <c r="B187" t="s">
        <v>1338</v>
      </c>
      <c r="C187" s="14">
        <v>43710</v>
      </c>
      <c r="D187" s="14">
        <v>43810</v>
      </c>
      <c r="E187">
        <v>10</v>
      </c>
      <c r="F187">
        <v>100</v>
      </c>
      <c r="G187" t="s">
        <v>1339</v>
      </c>
      <c r="H187" t="s">
        <v>18</v>
      </c>
      <c r="I187">
        <v>5.0136986301369904</v>
      </c>
      <c r="J187">
        <v>9.2713833157338996</v>
      </c>
      <c r="K187">
        <v>31.390153960347</v>
      </c>
      <c r="L187" t="s">
        <v>11544</v>
      </c>
      <c r="M187">
        <v>84.527796383121199</v>
      </c>
      <c r="N187">
        <v>9.2799999999999994</v>
      </c>
      <c r="O187">
        <v>2.2799999999999998</v>
      </c>
      <c r="P187">
        <v>7</v>
      </c>
      <c r="Q187">
        <v>0.44</v>
      </c>
      <c r="R187">
        <v>1.4394989800000001E-2</v>
      </c>
      <c r="S187">
        <v>0.67536531560000002</v>
      </c>
      <c r="T187">
        <v>2.7743311400000002E-2</v>
      </c>
      <c r="U187" t="s">
        <v>12281</v>
      </c>
    </row>
    <row r="188" spans="1:21" x14ac:dyDescent="0.4">
      <c r="A188" t="s">
        <v>4594</v>
      </c>
      <c r="B188" t="s">
        <v>4595</v>
      </c>
      <c r="C188" s="14">
        <v>43697</v>
      </c>
      <c r="D188" s="14">
        <v>43797</v>
      </c>
      <c r="E188">
        <v>0.1</v>
      </c>
      <c r="F188">
        <v>100</v>
      </c>
      <c r="G188" t="s">
        <v>131</v>
      </c>
      <c r="H188" t="s">
        <v>728</v>
      </c>
      <c r="I188">
        <v>2.6246575342465799</v>
      </c>
      <c r="J188">
        <v>42.341463414634099</v>
      </c>
      <c r="K188">
        <v>37.976673348470698</v>
      </c>
      <c r="L188" t="s">
        <v>10547</v>
      </c>
      <c r="M188">
        <v>34.184138559708302</v>
      </c>
      <c r="N188">
        <v>42.37</v>
      </c>
      <c r="O188">
        <v>36.07</v>
      </c>
      <c r="P188">
        <v>6.3</v>
      </c>
      <c r="Q188">
        <v>-0.01</v>
      </c>
      <c r="R188">
        <v>9.1087961000000002E-3</v>
      </c>
      <c r="S188">
        <v>3.9609029999999998E-4</v>
      </c>
      <c r="T188">
        <v>4.0933927000000002E-3</v>
      </c>
      <c r="U188" t="s">
        <v>12282</v>
      </c>
    </row>
    <row r="189" spans="1:21" x14ac:dyDescent="0.4">
      <c r="A189" t="s">
        <v>2760</v>
      </c>
      <c r="B189" t="s">
        <v>2761</v>
      </c>
      <c r="C189" s="14">
        <v>43697</v>
      </c>
      <c r="D189" s="14">
        <v>43797</v>
      </c>
      <c r="E189">
        <v>0.1</v>
      </c>
      <c r="F189">
        <v>100</v>
      </c>
      <c r="G189" t="s">
        <v>131</v>
      </c>
      <c r="H189" t="s">
        <v>728</v>
      </c>
      <c r="I189">
        <v>3.9479452054794502</v>
      </c>
      <c r="J189">
        <v>43.3081541739299</v>
      </c>
      <c r="K189">
        <v>37.976673348470698</v>
      </c>
      <c r="L189" t="s">
        <v>11184</v>
      </c>
      <c r="M189">
        <v>32.087511394712898</v>
      </c>
      <c r="N189">
        <v>43.32</v>
      </c>
      <c r="O189">
        <v>36.07</v>
      </c>
      <c r="P189">
        <v>7.25</v>
      </c>
      <c r="Q189">
        <v>-0.01</v>
      </c>
      <c r="R189">
        <v>0.33903037689999999</v>
      </c>
      <c r="S189">
        <v>0.62778092389999995</v>
      </c>
      <c r="T189">
        <v>0.41054356780000001</v>
      </c>
      <c r="U189" t="s">
        <v>12283</v>
      </c>
    </row>
    <row r="190" spans="1:21" x14ac:dyDescent="0.4">
      <c r="A190" t="s">
        <v>5432</v>
      </c>
      <c r="B190" t="s">
        <v>5433</v>
      </c>
      <c r="C190" s="14">
        <v>43767</v>
      </c>
      <c r="D190" s="14">
        <v>43868</v>
      </c>
      <c r="E190">
        <v>50</v>
      </c>
      <c r="F190">
        <v>101</v>
      </c>
      <c r="G190" t="s">
        <v>29</v>
      </c>
      <c r="H190" t="s">
        <v>18</v>
      </c>
      <c r="I190">
        <v>2.0739726027397301</v>
      </c>
      <c r="J190">
        <v>74.152213305720906</v>
      </c>
      <c r="K190">
        <v>31.390153960347</v>
      </c>
      <c r="L190" t="s">
        <v>10385</v>
      </c>
      <c r="M190">
        <v>2.4782317481580698</v>
      </c>
      <c r="N190">
        <v>74.06</v>
      </c>
      <c r="O190">
        <v>20.7</v>
      </c>
      <c r="P190">
        <v>53.36</v>
      </c>
      <c r="Q190">
        <v>0.57999999999999996</v>
      </c>
      <c r="R190">
        <v>1.1009698674999999</v>
      </c>
      <c r="S190" t="s">
        <v>34</v>
      </c>
      <c r="T190">
        <v>1.7468693529999999</v>
      </c>
      <c r="U190" t="s">
        <v>12284</v>
      </c>
    </row>
    <row r="191" spans="1:21" x14ac:dyDescent="0.4">
      <c r="A191" t="s">
        <v>5434</v>
      </c>
      <c r="B191" t="s">
        <v>5435</v>
      </c>
      <c r="C191" s="14">
        <v>43767</v>
      </c>
      <c r="D191" s="14">
        <v>43868</v>
      </c>
      <c r="E191">
        <v>50</v>
      </c>
      <c r="F191">
        <v>101</v>
      </c>
      <c r="G191" t="s">
        <v>29</v>
      </c>
      <c r="H191" t="s">
        <v>18</v>
      </c>
      <c r="I191">
        <v>2.0739726027397301</v>
      </c>
      <c r="J191">
        <v>73.3428645697946</v>
      </c>
      <c r="K191">
        <v>31.390153960347</v>
      </c>
      <c r="L191" t="s">
        <v>10386</v>
      </c>
      <c r="M191">
        <v>2.7126590756865401</v>
      </c>
      <c r="N191">
        <v>73.25</v>
      </c>
      <c r="O191">
        <v>20.7</v>
      </c>
      <c r="P191">
        <v>52.55</v>
      </c>
      <c r="Q191">
        <v>0.57999999999999996</v>
      </c>
      <c r="R191">
        <v>0.77852836869999997</v>
      </c>
      <c r="S191" t="s">
        <v>34</v>
      </c>
      <c r="T191">
        <v>7.7182100300000001E-2</v>
      </c>
      <c r="U191" t="s">
        <v>12285</v>
      </c>
    </row>
    <row r="192" spans="1:21" x14ac:dyDescent="0.4">
      <c r="A192" t="s">
        <v>1607</v>
      </c>
      <c r="B192" t="s">
        <v>1608</v>
      </c>
      <c r="C192" s="14">
        <v>43767</v>
      </c>
      <c r="D192" s="14">
        <v>43868</v>
      </c>
      <c r="E192">
        <v>50</v>
      </c>
      <c r="F192">
        <v>101</v>
      </c>
      <c r="G192" t="s">
        <v>29</v>
      </c>
      <c r="H192" t="s">
        <v>124</v>
      </c>
      <c r="I192">
        <v>4.7589041095890403</v>
      </c>
      <c r="J192">
        <v>74.135074554137006</v>
      </c>
      <c r="K192">
        <v>37.976673348470698</v>
      </c>
      <c r="L192" t="s">
        <v>11411</v>
      </c>
      <c r="M192">
        <v>2.2789425706472199</v>
      </c>
      <c r="N192">
        <v>74.150000000000006</v>
      </c>
      <c r="O192">
        <v>31.09</v>
      </c>
      <c r="P192">
        <v>43.06</v>
      </c>
      <c r="Q192">
        <v>0.15</v>
      </c>
      <c r="R192">
        <v>1.8221479517000001</v>
      </c>
      <c r="S192">
        <v>3.8025036039</v>
      </c>
      <c r="T192">
        <v>1.0784236198999999</v>
      </c>
      <c r="U192" t="s">
        <v>12286</v>
      </c>
    </row>
    <row r="193" spans="1:21" x14ac:dyDescent="0.4">
      <c r="A193" t="s">
        <v>3781</v>
      </c>
      <c r="B193" t="s">
        <v>3782</v>
      </c>
      <c r="C193" s="14">
        <v>43706</v>
      </c>
      <c r="D193" s="14">
        <v>43808</v>
      </c>
      <c r="E193">
        <v>10</v>
      </c>
      <c r="F193">
        <v>102</v>
      </c>
      <c r="G193" t="s">
        <v>50</v>
      </c>
      <c r="H193" t="s">
        <v>18</v>
      </c>
      <c r="I193">
        <v>3.2219178082191799</v>
      </c>
      <c r="J193">
        <v>35.838029638906299</v>
      </c>
      <c r="K193">
        <v>31.390153960347</v>
      </c>
      <c r="L193" t="s">
        <v>10796</v>
      </c>
      <c r="M193">
        <v>40.957803081044901</v>
      </c>
      <c r="N193">
        <v>35.85</v>
      </c>
      <c r="O193">
        <v>18.899999999999999</v>
      </c>
      <c r="P193">
        <v>16.95</v>
      </c>
      <c r="Q193">
        <v>0.61</v>
      </c>
      <c r="R193">
        <v>2.5142332999999999E-3</v>
      </c>
      <c r="S193">
        <v>2.8736332E-2</v>
      </c>
      <c r="T193">
        <v>4.0280029E-3</v>
      </c>
      <c r="U193" t="s">
        <v>12287</v>
      </c>
    </row>
    <row r="194" spans="1:21" x14ac:dyDescent="0.4">
      <c r="A194" t="s">
        <v>2427</v>
      </c>
      <c r="B194" t="s">
        <v>2428</v>
      </c>
      <c r="C194" s="14">
        <v>43706</v>
      </c>
      <c r="D194" s="14">
        <v>43808</v>
      </c>
      <c r="E194">
        <v>10</v>
      </c>
      <c r="F194">
        <v>102</v>
      </c>
      <c r="G194" t="s">
        <v>50</v>
      </c>
      <c r="H194" t="s">
        <v>18</v>
      </c>
      <c r="I194">
        <v>4.1863013698630098</v>
      </c>
      <c r="J194">
        <v>35.674273858921197</v>
      </c>
      <c r="K194">
        <v>31.390153960347</v>
      </c>
      <c r="L194" t="s">
        <v>11261</v>
      </c>
      <c r="M194">
        <v>41.2926992632284</v>
      </c>
      <c r="N194">
        <v>35.700000000000003</v>
      </c>
      <c r="O194">
        <v>18.899999999999999</v>
      </c>
      <c r="P194">
        <v>16.8</v>
      </c>
      <c r="Q194">
        <v>0.61</v>
      </c>
      <c r="R194">
        <v>0.76121438389999996</v>
      </c>
      <c r="S194">
        <v>1.0918769686000001</v>
      </c>
      <c r="T194">
        <v>0.5558785302</v>
      </c>
      <c r="U194" t="s">
        <v>12288</v>
      </c>
    </row>
    <row r="195" spans="1:21" x14ac:dyDescent="0.4">
      <c r="A195" t="s">
        <v>4809</v>
      </c>
      <c r="B195" t="s">
        <v>4810</v>
      </c>
      <c r="C195" s="14">
        <v>43679</v>
      </c>
      <c r="D195" s="14">
        <v>43781</v>
      </c>
      <c r="E195">
        <v>10</v>
      </c>
      <c r="F195">
        <v>102</v>
      </c>
      <c r="G195" t="s">
        <v>4811</v>
      </c>
      <c r="H195" t="s">
        <v>151</v>
      </c>
      <c r="I195">
        <v>2.22465753424658</v>
      </c>
      <c r="J195">
        <v>13.0522697401678</v>
      </c>
      <c r="K195">
        <v>31.390153960347</v>
      </c>
      <c r="L195" t="s">
        <v>10439</v>
      </c>
      <c r="M195">
        <v>74.849296718017399</v>
      </c>
      <c r="N195">
        <v>13.03</v>
      </c>
      <c r="O195">
        <v>10.95</v>
      </c>
      <c r="P195">
        <v>2.08</v>
      </c>
      <c r="Q195">
        <v>0.05</v>
      </c>
      <c r="R195">
        <v>3.5339183630000002</v>
      </c>
      <c r="S195" t="s">
        <v>34</v>
      </c>
      <c r="T195">
        <v>1.0395664658999999</v>
      </c>
      <c r="U195" t="s">
        <v>12289</v>
      </c>
    </row>
    <row r="196" spans="1:21" x14ac:dyDescent="0.4">
      <c r="A196" t="s">
        <v>4812</v>
      </c>
      <c r="B196" t="s">
        <v>4813</v>
      </c>
      <c r="C196" s="14">
        <v>43679</v>
      </c>
      <c r="D196" s="14">
        <v>43781</v>
      </c>
      <c r="E196">
        <v>10</v>
      </c>
      <c r="F196">
        <v>102</v>
      </c>
      <c r="G196" t="s">
        <v>4811</v>
      </c>
      <c r="H196" t="s">
        <v>151</v>
      </c>
      <c r="I196">
        <v>2.22465753424658</v>
      </c>
      <c r="J196">
        <v>12.713068181818199</v>
      </c>
      <c r="K196">
        <v>31.390153960347</v>
      </c>
      <c r="L196" t="s">
        <v>10440</v>
      </c>
      <c r="M196">
        <v>75.787006028131302</v>
      </c>
      <c r="N196">
        <v>12.69</v>
      </c>
      <c r="O196">
        <v>10.95</v>
      </c>
      <c r="P196">
        <v>1.74</v>
      </c>
      <c r="Q196">
        <v>0.05</v>
      </c>
      <c r="R196">
        <v>2.3246812298999999</v>
      </c>
      <c r="S196" t="s">
        <v>34</v>
      </c>
      <c r="T196">
        <v>4.6573012999999996E-3</v>
      </c>
      <c r="U196" t="s">
        <v>12290</v>
      </c>
    </row>
    <row r="197" spans="1:21" x14ac:dyDescent="0.4">
      <c r="A197" t="s">
        <v>4973</v>
      </c>
      <c r="B197" t="s">
        <v>4974</v>
      </c>
      <c r="C197" s="14">
        <v>43805</v>
      </c>
      <c r="D197" s="14">
        <v>43910</v>
      </c>
      <c r="E197">
        <v>1</v>
      </c>
      <c r="F197">
        <v>105</v>
      </c>
      <c r="G197" t="s">
        <v>4846</v>
      </c>
      <c r="H197" t="s">
        <v>18</v>
      </c>
      <c r="I197">
        <v>2.5863013698630102</v>
      </c>
      <c r="J197">
        <v>37.888497276513903</v>
      </c>
      <c r="K197">
        <v>31.390153960347</v>
      </c>
      <c r="L197" t="s">
        <v>10535</v>
      </c>
      <c r="M197">
        <v>37.977227059611501</v>
      </c>
      <c r="N197">
        <v>37.869999999999997</v>
      </c>
      <c r="O197">
        <v>23.24</v>
      </c>
      <c r="P197">
        <v>14.63</v>
      </c>
      <c r="Q197">
        <v>0.06</v>
      </c>
      <c r="R197">
        <v>0.1245653699</v>
      </c>
      <c r="S197">
        <v>0.2315389927</v>
      </c>
      <c r="T197">
        <v>0.1058601611</v>
      </c>
      <c r="U197" t="s">
        <v>12291</v>
      </c>
    </row>
    <row r="198" spans="1:21" x14ac:dyDescent="0.4">
      <c r="A198" t="s">
        <v>4844</v>
      </c>
      <c r="B198" t="s">
        <v>4845</v>
      </c>
      <c r="C198" s="14">
        <v>43805</v>
      </c>
      <c r="D198" s="14">
        <v>43910</v>
      </c>
      <c r="E198">
        <v>1</v>
      </c>
      <c r="F198">
        <v>105</v>
      </c>
      <c r="G198" t="s">
        <v>4846</v>
      </c>
      <c r="H198" t="s">
        <v>18</v>
      </c>
      <c r="I198">
        <v>2.8273972602739699</v>
      </c>
      <c r="J198">
        <v>36.510001626280697</v>
      </c>
      <c r="K198">
        <v>31.390153960347</v>
      </c>
      <c r="L198" t="s">
        <v>10626</v>
      </c>
      <c r="M198">
        <v>40.187541862022798</v>
      </c>
      <c r="N198">
        <v>36.51</v>
      </c>
      <c r="O198">
        <v>43.44</v>
      </c>
      <c r="P198">
        <v>-6.93</v>
      </c>
      <c r="Q198">
        <v>-0.01</v>
      </c>
      <c r="R198">
        <v>0.2101002059</v>
      </c>
      <c r="S198">
        <v>0.23776030449999999</v>
      </c>
      <c r="T198">
        <v>0.1121567839</v>
      </c>
      <c r="U198" t="s">
        <v>12292</v>
      </c>
    </row>
    <row r="199" spans="1:21" x14ac:dyDescent="0.4">
      <c r="A199" t="s">
        <v>9108</v>
      </c>
      <c r="B199" t="s">
        <v>9109</v>
      </c>
      <c r="C199" s="14">
        <v>43210</v>
      </c>
      <c r="D199" s="14">
        <v>43315</v>
      </c>
      <c r="E199">
        <v>100</v>
      </c>
      <c r="F199">
        <v>105</v>
      </c>
      <c r="G199" t="s">
        <v>145</v>
      </c>
      <c r="H199" t="s">
        <v>18</v>
      </c>
      <c r="I199">
        <v>4.2630136986301403</v>
      </c>
      <c r="J199">
        <v>41.8889311140762</v>
      </c>
      <c r="K199">
        <v>31.390153960347</v>
      </c>
      <c r="L199" t="s">
        <v>11286</v>
      </c>
      <c r="M199">
        <v>31.8151373074347</v>
      </c>
      <c r="N199">
        <v>41.91</v>
      </c>
      <c r="O199">
        <v>20.09</v>
      </c>
      <c r="P199">
        <v>21.82</v>
      </c>
      <c r="Q199">
        <v>0.91</v>
      </c>
      <c r="R199">
        <v>19.009316332699999</v>
      </c>
      <c r="S199">
        <v>4.7905033989000003</v>
      </c>
      <c r="T199">
        <v>19.726510916999999</v>
      </c>
      <c r="U199" t="s">
        <v>12293</v>
      </c>
    </row>
    <row r="200" spans="1:21" x14ac:dyDescent="0.4">
      <c r="A200" t="s">
        <v>9005</v>
      </c>
      <c r="B200" t="s">
        <v>9006</v>
      </c>
      <c r="C200" s="14">
        <v>43691</v>
      </c>
      <c r="D200" s="14">
        <v>43797</v>
      </c>
      <c r="E200">
        <v>10</v>
      </c>
      <c r="F200">
        <v>106</v>
      </c>
      <c r="G200" t="s">
        <v>29</v>
      </c>
      <c r="H200" t="s">
        <v>18</v>
      </c>
      <c r="I200">
        <v>4.4547945205479396</v>
      </c>
      <c r="J200">
        <v>51.5651294150844</v>
      </c>
      <c r="K200">
        <v>31.390153960347</v>
      </c>
      <c r="L200" t="s">
        <v>11352</v>
      </c>
      <c r="M200">
        <v>17.314132618888099</v>
      </c>
      <c r="N200">
        <v>51.6</v>
      </c>
      <c r="O200">
        <v>19.920000000000002</v>
      </c>
      <c r="P200">
        <v>31.68</v>
      </c>
      <c r="Q200">
        <v>0.67</v>
      </c>
      <c r="R200">
        <v>0.74325309839999998</v>
      </c>
      <c r="S200">
        <v>9.6379999999999999E-7</v>
      </c>
      <c r="T200">
        <v>0.1081603644</v>
      </c>
      <c r="U200" t="s">
        <v>12294</v>
      </c>
    </row>
    <row r="201" spans="1:21" x14ac:dyDescent="0.4">
      <c r="A201" t="s">
        <v>9000</v>
      </c>
      <c r="B201" t="s">
        <v>9001</v>
      </c>
      <c r="C201" s="14">
        <v>43691</v>
      </c>
      <c r="D201" s="14">
        <v>43797</v>
      </c>
      <c r="E201">
        <v>10</v>
      </c>
      <c r="F201">
        <v>106</v>
      </c>
      <c r="G201" t="s">
        <v>29</v>
      </c>
      <c r="H201" t="s">
        <v>18</v>
      </c>
      <c r="I201">
        <v>7.3534246575342497</v>
      </c>
      <c r="J201">
        <v>51.519273941595998</v>
      </c>
      <c r="K201">
        <v>31.390153960347</v>
      </c>
      <c r="L201" t="s">
        <v>11817</v>
      </c>
      <c r="M201">
        <v>17.347622237106499</v>
      </c>
      <c r="N201">
        <v>51.54</v>
      </c>
      <c r="O201">
        <v>19.920000000000002</v>
      </c>
      <c r="P201">
        <v>31.62</v>
      </c>
      <c r="Q201">
        <v>0.67</v>
      </c>
      <c r="R201">
        <v>1.7671111777999999</v>
      </c>
      <c r="S201">
        <v>1.0397543489000001</v>
      </c>
      <c r="T201">
        <v>1.1315960499</v>
      </c>
      <c r="U201" t="s">
        <v>12295</v>
      </c>
    </row>
    <row r="202" spans="1:21" x14ac:dyDescent="0.4">
      <c r="A202" t="s">
        <v>2063</v>
      </c>
      <c r="B202" t="s">
        <v>2064</v>
      </c>
      <c r="C202" s="14">
        <v>43118</v>
      </c>
      <c r="D202" s="14">
        <v>43224</v>
      </c>
      <c r="E202">
        <v>500</v>
      </c>
      <c r="F202">
        <v>106</v>
      </c>
      <c r="G202" t="s">
        <v>2065</v>
      </c>
      <c r="H202" t="s">
        <v>30</v>
      </c>
      <c r="I202">
        <v>4.4958904109589</v>
      </c>
      <c r="J202">
        <v>2.6323020706631999</v>
      </c>
      <c r="K202">
        <v>2.5468790117018298</v>
      </c>
      <c r="L202" t="s">
        <v>11378</v>
      </c>
      <c r="M202">
        <v>41.6024653312789</v>
      </c>
      <c r="N202">
        <v>2.5991</v>
      </c>
      <c r="O202">
        <v>0.35</v>
      </c>
      <c r="P202">
        <v>2.2490999999999999</v>
      </c>
      <c r="Q202">
        <v>5.9999999999999995E-4</v>
      </c>
      <c r="R202">
        <v>8.2916342571000001</v>
      </c>
      <c r="S202">
        <v>19.5886542832</v>
      </c>
      <c r="T202">
        <v>25.966417531499999</v>
      </c>
      <c r="U202" t="s">
        <v>12296</v>
      </c>
    </row>
    <row r="203" spans="1:21" x14ac:dyDescent="0.4">
      <c r="A203" t="s">
        <v>845</v>
      </c>
      <c r="B203" t="s">
        <v>846</v>
      </c>
      <c r="C203" s="14">
        <v>43703</v>
      </c>
      <c r="D203" s="14">
        <v>43810</v>
      </c>
      <c r="E203">
        <v>100</v>
      </c>
      <c r="F203">
        <v>107</v>
      </c>
      <c r="G203" t="s">
        <v>29</v>
      </c>
      <c r="H203" t="s">
        <v>18</v>
      </c>
      <c r="I203">
        <v>5.6246575342465803</v>
      </c>
      <c r="J203">
        <v>35.5579400608732</v>
      </c>
      <c r="K203">
        <v>31.390153960347</v>
      </c>
      <c r="L203" t="s">
        <v>11638</v>
      </c>
      <c r="M203">
        <v>41.627595445411899</v>
      </c>
      <c r="N203">
        <v>35.56</v>
      </c>
      <c r="O203">
        <v>19.920000000000002</v>
      </c>
      <c r="P203">
        <v>15.64</v>
      </c>
      <c r="Q203">
        <v>0.93</v>
      </c>
      <c r="R203">
        <v>9.0039612376000004</v>
      </c>
      <c r="S203">
        <v>41.956392106800003</v>
      </c>
      <c r="T203">
        <v>23.963259396800002</v>
      </c>
      <c r="U203" t="s">
        <v>12297</v>
      </c>
    </row>
    <row r="204" spans="1:21" x14ac:dyDescent="0.4">
      <c r="A204" t="s">
        <v>8440</v>
      </c>
      <c r="B204" t="s">
        <v>8441</v>
      </c>
      <c r="C204" s="14">
        <v>43171</v>
      </c>
      <c r="D204" s="14">
        <v>43279</v>
      </c>
      <c r="E204">
        <v>500</v>
      </c>
      <c r="F204">
        <v>108</v>
      </c>
      <c r="G204" t="s">
        <v>430</v>
      </c>
      <c r="H204" t="s">
        <v>18</v>
      </c>
      <c r="I204">
        <v>14.347945205479499</v>
      </c>
      <c r="J204">
        <v>46.6055045224997</v>
      </c>
      <c r="K204">
        <v>31.390153960347</v>
      </c>
      <c r="L204" t="s">
        <v>12013</v>
      </c>
      <c r="M204">
        <v>23.978566644340301</v>
      </c>
      <c r="N204">
        <v>46.88</v>
      </c>
      <c r="O204">
        <v>31.08</v>
      </c>
      <c r="P204">
        <v>15.8</v>
      </c>
      <c r="Q204">
        <v>0.41</v>
      </c>
      <c r="R204">
        <v>6.3359117062000001</v>
      </c>
      <c r="S204">
        <v>40.003046731200001</v>
      </c>
      <c r="T204">
        <v>18.559325068300002</v>
      </c>
      <c r="U204" t="s">
        <v>12298</v>
      </c>
    </row>
    <row r="205" spans="1:21" x14ac:dyDescent="0.4">
      <c r="A205" t="s">
        <v>3606</v>
      </c>
      <c r="B205" t="s">
        <v>3607</v>
      </c>
      <c r="C205" s="14">
        <v>43780</v>
      </c>
      <c r="D205" s="14">
        <v>43889</v>
      </c>
      <c r="E205">
        <v>10</v>
      </c>
      <c r="F205">
        <v>109</v>
      </c>
      <c r="G205" t="s">
        <v>50</v>
      </c>
      <c r="H205" t="s">
        <v>18</v>
      </c>
      <c r="I205">
        <v>3.5863013698630102</v>
      </c>
      <c r="J205">
        <v>23.574332348991302</v>
      </c>
      <c r="K205">
        <v>31.390153960347</v>
      </c>
      <c r="L205" t="s">
        <v>11049</v>
      </c>
      <c r="M205">
        <v>57.769591426657698</v>
      </c>
      <c r="N205">
        <v>23.57</v>
      </c>
      <c r="O205">
        <v>12.41</v>
      </c>
      <c r="P205">
        <v>11.16</v>
      </c>
      <c r="Q205">
        <v>0.14000000000000001</v>
      </c>
      <c r="R205">
        <v>0.1765368138</v>
      </c>
      <c r="S205">
        <v>3.0270999999999999E-5</v>
      </c>
      <c r="T205">
        <v>5.3847700000000003E-5</v>
      </c>
      <c r="U205" t="s">
        <v>12299</v>
      </c>
    </row>
    <row r="206" spans="1:21" x14ac:dyDescent="0.4">
      <c r="A206" t="s">
        <v>3608</v>
      </c>
      <c r="B206" t="s">
        <v>3609</v>
      </c>
      <c r="C206" s="14">
        <v>43780</v>
      </c>
      <c r="D206" s="14">
        <v>43889</v>
      </c>
      <c r="E206">
        <v>10</v>
      </c>
      <c r="F206">
        <v>109</v>
      </c>
      <c r="G206" t="s">
        <v>50</v>
      </c>
      <c r="H206" t="s">
        <v>18</v>
      </c>
      <c r="I206">
        <v>3.5863013698630102</v>
      </c>
      <c r="J206">
        <v>23.1956205507413</v>
      </c>
      <c r="K206">
        <v>31.390153960347</v>
      </c>
      <c r="L206" t="s">
        <v>11050</v>
      </c>
      <c r="M206">
        <v>58.506363027461497</v>
      </c>
      <c r="N206">
        <v>23.18</v>
      </c>
      <c r="O206">
        <v>12.41</v>
      </c>
      <c r="P206">
        <v>10.77</v>
      </c>
      <c r="Q206">
        <v>0.14000000000000001</v>
      </c>
      <c r="R206">
        <v>8.3214750000000005E-4</v>
      </c>
      <c r="S206">
        <v>5.0796212864000001</v>
      </c>
      <c r="T206">
        <v>1.6929158660000001</v>
      </c>
      <c r="U206" t="s">
        <v>12300</v>
      </c>
    </row>
    <row r="207" spans="1:21" x14ac:dyDescent="0.4">
      <c r="A207" t="s">
        <v>1558</v>
      </c>
      <c r="B207" t="s">
        <v>1559</v>
      </c>
      <c r="C207" s="14">
        <v>43780</v>
      </c>
      <c r="D207" s="14">
        <v>43889</v>
      </c>
      <c r="E207">
        <v>10</v>
      </c>
      <c r="F207">
        <v>109</v>
      </c>
      <c r="G207" t="s">
        <v>50</v>
      </c>
      <c r="H207" t="s">
        <v>18</v>
      </c>
      <c r="I207">
        <v>4.8767123287671197</v>
      </c>
      <c r="J207">
        <v>40.699658610186702</v>
      </c>
      <c r="K207">
        <v>31.390153960347</v>
      </c>
      <c r="L207" t="s">
        <v>11460</v>
      </c>
      <c r="M207">
        <v>33.623576691225701</v>
      </c>
      <c r="N207">
        <v>40.700000000000003</v>
      </c>
      <c r="O207">
        <v>19.920000000000002</v>
      </c>
      <c r="P207">
        <v>20.78</v>
      </c>
      <c r="Q207">
        <v>0.4</v>
      </c>
      <c r="R207">
        <v>1.0197089524</v>
      </c>
      <c r="S207">
        <v>1.1098512682999999</v>
      </c>
      <c r="T207">
        <v>1.3098077185999999</v>
      </c>
      <c r="U207" t="s">
        <v>12301</v>
      </c>
    </row>
    <row r="208" spans="1:21" x14ac:dyDescent="0.4">
      <c r="A208" t="s">
        <v>1238</v>
      </c>
      <c r="B208" t="s">
        <v>1239</v>
      </c>
      <c r="C208" s="14">
        <v>43780</v>
      </c>
      <c r="D208" s="14">
        <v>43889</v>
      </c>
      <c r="E208">
        <v>10</v>
      </c>
      <c r="F208">
        <v>109</v>
      </c>
      <c r="G208" t="s">
        <v>50</v>
      </c>
      <c r="H208" t="s">
        <v>18</v>
      </c>
      <c r="I208">
        <v>5.0904109589041102</v>
      </c>
      <c r="J208">
        <v>34.741379310344797</v>
      </c>
      <c r="K208">
        <v>31.390153960347</v>
      </c>
      <c r="L208" t="s">
        <v>11575</v>
      </c>
      <c r="M208">
        <v>42.933690555927697</v>
      </c>
      <c r="N208">
        <v>34.74</v>
      </c>
      <c r="O208">
        <v>6.45</v>
      </c>
      <c r="P208">
        <v>28.29</v>
      </c>
      <c r="Q208">
        <v>0.49</v>
      </c>
      <c r="R208">
        <v>2.7686251410999998</v>
      </c>
      <c r="S208">
        <v>2.346097265</v>
      </c>
      <c r="T208">
        <v>1.0672645337</v>
      </c>
      <c r="U208" t="s">
        <v>12302</v>
      </c>
    </row>
    <row r="209" spans="1:21" x14ac:dyDescent="0.4">
      <c r="A209" t="s">
        <v>1240</v>
      </c>
      <c r="B209" t="s">
        <v>1241</v>
      </c>
      <c r="C209" s="14">
        <v>43780</v>
      </c>
      <c r="D209" s="14">
        <v>43889</v>
      </c>
      <c r="E209">
        <v>10</v>
      </c>
      <c r="F209">
        <v>109</v>
      </c>
      <c r="G209" t="s">
        <v>50</v>
      </c>
      <c r="H209" t="s">
        <v>18</v>
      </c>
      <c r="I209">
        <v>5.0904109589041102</v>
      </c>
      <c r="J209">
        <v>34.656084656084701</v>
      </c>
      <c r="K209">
        <v>31.390153960347</v>
      </c>
      <c r="L209" t="s">
        <v>11576</v>
      </c>
      <c r="M209">
        <v>43.000669792364398</v>
      </c>
      <c r="N209">
        <v>34.659999999999997</v>
      </c>
      <c r="O209">
        <v>6.45</v>
      </c>
      <c r="P209">
        <v>28.21</v>
      </c>
      <c r="Q209">
        <v>0.49</v>
      </c>
      <c r="R209">
        <v>9.2076655499999993E-2</v>
      </c>
      <c r="S209">
        <v>4.5165441100000002E-2</v>
      </c>
      <c r="T209">
        <v>4.2108674399999997E-2</v>
      </c>
      <c r="U209" t="s">
        <v>12303</v>
      </c>
    </row>
    <row r="210" spans="1:21" x14ac:dyDescent="0.4">
      <c r="A210" t="s">
        <v>3271</v>
      </c>
      <c r="B210" t="s">
        <v>3272</v>
      </c>
      <c r="C210" s="14">
        <v>43699</v>
      </c>
      <c r="D210" s="14">
        <v>43808</v>
      </c>
      <c r="E210">
        <v>10</v>
      </c>
      <c r="F210">
        <v>109</v>
      </c>
      <c r="G210" t="s">
        <v>50</v>
      </c>
      <c r="H210" t="s">
        <v>151</v>
      </c>
      <c r="I210">
        <v>3.6301369863013702</v>
      </c>
      <c r="J210">
        <v>17.778349544072899</v>
      </c>
      <c r="K210">
        <v>31.390153960347</v>
      </c>
      <c r="L210" t="s">
        <v>11082</v>
      </c>
      <c r="M210">
        <v>66.510381781647695</v>
      </c>
      <c r="N210">
        <v>17.78</v>
      </c>
      <c r="O210">
        <v>12.17</v>
      </c>
      <c r="P210">
        <v>5.61</v>
      </c>
      <c r="Q210">
        <v>0.12</v>
      </c>
      <c r="R210">
        <v>0.75836077759999998</v>
      </c>
      <c r="S210">
        <v>1.0932605728</v>
      </c>
      <c r="T210">
        <v>0.44177112140000002</v>
      </c>
      <c r="U210" t="s">
        <v>12304</v>
      </c>
    </row>
    <row r="211" spans="1:21" x14ac:dyDescent="0.4">
      <c r="A211" t="s">
        <v>1967</v>
      </c>
      <c r="B211" t="s">
        <v>1968</v>
      </c>
      <c r="C211" s="14">
        <v>43719</v>
      </c>
      <c r="D211" s="14">
        <v>43829</v>
      </c>
      <c r="E211">
        <v>20</v>
      </c>
      <c r="F211">
        <v>110</v>
      </c>
      <c r="G211" t="s">
        <v>646</v>
      </c>
      <c r="H211" t="s">
        <v>18</v>
      </c>
      <c r="I211">
        <v>4.0876712328767102</v>
      </c>
      <c r="J211">
        <v>55.424274973147199</v>
      </c>
      <c r="K211">
        <v>31.390153960347</v>
      </c>
      <c r="L211" t="s">
        <v>11233</v>
      </c>
      <c r="M211">
        <v>13.3288680509042</v>
      </c>
      <c r="N211">
        <v>55.42</v>
      </c>
      <c r="O211">
        <v>16.37</v>
      </c>
      <c r="P211">
        <v>39.049999999999997</v>
      </c>
      <c r="Q211">
        <v>0.47</v>
      </c>
      <c r="R211">
        <v>0.45519417429999998</v>
      </c>
      <c r="S211">
        <v>0.5038508733</v>
      </c>
      <c r="T211">
        <v>0.60820068510000003</v>
      </c>
      <c r="U211" t="s">
        <v>12305</v>
      </c>
    </row>
    <row r="212" spans="1:21" x14ac:dyDescent="0.4">
      <c r="A212" t="s">
        <v>9244</v>
      </c>
      <c r="B212" t="s">
        <v>9245</v>
      </c>
      <c r="C212" s="14">
        <v>43670</v>
      </c>
      <c r="D212" s="14">
        <v>43781</v>
      </c>
      <c r="E212">
        <v>10</v>
      </c>
      <c r="F212">
        <v>111</v>
      </c>
      <c r="G212" t="s">
        <v>4485</v>
      </c>
      <c r="H212" t="s">
        <v>18</v>
      </c>
      <c r="I212">
        <v>5.02739726027397</v>
      </c>
      <c r="J212">
        <v>10.5760153886583</v>
      </c>
      <c r="K212">
        <v>31.390153960347</v>
      </c>
      <c r="L212" t="s">
        <v>11547</v>
      </c>
      <c r="M212">
        <v>81.044876088412593</v>
      </c>
      <c r="N212">
        <v>10.58</v>
      </c>
      <c r="O212">
        <v>3.75</v>
      </c>
      <c r="P212">
        <v>6.83</v>
      </c>
      <c r="Q212">
        <v>0.25</v>
      </c>
      <c r="R212">
        <v>1.0942804768000001</v>
      </c>
      <c r="S212">
        <v>0.70322864139999997</v>
      </c>
      <c r="T212">
        <v>0.56015894109999997</v>
      </c>
      <c r="U212" t="s">
        <v>12306</v>
      </c>
    </row>
    <row r="213" spans="1:21" x14ac:dyDescent="0.4">
      <c r="A213" t="s">
        <v>9246</v>
      </c>
      <c r="B213" t="s">
        <v>9247</v>
      </c>
      <c r="C213" s="14">
        <v>43670</v>
      </c>
      <c r="D213" s="14">
        <v>43781</v>
      </c>
      <c r="E213">
        <v>10</v>
      </c>
      <c r="F213">
        <v>111</v>
      </c>
      <c r="G213" t="s">
        <v>4485</v>
      </c>
      <c r="H213" t="s">
        <v>18</v>
      </c>
      <c r="I213">
        <v>5.02739726027397</v>
      </c>
      <c r="J213">
        <v>10.1790761072943</v>
      </c>
      <c r="K213">
        <v>31.390153960347</v>
      </c>
      <c r="L213" t="s">
        <v>11548</v>
      </c>
      <c r="M213">
        <v>82.183523107836606</v>
      </c>
      <c r="N213">
        <v>10.18</v>
      </c>
      <c r="O213">
        <v>3.75</v>
      </c>
      <c r="P213">
        <v>6.43</v>
      </c>
      <c r="Q213">
        <v>0.24</v>
      </c>
      <c r="R213">
        <v>0.21080597000000001</v>
      </c>
      <c r="S213">
        <v>7.7738507299999995E-2</v>
      </c>
      <c r="T213">
        <v>5.6476232000000001E-2</v>
      </c>
      <c r="U213" t="s">
        <v>12307</v>
      </c>
    </row>
    <row r="214" spans="1:21" x14ac:dyDescent="0.4">
      <c r="A214" t="s">
        <v>4975</v>
      </c>
      <c r="B214" t="s">
        <v>4976</v>
      </c>
      <c r="C214" s="14">
        <v>43727</v>
      </c>
      <c r="D214" s="14">
        <v>43839</v>
      </c>
      <c r="E214">
        <v>0.1</v>
      </c>
      <c r="F214">
        <v>112</v>
      </c>
      <c r="G214" t="s">
        <v>755</v>
      </c>
      <c r="H214" t="s">
        <v>18</v>
      </c>
      <c r="I214">
        <v>2.3780821917808201</v>
      </c>
      <c r="J214">
        <v>36.8545154444706</v>
      </c>
      <c r="K214">
        <v>31.390153960347</v>
      </c>
      <c r="L214" t="s">
        <v>10496</v>
      </c>
      <c r="M214">
        <v>39.819156061620902</v>
      </c>
      <c r="N214">
        <v>36.869999999999997</v>
      </c>
      <c r="O214">
        <v>26.86</v>
      </c>
      <c r="P214">
        <v>10.01</v>
      </c>
      <c r="Q214">
        <v>0.11</v>
      </c>
      <c r="R214">
        <v>1.9764558599999999E-2</v>
      </c>
      <c r="S214">
        <v>0.1341654179</v>
      </c>
      <c r="T214">
        <v>2.92876579E-2</v>
      </c>
      <c r="U214" t="s">
        <v>12308</v>
      </c>
    </row>
    <row r="215" spans="1:21" x14ac:dyDescent="0.4">
      <c r="A215" t="s">
        <v>4977</v>
      </c>
      <c r="B215" t="s">
        <v>4978</v>
      </c>
      <c r="C215" s="14">
        <v>43727</v>
      </c>
      <c r="D215" s="14">
        <v>43839</v>
      </c>
      <c r="E215">
        <v>0.1</v>
      </c>
      <c r="F215">
        <v>112</v>
      </c>
      <c r="G215" t="s">
        <v>755</v>
      </c>
      <c r="H215" t="s">
        <v>18</v>
      </c>
      <c r="I215">
        <v>2.3780821917808201</v>
      </c>
      <c r="J215">
        <v>35.495367070563098</v>
      </c>
      <c r="K215">
        <v>31.390153960347</v>
      </c>
      <c r="L215" t="s">
        <v>10497</v>
      </c>
      <c r="M215">
        <v>41.661085063630303</v>
      </c>
      <c r="N215">
        <v>35.51</v>
      </c>
      <c r="O215">
        <v>26.86</v>
      </c>
      <c r="P215">
        <v>8.65</v>
      </c>
      <c r="Q215">
        <v>0.12</v>
      </c>
      <c r="R215">
        <v>6.6109553000000001E-2</v>
      </c>
      <c r="S215">
        <v>2.9598983321999999</v>
      </c>
      <c r="T215">
        <v>0.1119332235</v>
      </c>
      <c r="U215" t="s">
        <v>12309</v>
      </c>
    </row>
    <row r="216" spans="1:21" x14ac:dyDescent="0.4">
      <c r="A216" t="s">
        <v>2844</v>
      </c>
      <c r="B216" t="s">
        <v>2845</v>
      </c>
      <c r="C216" s="14">
        <v>43713</v>
      </c>
      <c r="D216" s="14">
        <v>43825</v>
      </c>
      <c r="E216">
        <v>100</v>
      </c>
      <c r="F216">
        <v>112</v>
      </c>
      <c r="G216" t="s">
        <v>343</v>
      </c>
      <c r="H216" t="s">
        <v>18</v>
      </c>
      <c r="I216">
        <v>3.86301369863014</v>
      </c>
      <c r="J216">
        <v>22.733584606228899</v>
      </c>
      <c r="K216">
        <v>31.390153960347</v>
      </c>
      <c r="L216" t="s">
        <v>11165</v>
      </c>
      <c r="M216">
        <v>59.075686537173503</v>
      </c>
      <c r="N216">
        <v>22.73</v>
      </c>
      <c r="O216">
        <v>19.88</v>
      </c>
      <c r="P216">
        <v>2.85</v>
      </c>
      <c r="Q216">
        <v>-0.19</v>
      </c>
      <c r="R216">
        <v>2.0836935984</v>
      </c>
      <c r="S216">
        <v>11.624189704699999</v>
      </c>
      <c r="T216">
        <v>0.73708231680000003</v>
      </c>
      <c r="U216" t="s">
        <v>12310</v>
      </c>
    </row>
    <row r="217" spans="1:21" x14ac:dyDescent="0.4">
      <c r="A217" t="s">
        <v>2846</v>
      </c>
      <c r="B217" t="s">
        <v>2847</v>
      </c>
      <c r="C217" s="14">
        <v>43713</v>
      </c>
      <c r="D217" s="14">
        <v>43825</v>
      </c>
      <c r="E217">
        <v>100</v>
      </c>
      <c r="F217">
        <v>112</v>
      </c>
      <c r="G217" t="s">
        <v>343</v>
      </c>
      <c r="H217" t="s">
        <v>18</v>
      </c>
      <c r="I217">
        <v>3.86301369863014</v>
      </c>
      <c r="J217">
        <v>21.9971785570335</v>
      </c>
      <c r="K217">
        <v>31.390153960347</v>
      </c>
      <c r="L217" t="s">
        <v>11166</v>
      </c>
      <c r="M217">
        <v>60.046885465505703</v>
      </c>
      <c r="N217">
        <v>22.01</v>
      </c>
      <c r="O217">
        <v>19.88</v>
      </c>
      <c r="P217">
        <v>2.13</v>
      </c>
      <c r="Q217">
        <v>-0.19</v>
      </c>
      <c r="R217">
        <v>0.1167528712</v>
      </c>
      <c r="S217">
        <v>2.1450327410000001</v>
      </c>
      <c r="T217">
        <v>0.2445549148</v>
      </c>
      <c r="U217" t="s">
        <v>12311</v>
      </c>
    </row>
    <row r="218" spans="1:21" x14ac:dyDescent="0.4">
      <c r="A218" t="s">
        <v>8632</v>
      </c>
      <c r="B218" t="s">
        <v>8633</v>
      </c>
      <c r="C218" s="14">
        <v>43706</v>
      </c>
      <c r="D218" s="14">
        <v>43818</v>
      </c>
      <c r="E218">
        <v>100</v>
      </c>
      <c r="F218">
        <v>112</v>
      </c>
      <c r="G218" t="s">
        <v>490</v>
      </c>
      <c r="H218" t="s">
        <v>18</v>
      </c>
      <c r="I218">
        <v>8.2109589041095905</v>
      </c>
      <c r="J218">
        <v>74.682589143690706</v>
      </c>
      <c r="K218">
        <v>31.390153960347</v>
      </c>
      <c r="L218" t="s">
        <v>11889</v>
      </c>
      <c r="M218">
        <v>2.3107836570663101</v>
      </c>
      <c r="N218">
        <v>74.680000000000007</v>
      </c>
      <c r="O218">
        <v>27.99</v>
      </c>
      <c r="P218">
        <v>46.69</v>
      </c>
      <c r="Q218">
        <v>0.47</v>
      </c>
      <c r="R218">
        <v>8.2867790092</v>
      </c>
      <c r="S218">
        <v>1.9994223886</v>
      </c>
      <c r="T218">
        <v>0.79152553029999995</v>
      </c>
      <c r="U218" t="s">
        <v>12312</v>
      </c>
    </row>
    <row r="219" spans="1:21" x14ac:dyDescent="0.4">
      <c r="A219" t="s">
        <v>2916</v>
      </c>
      <c r="B219" t="s">
        <v>2917</v>
      </c>
      <c r="C219" s="14">
        <v>43713</v>
      </c>
      <c r="D219" s="14">
        <v>43826</v>
      </c>
      <c r="E219">
        <v>1</v>
      </c>
      <c r="F219">
        <v>113</v>
      </c>
      <c r="G219" t="s">
        <v>93</v>
      </c>
      <c r="H219" t="s">
        <v>18</v>
      </c>
      <c r="I219">
        <v>2.4246575342465801</v>
      </c>
      <c r="J219">
        <v>11.0276442307692</v>
      </c>
      <c r="K219">
        <v>31.390153960347</v>
      </c>
      <c r="L219" t="s">
        <v>10519</v>
      </c>
      <c r="M219">
        <v>79.705291359678498</v>
      </c>
      <c r="N219">
        <v>11.04</v>
      </c>
      <c r="O219">
        <v>23.64</v>
      </c>
      <c r="P219">
        <v>-12.6</v>
      </c>
      <c r="Q219">
        <v>-0.43</v>
      </c>
      <c r="R219">
        <v>0.75406769159999998</v>
      </c>
      <c r="S219">
        <v>1.0168047888</v>
      </c>
      <c r="T219">
        <v>0.47850938230000001</v>
      </c>
      <c r="U219" t="s">
        <v>12313</v>
      </c>
    </row>
    <row r="220" spans="1:21" x14ac:dyDescent="0.4">
      <c r="A220" t="s">
        <v>5273</v>
      </c>
      <c r="B220" t="s">
        <v>5274</v>
      </c>
      <c r="C220" s="14">
        <v>43703</v>
      </c>
      <c r="D220" s="14">
        <v>43816</v>
      </c>
      <c r="E220">
        <v>10</v>
      </c>
      <c r="F220">
        <v>113</v>
      </c>
      <c r="G220" t="s">
        <v>145</v>
      </c>
      <c r="H220" t="s">
        <v>74</v>
      </c>
      <c r="I220">
        <v>2.24931506849315</v>
      </c>
      <c r="J220">
        <v>40.754548040455099</v>
      </c>
      <c r="K220">
        <v>37.976673348470698</v>
      </c>
      <c r="L220" t="s">
        <v>10463</v>
      </c>
      <c r="M220">
        <v>38.286235186873299</v>
      </c>
      <c r="N220">
        <v>40.770000000000003</v>
      </c>
      <c r="O220">
        <v>24.51</v>
      </c>
      <c r="P220">
        <v>16.260000000000002</v>
      </c>
      <c r="Q220">
        <v>-0.08</v>
      </c>
      <c r="R220">
        <v>0.1242964349</v>
      </c>
      <c r="S220" t="s">
        <v>34</v>
      </c>
      <c r="T220">
        <v>9.4143865800000004E-2</v>
      </c>
      <c r="U220" t="s">
        <v>12314</v>
      </c>
    </row>
    <row r="221" spans="1:21" x14ac:dyDescent="0.4">
      <c r="A221" t="s">
        <v>5275</v>
      </c>
      <c r="B221" t="s">
        <v>5276</v>
      </c>
      <c r="C221" s="14">
        <v>43703</v>
      </c>
      <c r="D221" s="14">
        <v>43816</v>
      </c>
      <c r="E221">
        <v>10</v>
      </c>
      <c r="F221">
        <v>113</v>
      </c>
      <c r="G221" t="s">
        <v>145</v>
      </c>
      <c r="H221" t="s">
        <v>74</v>
      </c>
      <c r="I221">
        <v>2.24931506849315</v>
      </c>
      <c r="J221">
        <v>40.536417226308501</v>
      </c>
      <c r="K221">
        <v>37.976673348470698</v>
      </c>
      <c r="L221" t="s">
        <v>10464</v>
      </c>
      <c r="M221">
        <v>39.015496809480403</v>
      </c>
      <c r="N221">
        <v>40.57</v>
      </c>
      <c r="O221">
        <v>24.51</v>
      </c>
      <c r="P221">
        <v>16.059999999999999</v>
      </c>
      <c r="Q221">
        <v>-0.08</v>
      </c>
      <c r="R221">
        <v>9.4534949500000007E-2</v>
      </c>
      <c r="S221" t="s">
        <v>34</v>
      </c>
      <c r="T221">
        <v>5.5864842000000001E-3</v>
      </c>
      <c r="U221" t="s">
        <v>12315</v>
      </c>
    </row>
    <row r="222" spans="1:21" x14ac:dyDescent="0.4">
      <c r="A222" t="s">
        <v>9173</v>
      </c>
      <c r="B222" t="s">
        <v>9174</v>
      </c>
      <c r="C222" s="14">
        <v>43833</v>
      </c>
      <c r="D222" s="14">
        <v>43948</v>
      </c>
      <c r="E222">
        <v>20000</v>
      </c>
      <c r="F222">
        <v>115</v>
      </c>
      <c r="G222" t="s">
        <v>717</v>
      </c>
      <c r="H222" t="s">
        <v>30</v>
      </c>
      <c r="I222">
        <v>12.9506849315068</v>
      </c>
      <c r="J222">
        <v>2.9300341210186001</v>
      </c>
      <c r="K222">
        <v>2.5468790117018298</v>
      </c>
      <c r="L222" t="s">
        <v>11990</v>
      </c>
      <c r="M222">
        <v>5.0847457627118704</v>
      </c>
      <c r="N222">
        <v>2.8975</v>
      </c>
      <c r="O222">
        <v>0.35489999999999999</v>
      </c>
      <c r="P222">
        <v>2.5426000000000002</v>
      </c>
      <c r="Q222">
        <v>5.0000000000000001E-4</v>
      </c>
      <c r="R222">
        <v>264.7786552151</v>
      </c>
      <c r="S222">
        <v>63.070736259900002</v>
      </c>
      <c r="T222">
        <v>235.38815502040001</v>
      </c>
      <c r="U222" t="s">
        <v>12316</v>
      </c>
    </row>
    <row r="223" spans="1:21" x14ac:dyDescent="0.4">
      <c r="A223" t="s">
        <v>1764</v>
      </c>
      <c r="B223" t="s">
        <v>1765</v>
      </c>
      <c r="C223" s="14">
        <v>43720</v>
      </c>
      <c r="D223" s="14">
        <v>43836</v>
      </c>
      <c r="E223">
        <v>50</v>
      </c>
      <c r="F223">
        <v>116</v>
      </c>
      <c r="G223" t="s">
        <v>123</v>
      </c>
      <c r="H223" t="s">
        <v>124</v>
      </c>
      <c r="I223">
        <v>4.4000000000000004</v>
      </c>
      <c r="J223">
        <v>43.688118811881203</v>
      </c>
      <c r="K223">
        <v>37.976673348470698</v>
      </c>
      <c r="L223" t="s">
        <v>11308</v>
      </c>
      <c r="M223">
        <v>31.267092069279901</v>
      </c>
      <c r="N223">
        <v>43.69</v>
      </c>
      <c r="O223">
        <v>25.36</v>
      </c>
      <c r="P223">
        <v>18.329999999999998</v>
      </c>
      <c r="Q223">
        <v>-0.08</v>
      </c>
      <c r="R223">
        <v>1.6894452718999999</v>
      </c>
      <c r="S223">
        <v>4.1271515686000004</v>
      </c>
      <c r="T223">
        <v>2.0125812344999998</v>
      </c>
      <c r="U223" t="s">
        <v>12317</v>
      </c>
    </row>
    <row r="224" spans="1:21" x14ac:dyDescent="0.4">
      <c r="A224" t="s">
        <v>4061</v>
      </c>
      <c r="B224" t="s">
        <v>4062</v>
      </c>
      <c r="C224" s="14">
        <v>43672</v>
      </c>
      <c r="D224" s="14">
        <v>43788</v>
      </c>
      <c r="E224">
        <v>100</v>
      </c>
      <c r="F224">
        <v>116</v>
      </c>
      <c r="G224" t="s">
        <v>29</v>
      </c>
      <c r="H224" t="s">
        <v>18</v>
      </c>
      <c r="I224">
        <v>3.4109589041095898</v>
      </c>
      <c r="J224">
        <v>58.877551020408198</v>
      </c>
      <c r="K224">
        <v>31.390153960347</v>
      </c>
      <c r="L224" t="s">
        <v>10937</v>
      </c>
      <c r="M224">
        <v>10.314802411252501</v>
      </c>
      <c r="N224">
        <v>28.47</v>
      </c>
      <c r="O224">
        <v>26.29</v>
      </c>
      <c r="P224">
        <v>2.1800000000000002</v>
      </c>
      <c r="Q224">
        <v>0.22</v>
      </c>
      <c r="R224">
        <v>1.2395821162</v>
      </c>
      <c r="S224">
        <v>2.6985044924000001</v>
      </c>
      <c r="T224">
        <v>8.8186667999999996E-3</v>
      </c>
      <c r="U224" t="s">
        <v>12318</v>
      </c>
    </row>
    <row r="225" spans="1:21" x14ac:dyDescent="0.4">
      <c r="A225" t="s">
        <v>5224</v>
      </c>
      <c r="B225" t="s">
        <v>5225</v>
      </c>
      <c r="C225" s="14">
        <v>43657</v>
      </c>
      <c r="D225" s="14">
        <v>43773</v>
      </c>
      <c r="E225">
        <v>500</v>
      </c>
      <c r="F225">
        <v>116</v>
      </c>
      <c r="G225" t="s">
        <v>1132</v>
      </c>
      <c r="H225" t="s">
        <v>18</v>
      </c>
      <c r="I225">
        <v>2.2630136986301399</v>
      </c>
      <c r="J225">
        <v>54.227706574723598</v>
      </c>
      <c r="K225">
        <v>31.390153960347</v>
      </c>
      <c r="L225" t="s">
        <v>10471</v>
      </c>
      <c r="M225">
        <v>14.467515070328201</v>
      </c>
      <c r="N225">
        <v>53.9</v>
      </c>
      <c r="O225">
        <v>23.26</v>
      </c>
      <c r="P225">
        <v>30.64</v>
      </c>
      <c r="Q225">
        <v>0.5</v>
      </c>
      <c r="R225">
        <v>6.3459959838</v>
      </c>
      <c r="S225" t="s">
        <v>34</v>
      </c>
      <c r="T225">
        <v>21.680799971799999</v>
      </c>
      <c r="U225" t="s">
        <v>12319</v>
      </c>
    </row>
    <row r="226" spans="1:21" x14ac:dyDescent="0.4">
      <c r="A226" t="s">
        <v>5226</v>
      </c>
      <c r="B226" t="s">
        <v>5227</v>
      </c>
      <c r="C226" s="14">
        <v>43657</v>
      </c>
      <c r="D226" s="14">
        <v>43773</v>
      </c>
      <c r="E226">
        <v>500</v>
      </c>
      <c r="F226">
        <v>116</v>
      </c>
      <c r="G226" t="s">
        <v>1132</v>
      </c>
      <c r="H226" t="s">
        <v>18</v>
      </c>
      <c r="I226">
        <v>2.2630136986301399</v>
      </c>
      <c r="J226">
        <v>52.815678169182803</v>
      </c>
      <c r="K226">
        <v>31.390153960347</v>
      </c>
      <c r="L226" t="s">
        <v>10472</v>
      </c>
      <c r="M226">
        <v>15.974547890154099</v>
      </c>
      <c r="N226">
        <v>52.52</v>
      </c>
      <c r="O226">
        <v>23.26</v>
      </c>
      <c r="P226">
        <v>29.26</v>
      </c>
      <c r="Q226">
        <v>0.5</v>
      </c>
      <c r="R226">
        <v>0.26740616820000002</v>
      </c>
      <c r="S226" t="s">
        <v>34</v>
      </c>
      <c r="T226">
        <v>1.7109412408</v>
      </c>
      <c r="U226" t="s">
        <v>12320</v>
      </c>
    </row>
    <row r="227" spans="1:21" x14ac:dyDescent="0.4">
      <c r="A227" t="s">
        <v>1659</v>
      </c>
      <c r="B227" t="s">
        <v>1660</v>
      </c>
      <c r="C227" s="14">
        <v>43776</v>
      </c>
      <c r="D227" s="14">
        <v>43893</v>
      </c>
      <c r="E227">
        <v>0.1</v>
      </c>
      <c r="F227">
        <v>117</v>
      </c>
      <c r="G227" t="s">
        <v>131</v>
      </c>
      <c r="H227" t="s">
        <v>124</v>
      </c>
      <c r="I227">
        <v>2.4136986301369898</v>
      </c>
      <c r="J227">
        <v>42.231075697211203</v>
      </c>
      <c r="K227">
        <v>37.976673348470698</v>
      </c>
      <c r="L227" t="s">
        <v>10513</v>
      </c>
      <c r="M227">
        <v>34.457611668185997</v>
      </c>
      <c r="N227">
        <v>42.04</v>
      </c>
      <c r="O227">
        <v>32.22</v>
      </c>
      <c r="P227">
        <v>9.82</v>
      </c>
      <c r="Q227">
        <v>-0.01</v>
      </c>
      <c r="R227">
        <v>1.2709414688</v>
      </c>
      <c r="S227">
        <v>2.2575228363000002</v>
      </c>
      <c r="T227">
        <v>0.51934628189999998</v>
      </c>
      <c r="U227" t="s">
        <v>12321</v>
      </c>
    </row>
    <row r="228" spans="1:21" x14ac:dyDescent="0.4">
      <c r="A228" t="s">
        <v>5150</v>
      </c>
      <c r="B228" t="s">
        <v>5151</v>
      </c>
      <c r="C228" s="14">
        <v>43692</v>
      </c>
      <c r="D228" s="14">
        <v>43809</v>
      </c>
      <c r="E228">
        <v>10</v>
      </c>
      <c r="F228">
        <v>117</v>
      </c>
      <c r="G228" t="s">
        <v>104</v>
      </c>
      <c r="H228" t="s">
        <v>18</v>
      </c>
      <c r="I228">
        <v>2.5890410958904102</v>
      </c>
      <c r="J228">
        <v>63.261174271920297</v>
      </c>
      <c r="K228">
        <v>31.390153960347</v>
      </c>
      <c r="L228" t="s">
        <v>10538</v>
      </c>
      <c r="M228">
        <v>6.9658405894172803</v>
      </c>
      <c r="N228">
        <v>63.29</v>
      </c>
      <c r="O228">
        <v>20.09</v>
      </c>
      <c r="P228">
        <v>43.2</v>
      </c>
      <c r="Q228">
        <v>0.85</v>
      </c>
      <c r="R228">
        <v>1.0889434244</v>
      </c>
      <c r="S228">
        <v>0.3234819116</v>
      </c>
      <c r="T228">
        <v>0.2746024977</v>
      </c>
      <c r="U228" t="s">
        <v>12322</v>
      </c>
    </row>
    <row r="229" spans="1:21" x14ac:dyDescent="0.4">
      <c r="A229" t="s">
        <v>2173</v>
      </c>
      <c r="B229" t="s">
        <v>2174</v>
      </c>
      <c r="C229" s="14">
        <v>43684</v>
      </c>
      <c r="D229" s="14">
        <v>43801</v>
      </c>
      <c r="E229">
        <v>1</v>
      </c>
      <c r="F229">
        <v>117</v>
      </c>
      <c r="G229" t="s">
        <v>1555</v>
      </c>
      <c r="H229" t="s">
        <v>18</v>
      </c>
      <c r="I229">
        <v>4.4328767123287696</v>
      </c>
      <c r="J229">
        <v>6.0263653483992004</v>
      </c>
      <c r="K229">
        <v>31.390153960347</v>
      </c>
      <c r="L229" t="s">
        <v>11327</v>
      </c>
      <c r="M229">
        <v>91.795043536503698</v>
      </c>
      <c r="N229">
        <v>5.93</v>
      </c>
      <c r="O229">
        <v>4.5</v>
      </c>
      <c r="P229">
        <v>1.43</v>
      </c>
      <c r="Q229">
        <v>0.15</v>
      </c>
      <c r="R229">
        <v>0.51169323119999999</v>
      </c>
      <c r="S229">
        <v>0.2211090443</v>
      </c>
      <c r="T229">
        <v>1.13518E-5</v>
      </c>
      <c r="U229" t="s">
        <v>12323</v>
      </c>
    </row>
    <row r="230" spans="1:21" x14ac:dyDescent="0.4">
      <c r="A230" t="s">
        <v>1553</v>
      </c>
      <c r="B230" t="s">
        <v>1554</v>
      </c>
      <c r="C230" s="14">
        <v>43684</v>
      </c>
      <c r="D230" s="14">
        <v>43801</v>
      </c>
      <c r="E230">
        <v>1</v>
      </c>
      <c r="F230">
        <v>117</v>
      </c>
      <c r="G230" t="s">
        <v>1555</v>
      </c>
      <c r="H230" t="s">
        <v>18</v>
      </c>
      <c r="I230">
        <v>4.89041095890411</v>
      </c>
      <c r="J230">
        <v>6.3025210084034002</v>
      </c>
      <c r="K230">
        <v>31.390153960347</v>
      </c>
      <c r="L230" t="s">
        <v>11477</v>
      </c>
      <c r="M230">
        <v>91.225720026791706</v>
      </c>
      <c r="N230">
        <v>6.3</v>
      </c>
      <c r="O230">
        <v>4.5</v>
      </c>
      <c r="P230">
        <v>1.8</v>
      </c>
      <c r="Q230">
        <v>0.16</v>
      </c>
      <c r="R230">
        <v>0.35802706029999998</v>
      </c>
      <c r="S230">
        <v>0.2824380212</v>
      </c>
      <c r="T230">
        <v>0.28769764930000002</v>
      </c>
      <c r="U230" t="s">
        <v>12324</v>
      </c>
    </row>
    <row r="231" spans="1:21" x14ac:dyDescent="0.4">
      <c r="A231" t="s">
        <v>2311</v>
      </c>
      <c r="B231" t="s">
        <v>2312</v>
      </c>
      <c r="C231" s="14">
        <v>43693</v>
      </c>
      <c r="D231" s="14">
        <v>43811</v>
      </c>
      <c r="E231">
        <v>0.1</v>
      </c>
      <c r="F231">
        <v>118</v>
      </c>
      <c r="G231" t="s">
        <v>2313</v>
      </c>
      <c r="H231" t="s">
        <v>18</v>
      </c>
      <c r="I231">
        <v>2.6301369863013702</v>
      </c>
      <c r="J231">
        <v>39.196369271640499</v>
      </c>
      <c r="K231">
        <v>31.390153960347</v>
      </c>
      <c r="L231" t="s">
        <v>10551</v>
      </c>
      <c r="M231">
        <v>36.336235766912303</v>
      </c>
      <c r="N231">
        <v>39.200000000000003</v>
      </c>
      <c r="O231">
        <v>20.09</v>
      </c>
      <c r="P231">
        <v>19.11</v>
      </c>
      <c r="Q231">
        <v>0.25</v>
      </c>
      <c r="R231">
        <v>0.87929819470000004</v>
      </c>
      <c r="S231">
        <v>9.55526139E-2</v>
      </c>
      <c r="T231">
        <v>0.26046703490000001</v>
      </c>
      <c r="U231" t="s">
        <v>12325</v>
      </c>
    </row>
    <row r="232" spans="1:21" x14ac:dyDescent="0.4">
      <c r="A232" t="s">
        <v>2492</v>
      </c>
      <c r="B232" t="s">
        <v>2493</v>
      </c>
      <c r="C232" s="14">
        <v>43719</v>
      </c>
      <c r="D232" s="14">
        <v>43838</v>
      </c>
      <c r="E232">
        <v>50</v>
      </c>
      <c r="F232">
        <v>119</v>
      </c>
      <c r="G232" t="s">
        <v>2494</v>
      </c>
      <c r="H232" t="s">
        <v>18</v>
      </c>
      <c r="I232">
        <v>4.2410958904109597</v>
      </c>
      <c r="J232">
        <v>44.797371303395401</v>
      </c>
      <c r="K232">
        <v>31.390153960347</v>
      </c>
      <c r="L232" t="s">
        <v>11272</v>
      </c>
      <c r="M232">
        <v>26.4567983924983</v>
      </c>
      <c r="N232">
        <v>44.8</v>
      </c>
      <c r="O232">
        <v>11.14</v>
      </c>
      <c r="P232">
        <v>33.659999999999997</v>
      </c>
      <c r="Q232">
        <v>0.47</v>
      </c>
      <c r="R232">
        <v>1.0555715450000001</v>
      </c>
      <c r="S232">
        <v>0.49394855050000003</v>
      </c>
      <c r="T232">
        <v>0.44900026279999999</v>
      </c>
      <c r="U232" t="s">
        <v>12326</v>
      </c>
    </row>
    <row r="233" spans="1:21" x14ac:dyDescent="0.4">
      <c r="A233" t="s">
        <v>1910</v>
      </c>
      <c r="B233" t="s">
        <v>1911</v>
      </c>
      <c r="C233" s="14">
        <v>43706</v>
      </c>
      <c r="D233" s="14">
        <v>43825</v>
      </c>
      <c r="E233">
        <v>10</v>
      </c>
      <c r="F233">
        <v>119</v>
      </c>
      <c r="G233" t="s">
        <v>1912</v>
      </c>
      <c r="H233" t="s">
        <v>18</v>
      </c>
      <c r="I233">
        <v>4.4136986301369898</v>
      </c>
      <c r="J233">
        <v>8.9142688274547002</v>
      </c>
      <c r="K233">
        <v>31.390153960347</v>
      </c>
      <c r="L233" t="s">
        <v>11317</v>
      </c>
      <c r="M233">
        <v>85.331547220361699</v>
      </c>
      <c r="N233">
        <v>8.91</v>
      </c>
      <c r="O233">
        <v>18.690000000000001</v>
      </c>
      <c r="P233">
        <v>-9.7799999999999994</v>
      </c>
      <c r="Q233">
        <v>-0.3</v>
      </c>
      <c r="R233">
        <v>1.5761085854000001</v>
      </c>
      <c r="S233">
        <v>0.70645217309999997</v>
      </c>
      <c r="T233">
        <v>0.2415685843</v>
      </c>
      <c r="U233" t="s">
        <v>12327</v>
      </c>
    </row>
    <row r="234" spans="1:21" x14ac:dyDescent="0.4">
      <c r="A234" t="s">
        <v>2329</v>
      </c>
      <c r="B234" t="s">
        <v>2330</v>
      </c>
      <c r="C234" s="14">
        <v>43706</v>
      </c>
      <c r="D234" s="14">
        <v>43825</v>
      </c>
      <c r="E234">
        <v>10</v>
      </c>
      <c r="F234">
        <v>119</v>
      </c>
      <c r="G234" t="s">
        <v>1912</v>
      </c>
      <c r="H234" t="s">
        <v>18</v>
      </c>
      <c r="I234">
        <v>4.4136986301369898</v>
      </c>
      <c r="J234">
        <v>8.4346171648987003</v>
      </c>
      <c r="K234">
        <v>31.390153960347</v>
      </c>
      <c r="L234" t="s">
        <v>11318</v>
      </c>
      <c r="M234">
        <v>86.537173476222407</v>
      </c>
      <c r="N234">
        <v>8.43</v>
      </c>
      <c r="O234">
        <v>18.690000000000001</v>
      </c>
      <c r="P234">
        <v>-10.26</v>
      </c>
      <c r="Q234">
        <v>-0.3</v>
      </c>
      <c r="R234">
        <v>0.70389076510000004</v>
      </c>
      <c r="S234">
        <v>0.60311910589999995</v>
      </c>
      <c r="T234">
        <v>0.39978163789999999</v>
      </c>
      <c r="U234" t="s">
        <v>12328</v>
      </c>
    </row>
    <row r="235" spans="1:21" x14ac:dyDescent="0.4">
      <c r="A235" t="s">
        <v>9558</v>
      </c>
      <c r="B235" t="s">
        <v>9559</v>
      </c>
      <c r="C235" s="14">
        <v>43703</v>
      </c>
      <c r="D235" s="14">
        <v>43822</v>
      </c>
      <c r="E235">
        <v>0.1</v>
      </c>
      <c r="F235">
        <v>119</v>
      </c>
      <c r="G235" t="s">
        <v>9560</v>
      </c>
      <c r="H235" t="s">
        <v>18</v>
      </c>
      <c r="I235">
        <v>13.432876712328801</v>
      </c>
      <c r="J235">
        <v>48.132444173748297</v>
      </c>
      <c r="K235">
        <v>31.390153960347</v>
      </c>
      <c r="L235" t="s">
        <v>11997</v>
      </c>
      <c r="M235">
        <v>21.9356999330208</v>
      </c>
      <c r="N235">
        <v>48.13</v>
      </c>
      <c r="O235">
        <v>27.66</v>
      </c>
      <c r="P235">
        <v>20.47</v>
      </c>
      <c r="Q235">
        <v>0.3</v>
      </c>
      <c r="R235">
        <v>13.883661121299999</v>
      </c>
      <c r="S235">
        <v>26.877497980699999</v>
      </c>
      <c r="T235">
        <v>18.1838759161</v>
      </c>
      <c r="U235" t="s">
        <v>12329</v>
      </c>
    </row>
    <row r="236" spans="1:21" x14ac:dyDescent="0.4">
      <c r="A236" t="s">
        <v>5154</v>
      </c>
      <c r="B236" t="s">
        <v>5155</v>
      </c>
      <c r="C236" s="14">
        <v>43654</v>
      </c>
      <c r="D236" s="14">
        <v>43773</v>
      </c>
      <c r="E236">
        <v>100</v>
      </c>
      <c r="F236">
        <v>119</v>
      </c>
      <c r="G236" t="s">
        <v>4485</v>
      </c>
      <c r="H236" t="s">
        <v>18</v>
      </c>
      <c r="I236">
        <v>2.4136986301369898</v>
      </c>
      <c r="J236">
        <v>38.014322126471697</v>
      </c>
      <c r="K236">
        <v>31.390153960347</v>
      </c>
      <c r="L236" t="s">
        <v>10516</v>
      </c>
      <c r="M236">
        <v>37.776289350301397</v>
      </c>
      <c r="N236">
        <v>38</v>
      </c>
      <c r="O236">
        <v>22.23</v>
      </c>
      <c r="P236">
        <v>15.77</v>
      </c>
      <c r="Q236">
        <v>-0.11</v>
      </c>
      <c r="R236">
        <v>0.29266129499999999</v>
      </c>
      <c r="S236">
        <v>2.1222492565</v>
      </c>
      <c r="T236">
        <v>1.122360582</v>
      </c>
      <c r="U236" t="s">
        <v>12330</v>
      </c>
    </row>
    <row r="237" spans="1:21" x14ac:dyDescent="0.4">
      <c r="A237" t="s">
        <v>4964</v>
      </c>
      <c r="B237" t="s">
        <v>4965</v>
      </c>
      <c r="C237" s="14">
        <v>43727</v>
      </c>
      <c r="D237" s="14">
        <v>43847</v>
      </c>
      <c r="E237">
        <v>0.1</v>
      </c>
      <c r="F237">
        <v>120</v>
      </c>
      <c r="G237" t="s">
        <v>755</v>
      </c>
      <c r="H237" t="s">
        <v>18</v>
      </c>
      <c r="I237">
        <v>2.2219178082191799</v>
      </c>
      <c r="J237">
        <v>20.978196817914</v>
      </c>
      <c r="K237">
        <v>31.390153960347</v>
      </c>
      <c r="L237" t="s">
        <v>10435</v>
      </c>
      <c r="M237">
        <v>61.587407903549902</v>
      </c>
      <c r="N237">
        <v>20.98</v>
      </c>
      <c r="O237">
        <v>26.86</v>
      </c>
      <c r="P237">
        <v>-5.88</v>
      </c>
      <c r="Q237">
        <v>0.17</v>
      </c>
      <c r="R237">
        <v>4.0747685700000001E-2</v>
      </c>
      <c r="S237" t="s">
        <v>34</v>
      </c>
      <c r="T237">
        <v>0.16116565350000001</v>
      </c>
      <c r="U237" t="s">
        <v>12331</v>
      </c>
    </row>
    <row r="238" spans="1:21" x14ac:dyDescent="0.4">
      <c r="A238" t="s">
        <v>4967</v>
      </c>
      <c r="B238" t="s">
        <v>4968</v>
      </c>
      <c r="C238" s="14">
        <v>43727</v>
      </c>
      <c r="D238" s="14">
        <v>43847</v>
      </c>
      <c r="E238">
        <v>0.1</v>
      </c>
      <c r="F238">
        <v>120</v>
      </c>
      <c r="G238" t="s">
        <v>755</v>
      </c>
      <c r="H238" t="s">
        <v>18</v>
      </c>
      <c r="I238">
        <v>2.2219178082191799</v>
      </c>
      <c r="J238">
        <v>20.583007465339499</v>
      </c>
      <c r="K238">
        <v>31.390153960347</v>
      </c>
      <c r="L238" t="s">
        <v>10436</v>
      </c>
      <c r="M238">
        <v>62.056262558606797</v>
      </c>
      <c r="N238">
        <v>20.6</v>
      </c>
      <c r="O238">
        <v>26.86</v>
      </c>
      <c r="P238">
        <v>-6.26</v>
      </c>
      <c r="Q238">
        <v>0.17</v>
      </c>
      <c r="R238">
        <v>1.1775415564</v>
      </c>
      <c r="S238" t="s">
        <v>34</v>
      </c>
      <c r="T238">
        <v>0.12950499300000001</v>
      </c>
      <c r="U238" t="s">
        <v>12332</v>
      </c>
    </row>
    <row r="239" spans="1:21" x14ac:dyDescent="0.4">
      <c r="A239" t="s">
        <v>5909</v>
      </c>
      <c r="B239" t="s">
        <v>5910</v>
      </c>
      <c r="C239" s="14">
        <v>43706</v>
      </c>
      <c r="D239" s="14">
        <v>43826</v>
      </c>
      <c r="E239">
        <v>100</v>
      </c>
      <c r="F239">
        <v>120</v>
      </c>
      <c r="G239" t="s">
        <v>93</v>
      </c>
      <c r="H239" t="s">
        <v>18</v>
      </c>
      <c r="I239">
        <v>1.3479452054794501</v>
      </c>
      <c r="J239">
        <v>17.686462707458499</v>
      </c>
      <c r="K239">
        <v>31.390153960347</v>
      </c>
      <c r="L239" t="s">
        <v>9879</v>
      </c>
      <c r="M239">
        <v>66.711319490957806</v>
      </c>
      <c r="N239">
        <v>17.66</v>
      </c>
      <c r="O239">
        <v>25.18</v>
      </c>
      <c r="P239">
        <v>-7.52</v>
      </c>
      <c r="Q239">
        <v>0.25</v>
      </c>
      <c r="R239">
        <v>0.47359130960000001</v>
      </c>
      <c r="S239" t="s">
        <v>34</v>
      </c>
      <c r="T239">
        <v>2.5898954045</v>
      </c>
      <c r="U239" t="s">
        <v>12333</v>
      </c>
    </row>
    <row r="240" spans="1:21" x14ac:dyDescent="0.4">
      <c r="A240" t="s">
        <v>5680</v>
      </c>
      <c r="B240" t="s">
        <v>5681</v>
      </c>
      <c r="C240" s="14">
        <v>43689</v>
      </c>
      <c r="D240" s="14">
        <v>43809</v>
      </c>
      <c r="E240">
        <v>100</v>
      </c>
      <c r="F240">
        <v>120</v>
      </c>
      <c r="G240" t="s">
        <v>57</v>
      </c>
      <c r="H240" t="s">
        <v>74</v>
      </c>
      <c r="I240">
        <v>1.3479452054794501</v>
      </c>
      <c r="J240">
        <v>34.1997400779766</v>
      </c>
      <c r="K240">
        <v>37.976673348470698</v>
      </c>
      <c r="L240" t="s">
        <v>9880</v>
      </c>
      <c r="M240">
        <v>58.705560619872401</v>
      </c>
      <c r="N240">
        <v>34.130000000000003</v>
      </c>
      <c r="O240">
        <v>33.36</v>
      </c>
      <c r="P240">
        <v>0.77</v>
      </c>
      <c r="Q240">
        <v>-7.0000000000000007E-2</v>
      </c>
      <c r="R240">
        <v>0.88525359619999999</v>
      </c>
      <c r="S240" t="s">
        <v>34</v>
      </c>
      <c r="T240">
        <v>2.2778459407999998</v>
      </c>
      <c r="U240" t="s">
        <v>12334</v>
      </c>
    </row>
    <row r="241" spans="1:21" x14ac:dyDescent="0.4">
      <c r="A241" t="s">
        <v>2205</v>
      </c>
      <c r="B241" t="s">
        <v>2206</v>
      </c>
      <c r="C241" s="14">
        <v>43657</v>
      </c>
      <c r="D241" s="14">
        <v>43777</v>
      </c>
      <c r="E241">
        <v>0.1</v>
      </c>
      <c r="F241">
        <v>120</v>
      </c>
      <c r="G241" t="s">
        <v>104</v>
      </c>
      <c r="H241" t="s">
        <v>18</v>
      </c>
      <c r="I241">
        <v>4.4575342465753396</v>
      </c>
      <c r="J241">
        <v>28.938052783106599</v>
      </c>
      <c r="K241">
        <v>31.390153960347</v>
      </c>
      <c r="L241" t="s">
        <v>11360</v>
      </c>
      <c r="M241">
        <v>50.770261219022103</v>
      </c>
      <c r="N241">
        <v>28.95</v>
      </c>
      <c r="O241">
        <v>23.03</v>
      </c>
      <c r="P241">
        <v>5.92</v>
      </c>
      <c r="Q241">
        <v>-0.09</v>
      </c>
      <c r="R241">
        <v>3.5978313999999997E-2</v>
      </c>
      <c r="S241">
        <v>1.3352230249000001</v>
      </c>
      <c r="T241">
        <v>3.29268032E-2</v>
      </c>
      <c r="U241" t="s">
        <v>12335</v>
      </c>
    </row>
    <row r="242" spans="1:21" x14ac:dyDescent="0.4">
      <c r="A242" t="s">
        <v>495</v>
      </c>
      <c r="B242" t="s">
        <v>496</v>
      </c>
      <c r="C242" s="14">
        <v>43657</v>
      </c>
      <c r="D242" s="14">
        <v>43777</v>
      </c>
      <c r="E242">
        <v>0.1</v>
      </c>
      <c r="F242">
        <v>120</v>
      </c>
      <c r="G242" t="s">
        <v>104</v>
      </c>
      <c r="H242" t="s">
        <v>18</v>
      </c>
      <c r="I242">
        <v>5.9863013698630096</v>
      </c>
      <c r="J242">
        <v>29.981468679299901</v>
      </c>
      <c r="K242">
        <v>31.390153960347</v>
      </c>
      <c r="L242" t="s">
        <v>11687</v>
      </c>
      <c r="M242">
        <v>49.229738780977897</v>
      </c>
      <c r="N242">
        <v>29.98</v>
      </c>
      <c r="O242">
        <v>23.03</v>
      </c>
      <c r="P242">
        <v>6.95</v>
      </c>
      <c r="Q242">
        <v>-0.09</v>
      </c>
      <c r="R242">
        <v>8.9374335099999994E-2</v>
      </c>
      <c r="S242">
        <v>8.8401685100000002E-2</v>
      </c>
      <c r="T242">
        <v>0.10572348149999999</v>
      </c>
      <c r="U242" t="s">
        <v>12336</v>
      </c>
    </row>
    <row r="243" spans="1:21" x14ac:dyDescent="0.4">
      <c r="A243" t="s">
        <v>4454</v>
      </c>
      <c r="B243" t="s">
        <v>4455</v>
      </c>
      <c r="C243" s="14">
        <v>43663</v>
      </c>
      <c r="D243" s="14">
        <v>43784</v>
      </c>
      <c r="E243">
        <v>500</v>
      </c>
      <c r="F243">
        <v>121</v>
      </c>
      <c r="G243" t="s">
        <v>50</v>
      </c>
      <c r="H243" t="s">
        <v>18</v>
      </c>
      <c r="I243">
        <v>3.2986301369862998</v>
      </c>
      <c r="J243">
        <v>60.100894042516202</v>
      </c>
      <c r="K243">
        <v>31.390153960347</v>
      </c>
      <c r="L243" t="s">
        <v>10843</v>
      </c>
      <c r="M243">
        <v>9.3101138647019397</v>
      </c>
      <c r="N243">
        <v>60.14</v>
      </c>
      <c r="O243">
        <v>26.86</v>
      </c>
      <c r="P243">
        <v>33.28</v>
      </c>
      <c r="Q243">
        <v>0.41</v>
      </c>
      <c r="R243">
        <v>3.5614776950999998</v>
      </c>
      <c r="S243">
        <v>0.408893114</v>
      </c>
      <c r="T243">
        <v>0.30678187150000003</v>
      </c>
      <c r="U243" t="s">
        <v>12337</v>
      </c>
    </row>
    <row r="244" spans="1:21" x14ac:dyDescent="0.4">
      <c r="A244" t="s">
        <v>4456</v>
      </c>
      <c r="B244" t="s">
        <v>4457</v>
      </c>
      <c r="C244" s="14">
        <v>43663</v>
      </c>
      <c r="D244" s="14">
        <v>43784</v>
      </c>
      <c r="E244">
        <v>500</v>
      </c>
      <c r="F244">
        <v>121</v>
      </c>
      <c r="G244" t="s">
        <v>50</v>
      </c>
      <c r="H244" t="s">
        <v>18</v>
      </c>
      <c r="I244">
        <v>3.2986301369862998</v>
      </c>
      <c r="J244">
        <v>27.871302537008798</v>
      </c>
      <c r="K244">
        <v>31.390153960347</v>
      </c>
      <c r="L244" t="s">
        <v>10844</v>
      </c>
      <c r="M244">
        <v>51.908908238446102</v>
      </c>
      <c r="N244">
        <v>27.9</v>
      </c>
      <c r="O244">
        <v>29.43</v>
      </c>
      <c r="P244">
        <v>-1.53</v>
      </c>
      <c r="Q244">
        <v>0.26</v>
      </c>
      <c r="R244">
        <v>1.8790976640999999</v>
      </c>
      <c r="S244">
        <v>3.1157361237000001</v>
      </c>
      <c r="T244">
        <v>7.3164758881000003</v>
      </c>
      <c r="U244" t="s">
        <v>12338</v>
      </c>
    </row>
    <row r="245" spans="1:21" x14ac:dyDescent="0.4">
      <c r="A245" t="s">
        <v>1993</v>
      </c>
      <c r="B245" t="s">
        <v>1994</v>
      </c>
      <c r="C245" s="14">
        <v>43663</v>
      </c>
      <c r="D245" s="14">
        <v>43784</v>
      </c>
      <c r="E245">
        <v>500</v>
      </c>
      <c r="F245">
        <v>121</v>
      </c>
      <c r="G245" t="s">
        <v>50</v>
      </c>
      <c r="H245" t="s">
        <v>18</v>
      </c>
      <c r="I245">
        <v>4.5643835616438402</v>
      </c>
      <c r="J245">
        <v>29.095131150103398</v>
      </c>
      <c r="K245">
        <v>31.390153960347</v>
      </c>
      <c r="L245" t="s">
        <v>11384</v>
      </c>
      <c r="M245">
        <v>50.435365036838597</v>
      </c>
      <c r="N245">
        <v>29.11</v>
      </c>
      <c r="O245">
        <v>29.43</v>
      </c>
      <c r="P245">
        <v>-0.32</v>
      </c>
      <c r="Q245">
        <v>0.26</v>
      </c>
      <c r="R245">
        <v>0.57028655240000004</v>
      </c>
      <c r="S245">
        <v>0.67111348879999999</v>
      </c>
      <c r="T245">
        <v>0.3247267197</v>
      </c>
      <c r="U245" t="s">
        <v>12339</v>
      </c>
    </row>
    <row r="246" spans="1:21" x14ac:dyDescent="0.4">
      <c r="A246" t="s">
        <v>1999</v>
      </c>
      <c r="B246" t="s">
        <v>2000</v>
      </c>
      <c r="C246" s="14">
        <v>43663</v>
      </c>
      <c r="D246" s="14">
        <v>43784</v>
      </c>
      <c r="E246">
        <v>500</v>
      </c>
      <c r="F246">
        <v>121</v>
      </c>
      <c r="G246" t="s">
        <v>50</v>
      </c>
      <c r="H246" t="s">
        <v>18</v>
      </c>
      <c r="I246">
        <v>4.5643835616438402</v>
      </c>
      <c r="J246">
        <v>61.280108688834297</v>
      </c>
      <c r="K246">
        <v>31.390153960347</v>
      </c>
      <c r="L246" t="s">
        <v>11387</v>
      </c>
      <c r="M246">
        <v>8.3054253181513698</v>
      </c>
      <c r="N246">
        <v>61.3</v>
      </c>
      <c r="O246">
        <v>26.86</v>
      </c>
      <c r="P246">
        <v>34.44</v>
      </c>
      <c r="Q246">
        <v>0.41</v>
      </c>
      <c r="R246">
        <v>0.83223497479999997</v>
      </c>
      <c r="S246">
        <v>0.51845186470000004</v>
      </c>
      <c r="T246">
        <v>0.29876599520000002</v>
      </c>
      <c r="U246" t="s">
        <v>12340</v>
      </c>
    </row>
    <row r="247" spans="1:21" x14ac:dyDescent="0.4">
      <c r="A247" t="s">
        <v>8096</v>
      </c>
      <c r="B247" t="s">
        <v>8097</v>
      </c>
      <c r="C247" s="14">
        <v>43663</v>
      </c>
      <c r="D247" s="14">
        <v>43784</v>
      </c>
      <c r="E247">
        <v>500</v>
      </c>
      <c r="F247">
        <v>121</v>
      </c>
      <c r="G247" t="s">
        <v>50</v>
      </c>
      <c r="H247" t="s">
        <v>18</v>
      </c>
      <c r="I247">
        <v>10.7753424657534</v>
      </c>
      <c r="J247">
        <v>29.073407667542298</v>
      </c>
      <c r="K247">
        <v>31.390153960347</v>
      </c>
      <c r="L247" t="s">
        <v>11954</v>
      </c>
      <c r="M247">
        <v>50.569323509712</v>
      </c>
      <c r="N247">
        <v>29.09</v>
      </c>
      <c r="O247">
        <v>29.43</v>
      </c>
      <c r="P247">
        <v>-0.34</v>
      </c>
      <c r="Q247">
        <v>0.26</v>
      </c>
      <c r="R247">
        <v>22.550801390699998</v>
      </c>
      <c r="S247">
        <v>57.098652269900001</v>
      </c>
      <c r="T247">
        <v>100.0376606233</v>
      </c>
      <c r="U247" t="s">
        <v>12341</v>
      </c>
    </row>
    <row r="248" spans="1:21" x14ac:dyDescent="0.4">
      <c r="A248" t="s">
        <v>5900</v>
      </c>
      <c r="B248" t="s">
        <v>5901</v>
      </c>
      <c r="C248" s="14">
        <v>43766</v>
      </c>
      <c r="D248" s="14">
        <v>43888</v>
      </c>
      <c r="E248">
        <v>1</v>
      </c>
      <c r="F248">
        <v>122</v>
      </c>
      <c r="G248" t="s">
        <v>5739</v>
      </c>
      <c r="H248" t="s">
        <v>18</v>
      </c>
      <c r="I248">
        <v>1.5150684931506899</v>
      </c>
      <c r="J248">
        <v>29.5654962060703</v>
      </c>
      <c r="K248">
        <v>31.390153960347</v>
      </c>
      <c r="L248" t="s">
        <v>9941</v>
      </c>
      <c r="M248">
        <v>49.799062290689903</v>
      </c>
      <c r="N248">
        <v>29.57</v>
      </c>
      <c r="O248">
        <v>28.63</v>
      </c>
      <c r="P248">
        <v>0.94</v>
      </c>
      <c r="Q248">
        <v>0.27</v>
      </c>
      <c r="R248">
        <v>0.34696434180000002</v>
      </c>
      <c r="S248" t="s">
        <v>34</v>
      </c>
      <c r="T248">
        <v>0.71855498259999995</v>
      </c>
      <c r="U248" t="s">
        <v>12342</v>
      </c>
    </row>
    <row r="249" spans="1:21" x14ac:dyDescent="0.4">
      <c r="A249" t="s">
        <v>3299</v>
      </c>
      <c r="B249" t="s">
        <v>3300</v>
      </c>
      <c r="C249" s="14">
        <v>43689</v>
      </c>
      <c r="D249" s="14">
        <v>43811</v>
      </c>
      <c r="E249">
        <v>5</v>
      </c>
      <c r="F249">
        <v>122</v>
      </c>
      <c r="G249" t="s">
        <v>2586</v>
      </c>
      <c r="H249" t="s">
        <v>18</v>
      </c>
      <c r="I249">
        <v>3.5150684931506899</v>
      </c>
      <c r="J249">
        <v>21.273426833809101</v>
      </c>
      <c r="K249">
        <v>31.390153960347</v>
      </c>
      <c r="L249" t="s">
        <v>11028</v>
      </c>
      <c r="M249">
        <v>61.152042866711298</v>
      </c>
      <c r="N249">
        <v>21.26</v>
      </c>
      <c r="O249">
        <v>18.690000000000001</v>
      </c>
      <c r="P249">
        <v>2.57</v>
      </c>
      <c r="Q249">
        <v>0.71</v>
      </c>
      <c r="R249">
        <v>0.86899545290000002</v>
      </c>
      <c r="S249">
        <v>0.45651247909999998</v>
      </c>
      <c r="T249">
        <v>0.26764158700000001</v>
      </c>
      <c r="U249" t="s">
        <v>12343</v>
      </c>
    </row>
    <row r="250" spans="1:21" x14ac:dyDescent="0.4">
      <c r="A250" t="s">
        <v>7849</v>
      </c>
      <c r="B250" t="s">
        <v>7850</v>
      </c>
      <c r="C250" s="14">
        <v>43686</v>
      </c>
      <c r="D250" s="14">
        <v>43808</v>
      </c>
      <c r="E250">
        <v>0.01</v>
      </c>
      <c r="F250">
        <v>122</v>
      </c>
      <c r="G250" t="s">
        <v>50</v>
      </c>
      <c r="H250" t="s">
        <v>18</v>
      </c>
      <c r="I250">
        <v>11.065753424657499</v>
      </c>
      <c r="J250">
        <v>20.1277956499124</v>
      </c>
      <c r="K250">
        <v>31.390153960347</v>
      </c>
      <c r="L250" t="s">
        <v>11966</v>
      </c>
      <c r="M250">
        <v>62.759544541192199</v>
      </c>
      <c r="N250">
        <v>20.13</v>
      </c>
      <c r="O250">
        <v>22.93</v>
      </c>
      <c r="P250">
        <v>-2.8</v>
      </c>
      <c r="Q250">
        <v>0.65</v>
      </c>
      <c r="R250">
        <v>0.92226020139999998</v>
      </c>
      <c r="S250">
        <v>0.54991337870000001</v>
      </c>
      <c r="T250">
        <v>0.1867370666</v>
      </c>
      <c r="U250" t="s">
        <v>12344</v>
      </c>
    </row>
    <row r="251" spans="1:21" x14ac:dyDescent="0.4">
      <c r="A251" t="s">
        <v>8680</v>
      </c>
      <c r="B251" t="s">
        <v>8681</v>
      </c>
      <c r="C251" s="14">
        <v>43706</v>
      </c>
      <c r="D251" s="14">
        <v>43829</v>
      </c>
      <c r="E251">
        <v>1</v>
      </c>
      <c r="F251">
        <v>123</v>
      </c>
      <c r="G251" t="s">
        <v>22</v>
      </c>
      <c r="H251" t="s">
        <v>18</v>
      </c>
      <c r="I251">
        <v>7.8657534246575302</v>
      </c>
      <c r="J251">
        <v>21.019771082982601</v>
      </c>
      <c r="K251">
        <v>31.390153960347</v>
      </c>
      <c r="L251" t="s">
        <v>11872</v>
      </c>
      <c r="M251">
        <v>61.520428667113201</v>
      </c>
      <c r="N251">
        <v>21.02</v>
      </c>
      <c r="O251">
        <v>21.36</v>
      </c>
      <c r="P251">
        <v>-0.34</v>
      </c>
      <c r="Q251">
        <v>0.09</v>
      </c>
      <c r="R251">
        <v>0.82629468520000005</v>
      </c>
      <c r="S251">
        <v>0.74037232220000004</v>
      </c>
      <c r="T251">
        <v>0.45800355339999999</v>
      </c>
      <c r="U251" t="s">
        <v>12345</v>
      </c>
    </row>
    <row r="252" spans="1:21" x14ac:dyDescent="0.4">
      <c r="A252" t="s">
        <v>4608</v>
      </c>
      <c r="B252" t="s">
        <v>4609</v>
      </c>
      <c r="C252" s="14">
        <v>43713</v>
      </c>
      <c r="D252" s="14">
        <v>43837</v>
      </c>
      <c r="E252">
        <v>10</v>
      </c>
      <c r="F252">
        <v>124</v>
      </c>
      <c r="G252" t="s">
        <v>4610</v>
      </c>
      <c r="H252" t="s">
        <v>18</v>
      </c>
      <c r="I252">
        <v>2.9369863013698598</v>
      </c>
      <c r="J252">
        <v>49.304911955514399</v>
      </c>
      <c r="K252">
        <v>31.390153960347</v>
      </c>
      <c r="L252" t="s">
        <v>10661</v>
      </c>
      <c r="M252">
        <v>20.3616878767582</v>
      </c>
      <c r="N252">
        <v>49.3</v>
      </c>
      <c r="O252">
        <v>23.15</v>
      </c>
      <c r="P252">
        <v>26.15</v>
      </c>
      <c r="Q252">
        <v>0.32</v>
      </c>
      <c r="R252">
        <v>2.0396784585000001</v>
      </c>
      <c r="S252">
        <v>0.42695518690000001</v>
      </c>
      <c r="T252">
        <v>0.1794697781</v>
      </c>
      <c r="U252" t="s">
        <v>12346</v>
      </c>
    </row>
    <row r="253" spans="1:21" x14ac:dyDescent="0.4">
      <c r="A253" t="s">
        <v>5129</v>
      </c>
      <c r="B253" t="s">
        <v>5130</v>
      </c>
      <c r="C253" s="14">
        <v>43697</v>
      </c>
      <c r="D253" s="14">
        <v>43822</v>
      </c>
      <c r="E253">
        <v>10</v>
      </c>
      <c r="F253">
        <v>125</v>
      </c>
      <c r="G253" t="s">
        <v>29</v>
      </c>
      <c r="H253" t="s">
        <v>18</v>
      </c>
      <c r="I253">
        <v>1.97808219178082</v>
      </c>
      <c r="J253">
        <v>26.455026455026498</v>
      </c>
      <c r="K253">
        <v>31.390153960347</v>
      </c>
      <c r="L253" t="s">
        <v>10365</v>
      </c>
      <c r="M253">
        <v>53.784326858673801</v>
      </c>
      <c r="N253">
        <v>26.49</v>
      </c>
      <c r="O253">
        <v>19.899999999999999</v>
      </c>
      <c r="P253">
        <v>6.59</v>
      </c>
      <c r="Q253">
        <v>0.08</v>
      </c>
      <c r="R253">
        <v>0.65587781560000002</v>
      </c>
      <c r="S253" t="s">
        <v>34</v>
      </c>
      <c r="T253">
        <v>0.15855337</v>
      </c>
      <c r="U253" t="s">
        <v>12347</v>
      </c>
    </row>
    <row r="254" spans="1:21" x14ac:dyDescent="0.4">
      <c r="A254" t="s">
        <v>5131</v>
      </c>
      <c r="B254" t="s">
        <v>5132</v>
      </c>
      <c r="C254" s="14">
        <v>43697</v>
      </c>
      <c r="D254" s="14">
        <v>43822</v>
      </c>
      <c r="E254">
        <v>10</v>
      </c>
      <c r="F254">
        <v>125</v>
      </c>
      <c r="G254" t="s">
        <v>29</v>
      </c>
      <c r="H254" t="s">
        <v>18</v>
      </c>
      <c r="I254">
        <v>1.97808219178082</v>
      </c>
      <c r="J254">
        <v>25.382932166302002</v>
      </c>
      <c r="K254">
        <v>31.390153960347</v>
      </c>
      <c r="L254" t="s">
        <v>10366</v>
      </c>
      <c r="M254">
        <v>55.324849296718</v>
      </c>
      <c r="N254">
        <v>25.4</v>
      </c>
      <c r="O254">
        <v>19.899999999999999</v>
      </c>
      <c r="P254">
        <v>5.5</v>
      </c>
      <c r="Q254">
        <v>0.08</v>
      </c>
      <c r="R254">
        <v>0.17483366289999999</v>
      </c>
      <c r="S254" t="s">
        <v>34</v>
      </c>
      <c r="T254">
        <v>0.28447907309999998</v>
      </c>
      <c r="U254" t="s">
        <v>12348</v>
      </c>
    </row>
    <row r="255" spans="1:21" x14ac:dyDescent="0.4">
      <c r="A255" t="s">
        <v>2638</v>
      </c>
      <c r="B255" t="s">
        <v>2639</v>
      </c>
      <c r="C255" s="14">
        <v>43622</v>
      </c>
      <c r="D255" s="14">
        <v>43747</v>
      </c>
      <c r="E255">
        <v>0.1</v>
      </c>
      <c r="F255">
        <v>125</v>
      </c>
      <c r="G255" t="s">
        <v>1024</v>
      </c>
      <c r="H255" t="s">
        <v>18</v>
      </c>
      <c r="I255">
        <v>4.0246575342465798</v>
      </c>
      <c r="J255">
        <v>3.6045314109166</v>
      </c>
      <c r="K255">
        <v>31.390153960347</v>
      </c>
      <c r="L255" t="s">
        <v>11215</v>
      </c>
      <c r="M255">
        <v>95.579370395177506</v>
      </c>
      <c r="N255">
        <v>3.6</v>
      </c>
      <c r="O255">
        <v>22.96</v>
      </c>
      <c r="P255">
        <v>-19.36</v>
      </c>
      <c r="Q255">
        <v>0</v>
      </c>
      <c r="R255">
        <v>0.18325958980000001</v>
      </c>
      <c r="S255">
        <v>6.7123289348000004</v>
      </c>
      <c r="T255">
        <v>0.35919815970000002</v>
      </c>
      <c r="U255" t="s">
        <v>12349</v>
      </c>
    </row>
    <row r="256" spans="1:21" x14ac:dyDescent="0.4">
      <c r="A256" t="s">
        <v>2640</v>
      </c>
      <c r="B256" t="s">
        <v>2641</v>
      </c>
      <c r="C256" s="14">
        <v>43622</v>
      </c>
      <c r="D256" s="14">
        <v>43747</v>
      </c>
      <c r="E256">
        <v>0.1</v>
      </c>
      <c r="F256">
        <v>125</v>
      </c>
      <c r="G256" t="s">
        <v>1024</v>
      </c>
      <c r="H256" t="s">
        <v>18</v>
      </c>
      <c r="I256">
        <v>4.0246575342465798</v>
      </c>
      <c r="J256">
        <v>2.7368421052632002</v>
      </c>
      <c r="K256">
        <v>31.390153960347</v>
      </c>
      <c r="L256" t="s">
        <v>11216</v>
      </c>
      <c r="M256">
        <v>96.6175485599464</v>
      </c>
      <c r="N256">
        <v>2.74</v>
      </c>
      <c r="O256">
        <v>22.96</v>
      </c>
      <c r="P256">
        <v>-20.22</v>
      </c>
      <c r="Q256">
        <v>0</v>
      </c>
      <c r="R256">
        <v>0.1541638836</v>
      </c>
      <c r="S256">
        <v>1.8511433452999999</v>
      </c>
      <c r="T256">
        <v>0.15123053980000001</v>
      </c>
      <c r="U256" t="s">
        <v>12350</v>
      </c>
    </row>
    <row r="257" spans="1:21" x14ac:dyDescent="0.4">
      <c r="A257" t="s">
        <v>3009</v>
      </c>
      <c r="B257" t="s">
        <v>3010</v>
      </c>
      <c r="C257" s="14">
        <v>43082</v>
      </c>
      <c r="D257" s="14">
        <v>43208</v>
      </c>
      <c r="E257">
        <v>50</v>
      </c>
      <c r="F257">
        <v>126</v>
      </c>
      <c r="G257" t="s">
        <v>46</v>
      </c>
      <c r="H257" t="s">
        <v>151</v>
      </c>
      <c r="I257">
        <v>3.6027397260274001</v>
      </c>
      <c r="J257">
        <v>22.001181365514299</v>
      </c>
      <c r="K257">
        <v>31.390153960347</v>
      </c>
      <c r="L257" t="s">
        <v>11069</v>
      </c>
      <c r="M257">
        <v>59.979906229069002</v>
      </c>
      <c r="N257">
        <v>21.99</v>
      </c>
      <c r="O257">
        <v>7.8</v>
      </c>
      <c r="P257">
        <v>14.19</v>
      </c>
      <c r="Q257">
        <v>0.21</v>
      </c>
      <c r="R257">
        <v>3.2649077598999998</v>
      </c>
      <c r="S257">
        <v>8.5134718634999995</v>
      </c>
      <c r="T257">
        <v>7.9384100292999999</v>
      </c>
      <c r="U257" t="s">
        <v>12351</v>
      </c>
    </row>
    <row r="258" spans="1:21" x14ac:dyDescent="0.4">
      <c r="A258" t="s">
        <v>3011</v>
      </c>
      <c r="B258" t="s">
        <v>3012</v>
      </c>
      <c r="C258" s="14">
        <v>43082</v>
      </c>
      <c r="D258" s="14">
        <v>43208</v>
      </c>
      <c r="E258">
        <v>50</v>
      </c>
      <c r="F258">
        <v>126</v>
      </c>
      <c r="G258" t="s">
        <v>46</v>
      </c>
      <c r="H258" t="s">
        <v>151</v>
      </c>
      <c r="I258">
        <v>3.6027397260274001</v>
      </c>
      <c r="J258">
        <v>21.517351237888601</v>
      </c>
      <c r="K258">
        <v>31.390153960347</v>
      </c>
      <c r="L258" t="s">
        <v>11070</v>
      </c>
      <c r="M258">
        <v>60.817146684527799</v>
      </c>
      <c r="N258">
        <v>21.51</v>
      </c>
      <c r="O258">
        <v>7.8</v>
      </c>
      <c r="P258">
        <v>13.71</v>
      </c>
      <c r="Q258">
        <v>0.21</v>
      </c>
      <c r="R258">
        <v>0.4320243808</v>
      </c>
      <c r="S258">
        <v>0.95777497769999997</v>
      </c>
      <c r="T258">
        <v>0.53430426779999995</v>
      </c>
      <c r="U258" t="s">
        <v>12352</v>
      </c>
    </row>
    <row r="259" spans="1:21" x14ac:dyDescent="0.4">
      <c r="A259" t="s">
        <v>5286</v>
      </c>
      <c r="B259" t="s">
        <v>5287</v>
      </c>
      <c r="C259" s="14">
        <v>43719</v>
      </c>
      <c r="D259" s="14">
        <v>43846</v>
      </c>
      <c r="E259">
        <v>0.1</v>
      </c>
      <c r="F259">
        <v>127</v>
      </c>
      <c r="G259" t="s">
        <v>2494</v>
      </c>
      <c r="H259" t="s">
        <v>74</v>
      </c>
      <c r="I259">
        <v>1.7643835616438399</v>
      </c>
      <c r="J259">
        <v>36.082703423743901</v>
      </c>
      <c r="K259">
        <v>37.976673348470698</v>
      </c>
      <c r="L259" t="s">
        <v>10326</v>
      </c>
      <c r="M259">
        <v>52.962625341841402</v>
      </c>
      <c r="N259">
        <v>36.1</v>
      </c>
      <c r="O259">
        <v>30.05</v>
      </c>
      <c r="P259">
        <v>6.05</v>
      </c>
      <c r="Q259">
        <v>-0.1</v>
      </c>
      <c r="R259">
        <v>0.2223922257</v>
      </c>
      <c r="S259" t="s">
        <v>34</v>
      </c>
      <c r="T259">
        <v>0.57715029699999998</v>
      </c>
      <c r="U259" t="s">
        <v>12353</v>
      </c>
    </row>
    <row r="260" spans="1:21" x14ac:dyDescent="0.4">
      <c r="A260" t="s">
        <v>2790</v>
      </c>
      <c r="B260" t="s">
        <v>2791</v>
      </c>
      <c r="C260" s="14">
        <v>43651</v>
      </c>
      <c r="D260" s="14">
        <v>43781</v>
      </c>
      <c r="E260">
        <v>1</v>
      </c>
      <c r="F260">
        <v>130</v>
      </c>
      <c r="G260" t="s">
        <v>2792</v>
      </c>
      <c r="H260" t="s">
        <v>18</v>
      </c>
      <c r="I260">
        <v>4.0136986301369904</v>
      </c>
      <c r="J260">
        <v>10.51643193326</v>
      </c>
      <c r="K260">
        <v>31.390153960347</v>
      </c>
      <c r="L260" t="s">
        <v>11205</v>
      </c>
      <c r="M260">
        <v>81.312793034159398</v>
      </c>
      <c r="N260">
        <v>10.41</v>
      </c>
      <c r="O260">
        <v>21.49</v>
      </c>
      <c r="P260">
        <v>-11.08</v>
      </c>
      <c r="Q260">
        <v>-0.54</v>
      </c>
      <c r="R260">
        <v>1.5290049109999999</v>
      </c>
      <c r="S260">
        <v>7.5267227424999996</v>
      </c>
      <c r="T260">
        <v>7.4177286985000004</v>
      </c>
      <c r="U260" t="s">
        <v>12354</v>
      </c>
    </row>
    <row r="261" spans="1:21" x14ac:dyDescent="0.4">
      <c r="A261" t="s">
        <v>2793</v>
      </c>
      <c r="B261" t="s">
        <v>2794</v>
      </c>
      <c r="C261" s="14">
        <v>43651</v>
      </c>
      <c r="D261" s="14">
        <v>43781</v>
      </c>
      <c r="E261">
        <v>1</v>
      </c>
      <c r="F261">
        <v>130</v>
      </c>
      <c r="G261" t="s">
        <v>2792</v>
      </c>
      <c r="H261" t="s">
        <v>18</v>
      </c>
      <c r="I261">
        <v>4.0136986301369904</v>
      </c>
      <c r="J261">
        <v>10.3189495189342</v>
      </c>
      <c r="K261">
        <v>31.390153960347</v>
      </c>
      <c r="L261" t="s">
        <v>11206</v>
      </c>
      <c r="M261">
        <v>81.815137307434696</v>
      </c>
      <c r="N261">
        <v>10.32</v>
      </c>
      <c r="O261">
        <v>21.49</v>
      </c>
      <c r="P261">
        <v>-11.17</v>
      </c>
      <c r="Q261">
        <v>-0.54</v>
      </c>
      <c r="R261">
        <v>0.94186410580000002</v>
      </c>
      <c r="S261">
        <v>2.26920444E-2</v>
      </c>
      <c r="T261">
        <v>2.5616497799999999E-2</v>
      </c>
      <c r="U261" t="s">
        <v>12355</v>
      </c>
    </row>
    <row r="262" spans="1:21" x14ac:dyDescent="0.4">
      <c r="A262" t="s">
        <v>1498</v>
      </c>
      <c r="B262" t="s">
        <v>1499</v>
      </c>
      <c r="C262" s="14">
        <v>43707</v>
      </c>
      <c r="D262" s="14">
        <v>43838</v>
      </c>
      <c r="E262">
        <v>0.5</v>
      </c>
      <c r="F262">
        <v>131</v>
      </c>
      <c r="G262" t="s">
        <v>61</v>
      </c>
      <c r="H262" t="s">
        <v>18</v>
      </c>
      <c r="I262">
        <v>4.7643835616438404</v>
      </c>
      <c r="J262">
        <v>7.5925036040364997</v>
      </c>
      <c r="K262">
        <v>31.390153960347</v>
      </c>
      <c r="L262" t="s">
        <v>11412</v>
      </c>
      <c r="M262">
        <v>88.312123241795007</v>
      </c>
      <c r="N262">
        <v>7.59</v>
      </c>
      <c r="O262">
        <v>21.36</v>
      </c>
      <c r="P262">
        <v>-13.77</v>
      </c>
      <c r="Q262">
        <v>-0.22</v>
      </c>
      <c r="R262">
        <v>1.549419528</v>
      </c>
      <c r="S262">
        <v>12.080139128400001</v>
      </c>
      <c r="T262">
        <v>1.1875967300000001</v>
      </c>
      <c r="U262" t="s">
        <v>12356</v>
      </c>
    </row>
    <row r="263" spans="1:21" x14ac:dyDescent="0.4">
      <c r="A263" t="s">
        <v>1743</v>
      </c>
      <c r="B263" t="s">
        <v>1744</v>
      </c>
      <c r="C263" s="14">
        <v>43768</v>
      </c>
      <c r="D263" s="14">
        <v>43900</v>
      </c>
      <c r="E263">
        <v>100</v>
      </c>
      <c r="F263">
        <v>132</v>
      </c>
      <c r="G263" t="s">
        <v>1745</v>
      </c>
      <c r="H263" t="s">
        <v>18</v>
      </c>
      <c r="I263">
        <v>4.4136986301369898</v>
      </c>
      <c r="J263">
        <v>53.771372645695699</v>
      </c>
      <c r="K263">
        <v>31.390153960347</v>
      </c>
      <c r="L263" t="s">
        <v>11315</v>
      </c>
      <c r="M263">
        <v>14.8024112525117</v>
      </c>
      <c r="N263">
        <v>53.77</v>
      </c>
      <c r="O263">
        <v>3.34</v>
      </c>
      <c r="P263">
        <v>50.43</v>
      </c>
      <c r="Q263">
        <v>1.05</v>
      </c>
      <c r="R263">
        <v>1.1639988268000001</v>
      </c>
      <c r="S263">
        <v>1.0477239831</v>
      </c>
      <c r="T263">
        <v>0.89263075189999996</v>
      </c>
      <c r="U263" t="s">
        <v>12357</v>
      </c>
    </row>
    <row r="264" spans="1:21" x14ac:dyDescent="0.4">
      <c r="A264" t="s">
        <v>1746</v>
      </c>
      <c r="B264" t="s">
        <v>1747</v>
      </c>
      <c r="C264" s="14">
        <v>43768</v>
      </c>
      <c r="D264" s="14">
        <v>43900</v>
      </c>
      <c r="E264">
        <v>100</v>
      </c>
      <c r="F264">
        <v>132</v>
      </c>
      <c r="G264" t="s">
        <v>1745</v>
      </c>
      <c r="H264" t="s">
        <v>18</v>
      </c>
      <c r="I264">
        <v>4.4136986301369898</v>
      </c>
      <c r="J264">
        <v>54.2746726190476</v>
      </c>
      <c r="K264">
        <v>31.390153960347</v>
      </c>
      <c r="L264" t="s">
        <v>11316</v>
      </c>
      <c r="M264">
        <v>14.367046215673099</v>
      </c>
      <c r="N264">
        <v>54.27</v>
      </c>
      <c r="O264">
        <v>3.34</v>
      </c>
      <c r="P264">
        <v>50.93</v>
      </c>
      <c r="Q264">
        <v>1.05</v>
      </c>
      <c r="R264">
        <v>3.45213823E-2</v>
      </c>
      <c r="S264">
        <v>3.2012270000000002E-4</v>
      </c>
      <c r="T264">
        <v>8.8491778999999996E-3</v>
      </c>
      <c r="U264" t="s">
        <v>12358</v>
      </c>
    </row>
    <row r="265" spans="1:21" x14ac:dyDescent="0.4">
      <c r="A265" t="s">
        <v>4752</v>
      </c>
      <c r="B265" t="s">
        <v>4753</v>
      </c>
      <c r="C265" s="14">
        <v>43706</v>
      </c>
      <c r="D265" s="14">
        <v>43838</v>
      </c>
      <c r="E265">
        <v>10</v>
      </c>
      <c r="F265">
        <v>132</v>
      </c>
      <c r="G265" t="s">
        <v>4754</v>
      </c>
      <c r="H265" t="s">
        <v>151</v>
      </c>
      <c r="I265">
        <v>2.2164383561643799</v>
      </c>
      <c r="J265">
        <v>10.810892555412</v>
      </c>
      <c r="K265">
        <v>31.390153960347</v>
      </c>
      <c r="L265" t="s">
        <v>10426</v>
      </c>
      <c r="M265">
        <v>80.308104487608801</v>
      </c>
      <c r="N265">
        <v>10.77</v>
      </c>
      <c r="O265">
        <v>11.14</v>
      </c>
      <c r="P265">
        <v>-0.37</v>
      </c>
      <c r="Q265">
        <v>-0.12</v>
      </c>
      <c r="R265">
        <v>1.2594214512999999</v>
      </c>
      <c r="S265" t="s">
        <v>34</v>
      </c>
      <c r="T265">
        <v>2.0617630240999998</v>
      </c>
      <c r="U265" t="s">
        <v>12359</v>
      </c>
    </row>
    <row r="266" spans="1:21" x14ac:dyDescent="0.4">
      <c r="A266" t="s">
        <v>4755</v>
      </c>
      <c r="B266" t="s">
        <v>4756</v>
      </c>
      <c r="C266" s="14">
        <v>43706</v>
      </c>
      <c r="D266" s="14">
        <v>43838</v>
      </c>
      <c r="E266">
        <v>10</v>
      </c>
      <c r="F266">
        <v>132</v>
      </c>
      <c r="G266" t="s">
        <v>4754</v>
      </c>
      <c r="H266" t="s">
        <v>151</v>
      </c>
      <c r="I266">
        <v>2.2164383561643799</v>
      </c>
      <c r="J266">
        <v>10.700823798627001</v>
      </c>
      <c r="K266">
        <v>31.390153960347</v>
      </c>
      <c r="L266" t="s">
        <v>10427</v>
      </c>
      <c r="M266">
        <v>80.676490288010697</v>
      </c>
      <c r="N266">
        <v>10.66</v>
      </c>
      <c r="O266">
        <v>11.14</v>
      </c>
      <c r="P266">
        <v>-0.48</v>
      </c>
      <c r="Q266">
        <v>-0.12</v>
      </c>
      <c r="R266">
        <v>0.53889888549999998</v>
      </c>
      <c r="S266" t="s">
        <v>34</v>
      </c>
      <c r="T266">
        <v>8.6088953000000006E-3</v>
      </c>
      <c r="U266" t="s">
        <v>12360</v>
      </c>
    </row>
    <row r="267" spans="1:21" x14ac:dyDescent="0.4">
      <c r="A267" t="s">
        <v>5222</v>
      </c>
      <c r="B267" t="s">
        <v>5223</v>
      </c>
      <c r="C267" s="14">
        <v>43657</v>
      </c>
      <c r="D267" s="14">
        <v>43789</v>
      </c>
      <c r="E267">
        <v>1</v>
      </c>
      <c r="F267">
        <v>132</v>
      </c>
      <c r="G267" t="s">
        <v>93</v>
      </c>
      <c r="H267" t="s">
        <v>18</v>
      </c>
      <c r="I267">
        <v>2.3780821917808201</v>
      </c>
      <c r="J267">
        <v>42.1058280562413</v>
      </c>
      <c r="K267">
        <v>31.390153960347</v>
      </c>
      <c r="L267" t="s">
        <v>10499</v>
      </c>
      <c r="M267">
        <v>31.279303415941101</v>
      </c>
      <c r="N267">
        <v>42.11</v>
      </c>
      <c r="O267">
        <v>28.29</v>
      </c>
      <c r="P267">
        <v>13.82</v>
      </c>
      <c r="Q267">
        <v>0.28999999999999998</v>
      </c>
      <c r="R267">
        <v>2.1156708506999999</v>
      </c>
      <c r="S267">
        <v>2.6715236789999999</v>
      </c>
      <c r="T267">
        <v>1.5530167003999999</v>
      </c>
      <c r="U267" t="s">
        <v>12361</v>
      </c>
    </row>
    <row r="268" spans="1:21" x14ac:dyDescent="0.4">
      <c r="A268" t="s">
        <v>9204</v>
      </c>
      <c r="B268" t="s">
        <v>9205</v>
      </c>
      <c r="C268" s="14">
        <v>43650</v>
      </c>
      <c r="D268" s="14">
        <v>43782</v>
      </c>
      <c r="E268">
        <v>1</v>
      </c>
      <c r="F268">
        <v>132</v>
      </c>
      <c r="G268" t="s">
        <v>4485</v>
      </c>
      <c r="H268" t="s">
        <v>18</v>
      </c>
      <c r="I268">
        <v>3.6520547945205499</v>
      </c>
      <c r="J268">
        <v>44.627514247228298</v>
      </c>
      <c r="K268">
        <v>31.390153960347</v>
      </c>
      <c r="L268" t="s">
        <v>11096</v>
      </c>
      <c r="M268">
        <v>26.724715338245101</v>
      </c>
      <c r="N268">
        <v>44.61</v>
      </c>
      <c r="O268">
        <v>19.73</v>
      </c>
      <c r="P268">
        <v>24.88</v>
      </c>
      <c r="Q268">
        <v>0.32</v>
      </c>
      <c r="R268">
        <v>2.1851924200000001E-2</v>
      </c>
      <c r="S268">
        <v>3.9208648200000001E-2</v>
      </c>
      <c r="T268">
        <v>2.15286734E-2</v>
      </c>
      <c r="U268" t="s">
        <v>12362</v>
      </c>
    </row>
    <row r="269" spans="1:21" x14ac:dyDescent="0.4">
      <c r="A269" t="s">
        <v>9206</v>
      </c>
      <c r="B269" t="s">
        <v>9207</v>
      </c>
      <c r="C269" s="14">
        <v>43650</v>
      </c>
      <c r="D269" s="14">
        <v>43782</v>
      </c>
      <c r="E269">
        <v>1</v>
      </c>
      <c r="F269">
        <v>132</v>
      </c>
      <c r="G269" t="s">
        <v>4485</v>
      </c>
      <c r="H269" t="s">
        <v>18</v>
      </c>
      <c r="I269">
        <v>3.6520547945205499</v>
      </c>
      <c r="J269">
        <v>44.120523669878501</v>
      </c>
      <c r="K269">
        <v>31.390153960347</v>
      </c>
      <c r="L269" t="s">
        <v>11097</v>
      </c>
      <c r="M269">
        <v>27.762893503014102</v>
      </c>
      <c r="N269">
        <v>44.12</v>
      </c>
      <c r="O269">
        <v>19.73</v>
      </c>
      <c r="P269">
        <v>24.39</v>
      </c>
      <c r="Q269">
        <v>0.32</v>
      </c>
      <c r="R269">
        <v>3.99910396E-2</v>
      </c>
      <c r="S269">
        <v>0.12689467879999999</v>
      </c>
      <c r="T269">
        <v>4.6850303099999997E-2</v>
      </c>
      <c r="U269" t="s">
        <v>12363</v>
      </c>
    </row>
    <row r="270" spans="1:21" x14ac:dyDescent="0.4">
      <c r="A270" t="s">
        <v>63</v>
      </c>
      <c r="B270" t="s">
        <v>64</v>
      </c>
      <c r="C270" s="14">
        <v>43795</v>
      </c>
      <c r="D270" s="14">
        <v>43929</v>
      </c>
      <c r="E270">
        <v>250</v>
      </c>
      <c r="F270">
        <v>134</v>
      </c>
      <c r="G270" t="s">
        <v>65</v>
      </c>
      <c r="H270" t="s">
        <v>41</v>
      </c>
      <c r="I270">
        <v>7.0219178082191798</v>
      </c>
      <c r="J270">
        <v>4.6868982035927997</v>
      </c>
      <c r="K270">
        <v>5.9739722385090301</v>
      </c>
      <c r="L270" t="s">
        <v>11772</v>
      </c>
      <c r="M270">
        <v>43.177816901408399</v>
      </c>
      <c r="N270">
        <v>4.6900000000000004</v>
      </c>
      <c r="O270">
        <v>1.5</v>
      </c>
      <c r="P270">
        <v>3.19</v>
      </c>
      <c r="Q270">
        <v>0.02</v>
      </c>
      <c r="R270">
        <v>56.713620420200002</v>
      </c>
      <c r="S270">
        <v>7.6980588082999999</v>
      </c>
      <c r="T270">
        <v>17.464149439100002</v>
      </c>
      <c r="U270" t="s">
        <v>12364</v>
      </c>
    </row>
    <row r="271" spans="1:21" x14ac:dyDescent="0.4">
      <c r="A271" t="s">
        <v>66</v>
      </c>
      <c r="B271" t="s">
        <v>67</v>
      </c>
      <c r="C271" s="14">
        <v>43795</v>
      </c>
      <c r="D271" s="14">
        <v>43929</v>
      </c>
      <c r="E271">
        <v>250</v>
      </c>
      <c r="F271">
        <v>134</v>
      </c>
      <c r="G271" t="s">
        <v>65</v>
      </c>
      <c r="H271" t="s">
        <v>41</v>
      </c>
      <c r="I271">
        <v>7.0219178082191798</v>
      </c>
      <c r="J271">
        <v>4.2977130833970998</v>
      </c>
      <c r="K271">
        <v>5.9739722385090301</v>
      </c>
      <c r="L271" t="s">
        <v>11773</v>
      </c>
      <c r="M271">
        <v>51.760563380281702</v>
      </c>
      <c r="N271">
        <v>4.22</v>
      </c>
      <c r="O271">
        <v>1.5</v>
      </c>
      <c r="P271">
        <v>2.72</v>
      </c>
      <c r="Q271">
        <v>0.02</v>
      </c>
      <c r="R271">
        <v>10.3402413081</v>
      </c>
      <c r="S271">
        <v>0.94051551960000002</v>
      </c>
      <c r="T271">
        <v>1.9440305169000001</v>
      </c>
      <c r="U271" t="s">
        <v>12365</v>
      </c>
    </row>
    <row r="272" spans="1:21" x14ac:dyDescent="0.4">
      <c r="A272" t="s">
        <v>2484</v>
      </c>
      <c r="B272" t="s">
        <v>2485</v>
      </c>
      <c r="C272" s="14">
        <v>43705</v>
      </c>
      <c r="D272" s="14">
        <v>43843</v>
      </c>
      <c r="E272">
        <v>0.5</v>
      </c>
      <c r="F272">
        <v>138</v>
      </c>
      <c r="G272" t="s">
        <v>657</v>
      </c>
      <c r="H272" t="s">
        <v>18</v>
      </c>
      <c r="I272">
        <v>4.0821917808219199</v>
      </c>
      <c r="J272">
        <v>9.5188284518828006</v>
      </c>
      <c r="K272">
        <v>31.390153960347</v>
      </c>
      <c r="L272" t="s">
        <v>11231</v>
      </c>
      <c r="M272">
        <v>83.858004018754201</v>
      </c>
      <c r="N272">
        <v>9.52</v>
      </c>
      <c r="O272">
        <v>2.5299999999999998</v>
      </c>
      <c r="P272">
        <v>6.99</v>
      </c>
      <c r="Q272">
        <v>0.22</v>
      </c>
      <c r="R272">
        <v>9.1190074000000003E-3</v>
      </c>
      <c r="S272">
        <v>2.8150879999999998E-4</v>
      </c>
      <c r="T272">
        <v>1.3620615999999999E-3</v>
      </c>
      <c r="U272" t="s">
        <v>12366</v>
      </c>
    </row>
    <row r="273" spans="1:21" x14ac:dyDescent="0.4">
      <c r="A273" t="s">
        <v>9811</v>
      </c>
      <c r="B273" t="s">
        <v>9812</v>
      </c>
      <c r="C273" s="14">
        <v>43664</v>
      </c>
      <c r="D273" s="14">
        <v>43802</v>
      </c>
      <c r="E273">
        <v>10</v>
      </c>
      <c r="F273">
        <v>138</v>
      </c>
      <c r="G273" t="s">
        <v>145</v>
      </c>
      <c r="H273" t="s">
        <v>18</v>
      </c>
      <c r="I273">
        <v>7.4465753424657501</v>
      </c>
      <c r="J273">
        <v>15.188867020898901</v>
      </c>
      <c r="K273">
        <v>31.390153960347</v>
      </c>
      <c r="L273" t="s">
        <v>11845</v>
      </c>
      <c r="M273">
        <v>71.399866041527105</v>
      </c>
      <c r="N273">
        <v>15.19</v>
      </c>
      <c r="O273">
        <v>13.78</v>
      </c>
      <c r="P273">
        <v>1.41</v>
      </c>
      <c r="Q273">
        <v>0.68</v>
      </c>
      <c r="R273">
        <v>0.78750801910000001</v>
      </c>
      <c r="S273">
        <v>2.2112988173999999</v>
      </c>
      <c r="T273">
        <v>8.6753948400000003E-2</v>
      </c>
      <c r="U273" t="s">
        <v>12367</v>
      </c>
    </row>
    <row r="274" spans="1:21" x14ac:dyDescent="0.4">
      <c r="A274" t="s">
        <v>5412</v>
      </c>
      <c r="B274" t="s">
        <v>5413</v>
      </c>
      <c r="C274" s="14">
        <v>43735</v>
      </c>
      <c r="D274" s="14">
        <v>43874</v>
      </c>
      <c r="E274">
        <v>10</v>
      </c>
      <c r="F274">
        <v>139</v>
      </c>
      <c r="G274" t="s">
        <v>145</v>
      </c>
      <c r="H274" t="s">
        <v>18</v>
      </c>
      <c r="I274">
        <v>2.2109589041095901</v>
      </c>
      <c r="J274">
        <v>45.567499650984203</v>
      </c>
      <c r="K274">
        <v>31.390153960347</v>
      </c>
      <c r="L274" t="s">
        <v>10423</v>
      </c>
      <c r="M274">
        <v>25.418620227729399</v>
      </c>
      <c r="N274">
        <v>45.59</v>
      </c>
      <c r="O274">
        <v>21.85</v>
      </c>
      <c r="P274">
        <v>23.74</v>
      </c>
      <c r="Q274">
        <v>0.54</v>
      </c>
      <c r="R274">
        <v>0.6264435612</v>
      </c>
      <c r="S274" t="s">
        <v>34</v>
      </c>
      <c r="T274">
        <v>0.18059034090000001</v>
      </c>
      <c r="U274" t="s">
        <v>12368</v>
      </c>
    </row>
    <row r="275" spans="1:21" x14ac:dyDescent="0.4">
      <c r="A275" t="s">
        <v>5414</v>
      </c>
      <c r="B275" t="s">
        <v>5415</v>
      </c>
      <c r="C275" s="14">
        <v>43735</v>
      </c>
      <c r="D275" s="14">
        <v>43874</v>
      </c>
      <c r="E275">
        <v>10</v>
      </c>
      <c r="F275">
        <v>139</v>
      </c>
      <c r="G275" t="s">
        <v>145</v>
      </c>
      <c r="H275" t="s">
        <v>18</v>
      </c>
      <c r="I275">
        <v>2.2109589041095901</v>
      </c>
      <c r="J275">
        <v>44.380281690140798</v>
      </c>
      <c r="K275">
        <v>31.390153960347</v>
      </c>
      <c r="L275" t="s">
        <v>10424</v>
      </c>
      <c r="M275">
        <v>27.294038847957101</v>
      </c>
      <c r="N275">
        <v>44.42</v>
      </c>
      <c r="O275">
        <v>21.85</v>
      </c>
      <c r="P275">
        <v>22.57</v>
      </c>
      <c r="Q275">
        <v>0.54</v>
      </c>
      <c r="R275">
        <v>0.2003368693</v>
      </c>
      <c r="S275" t="s">
        <v>34</v>
      </c>
      <c r="T275">
        <v>0.11527269330000001</v>
      </c>
      <c r="U275" t="s">
        <v>12369</v>
      </c>
    </row>
    <row r="276" spans="1:21" x14ac:dyDescent="0.4">
      <c r="A276" t="s">
        <v>4684</v>
      </c>
      <c r="B276" t="s">
        <v>4685</v>
      </c>
      <c r="C276" s="14">
        <v>43707</v>
      </c>
      <c r="D276" s="14">
        <v>43846</v>
      </c>
      <c r="E276">
        <v>50</v>
      </c>
      <c r="F276">
        <v>139</v>
      </c>
      <c r="G276" t="s">
        <v>4686</v>
      </c>
      <c r="H276" t="s">
        <v>18</v>
      </c>
      <c r="I276">
        <v>2.7260273972602702</v>
      </c>
      <c r="J276">
        <v>16.4726631393298</v>
      </c>
      <c r="K276">
        <v>31.390153960347</v>
      </c>
      <c r="L276" t="s">
        <v>10599</v>
      </c>
      <c r="M276">
        <v>68.821165438714004</v>
      </c>
      <c r="N276">
        <v>16.5</v>
      </c>
      <c r="O276">
        <v>21.41</v>
      </c>
      <c r="P276">
        <v>-4.91</v>
      </c>
      <c r="Q276">
        <v>0.22</v>
      </c>
      <c r="R276">
        <v>0.85759798330000003</v>
      </c>
      <c r="S276">
        <v>1.7329846859</v>
      </c>
      <c r="T276">
        <v>0.39692708580000002</v>
      </c>
      <c r="U276" t="s">
        <v>12370</v>
      </c>
    </row>
    <row r="277" spans="1:21" x14ac:dyDescent="0.4">
      <c r="A277" t="s">
        <v>5241</v>
      </c>
      <c r="B277" t="s">
        <v>5242</v>
      </c>
      <c r="C277" s="14">
        <v>43698</v>
      </c>
      <c r="D277" s="14">
        <v>43837</v>
      </c>
      <c r="E277">
        <v>100</v>
      </c>
      <c r="F277">
        <v>139</v>
      </c>
      <c r="G277" t="s">
        <v>29</v>
      </c>
      <c r="H277" t="s">
        <v>151</v>
      </c>
      <c r="I277">
        <v>2.0383561643835599</v>
      </c>
      <c r="J277">
        <v>19.070922396856599</v>
      </c>
      <c r="K277">
        <v>31.390153960347</v>
      </c>
      <c r="L277" t="s">
        <v>10382</v>
      </c>
      <c r="M277">
        <v>64.166108506363003</v>
      </c>
      <c r="N277">
        <v>19.059999999999999</v>
      </c>
      <c r="O277">
        <v>17.989999999999998</v>
      </c>
      <c r="P277">
        <v>1.07</v>
      </c>
      <c r="Q277">
        <v>-0.22</v>
      </c>
      <c r="R277">
        <v>1.7374442767</v>
      </c>
      <c r="S277" t="s">
        <v>34</v>
      </c>
      <c r="T277">
        <v>5.2629592588999996</v>
      </c>
      <c r="U277" t="s">
        <v>12371</v>
      </c>
    </row>
    <row r="278" spans="1:21" x14ac:dyDescent="0.4">
      <c r="A278" t="s">
        <v>8355</v>
      </c>
      <c r="B278" t="s">
        <v>8356</v>
      </c>
      <c r="C278" s="14">
        <v>43698</v>
      </c>
      <c r="D278" s="14">
        <v>43837</v>
      </c>
      <c r="E278">
        <v>0.2</v>
      </c>
      <c r="F278">
        <v>139</v>
      </c>
      <c r="G278" t="s">
        <v>343</v>
      </c>
      <c r="H278" t="s">
        <v>427</v>
      </c>
      <c r="I278">
        <v>8.24931506849315</v>
      </c>
      <c r="J278">
        <v>34.682080924855498</v>
      </c>
      <c r="K278">
        <v>31.390153960347</v>
      </c>
      <c r="L278" t="s">
        <v>11890</v>
      </c>
      <c r="M278">
        <v>42.967180174146002</v>
      </c>
      <c r="N278">
        <v>34.68</v>
      </c>
      <c r="O278">
        <v>19.73</v>
      </c>
      <c r="P278">
        <v>14.95</v>
      </c>
      <c r="Q278">
        <v>0.49</v>
      </c>
      <c r="R278">
        <v>0.50193399120000004</v>
      </c>
      <c r="S278">
        <v>0.81154273389999998</v>
      </c>
      <c r="T278">
        <v>0.56999454900000002</v>
      </c>
      <c r="U278" t="s">
        <v>12372</v>
      </c>
    </row>
    <row r="279" spans="1:21" x14ac:dyDescent="0.4">
      <c r="A279" t="s">
        <v>506</v>
      </c>
      <c r="B279" t="s">
        <v>507</v>
      </c>
      <c r="C279" s="14">
        <v>43675</v>
      </c>
      <c r="D279" s="14">
        <v>43815</v>
      </c>
      <c r="E279">
        <v>10</v>
      </c>
      <c r="F279">
        <v>140</v>
      </c>
      <c r="G279" t="s">
        <v>508</v>
      </c>
      <c r="H279" t="s">
        <v>151</v>
      </c>
      <c r="I279">
        <v>6.1589041095890398</v>
      </c>
      <c r="J279">
        <v>10.406091430578201</v>
      </c>
      <c r="K279">
        <v>31.390153960347</v>
      </c>
      <c r="L279" t="s">
        <v>11703</v>
      </c>
      <c r="M279">
        <v>81.513730743469495</v>
      </c>
      <c r="N279">
        <v>10.41</v>
      </c>
      <c r="O279">
        <v>3.5</v>
      </c>
      <c r="P279">
        <v>6.91</v>
      </c>
      <c r="Q279">
        <v>0.21</v>
      </c>
      <c r="R279">
        <v>1.2769496188</v>
      </c>
      <c r="S279">
        <v>3.2116843511000002</v>
      </c>
      <c r="T279">
        <v>2.5266622141999999</v>
      </c>
      <c r="U279" t="s">
        <v>12373</v>
      </c>
    </row>
    <row r="280" spans="1:21" x14ac:dyDescent="0.4">
      <c r="A280" t="s">
        <v>509</v>
      </c>
      <c r="B280" t="s">
        <v>510</v>
      </c>
      <c r="C280" s="14">
        <v>43675</v>
      </c>
      <c r="D280" s="14">
        <v>43815</v>
      </c>
      <c r="E280">
        <v>10</v>
      </c>
      <c r="F280">
        <v>140</v>
      </c>
      <c r="G280" t="s">
        <v>508</v>
      </c>
      <c r="H280" t="s">
        <v>151</v>
      </c>
      <c r="I280">
        <v>6.1589041095890398</v>
      </c>
      <c r="J280">
        <v>10.113339306029101</v>
      </c>
      <c r="K280">
        <v>31.390153960347</v>
      </c>
      <c r="L280" t="s">
        <v>11704</v>
      </c>
      <c r="M280">
        <v>82.518419290020105</v>
      </c>
      <c r="N280">
        <v>10.02</v>
      </c>
      <c r="O280">
        <v>3.5</v>
      </c>
      <c r="P280">
        <v>6.52</v>
      </c>
      <c r="Q280">
        <v>0.21</v>
      </c>
      <c r="R280">
        <v>0.20126278659999999</v>
      </c>
      <c r="S280">
        <v>0.56095251580000005</v>
      </c>
      <c r="T280">
        <v>0.2901289729</v>
      </c>
      <c r="U280" t="s">
        <v>12374</v>
      </c>
    </row>
    <row r="281" spans="1:21" x14ac:dyDescent="0.4">
      <c r="A281" t="s">
        <v>2987</v>
      </c>
      <c r="B281" t="s">
        <v>2988</v>
      </c>
      <c r="C281" s="14">
        <v>43671</v>
      </c>
      <c r="D281" s="14">
        <v>43811</v>
      </c>
      <c r="E281">
        <v>1</v>
      </c>
      <c r="F281">
        <v>140</v>
      </c>
      <c r="G281" t="s">
        <v>2989</v>
      </c>
      <c r="H281" t="s">
        <v>151</v>
      </c>
      <c r="I281">
        <v>3.8958904109588999</v>
      </c>
      <c r="J281">
        <v>15.8414127423823</v>
      </c>
      <c r="K281">
        <v>31.390153960347</v>
      </c>
      <c r="L281" t="s">
        <v>11171</v>
      </c>
      <c r="M281">
        <v>70.127260549229703</v>
      </c>
      <c r="N281">
        <v>15.82</v>
      </c>
      <c r="O281">
        <v>8.84</v>
      </c>
      <c r="P281">
        <v>6.98</v>
      </c>
      <c r="Q281">
        <v>0.08</v>
      </c>
      <c r="R281">
        <v>12.9923155461</v>
      </c>
      <c r="S281">
        <v>3.0738955795999998</v>
      </c>
      <c r="T281">
        <v>2.7781251399000002</v>
      </c>
      <c r="U281" t="s">
        <v>12375</v>
      </c>
    </row>
    <row r="282" spans="1:21" x14ac:dyDescent="0.4">
      <c r="A282" t="s">
        <v>2388</v>
      </c>
      <c r="B282" t="s">
        <v>2389</v>
      </c>
      <c r="C282" s="14">
        <v>43656</v>
      </c>
      <c r="D282" s="14">
        <v>43796</v>
      </c>
      <c r="E282">
        <v>20</v>
      </c>
      <c r="F282">
        <v>140</v>
      </c>
      <c r="G282" t="s">
        <v>34</v>
      </c>
      <c r="H282" t="s">
        <v>18</v>
      </c>
      <c r="I282">
        <v>4.3369863013698602</v>
      </c>
      <c r="J282">
        <v>52.663777721131801</v>
      </c>
      <c r="K282">
        <v>31.390153960347</v>
      </c>
      <c r="L282" t="s">
        <v>11294</v>
      </c>
      <c r="M282">
        <v>16.108506363027502</v>
      </c>
      <c r="N282">
        <v>52.68</v>
      </c>
      <c r="O282">
        <v>20.09</v>
      </c>
      <c r="P282">
        <v>32.590000000000003</v>
      </c>
      <c r="Q282">
        <v>0.84</v>
      </c>
      <c r="R282">
        <v>0.48538759819999999</v>
      </c>
      <c r="S282">
        <v>7.8387986057000001</v>
      </c>
      <c r="T282">
        <v>0.47903372560000002</v>
      </c>
      <c r="U282" t="s">
        <v>12376</v>
      </c>
    </row>
    <row r="283" spans="1:21" x14ac:dyDescent="0.4">
      <c r="A283" t="s">
        <v>5737</v>
      </c>
      <c r="B283" t="s">
        <v>5738</v>
      </c>
      <c r="C283" s="14">
        <v>43640</v>
      </c>
      <c r="D283" s="14">
        <v>43780</v>
      </c>
      <c r="E283">
        <v>1</v>
      </c>
      <c r="F283">
        <v>140</v>
      </c>
      <c r="G283" t="s">
        <v>5739</v>
      </c>
      <c r="H283" t="s">
        <v>18</v>
      </c>
      <c r="I283">
        <v>1.7835616438356201</v>
      </c>
      <c r="J283">
        <v>14.3042299988217</v>
      </c>
      <c r="K283">
        <v>31.390153960347</v>
      </c>
      <c r="L283" t="s">
        <v>10331</v>
      </c>
      <c r="M283">
        <v>72.806430006697894</v>
      </c>
      <c r="N283">
        <v>14.3</v>
      </c>
      <c r="O283">
        <v>24.99</v>
      </c>
      <c r="P283">
        <v>-10.69</v>
      </c>
      <c r="Q283">
        <v>0.56000000000000005</v>
      </c>
      <c r="R283">
        <v>0.1740534192</v>
      </c>
      <c r="S283" t="s">
        <v>34</v>
      </c>
      <c r="T283">
        <v>1.7534301273999999</v>
      </c>
      <c r="U283" t="s">
        <v>12377</v>
      </c>
    </row>
    <row r="284" spans="1:21" x14ac:dyDescent="0.4">
      <c r="A284" t="s">
        <v>5436</v>
      </c>
      <c r="B284" t="s">
        <v>5437</v>
      </c>
      <c r="C284" s="14">
        <v>43684</v>
      </c>
      <c r="D284" s="14">
        <v>43826</v>
      </c>
      <c r="E284">
        <v>100</v>
      </c>
      <c r="F284">
        <v>142</v>
      </c>
      <c r="G284" t="s">
        <v>145</v>
      </c>
      <c r="H284" t="s">
        <v>18</v>
      </c>
      <c r="I284">
        <v>1.7643835616438399</v>
      </c>
      <c r="J284">
        <v>38.741645540447102</v>
      </c>
      <c r="K284">
        <v>31.390153960347</v>
      </c>
      <c r="L284" t="s">
        <v>10327</v>
      </c>
      <c r="M284">
        <v>36.805090421969197</v>
      </c>
      <c r="N284">
        <v>38.770000000000003</v>
      </c>
      <c r="O284">
        <v>21.85</v>
      </c>
      <c r="P284">
        <v>16.920000000000002</v>
      </c>
      <c r="Q284">
        <v>0.41</v>
      </c>
      <c r="R284">
        <v>0.48302306699999997</v>
      </c>
      <c r="S284" t="s">
        <v>34</v>
      </c>
      <c r="T284">
        <v>0.33440200819999999</v>
      </c>
      <c r="U284" t="s">
        <v>12378</v>
      </c>
    </row>
    <row r="285" spans="1:21" x14ac:dyDescent="0.4">
      <c r="A285" t="s">
        <v>5438</v>
      </c>
      <c r="B285" t="s">
        <v>5439</v>
      </c>
      <c r="C285" s="14">
        <v>43684</v>
      </c>
      <c r="D285" s="14">
        <v>43826</v>
      </c>
      <c r="E285">
        <v>100</v>
      </c>
      <c r="F285">
        <v>142</v>
      </c>
      <c r="G285" t="s">
        <v>145</v>
      </c>
      <c r="H285" t="s">
        <v>18</v>
      </c>
      <c r="I285">
        <v>1.7643835616438399</v>
      </c>
      <c r="J285">
        <v>37.306179125202497</v>
      </c>
      <c r="K285">
        <v>31.390153960347</v>
      </c>
      <c r="L285" t="s">
        <v>10328</v>
      </c>
      <c r="M285">
        <v>38.981915606162097</v>
      </c>
      <c r="N285">
        <v>37.340000000000003</v>
      </c>
      <c r="O285">
        <v>21.85</v>
      </c>
      <c r="P285">
        <v>15.49</v>
      </c>
      <c r="Q285">
        <v>0.41</v>
      </c>
      <c r="R285">
        <v>0.217058164</v>
      </c>
      <c r="S285" t="s">
        <v>34</v>
      </c>
      <c r="T285">
        <v>3.8727680799999997E-2</v>
      </c>
      <c r="U285" t="s">
        <v>12379</v>
      </c>
    </row>
    <row r="286" spans="1:21" x14ac:dyDescent="0.4">
      <c r="A286" t="s">
        <v>4078</v>
      </c>
      <c r="B286" t="s">
        <v>4079</v>
      </c>
      <c r="C286" s="14">
        <v>43668</v>
      </c>
      <c r="D286" s="14">
        <v>43810</v>
      </c>
      <c r="E286">
        <v>1</v>
      </c>
      <c r="F286">
        <v>142</v>
      </c>
      <c r="G286" t="s">
        <v>29</v>
      </c>
      <c r="H286" t="s">
        <v>18</v>
      </c>
      <c r="I286">
        <v>3.3561643835616399</v>
      </c>
      <c r="J286">
        <v>19.486183731363599</v>
      </c>
      <c r="K286">
        <v>31.390153960347</v>
      </c>
      <c r="L286" t="s">
        <v>10875</v>
      </c>
      <c r="M286">
        <v>63.563295378432699</v>
      </c>
      <c r="N286">
        <v>19.47</v>
      </c>
      <c r="O286">
        <v>21.49</v>
      </c>
      <c r="P286">
        <v>-2.02</v>
      </c>
      <c r="Q286">
        <v>-0.34</v>
      </c>
      <c r="R286">
        <v>1.7778406025</v>
      </c>
      <c r="S286">
        <v>4.1709014921999996</v>
      </c>
      <c r="T286">
        <v>1.1547287789</v>
      </c>
      <c r="U286" t="s">
        <v>12380</v>
      </c>
    </row>
    <row r="287" spans="1:21" x14ac:dyDescent="0.4">
      <c r="A287" t="s">
        <v>4080</v>
      </c>
      <c r="B287" t="s">
        <v>4081</v>
      </c>
      <c r="C287" s="14">
        <v>43668</v>
      </c>
      <c r="D287" s="14">
        <v>43810</v>
      </c>
      <c r="E287">
        <v>1</v>
      </c>
      <c r="F287">
        <v>142</v>
      </c>
      <c r="G287" t="s">
        <v>29</v>
      </c>
      <c r="H287" t="s">
        <v>18</v>
      </c>
      <c r="I287">
        <v>3.3561643835616399</v>
      </c>
      <c r="J287">
        <v>19.377013554562101</v>
      </c>
      <c r="K287">
        <v>31.390153960347</v>
      </c>
      <c r="L287" t="s">
        <v>10876</v>
      </c>
      <c r="M287">
        <v>63.797722705961199</v>
      </c>
      <c r="N287">
        <v>19.36</v>
      </c>
      <c r="O287">
        <v>21.49</v>
      </c>
      <c r="P287">
        <v>-2.13</v>
      </c>
      <c r="Q287">
        <v>-0.34</v>
      </c>
      <c r="R287">
        <v>2.9790357102999998</v>
      </c>
      <c r="S287">
        <v>1.1922996101000001</v>
      </c>
      <c r="T287">
        <v>1.152618945</v>
      </c>
      <c r="U287" t="s">
        <v>12381</v>
      </c>
    </row>
    <row r="288" spans="1:21" x14ac:dyDescent="0.4">
      <c r="A288" t="s">
        <v>9607</v>
      </c>
      <c r="B288" t="s">
        <v>9608</v>
      </c>
      <c r="C288" s="14">
        <v>43724</v>
      </c>
      <c r="D288" s="14">
        <v>43867</v>
      </c>
      <c r="E288">
        <v>0.5</v>
      </c>
      <c r="F288">
        <v>143</v>
      </c>
      <c r="G288" t="s">
        <v>9609</v>
      </c>
      <c r="H288" t="s">
        <v>18</v>
      </c>
      <c r="I288">
        <v>7.25205479452055</v>
      </c>
      <c r="J288">
        <v>46.127239581350601</v>
      </c>
      <c r="K288">
        <v>31.390153960347</v>
      </c>
      <c r="L288" t="s">
        <v>11800</v>
      </c>
      <c r="M288">
        <v>24.681848626925699</v>
      </c>
      <c r="N288">
        <v>46.13</v>
      </c>
      <c r="O288">
        <v>18.690000000000001</v>
      </c>
      <c r="P288">
        <v>27.44</v>
      </c>
      <c r="Q288">
        <v>0.56999999999999995</v>
      </c>
      <c r="R288">
        <v>1.0582087815000001</v>
      </c>
      <c r="S288">
        <v>2.1669699693000002</v>
      </c>
      <c r="T288">
        <v>1.3234552682</v>
      </c>
      <c r="U288" t="s">
        <v>12382</v>
      </c>
    </row>
    <row r="289" spans="1:21" x14ac:dyDescent="0.4">
      <c r="A289" t="s">
        <v>9604</v>
      </c>
      <c r="B289" t="s">
        <v>9605</v>
      </c>
      <c r="C289" s="14">
        <v>43724</v>
      </c>
      <c r="D289" s="14">
        <v>43867</v>
      </c>
      <c r="E289">
        <v>0.5</v>
      </c>
      <c r="F289">
        <v>143</v>
      </c>
      <c r="G289" t="s">
        <v>9606</v>
      </c>
      <c r="H289" t="s">
        <v>18</v>
      </c>
      <c r="I289">
        <v>9.8438356164383602</v>
      </c>
      <c r="J289">
        <v>39.024389934197202</v>
      </c>
      <c r="K289">
        <v>31.390153960347</v>
      </c>
      <c r="L289" t="s">
        <v>11934</v>
      </c>
      <c r="M289">
        <v>36.470194239785698</v>
      </c>
      <c r="N289">
        <v>39.020000000000003</v>
      </c>
      <c r="O289">
        <v>20.43</v>
      </c>
      <c r="P289">
        <v>18.59</v>
      </c>
      <c r="Q289">
        <v>0.46</v>
      </c>
      <c r="R289">
        <v>0.59226794019999995</v>
      </c>
      <c r="S289">
        <v>2.2038326887999999</v>
      </c>
      <c r="T289">
        <v>1.3420831638999999</v>
      </c>
      <c r="U289" t="s">
        <v>12383</v>
      </c>
    </row>
    <row r="290" spans="1:21" x14ac:dyDescent="0.4">
      <c r="A290" t="s">
        <v>9735</v>
      </c>
      <c r="B290" t="s">
        <v>9736</v>
      </c>
      <c r="C290" s="14">
        <v>43678</v>
      </c>
      <c r="D290" s="14">
        <v>43822</v>
      </c>
      <c r="E290">
        <v>1000</v>
      </c>
      <c r="F290">
        <v>144</v>
      </c>
      <c r="G290" t="s">
        <v>29</v>
      </c>
      <c r="H290" t="s">
        <v>18</v>
      </c>
      <c r="I290">
        <v>2.68219178082192</v>
      </c>
      <c r="J290">
        <v>43.504212992545298</v>
      </c>
      <c r="K290">
        <v>31.390153960347</v>
      </c>
      <c r="L290" t="s">
        <v>10576</v>
      </c>
      <c r="M290">
        <v>29.002009377093099</v>
      </c>
      <c r="N290">
        <v>43.5</v>
      </c>
      <c r="O290">
        <v>20.09</v>
      </c>
      <c r="P290">
        <v>23.41</v>
      </c>
      <c r="Q290">
        <v>0.43</v>
      </c>
      <c r="R290">
        <v>2.443751513</v>
      </c>
      <c r="S290">
        <v>1.6716866626</v>
      </c>
      <c r="T290">
        <v>0.93995716770000004</v>
      </c>
      <c r="U290" t="s">
        <v>12384</v>
      </c>
    </row>
    <row r="291" spans="1:21" x14ac:dyDescent="0.4">
      <c r="A291" t="s">
        <v>2078</v>
      </c>
      <c r="B291" t="s">
        <v>2079</v>
      </c>
      <c r="C291" s="14">
        <v>43657</v>
      </c>
      <c r="D291" s="14">
        <v>43803</v>
      </c>
      <c r="E291">
        <v>10</v>
      </c>
      <c r="F291">
        <v>146</v>
      </c>
      <c r="G291" t="s">
        <v>1132</v>
      </c>
      <c r="H291" t="s">
        <v>18</v>
      </c>
      <c r="I291">
        <v>3.9671232876712299</v>
      </c>
      <c r="J291">
        <v>70.348258706467703</v>
      </c>
      <c r="K291">
        <v>31.390153960347</v>
      </c>
      <c r="L291" t="s">
        <v>11191</v>
      </c>
      <c r="M291">
        <v>4.0187541862022798</v>
      </c>
      <c r="N291">
        <v>70.010000000000005</v>
      </c>
      <c r="O291">
        <v>26.86</v>
      </c>
      <c r="P291">
        <v>43.15</v>
      </c>
      <c r="Q291">
        <v>0.41</v>
      </c>
      <c r="R291">
        <v>10.061853166100001</v>
      </c>
      <c r="S291">
        <v>0.79023957830000002</v>
      </c>
      <c r="T291">
        <v>0.58673066190000001</v>
      </c>
      <c r="U291" t="s">
        <v>12385</v>
      </c>
    </row>
    <row r="292" spans="1:21" x14ac:dyDescent="0.4">
      <c r="A292" t="s">
        <v>1506</v>
      </c>
      <c r="B292" t="s">
        <v>1507</v>
      </c>
      <c r="C292" s="14">
        <v>43644</v>
      </c>
      <c r="D292" s="14">
        <v>43790</v>
      </c>
      <c r="E292">
        <v>1</v>
      </c>
      <c r="F292">
        <v>146</v>
      </c>
      <c r="G292" t="s">
        <v>29</v>
      </c>
      <c r="H292" t="s">
        <v>18</v>
      </c>
      <c r="I292">
        <v>4.9260273972602704</v>
      </c>
      <c r="J292">
        <v>21.932367149758502</v>
      </c>
      <c r="K292">
        <v>31.390153960347</v>
      </c>
      <c r="L292" t="s">
        <v>11499</v>
      </c>
      <c r="M292">
        <v>60.147354320160801</v>
      </c>
      <c r="N292">
        <v>21.81</v>
      </c>
      <c r="O292">
        <v>21.49</v>
      </c>
      <c r="P292">
        <v>0.32</v>
      </c>
      <c r="Q292">
        <v>-0.22</v>
      </c>
      <c r="R292">
        <v>3.6216488354999998</v>
      </c>
      <c r="S292">
        <v>2.8332858763000002</v>
      </c>
      <c r="T292">
        <v>1.8564404415</v>
      </c>
      <c r="U292" t="s">
        <v>12386</v>
      </c>
    </row>
    <row r="293" spans="1:21" x14ac:dyDescent="0.4">
      <c r="A293" t="s">
        <v>9610</v>
      </c>
      <c r="B293" t="s">
        <v>9611</v>
      </c>
      <c r="C293" s="14">
        <v>43634</v>
      </c>
      <c r="D293" s="14">
        <v>43780</v>
      </c>
      <c r="E293">
        <v>0.5</v>
      </c>
      <c r="F293">
        <v>146</v>
      </c>
      <c r="G293" t="s">
        <v>9612</v>
      </c>
      <c r="H293" t="s">
        <v>18</v>
      </c>
      <c r="I293">
        <v>7.7178082191780799</v>
      </c>
      <c r="J293">
        <v>45.545029662292201</v>
      </c>
      <c r="K293">
        <v>31.390153960347</v>
      </c>
      <c r="L293" t="s">
        <v>11864</v>
      </c>
      <c r="M293">
        <v>25.5190890823845</v>
      </c>
      <c r="N293">
        <v>45.58</v>
      </c>
      <c r="O293">
        <v>18.690000000000001</v>
      </c>
      <c r="P293">
        <v>26.89</v>
      </c>
      <c r="Q293">
        <v>0.41</v>
      </c>
      <c r="R293">
        <v>0.1503545855</v>
      </c>
      <c r="S293">
        <v>2.1395956518000001</v>
      </c>
      <c r="T293">
        <v>9.83137761E-2</v>
      </c>
      <c r="U293" t="s">
        <v>12387</v>
      </c>
    </row>
    <row r="294" spans="1:21" x14ac:dyDescent="0.4">
      <c r="A294" t="s">
        <v>8705</v>
      </c>
      <c r="B294" t="s">
        <v>8706</v>
      </c>
      <c r="C294" s="14">
        <v>43032</v>
      </c>
      <c r="D294" s="14">
        <v>43178</v>
      </c>
      <c r="E294">
        <v>100</v>
      </c>
      <c r="F294">
        <v>146</v>
      </c>
      <c r="G294" t="s">
        <v>1302</v>
      </c>
      <c r="H294" t="s">
        <v>18</v>
      </c>
      <c r="I294">
        <v>8.3452054794520496</v>
      </c>
      <c r="J294">
        <v>27.407480501656401</v>
      </c>
      <c r="K294">
        <v>31.390153960347</v>
      </c>
      <c r="L294" t="s">
        <v>11894</v>
      </c>
      <c r="M294">
        <v>52.5787006028131</v>
      </c>
      <c r="N294">
        <v>27.42</v>
      </c>
      <c r="O294">
        <v>35.799999999999997</v>
      </c>
      <c r="P294">
        <v>-8.3800000000000008</v>
      </c>
      <c r="Q294">
        <v>0.05</v>
      </c>
      <c r="R294">
        <v>3.5018579347999998</v>
      </c>
      <c r="S294">
        <v>1.9043441759999999</v>
      </c>
      <c r="T294">
        <v>0.29412358080000001</v>
      </c>
      <c r="U294" t="s">
        <v>12388</v>
      </c>
    </row>
    <row r="295" spans="1:21" x14ac:dyDescent="0.4">
      <c r="A295" t="s">
        <v>4987</v>
      </c>
      <c r="B295" t="s">
        <v>4988</v>
      </c>
      <c r="C295" s="14">
        <v>43734</v>
      </c>
      <c r="D295" s="14">
        <v>43882</v>
      </c>
      <c r="E295">
        <v>10</v>
      </c>
      <c r="F295">
        <v>148</v>
      </c>
      <c r="G295" t="s">
        <v>29</v>
      </c>
      <c r="H295" t="s">
        <v>18</v>
      </c>
      <c r="I295">
        <v>2.68493150684932</v>
      </c>
      <c r="J295">
        <v>9.4349680170575994</v>
      </c>
      <c r="K295">
        <v>31.390153960347</v>
      </c>
      <c r="L295" t="s">
        <v>10581</v>
      </c>
      <c r="M295">
        <v>84.159410582719303</v>
      </c>
      <c r="N295">
        <v>9.41</v>
      </c>
      <c r="O295">
        <v>20.21</v>
      </c>
      <c r="P295">
        <v>-10.8</v>
      </c>
      <c r="Q295">
        <v>0.03</v>
      </c>
      <c r="R295">
        <v>1.1711993307999999</v>
      </c>
      <c r="S295">
        <v>0.16591920490000001</v>
      </c>
      <c r="T295">
        <v>3.7243160099999999E-2</v>
      </c>
      <c r="U295" t="s">
        <v>12389</v>
      </c>
    </row>
    <row r="296" spans="1:21" x14ac:dyDescent="0.4">
      <c r="A296" t="s">
        <v>4994</v>
      </c>
      <c r="B296" t="s">
        <v>4995</v>
      </c>
      <c r="C296" s="14">
        <v>43734</v>
      </c>
      <c r="D296" s="14">
        <v>43882</v>
      </c>
      <c r="E296">
        <v>10</v>
      </c>
      <c r="F296">
        <v>148</v>
      </c>
      <c r="G296" t="s">
        <v>29</v>
      </c>
      <c r="H296" t="s">
        <v>18</v>
      </c>
      <c r="I296">
        <v>2.68493150684932</v>
      </c>
      <c r="J296">
        <v>8.9629231595916004</v>
      </c>
      <c r="K296">
        <v>31.390153960347</v>
      </c>
      <c r="L296" t="s">
        <v>10582</v>
      </c>
      <c r="M296">
        <v>85.197588747488297</v>
      </c>
      <c r="N296">
        <v>8.9499999999999993</v>
      </c>
      <c r="O296">
        <v>20.21</v>
      </c>
      <c r="P296">
        <v>-11.26</v>
      </c>
      <c r="Q296">
        <v>0.03</v>
      </c>
      <c r="R296">
        <v>0.21210734040000001</v>
      </c>
      <c r="S296">
        <v>0.53121742120000004</v>
      </c>
      <c r="T296">
        <v>0.47051517300000001</v>
      </c>
      <c r="U296" t="s">
        <v>12390</v>
      </c>
    </row>
    <row r="297" spans="1:21" x14ac:dyDescent="0.4">
      <c r="A297" t="s">
        <v>7095</v>
      </c>
      <c r="B297" t="s">
        <v>7096</v>
      </c>
      <c r="C297" s="14">
        <v>43136</v>
      </c>
      <c r="D297" s="14">
        <v>43284</v>
      </c>
      <c r="E297">
        <v>100</v>
      </c>
      <c r="F297">
        <v>148</v>
      </c>
      <c r="G297" t="s">
        <v>607</v>
      </c>
      <c r="H297" t="s">
        <v>18</v>
      </c>
      <c r="I297">
        <v>12.7534246575342</v>
      </c>
      <c r="J297">
        <v>43.1888428099492</v>
      </c>
      <c r="K297">
        <v>31.390153960347</v>
      </c>
      <c r="L297" t="s">
        <v>11988</v>
      </c>
      <c r="M297">
        <v>29.571332886805099</v>
      </c>
      <c r="N297">
        <v>43.21</v>
      </c>
      <c r="O297">
        <v>29.64</v>
      </c>
      <c r="P297">
        <v>13.57</v>
      </c>
      <c r="Q297">
        <v>0.2</v>
      </c>
      <c r="R297">
        <v>53.281011292099997</v>
      </c>
      <c r="S297">
        <v>86.466594700800002</v>
      </c>
      <c r="T297">
        <v>73.848435810400005</v>
      </c>
      <c r="U297" t="s">
        <v>12391</v>
      </c>
    </row>
    <row r="298" spans="1:21" x14ac:dyDescent="0.4">
      <c r="A298" t="s">
        <v>8128</v>
      </c>
      <c r="B298" t="s">
        <v>8129</v>
      </c>
      <c r="C298" s="14">
        <v>43523</v>
      </c>
      <c r="D298" s="14">
        <v>43672</v>
      </c>
      <c r="E298">
        <v>0.1</v>
      </c>
      <c r="F298">
        <v>149</v>
      </c>
      <c r="G298" t="s">
        <v>93</v>
      </c>
      <c r="H298" t="s">
        <v>728</v>
      </c>
      <c r="I298">
        <v>4.9671232876712299</v>
      </c>
      <c r="J298">
        <v>20.464597502587001</v>
      </c>
      <c r="K298">
        <v>37.976673348470698</v>
      </c>
      <c r="L298" t="s">
        <v>11536</v>
      </c>
      <c r="M298">
        <v>88.969917958067498</v>
      </c>
      <c r="N298">
        <v>20.46</v>
      </c>
      <c r="O298">
        <v>17.97</v>
      </c>
      <c r="P298">
        <v>2.4900000000000002</v>
      </c>
      <c r="Q298">
        <v>-0.03</v>
      </c>
      <c r="R298">
        <v>1.3346997173999999</v>
      </c>
      <c r="S298">
        <v>5.7022153409999996</v>
      </c>
      <c r="T298">
        <v>1.5471130915</v>
      </c>
      <c r="U298" t="s">
        <v>12392</v>
      </c>
    </row>
    <row r="299" spans="1:21" x14ac:dyDescent="0.4">
      <c r="A299" t="s">
        <v>3629</v>
      </c>
      <c r="B299" t="s">
        <v>3630</v>
      </c>
      <c r="C299" s="14">
        <v>43651</v>
      </c>
      <c r="D299" s="14">
        <v>43801</v>
      </c>
      <c r="E299">
        <v>0.1</v>
      </c>
      <c r="F299">
        <v>150</v>
      </c>
      <c r="G299" t="s">
        <v>1534</v>
      </c>
      <c r="H299" t="s">
        <v>18</v>
      </c>
      <c r="I299">
        <v>3.52602739726027</v>
      </c>
      <c r="J299">
        <v>17.680571649285401</v>
      </c>
      <c r="K299">
        <v>31.390153960347</v>
      </c>
      <c r="L299" t="s">
        <v>11034</v>
      </c>
      <c r="M299">
        <v>66.7782987273945</v>
      </c>
      <c r="N299">
        <v>17.66</v>
      </c>
      <c r="O299">
        <v>13.7</v>
      </c>
      <c r="P299">
        <v>3.96</v>
      </c>
      <c r="Q299">
        <v>-0.04</v>
      </c>
      <c r="R299">
        <v>2.6887814708</v>
      </c>
      <c r="S299">
        <v>1.7147457829999999</v>
      </c>
      <c r="T299">
        <v>0.55730675299999999</v>
      </c>
      <c r="U299" t="s">
        <v>12393</v>
      </c>
    </row>
    <row r="300" spans="1:21" x14ac:dyDescent="0.4">
      <c r="A300" t="s">
        <v>3631</v>
      </c>
      <c r="B300" t="s">
        <v>3632</v>
      </c>
      <c r="C300" s="14">
        <v>43651</v>
      </c>
      <c r="D300" s="14">
        <v>43801</v>
      </c>
      <c r="E300">
        <v>0.1</v>
      </c>
      <c r="F300">
        <v>150</v>
      </c>
      <c r="G300" t="s">
        <v>1534</v>
      </c>
      <c r="H300" t="s">
        <v>18</v>
      </c>
      <c r="I300">
        <v>3.52602739726027</v>
      </c>
      <c r="J300">
        <v>17.549123995740999</v>
      </c>
      <c r="K300">
        <v>31.390153960347</v>
      </c>
      <c r="L300" t="s">
        <v>11035</v>
      </c>
      <c r="M300">
        <v>67.079705291359701</v>
      </c>
      <c r="N300">
        <v>17.53</v>
      </c>
      <c r="O300">
        <v>13.7</v>
      </c>
      <c r="P300">
        <v>3.83</v>
      </c>
      <c r="Q300">
        <v>-0.04</v>
      </c>
      <c r="R300">
        <v>0.7714229789</v>
      </c>
      <c r="S300">
        <v>0.41974313629999999</v>
      </c>
      <c r="T300">
        <v>0.16009816390000001</v>
      </c>
      <c r="U300" t="s">
        <v>12394</v>
      </c>
    </row>
    <row r="301" spans="1:21" x14ac:dyDescent="0.4">
      <c r="A301" t="s">
        <v>1739</v>
      </c>
      <c r="B301" t="s">
        <v>1740</v>
      </c>
      <c r="C301" s="14">
        <v>43630</v>
      </c>
      <c r="D301" s="14">
        <v>43780</v>
      </c>
      <c r="E301">
        <v>1</v>
      </c>
      <c r="F301">
        <v>150</v>
      </c>
      <c r="G301" t="s">
        <v>1741</v>
      </c>
      <c r="H301" t="s">
        <v>18</v>
      </c>
      <c r="I301">
        <v>4.2410958904109597</v>
      </c>
      <c r="J301">
        <v>28.9115646258503</v>
      </c>
      <c r="K301">
        <v>31.390153960347</v>
      </c>
      <c r="L301" t="s">
        <v>11275</v>
      </c>
      <c r="M301">
        <v>50.837240455458797</v>
      </c>
      <c r="N301">
        <v>28.91</v>
      </c>
      <c r="O301">
        <v>23.48</v>
      </c>
      <c r="P301">
        <v>5.43</v>
      </c>
      <c r="Q301">
        <v>0.05</v>
      </c>
      <c r="R301">
        <v>0.13415043530000001</v>
      </c>
      <c r="S301">
        <v>0.1542913316</v>
      </c>
      <c r="T301">
        <v>0.1138483502</v>
      </c>
      <c r="U301" t="s">
        <v>12395</v>
      </c>
    </row>
    <row r="302" spans="1:21" x14ac:dyDescent="0.4">
      <c r="A302" t="s">
        <v>8177</v>
      </c>
      <c r="B302" t="s">
        <v>8178</v>
      </c>
      <c r="C302" s="14">
        <v>43556</v>
      </c>
      <c r="D302" s="14">
        <v>43706</v>
      </c>
      <c r="E302">
        <v>100</v>
      </c>
      <c r="F302">
        <v>150</v>
      </c>
      <c r="G302" t="s">
        <v>8179</v>
      </c>
      <c r="H302" t="s">
        <v>23</v>
      </c>
      <c r="I302">
        <v>9.4136986301369898</v>
      </c>
      <c r="J302">
        <v>11.317587719075901</v>
      </c>
      <c r="K302">
        <v>5.9739722385090301</v>
      </c>
      <c r="L302" t="s">
        <v>11924</v>
      </c>
      <c r="M302">
        <v>8.2306338028169002</v>
      </c>
      <c r="N302">
        <v>11.22</v>
      </c>
      <c r="O302">
        <v>0.9</v>
      </c>
      <c r="P302">
        <v>10.32</v>
      </c>
      <c r="Q302">
        <v>0.13</v>
      </c>
      <c r="R302">
        <v>4.6606808851999997</v>
      </c>
      <c r="S302">
        <v>2.8285580929999998</v>
      </c>
      <c r="T302">
        <v>1.3009118736</v>
      </c>
      <c r="U302" t="s">
        <v>12396</v>
      </c>
    </row>
    <row r="303" spans="1:21" x14ac:dyDescent="0.4">
      <c r="A303" t="s">
        <v>8180</v>
      </c>
      <c r="B303" t="s">
        <v>8181</v>
      </c>
      <c r="C303" s="14">
        <v>43556</v>
      </c>
      <c r="D303" s="14">
        <v>43706</v>
      </c>
      <c r="E303">
        <v>100</v>
      </c>
      <c r="F303">
        <v>150</v>
      </c>
      <c r="G303" t="s">
        <v>8179</v>
      </c>
      <c r="H303" t="s">
        <v>23</v>
      </c>
      <c r="I303">
        <v>9.4136986301369898</v>
      </c>
      <c r="J303">
        <v>10.8008826303933</v>
      </c>
      <c r="K303">
        <v>5.9739722385090301</v>
      </c>
      <c r="L303" t="s">
        <v>11925</v>
      </c>
      <c r="M303">
        <v>9.1109154929577496</v>
      </c>
      <c r="N303">
        <v>10.8</v>
      </c>
      <c r="O303">
        <v>0.9</v>
      </c>
      <c r="P303">
        <v>9.9</v>
      </c>
      <c r="Q303">
        <v>0.12</v>
      </c>
      <c r="R303">
        <v>3.0594696083000001</v>
      </c>
      <c r="S303">
        <v>0.48079534460000001</v>
      </c>
      <c r="T303">
        <v>0.3529403317</v>
      </c>
      <c r="U303" t="s">
        <v>12397</v>
      </c>
    </row>
    <row r="304" spans="1:21" x14ac:dyDescent="0.4">
      <c r="A304" t="s">
        <v>4126</v>
      </c>
      <c r="B304" t="s">
        <v>4127</v>
      </c>
      <c r="C304" s="14">
        <v>43684</v>
      </c>
      <c r="D304" s="14">
        <v>43836</v>
      </c>
      <c r="E304">
        <v>100</v>
      </c>
      <c r="F304">
        <v>152</v>
      </c>
      <c r="G304" t="s">
        <v>145</v>
      </c>
      <c r="H304" t="s">
        <v>74</v>
      </c>
      <c r="I304">
        <v>3.2630136986301399</v>
      </c>
      <c r="J304">
        <v>42.210342570368802</v>
      </c>
      <c r="K304">
        <v>37.976673348470698</v>
      </c>
      <c r="L304" t="s">
        <v>10801</v>
      </c>
      <c r="M304">
        <v>34.639927073837697</v>
      </c>
      <c r="N304">
        <v>42.82</v>
      </c>
      <c r="O304">
        <v>34.14</v>
      </c>
      <c r="P304">
        <v>8.68</v>
      </c>
      <c r="Q304">
        <v>0</v>
      </c>
      <c r="R304">
        <v>1.3694829984000001</v>
      </c>
      <c r="S304">
        <v>0.74663779050000001</v>
      </c>
      <c r="T304">
        <v>0.1163577182</v>
      </c>
      <c r="U304" t="s">
        <v>12398</v>
      </c>
    </row>
    <row r="305" spans="1:21" x14ac:dyDescent="0.4">
      <c r="A305" t="s">
        <v>4128</v>
      </c>
      <c r="B305" t="s">
        <v>4129</v>
      </c>
      <c r="C305" s="14">
        <v>43684</v>
      </c>
      <c r="D305" s="14">
        <v>43836</v>
      </c>
      <c r="E305">
        <v>100</v>
      </c>
      <c r="F305">
        <v>152</v>
      </c>
      <c r="G305" t="s">
        <v>145</v>
      </c>
      <c r="H305" t="s">
        <v>74</v>
      </c>
      <c r="I305">
        <v>3.2630136986301399</v>
      </c>
      <c r="J305">
        <v>41.695906432748501</v>
      </c>
      <c r="K305">
        <v>37.976673348470698</v>
      </c>
      <c r="L305" t="s">
        <v>10802</v>
      </c>
      <c r="M305">
        <v>36.280765724703699</v>
      </c>
      <c r="N305">
        <v>42.31</v>
      </c>
      <c r="O305">
        <v>34.14</v>
      </c>
      <c r="P305">
        <v>8.17</v>
      </c>
      <c r="Q305">
        <v>0</v>
      </c>
      <c r="R305">
        <v>1.1453155223</v>
      </c>
      <c r="S305">
        <v>1.0541250800000001E-2</v>
      </c>
      <c r="T305">
        <v>5.1254676000000001E-3</v>
      </c>
      <c r="U305" t="s">
        <v>12399</v>
      </c>
    </row>
    <row r="306" spans="1:21" x14ac:dyDescent="0.4">
      <c r="A306" t="s">
        <v>5009</v>
      </c>
      <c r="B306" t="s">
        <v>5010</v>
      </c>
      <c r="C306" s="14">
        <v>43664</v>
      </c>
      <c r="D306" s="14">
        <v>43818</v>
      </c>
      <c r="E306">
        <v>50</v>
      </c>
      <c r="F306">
        <v>154</v>
      </c>
      <c r="G306" t="s">
        <v>61</v>
      </c>
      <c r="H306" t="s">
        <v>151</v>
      </c>
      <c r="I306">
        <v>2.6684931506849301</v>
      </c>
      <c r="J306">
        <v>40.705740424248503</v>
      </c>
      <c r="K306">
        <v>31.390153960347</v>
      </c>
      <c r="L306" t="s">
        <v>10569</v>
      </c>
      <c r="M306">
        <v>33.523107836570702</v>
      </c>
      <c r="N306">
        <v>40.72</v>
      </c>
      <c r="O306">
        <v>16.8</v>
      </c>
      <c r="P306">
        <v>23.92</v>
      </c>
      <c r="Q306">
        <v>0.37</v>
      </c>
      <c r="R306">
        <v>18.929478009499999</v>
      </c>
      <c r="S306">
        <v>2.5542115686</v>
      </c>
      <c r="T306">
        <v>1.4226196419999999</v>
      </c>
      <c r="U306" t="s">
        <v>12400</v>
      </c>
    </row>
    <row r="307" spans="1:21" x14ac:dyDescent="0.4">
      <c r="A307" t="s">
        <v>5011</v>
      </c>
      <c r="B307" t="s">
        <v>5012</v>
      </c>
      <c r="C307" s="14">
        <v>43664</v>
      </c>
      <c r="D307" s="14">
        <v>43818</v>
      </c>
      <c r="E307">
        <v>50</v>
      </c>
      <c r="F307">
        <v>154</v>
      </c>
      <c r="G307" t="s">
        <v>61</v>
      </c>
      <c r="H307" t="s">
        <v>151</v>
      </c>
      <c r="I307">
        <v>2.6684931506849301</v>
      </c>
      <c r="J307">
        <v>39.579311045625403</v>
      </c>
      <c r="K307">
        <v>31.390153960347</v>
      </c>
      <c r="L307" t="s">
        <v>10570</v>
      </c>
      <c r="M307">
        <v>35.498995311453399</v>
      </c>
      <c r="N307">
        <v>39.61</v>
      </c>
      <c r="O307">
        <v>16.8</v>
      </c>
      <c r="P307">
        <v>22.81</v>
      </c>
      <c r="Q307">
        <v>0.37</v>
      </c>
      <c r="R307">
        <v>1.0833714751000001</v>
      </c>
      <c r="S307">
        <v>1.4114571226999999</v>
      </c>
      <c r="T307">
        <v>0.46396930479999998</v>
      </c>
      <c r="U307" t="s">
        <v>12401</v>
      </c>
    </row>
    <row r="308" spans="1:21" x14ac:dyDescent="0.4">
      <c r="A308" t="s">
        <v>2835</v>
      </c>
      <c r="B308" t="s">
        <v>2836</v>
      </c>
      <c r="C308" s="14">
        <v>43642</v>
      </c>
      <c r="D308" s="14">
        <v>43796</v>
      </c>
      <c r="E308">
        <v>0.1</v>
      </c>
      <c r="F308">
        <v>154</v>
      </c>
      <c r="G308" t="s">
        <v>2837</v>
      </c>
      <c r="H308" t="s">
        <v>18</v>
      </c>
      <c r="I308">
        <v>2.2273972602739698</v>
      </c>
      <c r="J308">
        <v>56.006830101231898</v>
      </c>
      <c r="K308">
        <v>31.390153960347</v>
      </c>
      <c r="L308" t="s">
        <v>10446</v>
      </c>
      <c r="M308">
        <v>12.793034159410601</v>
      </c>
      <c r="N308">
        <v>55.95</v>
      </c>
      <c r="O308">
        <v>22.94</v>
      </c>
      <c r="P308">
        <v>33.01</v>
      </c>
      <c r="Q308">
        <v>0.35</v>
      </c>
      <c r="R308">
        <v>1.3792909034</v>
      </c>
      <c r="S308" t="s">
        <v>34</v>
      </c>
      <c r="T308">
        <v>2.20294615E-2</v>
      </c>
      <c r="U308" t="s">
        <v>12402</v>
      </c>
    </row>
    <row r="309" spans="1:21" x14ac:dyDescent="0.4">
      <c r="A309" t="s">
        <v>5838</v>
      </c>
      <c r="B309" t="s">
        <v>5839</v>
      </c>
      <c r="C309" s="14">
        <v>43713</v>
      </c>
      <c r="D309" s="14">
        <v>43868</v>
      </c>
      <c r="E309">
        <v>1</v>
      </c>
      <c r="F309">
        <v>155</v>
      </c>
      <c r="G309" t="s">
        <v>46</v>
      </c>
      <c r="H309" t="s">
        <v>18</v>
      </c>
      <c r="I309">
        <v>1.4191780821917801</v>
      </c>
      <c r="J309">
        <v>24.053407732164199</v>
      </c>
      <c r="K309">
        <v>31.390153960347</v>
      </c>
      <c r="L309" t="s">
        <v>9901</v>
      </c>
      <c r="M309">
        <v>56.965840589417297</v>
      </c>
      <c r="N309">
        <v>24.03</v>
      </c>
      <c r="O309">
        <v>21.09</v>
      </c>
      <c r="P309">
        <v>2.94</v>
      </c>
      <c r="Q309">
        <v>-0.14000000000000001</v>
      </c>
      <c r="R309">
        <v>0.84614454039999998</v>
      </c>
      <c r="S309" t="s">
        <v>34</v>
      </c>
      <c r="T309">
        <v>1.4971690579000001</v>
      </c>
      <c r="U309" t="s">
        <v>12403</v>
      </c>
    </row>
    <row r="310" spans="1:21" x14ac:dyDescent="0.4">
      <c r="A310" t="s">
        <v>3310</v>
      </c>
      <c r="B310" t="s">
        <v>3311</v>
      </c>
      <c r="C310" s="14">
        <v>43669</v>
      </c>
      <c r="D310" s="14">
        <v>43824</v>
      </c>
      <c r="E310">
        <v>10</v>
      </c>
      <c r="F310">
        <v>155</v>
      </c>
      <c r="G310" t="s">
        <v>29</v>
      </c>
      <c r="H310" t="s">
        <v>18</v>
      </c>
      <c r="I310">
        <v>3.7397260273972601</v>
      </c>
      <c r="J310">
        <v>17.693209486878899</v>
      </c>
      <c r="K310">
        <v>31.390153960347</v>
      </c>
      <c r="L310" t="s">
        <v>11132</v>
      </c>
      <c r="M310">
        <v>66.677829872739494</v>
      </c>
      <c r="N310">
        <v>17.63</v>
      </c>
      <c r="O310">
        <v>4.5</v>
      </c>
      <c r="P310">
        <v>13.13</v>
      </c>
      <c r="Q310">
        <v>0.4</v>
      </c>
      <c r="R310">
        <v>2.3622584004</v>
      </c>
      <c r="S310">
        <v>0.74246172570000002</v>
      </c>
      <c r="T310">
        <v>0.19259097680000001</v>
      </c>
      <c r="U310" t="s">
        <v>12404</v>
      </c>
    </row>
    <row r="311" spans="1:21" x14ac:dyDescent="0.4">
      <c r="A311" t="s">
        <v>2803</v>
      </c>
      <c r="B311" t="s">
        <v>2804</v>
      </c>
      <c r="C311" s="14">
        <v>43728</v>
      </c>
      <c r="D311" s="14">
        <v>43886</v>
      </c>
      <c r="E311">
        <v>500</v>
      </c>
      <c r="F311">
        <v>158</v>
      </c>
      <c r="G311" t="s">
        <v>343</v>
      </c>
      <c r="H311" t="s">
        <v>18</v>
      </c>
      <c r="I311">
        <v>3.93424657534247</v>
      </c>
      <c r="J311">
        <v>39.584186808684997</v>
      </c>
      <c r="K311">
        <v>31.390153960347</v>
      </c>
      <c r="L311" t="s">
        <v>11181</v>
      </c>
      <c r="M311">
        <v>35.465505693235102</v>
      </c>
      <c r="N311">
        <v>39.6</v>
      </c>
      <c r="O311">
        <v>19.88</v>
      </c>
      <c r="P311">
        <v>19.72</v>
      </c>
      <c r="Q311">
        <v>0.19</v>
      </c>
      <c r="R311">
        <v>0.51866745550000004</v>
      </c>
      <c r="S311">
        <v>10.6485508561</v>
      </c>
      <c r="T311">
        <v>0.4453394048</v>
      </c>
      <c r="U311" t="s">
        <v>12405</v>
      </c>
    </row>
    <row r="312" spans="1:21" x14ac:dyDescent="0.4">
      <c r="A312" t="s">
        <v>2805</v>
      </c>
      <c r="B312" t="s">
        <v>2806</v>
      </c>
      <c r="C312" s="14">
        <v>43728</v>
      </c>
      <c r="D312" s="14">
        <v>43886</v>
      </c>
      <c r="E312">
        <v>500</v>
      </c>
      <c r="F312">
        <v>158</v>
      </c>
      <c r="G312" t="s">
        <v>343</v>
      </c>
      <c r="H312" t="s">
        <v>18</v>
      </c>
      <c r="I312">
        <v>3.93424657534247</v>
      </c>
      <c r="J312">
        <v>38.891776691963798</v>
      </c>
      <c r="K312">
        <v>31.390153960347</v>
      </c>
      <c r="L312" t="s">
        <v>11182</v>
      </c>
      <c r="M312">
        <v>36.604152712659101</v>
      </c>
      <c r="N312">
        <v>38.909999999999997</v>
      </c>
      <c r="O312">
        <v>19.88</v>
      </c>
      <c r="P312">
        <v>19.03</v>
      </c>
      <c r="Q312">
        <v>0.19</v>
      </c>
      <c r="R312">
        <v>0.42770112599999999</v>
      </c>
      <c r="S312">
        <v>0.28922492160000002</v>
      </c>
      <c r="T312">
        <v>3.6390580300000003E-2</v>
      </c>
      <c r="U312" t="s">
        <v>12406</v>
      </c>
    </row>
    <row r="313" spans="1:21" x14ac:dyDescent="0.4">
      <c r="A313" t="s">
        <v>3220</v>
      </c>
      <c r="B313" t="s">
        <v>3221</v>
      </c>
      <c r="C313" s="14">
        <v>43143</v>
      </c>
      <c r="D313" s="14">
        <v>43301</v>
      </c>
      <c r="E313">
        <v>1</v>
      </c>
      <c r="F313">
        <v>158</v>
      </c>
      <c r="G313" t="s">
        <v>131</v>
      </c>
      <c r="H313" t="s">
        <v>18</v>
      </c>
      <c r="I313">
        <v>2.43287671232877</v>
      </c>
      <c r="J313">
        <v>41.389325910686203</v>
      </c>
      <c r="K313">
        <v>31.390153960347</v>
      </c>
      <c r="L313" t="s">
        <v>10523</v>
      </c>
      <c r="M313">
        <v>32.652377762893501</v>
      </c>
      <c r="N313">
        <v>41.39</v>
      </c>
      <c r="O313">
        <v>20.09</v>
      </c>
      <c r="P313">
        <v>21.3</v>
      </c>
      <c r="Q313">
        <v>0.21</v>
      </c>
      <c r="R313">
        <v>0.59691593249999997</v>
      </c>
      <c r="S313">
        <v>2.6406870580000001</v>
      </c>
      <c r="T313">
        <v>0.61694674650000003</v>
      </c>
      <c r="U313" t="s">
        <v>12407</v>
      </c>
    </row>
    <row r="314" spans="1:21" x14ac:dyDescent="0.4">
      <c r="A314" t="s">
        <v>8581</v>
      </c>
      <c r="B314" t="s">
        <v>8582</v>
      </c>
      <c r="C314" s="14">
        <v>43651</v>
      </c>
      <c r="D314" s="14">
        <v>43811</v>
      </c>
      <c r="E314">
        <v>600</v>
      </c>
      <c r="F314">
        <v>160</v>
      </c>
      <c r="G314" t="s">
        <v>547</v>
      </c>
      <c r="H314" t="s">
        <v>30</v>
      </c>
      <c r="I314">
        <v>8.1945205479452099</v>
      </c>
      <c r="J314">
        <v>2.4883679712636999</v>
      </c>
      <c r="K314">
        <v>2.5468790117018298</v>
      </c>
      <c r="L314" t="s">
        <v>11887</v>
      </c>
      <c r="M314">
        <v>65.177195685670299</v>
      </c>
      <c r="N314">
        <v>2.4752000000000001</v>
      </c>
      <c r="O314">
        <v>0.35489999999999999</v>
      </c>
      <c r="P314">
        <v>2.1202999999999999</v>
      </c>
      <c r="Q314">
        <v>3.5000000000000001E-3</v>
      </c>
      <c r="R314">
        <v>1.4900987121</v>
      </c>
      <c r="S314">
        <v>40.095660475800003</v>
      </c>
      <c r="T314">
        <v>15.189580425000001</v>
      </c>
      <c r="U314" t="s">
        <v>12408</v>
      </c>
    </row>
    <row r="315" spans="1:21" x14ac:dyDescent="0.4">
      <c r="A315" t="s">
        <v>5257</v>
      </c>
      <c r="B315" t="s">
        <v>5258</v>
      </c>
      <c r="C315" s="14">
        <v>43635</v>
      </c>
      <c r="D315" s="14">
        <v>43795</v>
      </c>
      <c r="E315">
        <v>500</v>
      </c>
      <c r="F315">
        <v>160</v>
      </c>
      <c r="G315" t="s">
        <v>145</v>
      </c>
      <c r="H315" t="s">
        <v>18</v>
      </c>
      <c r="I315">
        <v>2.2273972602739698</v>
      </c>
      <c r="J315">
        <v>26.642590866728799</v>
      </c>
      <c r="K315">
        <v>31.390153960347</v>
      </c>
      <c r="L315" t="s">
        <v>10448</v>
      </c>
      <c r="M315">
        <v>53.415941058271898</v>
      </c>
      <c r="N315">
        <v>26.66</v>
      </c>
      <c r="O315">
        <v>13.93</v>
      </c>
      <c r="P315">
        <v>12.73</v>
      </c>
      <c r="Q315">
        <v>0.38</v>
      </c>
      <c r="R315">
        <v>1.4226992307999999</v>
      </c>
      <c r="S315" t="s">
        <v>34</v>
      </c>
      <c r="T315">
        <v>0.37622596409999998</v>
      </c>
      <c r="U315" t="s">
        <v>12409</v>
      </c>
    </row>
    <row r="316" spans="1:21" x14ac:dyDescent="0.4">
      <c r="A316" t="s">
        <v>5255</v>
      </c>
      <c r="B316" t="s">
        <v>5256</v>
      </c>
      <c r="C316" s="14">
        <v>43635</v>
      </c>
      <c r="D316" s="14">
        <v>43795</v>
      </c>
      <c r="E316">
        <v>10</v>
      </c>
      <c r="F316">
        <v>160</v>
      </c>
      <c r="G316" t="s">
        <v>145</v>
      </c>
      <c r="H316" t="s">
        <v>18</v>
      </c>
      <c r="I316">
        <v>2.2986301369862998</v>
      </c>
      <c r="J316">
        <v>35.596236969234702</v>
      </c>
      <c r="K316">
        <v>31.390153960347</v>
      </c>
      <c r="L316" t="s">
        <v>10480</v>
      </c>
      <c r="M316">
        <v>41.5271265907569</v>
      </c>
      <c r="N316">
        <v>35.630000000000003</v>
      </c>
      <c r="O316">
        <v>13.93</v>
      </c>
      <c r="P316">
        <v>21.7</v>
      </c>
      <c r="Q316">
        <v>0.96</v>
      </c>
      <c r="R316">
        <v>5.3130794799999999E-2</v>
      </c>
      <c r="S316" t="s">
        <v>34</v>
      </c>
      <c r="T316">
        <v>1.8432216099999999E-2</v>
      </c>
      <c r="U316" t="s">
        <v>12410</v>
      </c>
    </row>
    <row r="317" spans="1:21" x14ac:dyDescent="0.4">
      <c r="A317" t="s">
        <v>6114</v>
      </c>
      <c r="B317" t="s">
        <v>6115</v>
      </c>
      <c r="C317" s="14">
        <v>43767</v>
      </c>
      <c r="D317" s="14">
        <v>43929</v>
      </c>
      <c r="E317">
        <v>500</v>
      </c>
      <c r="F317">
        <v>162</v>
      </c>
      <c r="G317" t="s">
        <v>84</v>
      </c>
      <c r="H317" t="s">
        <v>728</v>
      </c>
      <c r="I317">
        <v>1.3972602739726001</v>
      </c>
      <c r="J317">
        <v>26.7922553636839</v>
      </c>
      <c r="K317">
        <v>37.976673348470698</v>
      </c>
      <c r="L317" t="s">
        <v>9892</v>
      </c>
      <c r="M317">
        <v>76.937101185050096</v>
      </c>
      <c r="N317">
        <v>26.79</v>
      </c>
      <c r="O317">
        <v>25.09</v>
      </c>
      <c r="P317">
        <v>1.7</v>
      </c>
      <c r="Q317">
        <v>-0.04</v>
      </c>
      <c r="R317">
        <v>1.2419242856999999</v>
      </c>
      <c r="S317" t="s">
        <v>34</v>
      </c>
      <c r="T317">
        <v>1.1121346187000001</v>
      </c>
      <c r="U317" t="s">
        <v>12411</v>
      </c>
    </row>
    <row r="318" spans="1:21" x14ac:dyDescent="0.4">
      <c r="A318" t="s">
        <v>1405</v>
      </c>
      <c r="B318" t="s">
        <v>1406</v>
      </c>
      <c r="C318" s="14">
        <v>43761</v>
      </c>
      <c r="D318" s="14">
        <v>43923</v>
      </c>
      <c r="E318">
        <v>300</v>
      </c>
      <c r="F318">
        <v>162</v>
      </c>
      <c r="G318" t="s">
        <v>61</v>
      </c>
      <c r="H318" t="s">
        <v>18</v>
      </c>
      <c r="I318">
        <v>3.0136986301369899</v>
      </c>
      <c r="J318">
        <v>17.978503962653299</v>
      </c>
      <c r="K318">
        <v>31.390153960347</v>
      </c>
      <c r="L318" t="s">
        <v>10677</v>
      </c>
      <c r="M318">
        <v>66.108506363027502</v>
      </c>
      <c r="N318">
        <v>17.989999999999998</v>
      </c>
      <c r="O318">
        <v>18.850000000000001</v>
      </c>
      <c r="P318">
        <v>-0.86</v>
      </c>
      <c r="Q318">
        <v>0.19</v>
      </c>
      <c r="R318">
        <v>1.1543579818</v>
      </c>
      <c r="S318">
        <v>1.3594254736</v>
      </c>
      <c r="T318">
        <v>0.91087258989999997</v>
      </c>
      <c r="U318" t="s">
        <v>12412</v>
      </c>
    </row>
    <row r="319" spans="1:21" x14ac:dyDescent="0.4">
      <c r="A319" t="s">
        <v>5189</v>
      </c>
      <c r="B319" t="s">
        <v>5190</v>
      </c>
      <c r="C319" s="14">
        <v>43467</v>
      </c>
      <c r="D319" s="14">
        <v>43629</v>
      </c>
      <c r="E319">
        <v>100</v>
      </c>
      <c r="F319">
        <v>162</v>
      </c>
      <c r="G319" t="s">
        <v>29</v>
      </c>
      <c r="H319" t="s">
        <v>30</v>
      </c>
      <c r="I319">
        <v>2.6246575342465799</v>
      </c>
      <c r="J319">
        <v>2.4974537422918002</v>
      </c>
      <c r="K319">
        <v>2.5468790117018298</v>
      </c>
      <c r="L319" t="s">
        <v>10550</v>
      </c>
      <c r="M319">
        <v>63.174114021571597</v>
      </c>
      <c r="N319">
        <v>2.4813999999999998</v>
      </c>
      <c r="O319">
        <v>0.35489999999999999</v>
      </c>
      <c r="P319">
        <v>2.1265000000000001</v>
      </c>
      <c r="Q319">
        <v>8.9999999999999998E-4</v>
      </c>
      <c r="R319">
        <v>7.8262180900000006E-2</v>
      </c>
      <c r="S319">
        <v>227.95651995489999</v>
      </c>
      <c r="T319">
        <v>0.39109551329999998</v>
      </c>
      <c r="U319" t="s">
        <v>12413</v>
      </c>
    </row>
    <row r="320" spans="1:21" x14ac:dyDescent="0.4">
      <c r="A320" t="s">
        <v>4646</v>
      </c>
      <c r="B320" t="s">
        <v>4647</v>
      </c>
      <c r="C320" s="14">
        <v>43467</v>
      </c>
      <c r="D320" s="14">
        <v>43629</v>
      </c>
      <c r="E320">
        <v>100</v>
      </c>
      <c r="F320">
        <v>162</v>
      </c>
      <c r="G320" t="s">
        <v>29</v>
      </c>
      <c r="H320" t="s">
        <v>30</v>
      </c>
      <c r="I320">
        <v>2.93150684931507</v>
      </c>
      <c r="J320">
        <v>2.4021419346278998</v>
      </c>
      <c r="K320">
        <v>2.5468790117018298</v>
      </c>
      <c r="L320" t="s">
        <v>10657</v>
      </c>
      <c r="M320">
        <v>76.271186440677994</v>
      </c>
      <c r="N320">
        <v>2.3864999999999998</v>
      </c>
      <c r="O320">
        <v>0.35489999999999999</v>
      </c>
      <c r="P320">
        <v>2.0316000000000001</v>
      </c>
      <c r="Q320">
        <v>8.9999999999999998E-4</v>
      </c>
      <c r="R320">
        <v>15.584792670700001</v>
      </c>
      <c r="S320">
        <v>0.2395516352</v>
      </c>
      <c r="T320">
        <v>1.2550850466000001</v>
      </c>
      <c r="U320" t="s">
        <v>12414</v>
      </c>
    </row>
    <row r="321" spans="1:21" x14ac:dyDescent="0.4">
      <c r="A321" t="s">
        <v>3678</v>
      </c>
      <c r="B321" t="s">
        <v>3679</v>
      </c>
      <c r="C321" s="14">
        <v>43704</v>
      </c>
      <c r="D321" s="14">
        <v>43868</v>
      </c>
      <c r="E321">
        <v>20</v>
      </c>
      <c r="F321">
        <v>164</v>
      </c>
      <c r="G321" t="s">
        <v>46</v>
      </c>
      <c r="H321" t="s">
        <v>728</v>
      </c>
      <c r="I321">
        <v>3.4164383561643801</v>
      </c>
      <c r="J321">
        <v>38.942043330034103</v>
      </c>
      <c r="K321">
        <v>37.976673348470698</v>
      </c>
      <c r="L321" t="s">
        <v>10945</v>
      </c>
      <c r="M321">
        <v>43.755697356426602</v>
      </c>
      <c r="N321">
        <v>38.96</v>
      </c>
      <c r="O321">
        <v>34.14</v>
      </c>
      <c r="P321">
        <v>4.82</v>
      </c>
      <c r="Q321">
        <v>-0.02</v>
      </c>
      <c r="R321">
        <v>7.2644554900000005E-2</v>
      </c>
      <c r="S321">
        <v>0.60335032960000001</v>
      </c>
      <c r="T321">
        <v>0.46960741439999998</v>
      </c>
      <c r="U321" t="s">
        <v>12415</v>
      </c>
    </row>
    <row r="322" spans="1:21" x14ac:dyDescent="0.4">
      <c r="A322" t="s">
        <v>2476</v>
      </c>
      <c r="B322" t="s">
        <v>2477</v>
      </c>
      <c r="C322" s="14">
        <v>43703</v>
      </c>
      <c r="D322" s="14">
        <v>43867</v>
      </c>
      <c r="E322">
        <v>500</v>
      </c>
      <c r="F322">
        <v>164</v>
      </c>
      <c r="G322" t="s">
        <v>1978</v>
      </c>
      <c r="H322" t="s">
        <v>151</v>
      </c>
      <c r="I322">
        <v>4.0493150684931498</v>
      </c>
      <c r="J322">
        <v>15.6883671291355</v>
      </c>
      <c r="K322">
        <v>31.390153960347</v>
      </c>
      <c r="L322" t="s">
        <v>11221</v>
      </c>
      <c r="M322">
        <v>70.361687876758197</v>
      </c>
      <c r="N322">
        <v>15.69</v>
      </c>
      <c r="O322">
        <v>20.09</v>
      </c>
      <c r="P322">
        <v>-4.4000000000000004</v>
      </c>
      <c r="Q322">
        <v>-0.06</v>
      </c>
      <c r="R322">
        <v>1.3377120612</v>
      </c>
      <c r="S322">
        <v>2.9895936254</v>
      </c>
      <c r="T322">
        <v>1.2746745643999999</v>
      </c>
      <c r="U322" t="s">
        <v>12416</v>
      </c>
    </row>
    <row r="323" spans="1:21" x14ac:dyDescent="0.4">
      <c r="A323" t="s">
        <v>3059</v>
      </c>
      <c r="B323" t="s">
        <v>3060</v>
      </c>
      <c r="C323" s="14">
        <v>43654</v>
      </c>
      <c r="D323" s="14">
        <v>43818</v>
      </c>
      <c r="E323">
        <v>10</v>
      </c>
      <c r="F323">
        <v>164</v>
      </c>
      <c r="G323" t="s">
        <v>61</v>
      </c>
      <c r="H323" t="s">
        <v>18</v>
      </c>
      <c r="I323">
        <v>3.4136986301369898</v>
      </c>
      <c r="J323">
        <v>63.763066202090599</v>
      </c>
      <c r="K323">
        <v>31.390153960347</v>
      </c>
      <c r="L323" t="s">
        <v>10939</v>
      </c>
      <c r="M323">
        <v>6.6644340254521097</v>
      </c>
      <c r="N323">
        <v>63.76</v>
      </c>
      <c r="O323">
        <v>19.920000000000002</v>
      </c>
      <c r="P323">
        <v>43.84</v>
      </c>
      <c r="Q323">
        <v>0.65</v>
      </c>
      <c r="R323">
        <v>6.5736885343000004</v>
      </c>
      <c r="S323">
        <v>5.4040629660999997</v>
      </c>
      <c r="T323">
        <v>1.3350254419000001</v>
      </c>
      <c r="U323" t="s">
        <v>12417</v>
      </c>
    </row>
    <row r="324" spans="1:21" x14ac:dyDescent="0.4">
      <c r="A324" t="s">
        <v>5562</v>
      </c>
      <c r="B324" t="s">
        <v>5563</v>
      </c>
      <c r="C324" s="14">
        <v>43686</v>
      </c>
      <c r="D324" s="14">
        <v>43851</v>
      </c>
      <c r="E324">
        <v>500</v>
      </c>
      <c r="F324">
        <v>165</v>
      </c>
      <c r="G324" t="s">
        <v>131</v>
      </c>
      <c r="H324" t="s">
        <v>74</v>
      </c>
      <c r="I324">
        <v>2.0849315068493199</v>
      </c>
      <c r="J324">
        <v>39.414965986394598</v>
      </c>
      <c r="K324">
        <v>37.976673348470698</v>
      </c>
      <c r="L324" t="s">
        <v>10391</v>
      </c>
      <c r="M324">
        <v>42.661804922515898</v>
      </c>
      <c r="N324">
        <v>39.43</v>
      </c>
      <c r="O324">
        <v>25.09</v>
      </c>
      <c r="P324">
        <v>14.34</v>
      </c>
      <c r="Q324">
        <v>-0.05</v>
      </c>
      <c r="R324">
        <v>1.7476497048999999</v>
      </c>
      <c r="S324" t="s">
        <v>34</v>
      </c>
      <c r="T324">
        <v>0.26780754080000002</v>
      </c>
      <c r="U324" t="s">
        <v>12418</v>
      </c>
    </row>
    <row r="325" spans="1:21" x14ac:dyDescent="0.4">
      <c r="A325" t="s">
        <v>5100</v>
      </c>
      <c r="B325" t="s">
        <v>5101</v>
      </c>
      <c r="C325" s="14">
        <v>43686</v>
      </c>
      <c r="D325" s="14">
        <v>43851.014583333301</v>
      </c>
      <c r="E325">
        <v>500</v>
      </c>
      <c r="F325">
        <v>165</v>
      </c>
      <c r="G325" t="s">
        <v>131</v>
      </c>
      <c r="H325" t="s">
        <v>74</v>
      </c>
      <c r="I325">
        <v>2.5945205479452098</v>
      </c>
      <c r="J325">
        <v>39.9728629579376</v>
      </c>
      <c r="K325">
        <v>37.976673348470698</v>
      </c>
      <c r="L325" t="s">
        <v>10543</v>
      </c>
      <c r="M325">
        <v>40.291704649042799</v>
      </c>
      <c r="N325">
        <v>39.99</v>
      </c>
      <c r="O325">
        <v>25.09</v>
      </c>
      <c r="P325">
        <v>14.9</v>
      </c>
      <c r="Q325">
        <v>-0.05</v>
      </c>
      <c r="R325">
        <v>2.8388810432999998</v>
      </c>
      <c r="S325">
        <v>1.5627846826</v>
      </c>
      <c r="T325">
        <v>1.1862200376000001</v>
      </c>
      <c r="U325" t="s">
        <v>12419</v>
      </c>
    </row>
    <row r="326" spans="1:21" x14ac:dyDescent="0.4">
      <c r="A326" t="s">
        <v>8859</v>
      </c>
      <c r="B326" t="s">
        <v>8860</v>
      </c>
      <c r="C326" s="14">
        <v>43664</v>
      </c>
      <c r="D326" s="14">
        <v>43830</v>
      </c>
      <c r="E326">
        <v>25</v>
      </c>
      <c r="F326">
        <v>166</v>
      </c>
      <c r="G326" t="s">
        <v>291</v>
      </c>
      <c r="H326" t="s">
        <v>18</v>
      </c>
      <c r="I326">
        <v>8.0164383561643806</v>
      </c>
      <c r="J326">
        <v>55.399966331955099</v>
      </c>
      <c r="K326">
        <v>31.390153960347</v>
      </c>
      <c r="L326" t="s">
        <v>11881</v>
      </c>
      <c r="M326">
        <v>13.3623576691226</v>
      </c>
      <c r="N326">
        <v>55.4</v>
      </c>
      <c r="O326">
        <v>27.64</v>
      </c>
      <c r="P326">
        <v>27.76</v>
      </c>
      <c r="Q326">
        <v>0.13</v>
      </c>
      <c r="R326">
        <v>3.2256654884999998</v>
      </c>
      <c r="S326">
        <v>1.9537874971</v>
      </c>
      <c r="T326">
        <v>1.1512617487000001</v>
      </c>
      <c r="U326" t="s">
        <v>12420</v>
      </c>
    </row>
    <row r="327" spans="1:21" x14ac:dyDescent="0.4">
      <c r="A327" t="s">
        <v>2717</v>
      </c>
      <c r="B327" t="s">
        <v>2718</v>
      </c>
      <c r="C327" s="14">
        <v>43636</v>
      </c>
      <c r="D327" s="14">
        <v>43802</v>
      </c>
      <c r="E327">
        <v>1</v>
      </c>
      <c r="F327">
        <v>166</v>
      </c>
      <c r="G327" t="s">
        <v>29</v>
      </c>
      <c r="H327" t="s">
        <v>18</v>
      </c>
      <c r="I327">
        <v>4.1041095890410997</v>
      </c>
      <c r="J327">
        <v>18.122388377148901</v>
      </c>
      <c r="K327">
        <v>31.390153960347</v>
      </c>
      <c r="L327" t="s">
        <v>11236</v>
      </c>
      <c r="M327">
        <v>65.740120562625606</v>
      </c>
      <c r="N327">
        <v>18.12</v>
      </c>
      <c r="O327">
        <v>21.49</v>
      </c>
      <c r="P327">
        <v>-3.37</v>
      </c>
      <c r="Q327">
        <v>-0.24</v>
      </c>
      <c r="R327">
        <v>1.4420522743999999</v>
      </c>
      <c r="S327">
        <v>0.62447688160000003</v>
      </c>
      <c r="T327">
        <v>0.58835287059999997</v>
      </c>
      <c r="U327" t="s">
        <v>12421</v>
      </c>
    </row>
    <row r="328" spans="1:21" x14ac:dyDescent="0.4">
      <c r="A328" t="s">
        <v>2719</v>
      </c>
      <c r="B328" t="s">
        <v>2720</v>
      </c>
      <c r="C328" s="14">
        <v>43636</v>
      </c>
      <c r="D328" s="14">
        <v>43802</v>
      </c>
      <c r="E328">
        <v>1</v>
      </c>
      <c r="F328">
        <v>166</v>
      </c>
      <c r="G328" t="s">
        <v>29</v>
      </c>
      <c r="H328" t="s">
        <v>18</v>
      </c>
      <c r="I328">
        <v>4.1041095890410997</v>
      </c>
      <c r="J328">
        <v>17.576204570075198</v>
      </c>
      <c r="K328">
        <v>31.390153960347</v>
      </c>
      <c r="L328" t="s">
        <v>11237</v>
      </c>
      <c r="M328">
        <v>66.979236436704596</v>
      </c>
      <c r="N328">
        <v>17.47</v>
      </c>
      <c r="O328">
        <v>21.49</v>
      </c>
      <c r="P328">
        <v>-4.0199999999999996</v>
      </c>
      <c r="Q328">
        <v>-0.24</v>
      </c>
      <c r="R328">
        <v>1.6748329946</v>
      </c>
      <c r="S328">
        <v>0.1173482785</v>
      </c>
      <c r="T328">
        <v>4.76768531E-2</v>
      </c>
      <c r="U328" t="s">
        <v>12422</v>
      </c>
    </row>
    <row r="329" spans="1:21" x14ac:dyDescent="0.4">
      <c r="A329" t="s">
        <v>7175</v>
      </c>
      <c r="B329" t="s">
        <v>7176</v>
      </c>
      <c r="C329" s="14">
        <v>43725</v>
      </c>
      <c r="D329" s="14">
        <v>43892</v>
      </c>
      <c r="E329">
        <v>1000</v>
      </c>
      <c r="F329">
        <v>167</v>
      </c>
      <c r="G329" t="s">
        <v>131</v>
      </c>
      <c r="H329" t="s">
        <v>23</v>
      </c>
      <c r="I329">
        <v>9.4383561643835598</v>
      </c>
      <c r="J329">
        <v>32.155477626162302</v>
      </c>
      <c r="K329">
        <v>5.9739722385090301</v>
      </c>
      <c r="L329" t="s">
        <v>11927</v>
      </c>
      <c r="M329">
        <v>0.79225352112676095</v>
      </c>
      <c r="N329">
        <v>32.270000000000003</v>
      </c>
      <c r="O329">
        <v>4.67</v>
      </c>
      <c r="P329">
        <v>27.6</v>
      </c>
      <c r="Q329">
        <v>0.89</v>
      </c>
      <c r="R329">
        <v>7.8115502829999999</v>
      </c>
      <c r="S329">
        <v>0.94364946110000003</v>
      </c>
      <c r="T329">
        <v>0.69695254849999999</v>
      </c>
      <c r="U329" t="s">
        <v>12423</v>
      </c>
    </row>
    <row r="330" spans="1:21" x14ac:dyDescent="0.4">
      <c r="A330" t="s">
        <v>7198</v>
      </c>
      <c r="B330" t="s">
        <v>7199</v>
      </c>
      <c r="C330" s="14">
        <v>43725</v>
      </c>
      <c r="D330" s="14">
        <v>43892</v>
      </c>
      <c r="E330">
        <v>1000</v>
      </c>
      <c r="F330">
        <v>167</v>
      </c>
      <c r="G330" t="s">
        <v>131</v>
      </c>
      <c r="H330" t="s">
        <v>23</v>
      </c>
      <c r="I330">
        <v>9.4383561643835598</v>
      </c>
      <c r="J330">
        <v>31.801802093254999</v>
      </c>
      <c r="K330">
        <v>5.9739722385090301</v>
      </c>
      <c r="L330" t="s">
        <v>11928</v>
      </c>
      <c r="M330">
        <v>0.88028169014084501</v>
      </c>
      <c r="N330">
        <v>31.8</v>
      </c>
      <c r="O330">
        <v>4.67</v>
      </c>
      <c r="P330">
        <v>27.13</v>
      </c>
      <c r="Q330">
        <v>0.9</v>
      </c>
      <c r="R330">
        <v>6.3618215339999997</v>
      </c>
      <c r="S330">
        <v>1.2016177588000001</v>
      </c>
      <c r="T330">
        <v>1.2133679776999999</v>
      </c>
      <c r="U330" t="s">
        <v>12424</v>
      </c>
    </row>
    <row r="331" spans="1:21" x14ac:dyDescent="0.4">
      <c r="A331" t="s">
        <v>4712</v>
      </c>
      <c r="B331" t="s">
        <v>4713</v>
      </c>
      <c r="C331" s="14">
        <v>43665</v>
      </c>
      <c r="D331" s="14">
        <v>43833</v>
      </c>
      <c r="E331">
        <v>0.1</v>
      </c>
      <c r="F331">
        <v>168</v>
      </c>
      <c r="G331" t="s">
        <v>29</v>
      </c>
      <c r="H331" t="s">
        <v>18</v>
      </c>
      <c r="I331">
        <v>2.36164383561644</v>
      </c>
      <c r="J331">
        <v>23.6621315192744</v>
      </c>
      <c r="K331">
        <v>31.390153960347</v>
      </c>
      <c r="L331" t="s">
        <v>10492</v>
      </c>
      <c r="M331">
        <v>57.635632953784302</v>
      </c>
      <c r="N331">
        <v>23.65</v>
      </c>
      <c r="O331">
        <v>17.989999999999998</v>
      </c>
      <c r="P331">
        <v>5.66</v>
      </c>
      <c r="Q331">
        <v>-0.01</v>
      </c>
      <c r="R331">
        <v>2.0268713022</v>
      </c>
      <c r="S331">
        <v>2.5159647346999998</v>
      </c>
      <c r="T331">
        <v>1.5185114134</v>
      </c>
      <c r="U331" t="s">
        <v>12425</v>
      </c>
    </row>
    <row r="332" spans="1:21" x14ac:dyDescent="0.4">
      <c r="A332" t="s">
        <v>4714</v>
      </c>
      <c r="B332" t="s">
        <v>4715</v>
      </c>
      <c r="C332" s="14">
        <v>43665</v>
      </c>
      <c r="D332" s="14">
        <v>43833</v>
      </c>
      <c r="E332">
        <v>0.1</v>
      </c>
      <c r="F332">
        <v>168</v>
      </c>
      <c r="G332" t="s">
        <v>29</v>
      </c>
      <c r="H332" t="s">
        <v>18</v>
      </c>
      <c r="I332">
        <v>2.36164383561644</v>
      </c>
      <c r="J332">
        <v>23.5060213587821</v>
      </c>
      <c r="K332">
        <v>31.390153960347</v>
      </c>
      <c r="L332" t="s">
        <v>10493</v>
      </c>
      <c r="M332">
        <v>58.004018754186198</v>
      </c>
      <c r="N332">
        <v>23.51</v>
      </c>
      <c r="O332">
        <v>17.989999999999998</v>
      </c>
      <c r="P332">
        <v>5.52</v>
      </c>
      <c r="Q332">
        <v>-0.01</v>
      </c>
      <c r="R332">
        <v>8.6906400100000003E-2</v>
      </c>
      <c r="S332">
        <v>0.36142702440000002</v>
      </c>
      <c r="T332">
        <v>0.11743093540000001</v>
      </c>
      <c r="U332" t="s">
        <v>12426</v>
      </c>
    </row>
    <row r="333" spans="1:21" x14ac:dyDescent="0.4">
      <c r="A333" t="s">
        <v>2768</v>
      </c>
      <c r="B333" t="s">
        <v>2769</v>
      </c>
      <c r="C333" s="14">
        <v>43657</v>
      </c>
      <c r="D333" s="14">
        <v>43825</v>
      </c>
      <c r="E333">
        <v>100</v>
      </c>
      <c r="F333">
        <v>168</v>
      </c>
      <c r="G333" t="s">
        <v>57</v>
      </c>
      <c r="H333" t="s">
        <v>18</v>
      </c>
      <c r="I333">
        <v>3.9506849315068502</v>
      </c>
      <c r="J333">
        <v>47.892376117645902</v>
      </c>
      <c r="K333">
        <v>31.390153960347</v>
      </c>
      <c r="L333" t="s">
        <v>11186</v>
      </c>
      <c r="M333">
        <v>22.3040857334226</v>
      </c>
      <c r="N333">
        <v>47.89</v>
      </c>
      <c r="O333">
        <v>21.49</v>
      </c>
      <c r="P333">
        <v>26.4</v>
      </c>
      <c r="Q333">
        <v>0.32</v>
      </c>
      <c r="R333">
        <v>7.6661477909000002</v>
      </c>
      <c r="S333">
        <v>5.4212717582999996</v>
      </c>
      <c r="T333">
        <v>5.2559019328999996</v>
      </c>
      <c r="U333" t="s">
        <v>12427</v>
      </c>
    </row>
    <row r="334" spans="1:21" x14ac:dyDescent="0.4">
      <c r="A334" t="s">
        <v>1801</v>
      </c>
      <c r="B334" t="s">
        <v>1802</v>
      </c>
      <c r="C334" s="14">
        <v>43657</v>
      </c>
      <c r="D334" s="14">
        <v>43826</v>
      </c>
      <c r="E334">
        <v>1</v>
      </c>
      <c r="F334">
        <v>169</v>
      </c>
      <c r="G334" t="s">
        <v>586</v>
      </c>
      <c r="H334" t="s">
        <v>18</v>
      </c>
      <c r="I334">
        <v>4.4356164383561598</v>
      </c>
      <c r="J334">
        <v>18.247381576639</v>
      </c>
      <c r="K334">
        <v>31.390153960347</v>
      </c>
      <c r="L334" t="s">
        <v>11328</v>
      </c>
      <c r="M334">
        <v>65.572672471533807</v>
      </c>
      <c r="N334">
        <v>18.25</v>
      </c>
      <c r="O334">
        <v>17.88</v>
      </c>
      <c r="P334">
        <v>0.37</v>
      </c>
      <c r="Q334">
        <v>-0.11</v>
      </c>
      <c r="R334">
        <v>0.19423922690000001</v>
      </c>
      <c r="S334">
        <v>4.9767289862000004</v>
      </c>
      <c r="T334">
        <v>0.16741655420000001</v>
      </c>
      <c r="U334" t="s">
        <v>12428</v>
      </c>
    </row>
    <row r="335" spans="1:21" x14ac:dyDescent="0.4">
      <c r="A335" t="s">
        <v>1803</v>
      </c>
      <c r="B335" t="s">
        <v>1804</v>
      </c>
      <c r="C335" s="14">
        <v>43657</v>
      </c>
      <c r="D335" s="14">
        <v>43826</v>
      </c>
      <c r="E335">
        <v>1</v>
      </c>
      <c r="F335">
        <v>169</v>
      </c>
      <c r="G335" t="s">
        <v>586</v>
      </c>
      <c r="H335" t="s">
        <v>18</v>
      </c>
      <c r="I335">
        <v>4.4356164383561598</v>
      </c>
      <c r="J335">
        <v>17.780868939298902</v>
      </c>
      <c r="K335">
        <v>31.390153960347</v>
      </c>
      <c r="L335" t="s">
        <v>11329</v>
      </c>
      <c r="M335">
        <v>66.476892163429298</v>
      </c>
      <c r="N335">
        <v>17.78</v>
      </c>
      <c r="O335">
        <v>17.88</v>
      </c>
      <c r="P335">
        <v>-0.1</v>
      </c>
      <c r="Q335">
        <v>-0.11</v>
      </c>
      <c r="R335">
        <v>1.2286975673</v>
      </c>
      <c r="S335">
        <v>1.8184003099999999E-2</v>
      </c>
      <c r="T335">
        <v>5.4988056E-3</v>
      </c>
      <c r="U335" t="s">
        <v>12429</v>
      </c>
    </row>
    <row r="336" spans="1:21" x14ac:dyDescent="0.4">
      <c r="A336" t="s">
        <v>5253</v>
      </c>
      <c r="B336" t="s">
        <v>5254</v>
      </c>
      <c r="C336" s="14">
        <v>43635</v>
      </c>
      <c r="D336" s="14">
        <v>43804</v>
      </c>
      <c r="E336">
        <v>10</v>
      </c>
      <c r="F336">
        <v>169</v>
      </c>
      <c r="G336" t="s">
        <v>145</v>
      </c>
      <c r="H336" t="s">
        <v>18</v>
      </c>
      <c r="I336">
        <v>2.2273972602739698</v>
      </c>
      <c r="J336">
        <v>36.844770828057698</v>
      </c>
      <c r="K336">
        <v>31.390153960347</v>
      </c>
      <c r="L336" t="s">
        <v>10447</v>
      </c>
      <c r="M336">
        <v>39.852645679839199</v>
      </c>
      <c r="N336">
        <v>36.86</v>
      </c>
      <c r="O336">
        <v>13.93</v>
      </c>
      <c r="P336">
        <v>22.93</v>
      </c>
      <c r="Q336">
        <v>0.73</v>
      </c>
      <c r="R336">
        <v>3.8481208199999999E-2</v>
      </c>
      <c r="S336" t="s">
        <v>34</v>
      </c>
      <c r="T336">
        <v>3.04896497E-2</v>
      </c>
      <c r="U336" t="s">
        <v>12430</v>
      </c>
    </row>
    <row r="337" spans="1:21" x14ac:dyDescent="0.4">
      <c r="A337" t="s">
        <v>5045</v>
      </c>
      <c r="B337" t="s">
        <v>5046</v>
      </c>
      <c r="C337" s="14">
        <v>43635</v>
      </c>
      <c r="D337" s="14">
        <v>43804</v>
      </c>
      <c r="E337">
        <v>10</v>
      </c>
      <c r="F337">
        <v>169</v>
      </c>
      <c r="G337" t="s">
        <v>145</v>
      </c>
      <c r="H337" t="s">
        <v>18</v>
      </c>
      <c r="I337">
        <v>2.7260273972602702</v>
      </c>
      <c r="J337">
        <v>15.546723357056999</v>
      </c>
      <c r="K337">
        <v>31.390153960347</v>
      </c>
      <c r="L337" t="s">
        <v>10600</v>
      </c>
      <c r="M337">
        <v>70.696584058941696</v>
      </c>
      <c r="N337">
        <v>15.62</v>
      </c>
      <c r="O337">
        <v>13.93</v>
      </c>
      <c r="P337">
        <v>1.69</v>
      </c>
      <c r="Q337">
        <v>0.13</v>
      </c>
      <c r="R337">
        <v>2.9056740500000001E-2</v>
      </c>
      <c r="S337">
        <v>0.83831196969999999</v>
      </c>
      <c r="T337">
        <v>5.3185155E-3</v>
      </c>
      <c r="U337" t="s">
        <v>12431</v>
      </c>
    </row>
    <row r="338" spans="1:21" x14ac:dyDescent="0.4">
      <c r="A338" t="s">
        <v>3809</v>
      </c>
      <c r="B338" t="s">
        <v>3810</v>
      </c>
      <c r="C338" s="14">
        <v>43775</v>
      </c>
      <c r="D338" s="14">
        <v>43945</v>
      </c>
      <c r="E338">
        <v>300</v>
      </c>
      <c r="F338">
        <v>170</v>
      </c>
      <c r="G338" t="s">
        <v>3200</v>
      </c>
      <c r="H338" t="s">
        <v>74</v>
      </c>
      <c r="I338">
        <v>3.4219178082191801</v>
      </c>
      <c r="J338">
        <v>38.691512235077298</v>
      </c>
      <c r="K338">
        <v>37.976673348470698</v>
      </c>
      <c r="L338" t="s">
        <v>10951</v>
      </c>
      <c r="M338">
        <v>44.758432087511402</v>
      </c>
      <c r="N338">
        <v>38.71</v>
      </c>
      <c r="O338">
        <v>34.14</v>
      </c>
      <c r="P338">
        <v>4.57</v>
      </c>
      <c r="Q338">
        <v>-0.06</v>
      </c>
      <c r="R338">
        <v>0.3227983921</v>
      </c>
      <c r="S338">
        <v>3.2715201E-3</v>
      </c>
      <c r="T338">
        <v>2.0374796899999999E-2</v>
      </c>
      <c r="U338" t="s">
        <v>12432</v>
      </c>
    </row>
    <row r="339" spans="1:21" x14ac:dyDescent="0.4">
      <c r="A339" t="s">
        <v>3198</v>
      </c>
      <c r="B339" t="s">
        <v>3199</v>
      </c>
      <c r="C339" s="14">
        <v>43775</v>
      </c>
      <c r="D339" s="14">
        <v>43945</v>
      </c>
      <c r="E339">
        <v>300</v>
      </c>
      <c r="F339">
        <v>170</v>
      </c>
      <c r="G339" t="s">
        <v>3200</v>
      </c>
      <c r="H339" t="s">
        <v>74</v>
      </c>
      <c r="I339">
        <v>3.77534246575342</v>
      </c>
      <c r="J339">
        <v>36.664255451069501</v>
      </c>
      <c r="K339">
        <v>37.976673348470698</v>
      </c>
      <c r="L339" t="s">
        <v>11145</v>
      </c>
      <c r="M339">
        <v>51.048313582497698</v>
      </c>
      <c r="N339">
        <v>36.659999999999997</v>
      </c>
      <c r="O339">
        <v>34.14</v>
      </c>
      <c r="P339">
        <v>2.52</v>
      </c>
      <c r="Q339">
        <v>-0.06</v>
      </c>
      <c r="R339">
        <v>0.67386684019999998</v>
      </c>
      <c r="S339">
        <v>0.13086807919999999</v>
      </c>
      <c r="T339">
        <v>0.18418213929999999</v>
      </c>
      <c r="U339" t="s">
        <v>12433</v>
      </c>
    </row>
    <row r="340" spans="1:21" x14ac:dyDescent="0.4">
      <c r="A340" t="s">
        <v>4656</v>
      </c>
      <c r="B340" t="s">
        <v>4657</v>
      </c>
      <c r="C340" s="14">
        <v>43654</v>
      </c>
      <c r="D340" s="14">
        <v>43824</v>
      </c>
      <c r="E340">
        <v>5</v>
      </c>
      <c r="F340">
        <v>170</v>
      </c>
      <c r="G340" t="s">
        <v>4658</v>
      </c>
      <c r="H340" t="s">
        <v>151</v>
      </c>
      <c r="I340">
        <v>2.8794520547945202</v>
      </c>
      <c r="J340">
        <v>16.3667001972387</v>
      </c>
      <c r="K340">
        <v>31.390153960347</v>
      </c>
      <c r="L340" t="s">
        <v>10642</v>
      </c>
      <c r="M340">
        <v>69.122572002679206</v>
      </c>
      <c r="N340">
        <v>16.36</v>
      </c>
      <c r="O340">
        <v>8.85</v>
      </c>
      <c r="P340">
        <v>7.51</v>
      </c>
      <c r="Q340">
        <v>0.12</v>
      </c>
      <c r="R340">
        <v>4.1256769006000003</v>
      </c>
      <c r="S340">
        <v>2.9328759438000001</v>
      </c>
      <c r="T340">
        <v>1.1804774719</v>
      </c>
      <c r="U340" t="s">
        <v>12434</v>
      </c>
    </row>
    <row r="341" spans="1:21" x14ac:dyDescent="0.4">
      <c r="A341" t="s">
        <v>5759</v>
      </c>
      <c r="B341" t="s">
        <v>5760</v>
      </c>
      <c r="C341" s="14">
        <v>43591</v>
      </c>
      <c r="D341" s="14">
        <v>43761</v>
      </c>
      <c r="E341">
        <v>10</v>
      </c>
      <c r="F341">
        <v>170</v>
      </c>
      <c r="G341" t="s">
        <v>169</v>
      </c>
      <c r="H341" t="s">
        <v>41</v>
      </c>
      <c r="I341">
        <v>1.70684931506849</v>
      </c>
      <c r="J341">
        <v>51.555728936255797</v>
      </c>
      <c r="K341">
        <v>5.9739722385090301</v>
      </c>
      <c r="L341" t="s">
        <v>10314</v>
      </c>
      <c r="M341">
        <v>0.264084507042254</v>
      </c>
      <c r="N341">
        <v>51.6</v>
      </c>
      <c r="O341">
        <v>1.31</v>
      </c>
      <c r="P341">
        <v>50.29</v>
      </c>
      <c r="Q341">
        <v>3.01</v>
      </c>
      <c r="R341">
        <v>16.217300136199999</v>
      </c>
      <c r="S341" t="s">
        <v>34</v>
      </c>
      <c r="T341">
        <v>4.0842120000000003E-4</v>
      </c>
      <c r="U341" t="s">
        <v>12435</v>
      </c>
    </row>
    <row r="342" spans="1:21" x14ac:dyDescent="0.4">
      <c r="A342" t="s">
        <v>5761</v>
      </c>
      <c r="B342" t="s">
        <v>5762</v>
      </c>
      <c r="C342" s="14">
        <v>43591</v>
      </c>
      <c r="D342" s="14">
        <v>43761</v>
      </c>
      <c r="E342">
        <v>10</v>
      </c>
      <c r="F342">
        <v>170</v>
      </c>
      <c r="G342" t="s">
        <v>169</v>
      </c>
      <c r="H342" t="s">
        <v>41</v>
      </c>
      <c r="I342">
        <v>1.70684931506849</v>
      </c>
      <c r="J342">
        <v>51.386493767591503</v>
      </c>
      <c r="K342">
        <v>5.9739722385090301</v>
      </c>
      <c r="L342" t="s">
        <v>10315</v>
      </c>
      <c r="M342">
        <v>0.30809859154929597</v>
      </c>
      <c r="N342">
        <v>51.43</v>
      </c>
      <c r="O342">
        <v>1.31</v>
      </c>
      <c r="P342">
        <v>50.12</v>
      </c>
      <c r="Q342">
        <v>3</v>
      </c>
      <c r="R342">
        <v>0.52996925549999996</v>
      </c>
      <c r="S342" t="s">
        <v>34</v>
      </c>
      <c r="T342">
        <v>2.1958040000000002E-2</v>
      </c>
      <c r="U342" t="s">
        <v>12436</v>
      </c>
    </row>
    <row r="343" spans="1:21" x14ac:dyDescent="0.4">
      <c r="A343" t="s">
        <v>2786</v>
      </c>
      <c r="B343" t="s">
        <v>2787</v>
      </c>
      <c r="C343" s="14">
        <v>43668</v>
      </c>
      <c r="D343" s="14">
        <v>43839</v>
      </c>
      <c r="E343">
        <v>1</v>
      </c>
      <c r="F343">
        <v>171</v>
      </c>
      <c r="G343" t="s">
        <v>29</v>
      </c>
      <c r="H343" t="s">
        <v>18</v>
      </c>
      <c r="I343">
        <v>4.0164383561643797</v>
      </c>
      <c r="J343">
        <v>18.2516807231858</v>
      </c>
      <c r="K343">
        <v>31.390153960347</v>
      </c>
      <c r="L343" t="s">
        <v>11208</v>
      </c>
      <c r="M343">
        <v>65.539182853315495</v>
      </c>
      <c r="N343">
        <v>18.25</v>
      </c>
      <c r="O343">
        <v>21.49</v>
      </c>
      <c r="P343">
        <v>-3.24</v>
      </c>
      <c r="Q343">
        <v>-0.28999999999999998</v>
      </c>
      <c r="R343">
        <v>4.1863215338000002</v>
      </c>
      <c r="S343">
        <v>7.4538141734999996</v>
      </c>
      <c r="T343">
        <v>7.3208859983999997</v>
      </c>
      <c r="U343" t="s">
        <v>12437</v>
      </c>
    </row>
    <row r="344" spans="1:21" x14ac:dyDescent="0.4">
      <c r="A344" t="s">
        <v>2788</v>
      </c>
      <c r="B344" t="s">
        <v>2789</v>
      </c>
      <c r="C344" s="14">
        <v>43668</v>
      </c>
      <c r="D344" s="14">
        <v>43839</v>
      </c>
      <c r="E344">
        <v>1</v>
      </c>
      <c r="F344">
        <v>171</v>
      </c>
      <c r="G344" t="s">
        <v>29</v>
      </c>
      <c r="H344" t="s">
        <v>18</v>
      </c>
      <c r="I344">
        <v>4.0164383561643797</v>
      </c>
      <c r="J344">
        <v>18.155619280673399</v>
      </c>
      <c r="K344">
        <v>31.390153960347</v>
      </c>
      <c r="L344" t="s">
        <v>11209</v>
      </c>
      <c r="M344">
        <v>65.639651707970501</v>
      </c>
      <c r="N344">
        <v>18.16</v>
      </c>
      <c r="O344">
        <v>21.49</v>
      </c>
      <c r="P344">
        <v>-3.33</v>
      </c>
      <c r="Q344">
        <v>-0.28999999999999998</v>
      </c>
      <c r="R344">
        <v>1.603050672</v>
      </c>
      <c r="S344">
        <v>2.98494765E-2</v>
      </c>
      <c r="T344">
        <v>1.22255695E-2</v>
      </c>
      <c r="U344" t="s">
        <v>12438</v>
      </c>
    </row>
    <row r="345" spans="1:21" x14ac:dyDescent="0.4">
      <c r="A345" t="s">
        <v>9268</v>
      </c>
      <c r="B345" t="s">
        <v>9269</v>
      </c>
      <c r="C345" s="14">
        <v>43546</v>
      </c>
      <c r="D345" s="14">
        <v>43717</v>
      </c>
      <c r="E345">
        <v>1000</v>
      </c>
      <c r="F345">
        <v>171</v>
      </c>
      <c r="G345" t="s">
        <v>9270</v>
      </c>
      <c r="H345" t="s">
        <v>41</v>
      </c>
      <c r="I345">
        <v>7.4219178082191801</v>
      </c>
      <c r="J345">
        <v>4.1552366109793999</v>
      </c>
      <c r="K345">
        <v>5.9739722385090301</v>
      </c>
      <c r="L345" t="s">
        <v>11837</v>
      </c>
      <c r="M345">
        <v>55.545774647887299</v>
      </c>
      <c r="N345">
        <v>4.16</v>
      </c>
      <c r="O345">
        <v>1.31</v>
      </c>
      <c r="P345">
        <v>2.85</v>
      </c>
      <c r="Q345">
        <v>0.01</v>
      </c>
      <c r="R345">
        <v>7.7177042613999998</v>
      </c>
      <c r="S345">
        <v>10.0803307952</v>
      </c>
      <c r="T345">
        <v>19.869096150299999</v>
      </c>
      <c r="U345" t="s">
        <v>12439</v>
      </c>
    </row>
    <row r="346" spans="1:21" x14ac:dyDescent="0.4">
      <c r="A346" t="s">
        <v>7169</v>
      </c>
      <c r="B346" t="s">
        <v>7170</v>
      </c>
      <c r="C346" s="14">
        <v>43720</v>
      </c>
      <c r="D346" s="14">
        <v>43892</v>
      </c>
      <c r="E346">
        <v>100</v>
      </c>
      <c r="F346">
        <v>172</v>
      </c>
      <c r="G346" t="s">
        <v>530</v>
      </c>
      <c r="H346" t="s">
        <v>23</v>
      </c>
      <c r="I346">
        <v>10.8958904109589</v>
      </c>
      <c r="J346">
        <v>19.973250050470199</v>
      </c>
      <c r="K346">
        <v>5.9739722385090301</v>
      </c>
      <c r="L346" t="s">
        <v>11962</v>
      </c>
      <c r="M346">
        <v>2.9049295774647899</v>
      </c>
      <c r="N346">
        <v>19.97</v>
      </c>
      <c r="O346">
        <v>7.36</v>
      </c>
      <c r="P346">
        <v>12.61</v>
      </c>
      <c r="Q346">
        <v>0.59</v>
      </c>
      <c r="R346">
        <v>15.9491953741</v>
      </c>
      <c r="S346">
        <v>13.0803875858</v>
      </c>
      <c r="T346">
        <v>6.7444343270999996</v>
      </c>
      <c r="U346" t="s">
        <v>12440</v>
      </c>
    </row>
    <row r="347" spans="1:21" x14ac:dyDescent="0.4">
      <c r="A347" t="s">
        <v>7194</v>
      </c>
      <c r="B347" t="s">
        <v>7195</v>
      </c>
      <c r="C347" s="14">
        <v>43720</v>
      </c>
      <c r="D347" s="14">
        <v>43892</v>
      </c>
      <c r="E347">
        <v>100</v>
      </c>
      <c r="F347">
        <v>172</v>
      </c>
      <c r="G347" t="s">
        <v>530</v>
      </c>
      <c r="H347" t="s">
        <v>23</v>
      </c>
      <c r="I347">
        <v>10.8958904109589</v>
      </c>
      <c r="J347">
        <v>19.535519339348401</v>
      </c>
      <c r="K347">
        <v>5.9739722385090301</v>
      </c>
      <c r="L347" t="s">
        <v>11963</v>
      </c>
      <c r="M347">
        <v>2.9929577464788699</v>
      </c>
      <c r="N347">
        <v>19.54</v>
      </c>
      <c r="O347">
        <v>7.36</v>
      </c>
      <c r="P347">
        <v>12.18</v>
      </c>
      <c r="Q347">
        <v>0.59</v>
      </c>
      <c r="R347">
        <v>4.9742076450999999</v>
      </c>
      <c r="S347">
        <v>4.277869194</v>
      </c>
      <c r="T347">
        <v>3.2489132858000001</v>
      </c>
      <c r="U347" t="s">
        <v>12441</v>
      </c>
    </row>
    <row r="348" spans="1:21" x14ac:dyDescent="0.4">
      <c r="A348" t="s">
        <v>8490</v>
      </c>
      <c r="B348" t="s">
        <v>8491</v>
      </c>
      <c r="C348" s="14">
        <v>43696</v>
      </c>
      <c r="D348" s="14">
        <v>43868</v>
      </c>
      <c r="E348">
        <v>10</v>
      </c>
      <c r="F348">
        <v>172</v>
      </c>
      <c r="G348" t="s">
        <v>99</v>
      </c>
      <c r="H348" t="s">
        <v>18</v>
      </c>
      <c r="I348">
        <v>12.8904109589041</v>
      </c>
      <c r="J348">
        <v>58.885187183811098</v>
      </c>
      <c r="K348">
        <v>31.390153960347</v>
      </c>
      <c r="L348" t="s">
        <v>11989</v>
      </c>
      <c r="M348">
        <v>10.2478231748158</v>
      </c>
      <c r="N348">
        <v>58.9</v>
      </c>
      <c r="O348">
        <v>28.14</v>
      </c>
      <c r="P348">
        <v>30.76</v>
      </c>
      <c r="Q348">
        <v>0.49</v>
      </c>
      <c r="R348">
        <v>32.789366555199997</v>
      </c>
      <c r="S348">
        <v>28.572570516900001</v>
      </c>
      <c r="T348">
        <v>19.450558882399999</v>
      </c>
      <c r="U348" t="s">
        <v>12442</v>
      </c>
    </row>
    <row r="349" spans="1:21" x14ac:dyDescent="0.4">
      <c r="A349" t="s">
        <v>5665</v>
      </c>
      <c r="B349" t="s">
        <v>5666</v>
      </c>
      <c r="C349" s="14">
        <v>43658</v>
      </c>
      <c r="D349" s="14">
        <v>43833</v>
      </c>
      <c r="E349">
        <v>100</v>
      </c>
      <c r="F349">
        <v>175</v>
      </c>
      <c r="G349" t="s">
        <v>93</v>
      </c>
      <c r="H349" t="s">
        <v>74</v>
      </c>
      <c r="I349">
        <v>1.83835616438356</v>
      </c>
      <c r="J349">
        <v>47.369624885635901</v>
      </c>
      <c r="K349">
        <v>37.976673348470698</v>
      </c>
      <c r="L349" t="s">
        <v>10335</v>
      </c>
      <c r="M349">
        <v>23.427529626253399</v>
      </c>
      <c r="N349">
        <v>47.4</v>
      </c>
      <c r="O349">
        <v>34.28</v>
      </c>
      <c r="P349">
        <v>13.12</v>
      </c>
      <c r="Q349">
        <v>0.02</v>
      </c>
      <c r="R349">
        <v>3.0058092595999999</v>
      </c>
      <c r="S349" t="s">
        <v>34</v>
      </c>
      <c r="T349">
        <v>0.81551487769999997</v>
      </c>
      <c r="U349" t="s">
        <v>12443</v>
      </c>
    </row>
    <row r="350" spans="1:21" x14ac:dyDescent="0.4">
      <c r="A350" t="s">
        <v>5667</v>
      </c>
      <c r="B350" t="s">
        <v>5668</v>
      </c>
      <c r="C350" s="14">
        <v>43658</v>
      </c>
      <c r="D350" s="14">
        <v>43833</v>
      </c>
      <c r="E350">
        <v>100</v>
      </c>
      <c r="F350">
        <v>175</v>
      </c>
      <c r="G350" t="s">
        <v>93</v>
      </c>
      <c r="H350" t="s">
        <v>74</v>
      </c>
      <c r="I350">
        <v>1.83835616438356</v>
      </c>
      <c r="J350">
        <v>46.895761741122598</v>
      </c>
      <c r="K350">
        <v>37.976673348470698</v>
      </c>
      <c r="L350" t="s">
        <v>10336</v>
      </c>
      <c r="M350">
        <v>24.430264357338199</v>
      </c>
      <c r="N350">
        <v>46.93</v>
      </c>
      <c r="O350">
        <v>34.28</v>
      </c>
      <c r="P350">
        <v>12.65</v>
      </c>
      <c r="Q350">
        <v>0.02</v>
      </c>
      <c r="R350">
        <v>1.7167342471</v>
      </c>
      <c r="S350" t="s">
        <v>34</v>
      </c>
      <c r="T350">
        <v>0.28595783860000001</v>
      </c>
      <c r="U350" t="s">
        <v>12444</v>
      </c>
    </row>
    <row r="351" spans="1:21" x14ac:dyDescent="0.4">
      <c r="A351" t="s">
        <v>5288</v>
      </c>
      <c r="B351" t="s">
        <v>5289</v>
      </c>
      <c r="C351" s="14">
        <v>43662</v>
      </c>
      <c r="D351" s="14">
        <v>43838</v>
      </c>
      <c r="E351">
        <v>1</v>
      </c>
      <c r="F351">
        <v>176</v>
      </c>
      <c r="G351" t="s">
        <v>104</v>
      </c>
      <c r="H351" t="s">
        <v>18</v>
      </c>
      <c r="I351">
        <v>2.4191780821917801</v>
      </c>
      <c r="J351">
        <v>17.801327338899601</v>
      </c>
      <c r="K351">
        <v>31.390153960347</v>
      </c>
      <c r="L351" t="s">
        <v>10517</v>
      </c>
      <c r="M351">
        <v>66.443402545211001</v>
      </c>
      <c r="N351">
        <v>17.73</v>
      </c>
      <c r="O351">
        <v>20.13</v>
      </c>
      <c r="P351">
        <v>-2.4</v>
      </c>
      <c r="Q351">
        <v>-0.09</v>
      </c>
      <c r="R351">
        <v>0.14422046520000001</v>
      </c>
      <c r="S351">
        <v>0.50832771369999996</v>
      </c>
      <c r="T351">
        <v>0.13852974579999999</v>
      </c>
      <c r="U351" t="s">
        <v>12445</v>
      </c>
    </row>
    <row r="352" spans="1:21" x14ac:dyDescent="0.4">
      <c r="A352" t="s">
        <v>5290</v>
      </c>
      <c r="B352" t="s">
        <v>5291</v>
      </c>
      <c r="C352" s="14">
        <v>43662</v>
      </c>
      <c r="D352" s="14">
        <v>43838</v>
      </c>
      <c r="E352">
        <v>1</v>
      </c>
      <c r="F352">
        <v>176</v>
      </c>
      <c r="G352" t="s">
        <v>104</v>
      </c>
      <c r="H352" t="s">
        <v>18</v>
      </c>
      <c r="I352">
        <v>2.4191780821917801</v>
      </c>
      <c r="J352">
        <v>17.682468021068502</v>
      </c>
      <c r="K352">
        <v>31.390153960347</v>
      </c>
      <c r="L352" t="s">
        <v>10518</v>
      </c>
      <c r="M352">
        <v>66.744809109176103</v>
      </c>
      <c r="N352">
        <v>17.61</v>
      </c>
      <c r="O352">
        <v>20.13</v>
      </c>
      <c r="P352">
        <v>-2.52</v>
      </c>
      <c r="Q352">
        <v>-0.09</v>
      </c>
      <c r="R352">
        <v>1.1108693353000001</v>
      </c>
      <c r="S352">
        <v>1.5997421409000001</v>
      </c>
      <c r="T352">
        <v>0.2715325073</v>
      </c>
      <c r="U352" t="s">
        <v>12446</v>
      </c>
    </row>
    <row r="353" spans="1:21" x14ac:dyDescent="0.4">
      <c r="A353" t="s">
        <v>5249</v>
      </c>
      <c r="B353" t="s">
        <v>5250</v>
      </c>
      <c r="C353" s="14">
        <v>43635</v>
      </c>
      <c r="D353" s="14">
        <v>43811</v>
      </c>
      <c r="E353">
        <v>20</v>
      </c>
      <c r="F353">
        <v>176</v>
      </c>
      <c r="G353" t="s">
        <v>586</v>
      </c>
      <c r="H353" t="s">
        <v>427</v>
      </c>
      <c r="I353">
        <v>2.4</v>
      </c>
      <c r="J353">
        <v>4.8226950354609999</v>
      </c>
      <c r="K353">
        <v>31.390153960347</v>
      </c>
      <c r="L353" t="s">
        <v>10508</v>
      </c>
      <c r="M353">
        <v>93.8713998660415</v>
      </c>
      <c r="N353">
        <v>4.79</v>
      </c>
      <c r="O353">
        <v>1.5</v>
      </c>
      <c r="P353">
        <v>3.29</v>
      </c>
      <c r="Q353">
        <v>0.18</v>
      </c>
      <c r="R353">
        <v>1.3546671869</v>
      </c>
      <c r="S353">
        <v>0.1031313182</v>
      </c>
      <c r="T353">
        <v>9.9399873299999997E-2</v>
      </c>
      <c r="U353" t="s">
        <v>12447</v>
      </c>
    </row>
    <row r="354" spans="1:21" x14ac:dyDescent="0.4">
      <c r="A354" t="s">
        <v>2807</v>
      </c>
      <c r="B354" t="s">
        <v>2808</v>
      </c>
      <c r="C354" s="14">
        <v>43733</v>
      </c>
      <c r="D354" s="14">
        <v>43910</v>
      </c>
      <c r="E354">
        <v>50</v>
      </c>
      <c r="F354">
        <v>177</v>
      </c>
      <c r="G354" t="s">
        <v>46</v>
      </c>
      <c r="H354" t="s">
        <v>18</v>
      </c>
      <c r="I354">
        <v>3.2</v>
      </c>
      <c r="J354">
        <v>26.940925623980899</v>
      </c>
      <c r="K354">
        <v>31.390153960347</v>
      </c>
      <c r="L354" t="s">
        <v>10772</v>
      </c>
      <c r="M354">
        <v>53.181513730743497</v>
      </c>
      <c r="N354">
        <v>26.94</v>
      </c>
      <c r="O354">
        <v>18.670000000000002</v>
      </c>
      <c r="P354">
        <v>8.27</v>
      </c>
      <c r="Q354">
        <v>0.54</v>
      </c>
      <c r="R354">
        <v>4.5547356000000001E-3</v>
      </c>
      <c r="S354">
        <v>2.71597809E-2</v>
      </c>
      <c r="T354">
        <v>1.18504057E-2</v>
      </c>
      <c r="U354" t="s">
        <v>12448</v>
      </c>
    </row>
    <row r="355" spans="1:21" x14ac:dyDescent="0.4">
      <c r="A355" t="s">
        <v>2809</v>
      </c>
      <c r="B355" t="s">
        <v>2810</v>
      </c>
      <c r="C355" s="14">
        <v>43733</v>
      </c>
      <c r="D355" s="14">
        <v>43910</v>
      </c>
      <c r="E355">
        <v>50</v>
      </c>
      <c r="F355">
        <v>177</v>
      </c>
      <c r="G355" t="s">
        <v>46</v>
      </c>
      <c r="H355" t="s">
        <v>18</v>
      </c>
      <c r="I355">
        <v>3.2</v>
      </c>
      <c r="J355">
        <v>26.177737178650698</v>
      </c>
      <c r="K355">
        <v>31.390153960347</v>
      </c>
      <c r="L355" t="s">
        <v>10773</v>
      </c>
      <c r="M355">
        <v>54.186202277294001</v>
      </c>
      <c r="N355">
        <v>26.18</v>
      </c>
      <c r="O355">
        <v>18.670000000000002</v>
      </c>
      <c r="P355">
        <v>7.51</v>
      </c>
      <c r="Q355">
        <v>0.54</v>
      </c>
      <c r="R355">
        <v>0.21138257199999999</v>
      </c>
      <c r="S355">
        <v>0.64120785069999997</v>
      </c>
      <c r="T355">
        <v>0.4925625985</v>
      </c>
      <c r="U355" t="s">
        <v>12449</v>
      </c>
    </row>
    <row r="356" spans="1:21" x14ac:dyDescent="0.4">
      <c r="A356" t="s">
        <v>2527</v>
      </c>
      <c r="B356" t="s">
        <v>2528</v>
      </c>
      <c r="C356" s="14">
        <v>43655</v>
      </c>
      <c r="D356" s="14">
        <v>43833</v>
      </c>
      <c r="E356">
        <v>5</v>
      </c>
      <c r="F356">
        <v>178</v>
      </c>
      <c r="G356" t="s">
        <v>117</v>
      </c>
      <c r="H356" t="s">
        <v>18</v>
      </c>
      <c r="I356">
        <v>4.1643835616438398</v>
      </c>
      <c r="J356">
        <v>20.149536248343701</v>
      </c>
      <c r="K356">
        <v>31.390153960347</v>
      </c>
      <c r="L356" t="s">
        <v>11255</v>
      </c>
      <c r="M356">
        <v>62.692565304755497</v>
      </c>
      <c r="N356">
        <v>20.13</v>
      </c>
      <c r="O356">
        <v>21.49</v>
      </c>
      <c r="P356">
        <v>-1.36</v>
      </c>
      <c r="Q356">
        <v>-0.33</v>
      </c>
      <c r="R356">
        <v>1.4676464258999999</v>
      </c>
      <c r="S356">
        <v>8.6708010280999996</v>
      </c>
      <c r="T356">
        <v>0.57890130419999997</v>
      </c>
      <c r="U356" t="s">
        <v>12450</v>
      </c>
    </row>
    <row r="357" spans="1:21" x14ac:dyDescent="0.4">
      <c r="A357" t="s">
        <v>644</v>
      </c>
      <c r="B357" t="s">
        <v>645</v>
      </c>
      <c r="C357" s="14">
        <v>43633</v>
      </c>
      <c r="D357" s="14">
        <v>43811</v>
      </c>
      <c r="E357">
        <v>100</v>
      </c>
      <c r="F357">
        <v>178</v>
      </c>
      <c r="G357" t="s">
        <v>646</v>
      </c>
      <c r="H357" t="s">
        <v>18</v>
      </c>
      <c r="I357">
        <v>5.9342465753424696</v>
      </c>
      <c r="J357">
        <v>14.723680789226799</v>
      </c>
      <c r="K357">
        <v>31.390153960347</v>
      </c>
      <c r="L357" t="s">
        <v>11677</v>
      </c>
      <c r="M357">
        <v>72.404554588077701</v>
      </c>
      <c r="N357">
        <v>14.62</v>
      </c>
      <c r="O357">
        <v>2.98</v>
      </c>
      <c r="P357">
        <v>11.64</v>
      </c>
      <c r="Q357">
        <v>0.33</v>
      </c>
      <c r="R357">
        <v>1.2533652555999999</v>
      </c>
      <c r="S357">
        <v>4.2281794999999997E-2</v>
      </c>
      <c r="T357">
        <v>3.6307790636999999</v>
      </c>
      <c r="U357" t="s">
        <v>12451</v>
      </c>
    </row>
    <row r="358" spans="1:21" x14ac:dyDescent="0.4">
      <c r="A358" t="s">
        <v>1366</v>
      </c>
      <c r="B358" t="s">
        <v>1367</v>
      </c>
      <c r="C358" s="14">
        <v>43710</v>
      </c>
      <c r="D358" s="14">
        <v>43889</v>
      </c>
      <c r="E358">
        <v>10</v>
      </c>
      <c r="F358">
        <v>179</v>
      </c>
      <c r="G358" t="s">
        <v>50</v>
      </c>
      <c r="H358" t="s">
        <v>18</v>
      </c>
      <c r="I358">
        <v>4.9671232876712299</v>
      </c>
      <c r="J358">
        <v>31.236897274633101</v>
      </c>
      <c r="K358">
        <v>31.390153960347</v>
      </c>
      <c r="L358" t="s">
        <v>11532</v>
      </c>
      <c r="M358">
        <v>47.488278633623601</v>
      </c>
      <c r="N358">
        <v>31.24</v>
      </c>
      <c r="O358">
        <v>13.7</v>
      </c>
      <c r="P358">
        <v>17.54</v>
      </c>
      <c r="Q358">
        <v>0.35</v>
      </c>
      <c r="R358">
        <v>0.347892229</v>
      </c>
      <c r="S358">
        <v>1.0097753731000001</v>
      </c>
      <c r="T358">
        <v>0.63781324399999995</v>
      </c>
      <c r="U358" t="s">
        <v>12452</v>
      </c>
    </row>
    <row r="359" spans="1:21" x14ac:dyDescent="0.4">
      <c r="A359" t="s">
        <v>5915</v>
      </c>
      <c r="B359" t="s">
        <v>5916</v>
      </c>
      <c r="C359" s="14">
        <v>43692</v>
      </c>
      <c r="D359" s="14">
        <v>43871</v>
      </c>
      <c r="E359">
        <v>1000</v>
      </c>
      <c r="F359">
        <v>179</v>
      </c>
      <c r="G359" t="s">
        <v>4485</v>
      </c>
      <c r="H359" t="s">
        <v>18</v>
      </c>
      <c r="I359">
        <v>1.45479452054795</v>
      </c>
      <c r="J359">
        <v>26.260609086370401</v>
      </c>
      <c r="K359">
        <v>31.390153960347</v>
      </c>
      <c r="L359" t="s">
        <v>9911</v>
      </c>
      <c r="M359">
        <v>54.018754186202301</v>
      </c>
      <c r="N359">
        <v>26.24</v>
      </c>
      <c r="O359">
        <v>19.63</v>
      </c>
      <c r="P359">
        <v>6.61</v>
      </c>
      <c r="Q359">
        <v>0.16</v>
      </c>
      <c r="R359">
        <v>1.1158023958000001</v>
      </c>
      <c r="S359" t="s">
        <v>34</v>
      </c>
      <c r="T359">
        <v>1.0393985534000001</v>
      </c>
      <c r="U359" t="s">
        <v>12453</v>
      </c>
    </row>
    <row r="360" spans="1:21" x14ac:dyDescent="0.4">
      <c r="A360" t="s">
        <v>5918</v>
      </c>
      <c r="B360" t="s">
        <v>5919</v>
      </c>
      <c r="C360" s="14">
        <v>43692</v>
      </c>
      <c r="D360" s="14">
        <v>43871</v>
      </c>
      <c r="E360">
        <v>1000</v>
      </c>
      <c r="F360">
        <v>179</v>
      </c>
      <c r="G360" t="s">
        <v>4485</v>
      </c>
      <c r="H360" t="s">
        <v>18</v>
      </c>
      <c r="I360">
        <v>1.45479452054795</v>
      </c>
      <c r="J360">
        <v>25.337061819634499</v>
      </c>
      <c r="K360">
        <v>31.390153960347</v>
      </c>
      <c r="L360" t="s">
        <v>9912</v>
      </c>
      <c r="M360">
        <v>55.391828533154701</v>
      </c>
      <c r="N360">
        <v>25.32</v>
      </c>
      <c r="O360">
        <v>19.63</v>
      </c>
      <c r="P360">
        <v>5.69</v>
      </c>
      <c r="Q360">
        <v>0.16</v>
      </c>
      <c r="R360">
        <v>8.6231034000000002E-3</v>
      </c>
      <c r="S360" t="s">
        <v>34</v>
      </c>
      <c r="T360">
        <v>0.62581352540000001</v>
      </c>
      <c r="U360" t="s">
        <v>12454</v>
      </c>
    </row>
    <row r="361" spans="1:21" x14ac:dyDescent="0.4">
      <c r="A361" t="s">
        <v>8554</v>
      </c>
      <c r="B361" t="s">
        <v>8555</v>
      </c>
      <c r="C361" s="14">
        <v>43770</v>
      </c>
      <c r="D361" s="14">
        <v>43951</v>
      </c>
      <c r="E361">
        <v>50</v>
      </c>
      <c r="F361">
        <v>181</v>
      </c>
      <c r="G361" t="s">
        <v>8556</v>
      </c>
      <c r="H361" t="s">
        <v>18</v>
      </c>
      <c r="I361">
        <v>11.830136986301399</v>
      </c>
      <c r="J361">
        <v>42.966581459568999</v>
      </c>
      <c r="K361">
        <v>31.390153960347</v>
      </c>
      <c r="L361" t="s">
        <v>11982</v>
      </c>
      <c r="M361">
        <v>30.107166778298701</v>
      </c>
      <c r="N361">
        <v>43</v>
      </c>
      <c r="O361">
        <v>28.63</v>
      </c>
      <c r="P361">
        <v>14.37</v>
      </c>
      <c r="Q361">
        <v>0.34</v>
      </c>
      <c r="R361">
        <v>1.1823610043999999</v>
      </c>
      <c r="S361">
        <v>0.76938295869999995</v>
      </c>
      <c r="T361">
        <v>0.20617239479999999</v>
      </c>
      <c r="U361" t="s">
        <v>12455</v>
      </c>
    </row>
    <row r="362" spans="1:21" x14ac:dyDescent="0.4">
      <c r="A362" t="s">
        <v>5119</v>
      </c>
      <c r="B362" t="s">
        <v>5120</v>
      </c>
      <c r="C362" s="14">
        <v>43692</v>
      </c>
      <c r="D362" s="14">
        <v>43873</v>
      </c>
      <c r="E362">
        <v>10</v>
      </c>
      <c r="F362">
        <v>181</v>
      </c>
      <c r="G362" t="s">
        <v>145</v>
      </c>
      <c r="H362" t="s">
        <v>18</v>
      </c>
      <c r="I362">
        <v>2.3369863013698602</v>
      </c>
      <c r="J362">
        <v>11.619462599854799</v>
      </c>
      <c r="K362">
        <v>31.390153960347</v>
      </c>
      <c r="L362" t="s">
        <v>10483</v>
      </c>
      <c r="M362">
        <v>78.131279303415994</v>
      </c>
      <c r="N362">
        <v>12</v>
      </c>
      <c r="O362">
        <v>23.09</v>
      </c>
      <c r="P362">
        <v>-11.09</v>
      </c>
      <c r="Q362">
        <v>-0.1</v>
      </c>
      <c r="R362">
        <v>1.172263E-4</v>
      </c>
      <c r="S362">
        <v>0.10757804999999999</v>
      </c>
      <c r="T362">
        <v>4.5482300000000003E-5</v>
      </c>
      <c r="U362" t="s">
        <v>12456</v>
      </c>
    </row>
    <row r="363" spans="1:21" x14ac:dyDescent="0.4">
      <c r="A363" t="s">
        <v>5121</v>
      </c>
      <c r="B363" t="s">
        <v>5122</v>
      </c>
      <c r="C363" s="14">
        <v>43692</v>
      </c>
      <c r="D363" s="14">
        <v>43873</v>
      </c>
      <c r="E363">
        <v>10</v>
      </c>
      <c r="F363">
        <v>181</v>
      </c>
      <c r="G363" t="s">
        <v>145</v>
      </c>
      <c r="H363" t="s">
        <v>18</v>
      </c>
      <c r="I363">
        <v>2.3369863013698602</v>
      </c>
      <c r="J363">
        <v>11.524930243843301</v>
      </c>
      <c r="K363">
        <v>31.390153960347</v>
      </c>
      <c r="L363" t="s">
        <v>10484</v>
      </c>
      <c r="M363">
        <v>78.499665103817804</v>
      </c>
      <c r="N363">
        <v>11.89</v>
      </c>
      <c r="O363">
        <v>23.09</v>
      </c>
      <c r="P363">
        <v>-11.2</v>
      </c>
      <c r="Q363">
        <v>-0.11</v>
      </c>
      <c r="R363">
        <v>1.60068845</v>
      </c>
      <c r="S363">
        <v>1.9512123824000001</v>
      </c>
      <c r="T363">
        <v>8.8529673999999999E-3</v>
      </c>
      <c r="U363" t="s">
        <v>12457</v>
      </c>
    </row>
    <row r="364" spans="1:21" x14ac:dyDescent="0.4">
      <c r="A364" t="s">
        <v>7071</v>
      </c>
      <c r="B364" t="s">
        <v>7072</v>
      </c>
      <c r="C364" s="14">
        <v>43641</v>
      </c>
      <c r="D364" s="14">
        <v>43822</v>
      </c>
      <c r="E364">
        <v>100</v>
      </c>
      <c r="F364">
        <v>181</v>
      </c>
      <c r="G364" t="s">
        <v>29</v>
      </c>
      <c r="H364" t="s">
        <v>427</v>
      </c>
      <c r="I364">
        <v>9.0383561643835595</v>
      </c>
      <c r="J364">
        <v>47.345890579937603</v>
      </c>
      <c r="K364">
        <v>31.390153960347</v>
      </c>
      <c r="L364" t="s">
        <v>11912</v>
      </c>
      <c r="M364">
        <v>23.040857334226398</v>
      </c>
      <c r="N364">
        <v>47.35</v>
      </c>
      <c r="O364">
        <v>23.23</v>
      </c>
      <c r="P364">
        <v>24.12</v>
      </c>
      <c r="Q364">
        <v>0.4</v>
      </c>
      <c r="R364">
        <v>1.2112760629999999</v>
      </c>
      <c r="S364">
        <v>1.7339197808</v>
      </c>
      <c r="T364">
        <v>0.89695668009999996</v>
      </c>
      <c r="U364" t="s">
        <v>12458</v>
      </c>
    </row>
    <row r="365" spans="1:21" x14ac:dyDescent="0.4">
      <c r="A365" t="s">
        <v>8764</v>
      </c>
      <c r="B365" t="s">
        <v>8765</v>
      </c>
      <c r="C365" s="14">
        <v>43707</v>
      </c>
      <c r="D365" s="14">
        <v>43889</v>
      </c>
      <c r="E365">
        <v>1</v>
      </c>
      <c r="F365">
        <v>182</v>
      </c>
      <c r="G365" t="s">
        <v>108</v>
      </c>
      <c r="H365" t="s">
        <v>18</v>
      </c>
      <c r="I365">
        <v>8.75068493150685</v>
      </c>
      <c r="J365">
        <v>39.282250242483002</v>
      </c>
      <c r="K365">
        <v>31.390153960347</v>
      </c>
      <c r="L365" t="s">
        <v>11901</v>
      </c>
      <c r="M365">
        <v>36.168787675820496</v>
      </c>
      <c r="N365">
        <v>39.28</v>
      </c>
      <c r="O365">
        <v>21.15</v>
      </c>
      <c r="P365">
        <v>18.13</v>
      </c>
      <c r="Q365">
        <v>0.31</v>
      </c>
      <c r="R365">
        <v>0.86108936349999998</v>
      </c>
      <c r="S365">
        <v>0.53390766670000001</v>
      </c>
      <c r="T365">
        <v>0.37405034749999999</v>
      </c>
      <c r="U365" t="s">
        <v>12459</v>
      </c>
    </row>
    <row r="366" spans="1:21" x14ac:dyDescent="0.4">
      <c r="A366" t="s">
        <v>4850</v>
      </c>
      <c r="B366" t="s">
        <v>4851</v>
      </c>
      <c r="C366" s="14">
        <v>43696</v>
      </c>
      <c r="D366" s="14">
        <v>43878</v>
      </c>
      <c r="E366">
        <v>50</v>
      </c>
      <c r="F366">
        <v>182</v>
      </c>
      <c r="G366" t="s">
        <v>343</v>
      </c>
      <c r="H366" t="s">
        <v>124</v>
      </c>
      <c r="I366">
        <v>2.61095890410959</v>
      </c>
      <c r="J366">
        <v>64.440356586953399</v>
      </c>
      <c r="K366">
        <v>37.976673348470698</v>
      </c>
      <c r="L366" t="s">
        <v>10545</v>
      </c>
      <c r="M366">
        <v>6.74567000911577</v>
      </c>
      <c r="N366">
        <v>64.459999999999994</v>
      </c>
      <c r="O366">
        <v>29.5</v>
      </c>
      <c r="P366">
        <v>34.96</v>
      </c>
      <c r="Q366">
        <v>0.38</v>
      </c>
      <c r="R366">
        <v>0.54183213389999996</v>
      </c>
      <c r="S366">
        <v>2.5104387588999999</v>
      </c>
      <c r="T366">
        <v>0.52647076319999997</v>
      </c>
      <c r="U366" t="s">
        <v>12460</v>
      </c>
    </row>
    <row r="367" spans="1:21" x14ac:dyDescent="0.4">
      <c r="A367" t="s">
        <v>4678</v>
      </c>
      <c r="B367" t="s">
        <v>4679</v>
      </c>
      <c r="C367" s="14">
        <v>43644</v>
      </c>
      <c r="D367" s="14">
        <v>43826</v>
      </c>
      <c r="E367">
        <v>100</v>
      </c>
      <c r="F367">
        <v>182</v>
      </c>
      <c r="G367" t="s">
        <v>145</v>
      </c>
      <c r="H367" t="s">
        <v>18</v>
      </c>
      <c r="I367">
        <v>2.72328767123288</v>
      </c>
      <c r="J367">
        <v>21.373749149907699</v>
      </c>
      <c r="K367">
        <v>31.390153960347</v>
      </c>
      <c r="L367" t="s">
        <v>10593</v>
      </c>
      <c r="M367">
        <v>60.951105157401201</v>
      </c>
      <c r="N367">
        <v>21.35</v>
      </c>
      <c r="O367">
        <v>19.73</v>
      </c>
      <c r="P367">
        <v>1.62</v>
      </c>
      <c r="Q367">
        <v>-0.06</v>
      </c>
      <c r="R367">
        <v>9.8943899999999994E-4</v>
      </c>
      <c r="S367">
        <v>6.5615422000000001E-3</v>
      </c>
      <c r="T367">
        <v>6.6535001000000002E-3</v>
      </c>
      <c r="U367" t="s">
        <v>12461</v>
      </c>
    </row>
    <row r="368" spans="1:21" x14ac:dyDescent="0.4">
      <c r="A368" t="s">
        <v>4680</v>
      </c>
      <c r="B368" t="s">
        <v>4681</v>
      </c>
      <c r="C368" s="14">
        <v>43644</v>
      </c>
      <c r="D368" s="14">
        <v>43826</v>
      </c>
      <c r="E368">
        <v>100</v>
      </c>
      <c r="F368">
        <v>182</v>
      </c>
      <c r="G368" t="s">
        <v>145</v>
      </c>
      <c r="H368" t="s">
        <v>18</v>
      </c>
      <c r="I368">
        <v>2.72328767123288</v>
      </c>
      <c r="J368">
        <v>20.810210876803598</v>
      </c>
      <c r="K368">
        <v>31.390153960347</v>
      </c>
      <c r="L368" t="s">
        <v>10594</v>
      </c>
      <c r="M368">
        <v>61.6208975217682</v>
      </c>
      <c r="N368">
        <v>20.8</v>
      </c>
      <c r="O368">
        <v>19.73</v>
      </c>
      <c r="P368">
        <v>1.07</v>
      </c>
      <c r="Q368">
        <v>-7.0000000000000007E-2</v>
      </c>
      <c r="R368">
        <v>0.85308267569999996</v>
      </c>
      <c r="S368">
        <v>0.50906522890000006</v>
      </c>
      <c r="T368">
        <v>5.3860226999999997E-3</v>
      </c>
      <c r="U368" t="s">
        <v>12462</v>
      </c>
    </row>
    <row r="369" spans="1:21" x14ac:dyDescent="0.4">
      <c r="A369" t="s">
        <v>5111</v>
      </c>
      <c r="B369" t="s">
        <v>5112</v>
      </c>
      <c r="C369" s="14">
        <v>43655</v>
      </c>
      <c r="D369" s="14">
        <v>43838</v>
      </c>
      <c r="E369">
        <v>100</v>
      </c>
      <c r="F369">
        <v>183</v>
      </c>
      <c r="G369" t="s">
        <v>57</v>
      </c>
      <c r="H369" t="s">
        <v>18</v>
      </c>
      <c r="I369">
        <v>2.43287671232877</v>
      </c>
      <c r="J369">
        <v>46.310467340803498</v>
      </c>
      <c r="K369">
        <v>31.390153960347</v>
      </c>
      <c r="L369" t="s">
        <v>10522</v>
      </c>
      <c r="M369">
        <v>24.346952444742101</v>
      </c>
      <c r="N369">
        <v>46.33</v>
      </c>
      <c r="O369">
        <v>26.22</v>
      </c>
      <c r="P369">
        <v>20.11</v>
      </c>
      <c r="Q369">
        <v>0.33</v>
      </c>
      <c r="R369">
        <v>0.69857023789999995</v>
      </c>
      <c r="S369">
        <v>2.8313655461999998</v>
      </c>
      <c r="T369">
        <v>1.4741866130000001</v>
      </c>
      <c r="U369" t="s">
        <v>12463</v>
      </c>
    </row>
    <row r="370" spans="1:21" x14ac:dyDescent="0.4">
      <c r="A370" t="s">
        <v>4463</v>
      </c>
      <c r="B370" t="s">
        <v>4464</v>
      </c>
      <c r="C370" s="14">
        <v>43663</v>
      </c>
      <c r="D370" s="14">
        <v>43847</v>
      </c>
      <c r="E370">
        <v>500</v>
      </c>
      <c r="F370">
        <v>184</v>
      </c>
      <c r="G370" t="s">
        <v>50</v>
      </c>
      <c r="H370" t="s">
        <v>18</v>
      </c>
      <c r="I370">
        <v>3.2794520547945201</v>
      </c>
      <c r="J370">
        <v>45.129848891214799</v>
      </c>
      <c r="K370">
        <v>31.390153960347</v>
      </c>
      <c r="L370" t="s">
        <v>10823</v>
      </c>
      <c r="M370">
        <v>26.054922973878099</v>
      </c>
      <c r="N370">
        <v>45.17</v>
      </c>
      <c r="O370">
        <v>2.75</v>
      </c>
      <c r="P370">
        <v>42.42</v>
      </c>
      <c r="Q370">
        <v>1.53</v>
      </c>
      <c r="R370">
        <v>6.6990971699999999E-2</v>
      </c>
      <c r="S370">
        <v>1.5158699000000001E-3</v>
      </c>
      <c r="T370">
        <v>0.63954200230000002</v>
      </c>
      <c r="U370" t="s">
        <v>12464</v>
      </c>
    </row>
    <row r="371" spans="1:21" x14ac:dyDescent="0.4">
      <c r="A371" t="s">
        <v>4465</v>
      </c>
      <c r="B371" t="s">
        <v>4466</v>
      </c>
      <c r="C371" s="14">
        <v>43663</v>
      </c>
      <c r="D371" s="14">
        <v>43847</v>
      </c>
      <c r="E371">
        <v>500</v>
      </c>
      <c r="F371">
        <v>184</v>
      </c>
      <c r="G371" t="s">
        <v>50</v>
      </c>
      <c r="H371" t="s">
        <v>18</v>
      </c>
      <c r="I371">
        <v>3.2794520547945201</v>
      </c>
      <c r="J371">
        <v>55.922458912477097</v>
      </c>
      <c r="K371">
        <v>31.390153960347</v>
      </c>
      <c r="L371" t="s">
        <v>10824</v>
      </c>
      <c r="M371">
        <v>12.893503014065599</v>
      </c>
      <c r="N371">
        <v>55.96</v>
      </c>
      <c r="O371">
        <v>27.99</v>
      </c>
      <c r="P371">
        <v>27.97</v>
      </c>
      <c r="Q371">
        <v>0.36</v>
      </c>
      <c r="R371">
        <v>0.23508957429999999</v>
      </c>
      <c r="S371">
        <v>3.2191923900000002E-2</v>
      </c>
      <c r="T371">
        <v>1.2144944499999999E-2</v>
      </c>
      <c r="U371" t="s">
        <v>12465</v>
      </c>
    </row>
    <row r="372" spans="1:21" x14ac:dyDescent="0.4">
      <c r="A372" t="s">
        <v>4467</v>
      </c>
      <c r="B372" t="s">
        <v>4468</v>
      </c>
      <c r="C372" s="14">
        <v>43663</v>
      </c>
      <c r="D372" s="14">
        <v>43847</v>
      </c>
      <c r="E372">
        <v>500</v>
      </c>
      <c r="F372">
        <v>184</v>
      </c>
      <c r="G372" t="s">
        <v>50</v>
      </c>
      <c r="H372" t="s">
        <v>18</v>
      </c>
      <c r="I372">
        <v>3.2986301369862998</v>
      </c>
      <c r="J372">
        <v>58.718410192096798</v>
      </c>
      <c r="K372">
        <v>31.390153960347</v>
      </c>
      <c r="L372" t="s">
        <v>10845</v>
      </c>
      <c r="M372">
        <v>10.4487608841259</v>
      </c>
      <c r="N372">
        <v>58.74</v>
      </c>
      <c r="O372">
        <v>22.76</v>
      </c>
      <c r="P372">
        <v>35.979999999999997</v>
      </c>
      <c r="Q372">
        <v>0.44</v>
      </c>
      <c r="R372">
        <v>6.0964022675000002</v>
      </c>
      <c r="S372">
        <v>5.4390039199999997E-2</v>
      </c>
      <c r="T372">
        <v>8.5838735700000002E-2</v>
      </c>
      <c r="U372" t="s">
        <v>12466</v>
      </c>
    </row>
    <row r="373" spans="1:21" x14ac:dyDescent="0.4">
      <c r="A373" t="s">
        <v>1995</v>
      </c>
      <c r="B373" t="s">
        <v>1996</v>
      </c>
      <c r="C373" s="14">
        <v>43663</v>
      </c>
      <c r="D373" s="14">
        <v>43847</v>
      </c>
      <c r="E373">
        <v>500</v>
      </c>
      <c r="F373">
        <v>184</v>
      </c>
      <c r="G373" t="s">
        <v>50</v>
      </c>
      <c r="H373" t="s">
        <v>18</v>
      </c>
      <c r="I373">
        <v>4.5643835616438402</v>
      </c>
      <c r="J373">
        <v>56.309125190301799</v>
      </c>
      <c r="K373">
        <v>31.390153960347</v>
      </c>
      <c r="L373" t="s">
        <v>11385</v>
      </c>
      <c r="M373">
        <v>12.4581379772271</v>
      </c>
      <c r="N373">
        <v>56.33</v>
      </c>
      <c r="O373">
        <v>27.99</v>
      </c>
      <c r="P373">
        <v>28.34</v>
      </c>
      <c r="Q373">
        <v>0.36</v>
      </c>
      <c r="R373">
        <v>7.9352180999999994E-2</v>
      </c>
      <c r="S373">
        <v>4.8342452100000002E-2</v>
      </c>
      <c r="T373">
        <v>3.4646018100000002E-2</v>
      </c>
      <c r="U373" t="s">
        <v>12467</v>
      </c>
    </row>
    <row r="374" spans="1:21" x14ac:dyDescent="0.4">
      <c r="A374" t="s">
        <v>1997</v>
      </c>
      <c r="B374" t="s">
        <v>1998</v>
      </c>
      <c r="C374" s="14">
        <v>43663</v>
      </c>
      <c r="D374" s="14">
        <v>43847</v>
      </c>
      <c r="E374">
        <v>500</v>
      </c>
      <c r="F374">
        <v>184</v>
      </c>
      <c r="G374" t="s">
        <v>50</v>
      </c>
      <c r="H374" t="s">
        <v>18</v>
      </c>
      <c r="I374">
        <v>4.5643835616438402</v>
      </c>
      <c r="J374">
        <v>60.295983001226297</v>
      </c>
      <c r="K374">
        <v>31.390153960347</v>
      </c>
      <c r="L374" t="s">
        <v>11386</v>
      </c>
      <c r="M374">
        <v>9.0756865371734801</v>
      </c>
      <c r="N374">
        <v>60.31</v>
      </c>
      <c r="O374">
        <v>22.76</v>
      </c>
      <c r="P374">
        <v>37.549999999999997</v>
      </c>
      <c r="Q374">
        <v>0.44</v>
      </c>
      <c r="R374">
        <v>0.88686430120000004</v>
      </c>
      <c r="S374">
        <v>0.21288575679999999</v>
      </c>
      <c r="T374">
        <v>0.84056321570000003</v>
      </c>
      <c r="U374" t="s">
        <v>12468</v>
      </c>
    </row>
    <row r="375" spans="1:21" x14ac:dyDescent="0.4">
      <c r="A375" t="s">
        <v>2001</v>
      </c>
      <c r="B375" t="s">
        <v>2002</v>
      </c>
      <c r="C375" s="14">
        <v>43663</v>
      </c>
      <c r="D375" s="14">
        <v>43847</v>
      </c>
      <c r="E375">
        <v>500</v>
      </c>
      <c r="F375">
        <v>184</v>
      </c>
      <c r="G375" t="s">
        <v>50</v>
      </c>
      <c r="H375" t="s">
        <v>18</v>
      </c>
      <c r="I375">
        <v>4.6082191780821899</v>
      </c>
      <c r="J375">
        <v>46.517686652302999</v>
      </c>
      <c r="K375">
        <v>31.390153960347</v>
      </c>
      <c r="L375" t="s">
        <v>11396</v>
      </c>
      <c r="M375">
        <v>24.012056262558598</v>
      </c>
      <c r="N375">
        <v>46.54</v>
      </c>
      <c r="O375">
        <v>2.75</v>
      </c>
      <c r="P375">
        <v>43.79</v>
      </c>
      <c r="Q375">
        <v>1.53</v>
      </c>
      <c r="R375">
        <v>0.2414220346</v>
      </c>
      <c r="S375">
        <v>0.38045722510000002</v>
      </c>
      <c r="T375">
        <v>0.16321698609999999</v>
      </c>
      <c r="U375" t="s">
        <v>12469</v>
      </c>
    </row>
    <row r="376" spans="1:21" x14ac:dyDescent="0.4">
      <c r="A376" t="s">
        <v>2008</v>
      </c>
      <c r="B376" t="s">
        <v>2009</v>
      </c>
      <c r="C376" s="14">
        <v>43663</v>
      </c>
      <c r="D376" s="14">
        <v>43847</v>
      </c>
      <c r="E376">
        <v>500</v>
      </c>
      <c r="F376">
        <v>184</v>
      </c>
      <c r="G376" t="s">
        <v>50</v>
      </c>
      <c r="H376" t="s">
        <v>18</v>
      </c>
      <c r="I376">
        <v>4.6082191780821899</v>
      </c>
      <c r="J376">
        <v>62.433155080213901</v>
      </c>
      <c r="K376">
        <v>31.390153960347</v>
      </c>
      <c r="L376" t="s">
        <v>11397</v>
      </c>
      <c r="M376">
        <v>7.3677160080375099</v>
      </c>
      <c r="N376">
        <v>62.43</v>
      </c>
      <c r="O376">
        <v>23.27</v>
      </c>
      <c r="P376">
        <v>39.159999999999997</v>
      </c>
      <c r="Q376">
        <v>0.53</v>
      </c>
      <c r="R376">
        <v>0.31575866720000001</v>
      </c>
      <c r="S376">
        <v>0.22229392570000001</v>
      </c>
      <c r="T376">
        <v>0.20989564660000001</v>
      </c>
      <c r="U376" t="s">
        <v>12470</v>
      </c>
    </row>
    <row r="377" spans="1:21" x14ac:dyDescent="0.4">
      <c r="A377" t="s">
        <v>1227</v>
      </c>
      <c r="B377" t="s">
        <v>1228</v>
      </c>
      <c r="C377" s="14">
        <v>43663</v>
      </c>
      <c r="D377" s="14">
        <v>43847</v>
      </c>
      <c r="E377">
        <v>500</v>
      </c>
      <c r="F377">
        <v>184</v>
      </c>
      <c r="G377" t="s">
        <v>50</v>
      </c>
      <c r="H377" t="s">
        <v>18</v>
      </c>
      <c r="I377">
        <v>5.1232876712328803</v>
      </c>
      <c r="J377">
        <v>62.416107382550301</v>
      </c>
      <c r="K377">
        <v>31.390153960347</v>
      </c>
      <c r="L377" t="s">
        <v>11588</v>
      </c>
      <c r="M377">
        <v>7.4346952444742103</v>
      </c>
      <c r="N377">
        <v>62.42</v>
      </c>
      <c r="O377">
        <v>23.27</v>
      </c>
      <c r="P377">
        <v>39.15</v>
      </c>
      <c r="Q377">
        <v>0.53</v>
      </c>
      <c r="R377">
        <v>12.848163827300001</v>
      </c>
      <c r="S377">
        <v>16.454394246300001</v>
      </c>
      <c r="T377">
        <v>11.001568950299999</v>
      </c>
      <c r="U377" t="s">
        <v>12471</v>
      </c>
    </row>
    <row r="378" spans="1:21" x14ac:dyDescent="0.4">
      <c r="A378" t="s">
        <v>8115</v>
      </c>
      <c r="B378" t="s">
        <v>8116</v>
      </c>
      <c r="C378" s="14">
        <v>43663</v>
      </c>
      <c r="D378" s="14">
        <v>43847</v>
      </c>
      <c r="E378">
        <v>500</v>
      </c>
      <c r="F378">
        <v>184</v>
      </c>
      <c r="G378" t="s">
        <v>50</v>
      </c>
      <c r="H378" t="s">
        <v>18</v>
      </c>
      <c r="I378">
        <v>6.9671232876712299</v>
      </c>
      <c r="J378">
        <v>46.2932241871722</v>
      </c>
      <c r="K378">
        <v>31.390153960347</v>
      </c>
      <c r="L378" t="s">
        <v>11768</v>
      </c>
      <c r="M378">
        <v>24.380442062960501</v>
      </c>
      <c r="N378">
        <v>46.32</v>
      </c>
      <c r="O378">
        <v>2.75</v>
      </c>
      <c r="P378">
        <v>43.57</v>
      </c>
      <c r="Q378">
        <v>1.53</v>
      </c>
      <c r="R378">
        <v>1.8323365646000001</v>
      </c>
      <c r="S378">
        <v>3.5733567959000001</v>
      </c>
      <c r="T378">
        <v>1.5362621010999999</v>
      </c>
      <c r="U378" t="s">
        <v>12472</v>
      </c>
    </row>
    <row r="379" spans="1:21" x14ac:dyDescent="0.4">
      <c r="A379" t="s">
        <v>8094</v>
      </c>
      <c r="B379" t="s">
        <v>8095</v>
      </c>
      <c r="C379" s="14">
        <v>43663</v>
      </c>
      <c r="D379" s="14">
        <v>43847</v>
      </c>
      <c r="E379">
        <v>500</v>
      </c>
      <c r="F379">
        <v>184</v>
      </c>
      <c r="G379" t="s">
        <v>50</v>
      </c>
      <c r="H379" t="s">
        <v>18</v>
      </c>
      <c r="I379">
        <v>11.772602739726</v>
      </c>
      <c r="J379">
        <v>59.110549215625397</v>
      </c>
      <c r="K379">
        <v>31.390153960347</v>
      </c>
      <c r="L379" t="s">
        <v>11980</v>
      </c>
      <c r="M379">
        <v>10.080375083724</v>
      </c>
      <c r="N379">
        <v>59.13</v>
      </c>
      <c r="O379">
        <v>22.76</v>
      </c>
      <c r="P379">
        <v>36.369999999999997</v>
      </c>
      <c r="Q379">
        <v>0.44</v>
      </c>
      <c r="R379">
        <v>91.091926757099998</v>
      </c>
      <c r="S379">
        <v>41.861049775200001</v>
      </c>
      <c r="T379">
        <v>43.634938589500003</v>
      </c>
      <c r="U379" t="s">
        <v>12473</v>
      </c>
    </row>
    <row r="380" spans="1:21" x14ac:dyDescent="0.4">
      <c r="A380" t="s">
        <v>9708</v>
      </c>
      <c r="B380" t="s">
        <v>9709</v>
      </c>
      <c r="C380" s="14">
        <v>43627</v>
      </c>
      <c r="D380" s="14">
        <v>43812</v>
      </c>
      <c r="E380">
        <v>10</v>
      </c>
      <c r="F380">
        <v>185</v>
      </c>
      <c r="G380" t="s">
        <v>29</v>
      </c>
      <c r="H380" t="s">
        <v>124</v>
      </c>
      <c r="I380">
        <v>1.59452054794521</v>
      </c>
      <c r="J380">
        <v>39.934452279273003</v>
      </c>
      <c r="K380">
        <v>37.976673348470698</v>
      </c>
      <c r="L380" t="s">
        <v>9949</v>
      </c>
      <c r="M380">
        <v>40.474020054694599</v>
      </c>
      <c r="N380">
        <v>39.950000000000003</v>
      </c>
      <c r="O380">
        <v>29.43</v>
      </c>
      <c r="P380">
        <v>10.52</v>
      </c>
      <c r="Q380">
        <v>0.17</v>
      </c>
      <c r="R380">
        <v>0.20061721099999999</v>
      </c>
      <c r="S380" t="s">
        <v>34</v>
      </c>
      <c r="T380">
        <v>0.4325394803</v>
      </c>
      <c r="U380" t="s">
        <v>12474</v>
      </c>
    </row>
    <row r="381" spans="1:21" x14ac:dyDescent="0.4">
      <c r="A381" t="s">
        <v>3783</v>
      </c>
      <c r="B381" t="s">
        <v>3784</v>
      </c>
      <c r="C381" s="14">
        <v>43266</v>
      </c>
      <c r="D381" s="14">
        <v>43451</v>
      </c>
      <c r="E381">
        <v>500</v>
      </c>
      <c r="F381">
        <v>185</v>
      </c>
      <c r="G381" t="s">
        <v>3785</v>
      </c>
      <c r="H381" t="s">
        <v>18</v>
      </c>
      <c r="I381">
        <v>3.18082191780822</v>
      </c>
      <c r="J381">
        <v>11.9066855180772</v>
      </c>
      <c r="K381">
        <v>31.390153960347</v>
      </c>
      <c r="L381" t="s">
        <v>10764</v>
      </c>
      <c r="M381">
        <v>77.494976557267293</v>
      </c>
      <c r="N381">
        <v>11.88</v>
      </c>
      <c r="O381">
        <v>21.41</v>
      </c>
      <c r="P381">
        <v>-9.5299999999999994</v>
      </c>
      <c r="Q381">
        <v>-0.51</v>
      </c>
      <c r="R381">
        <v>1.4670936264000001</v>
      </c>
      <c r="S381">
        <v>0.77706014290000003</v>
      </c>
      <c r="T381">
        <v>5.0447408779999998</v>
      </c>
      <c r="U381" t="s">
        <v>12475</v>
      </c>
    </row>
    <row r="382" spans="1:21" x14ac:dyDescent="0.4">
      <c r="A382" t="s">
        <v>3786</v>
      </c>
      <c r="B382" t="s">
        <v>3787</v>
      </c>
      <c r="C382" s="14">
        <v>43266</v>
      </c>
      <c r="D382" s="14">
        <v>43451</v>
      </c>
      <c r="E382">
        <v>500</v>
      </c>
      <c r="F382">
        <v>185</v>
      </c>
      <c r="G382" t="s">
        <v>3785</v>
      </c>
      <c r="H382" t="s">
        <v>18</v>
      </c>
      <c r="I382">
        <v>3.18082191780822</v>
      </c>
      <c r="J382">
        <v>11.7623282134196</v>
      </c>
      <c r="K382">
        <v>31.390153960347</v>
      </c>
      <c r="L382" t="s">
        <v>10765</v>
      </c>
      <c r="M382">
        <v>77.8968519758875</v>
      </c>
      <c r="N382">
        <v>11.75</v>
      </c>
      <c r="O382">
        <v>21.41</v>
      </c>
      <c r="P382">
        <v>-9.66</v>
      </c>
      <c r="Q382">
        <v>-0.51</v>
      </c>
      <c r="R382">
        <v>4.5057322999999998E-3</v>
      </c>
      <c r="S382">
        <v>6.3811662899999996E-2</v>
      </c>
      <c r="T382">
        <v>0.27254713920000001</v>
      </c>
      <c r="U382" t="s">
        <v>12476</v>
      </c>
    </row>
    <row r="383" spans="1:21" x14ac:dyDescent="0.4">
      <c r="A383" t="s">
        <v>2782</v>
      </c>
      <c r="B383" t="s">
        <v>2783</v>
      </c>
      <c r="C383" s="14">
        <v>43602</v>
      </c>
      <c r="D383" s="14">
        <v>43788</v>
      </c>
      <c r="E383">
        <v>20</v>
      </c>
      <c r="F383">
        <v>186</v>
      </c>
      <c r="G383" t="s">
        <v>285</v>
      </c>
      <c r="H383" t="s">
        <v>18</v>
      </c>
      <c r="I383">
        <v>3.7260273972602702</v>
      </c>
      <c r="J383">
        <v>20.3407876258889</v>
      </c>
      <c r="K383">
        <v>31.390153960347</v>
      </c>
      <c r="L383" t="s">
        <v>11128</v>
      </c>
      <c r="M383">
        <v>62.391158740790402</v>
      </c>
      <c r="N383">
        <v>20.34</v>
      </c>
      <c r="O383">
        <v>21.49</v>
      </c>
      <c r="P383">
        <v>-1.1499999999999999</v>
      </c>
      <c r="Q383">
        <v>-0.11</v>
      </c>
      <c r="R383">
        <v>0.89342095020000001</v>
      </c>
      <c r="S383">
        <v>6.3645550005000002</v>
      </c>
      <c r="T383">
        <v>1.1046241372000001</v>
      </c>
      <c r="U383" t="s">
        <v>12477</v>
      </c>
    </row>
    <row r="384" spans="1:21" x14ac:dyDescent="0.4">
      <c r="A384" t="s">
        <v>2784</v>
      </c>
      <c r="B384" t="s">
        <v>2785</v>
      </c>
      <c r="C384" s="14">
        <v>43602</v>
      </c>
      <c r="D384" s="14">
        <v>43788</v>
      </c>
      <c r="E384">
        <v>20</v>
      </c>
      <c r="F384">
        <v>186</v>
      </c>
      <c r="G384" t="s">
        <v>285</v>
      </c>
      <c r="H384" t="s">
        <v>18</v>
      </c>
      <c r="I384">
        <v>3.7260273972602702</v>
      </c>
      <c r="J384">
        <v>20.149253285915702</v>
      </c>
      <c r="K384">
        <v>31.390153960347</v>
      </c>
      <c r="L384" t="s">
        <v>11129</v>
      </c>
      <c r="M384">
        <v>62.726054922973901</v>
      </c>
      <c r="N384">
        <v>20.149999999999999</v>
      </c>
      <c r="O384">
        <v>21.49</v>
      </c>
      <c r="P384">
        <v>-1.34</v>
      </c>
      <c r="Q384">
        <v>-0.11</v>
      </c>
      <c r="R384">
        <v>0.77402182620000004</v>
      </c>
      <c r="S384">
        <v>0.47995879120000001</v>
      </c>
      <c r="T384">
        <v>5.51089232E-2</v>
      </c>
      <c r="U384" t="s">
        <v>12478</v>
      </c>
    </row>
    <row r="385" spans="1:21" x14ac:dyDescent="0.4">
      <c r="A385" t="s">
        <v>5156</v>
      </c>
      <c r="B385" t="s">
        <v>5157</v>
      </c>
      <c r="C385" s="14">
        <v>43692</v>
      </c>
      <c r="D385" s="14">
        <v>43881</v>
      </c>
      <c r="E385">
        <v>0.1</v>
      </c>
      <c r="F385">
        <v>189</v>
      </c>
      <c r="G385" t="s">
        <v>814</v>
      </c>
      <c r="H385" t="s">
        <v>18</v>
      </c>
      <c r="I385">
        <v>2.34520547945205</v>
      </c>
      <c r="J385">
        <v>39.136747624076001</v>
      </c>
      <c r="K385">
        <v>31.390153960347</v>
      </c>
      <c r="L385" t="s">
        <v>10488</v>
      </c>
      <c r="M385">
        <v>36.436704621567301</v>
      </c>
      <c r="N385">
        <v>39.17</v>
      </c>
      <c r="O385">
        <v>20.350000000000001</v>
      </c>
      <c r="P385">
        <v>18.82</v>
      </c>
      <c r="Q385">
        <v>0.09</v>
      </c>
      <c r="R385">
        <v>0.39947937560000002</v>
      </c>
      <c r="S385">
        <v>0.97541713109999995</v>
      </c>
      <c r="T385">
        <v>0.61432574090000003</v>
      </c>
      <c r="U385" t="s">
        <v>12479</v>
      </c>
    </row>
    <row r="386" spans="1:21" x14ac:dyDescent="0.4">
      <c r="A386" t="s">
        <v>2410</v>
      </c>
      <c r="B386" t="s">
        <v>2411</v>
      </c>
      <c r="C386" s="14">
        <v>43691</v>
      </c>
      <c r="D386" s="14">
        <v>43880</v>
      </c>
      <c r="E386">
        <v>500</v>
      </c>
      <c r="F386">
        <v>189</v>
      </c>
      <c r="G386" t="s">
        <v>50</v>
      </c>
      <c r="H386" t="s">
        <v>23</v>
      </c>
      <c r="I386">
        <v>4.2410958904109597</v>
      </c>
      <c r="J386">
        <v>6.7186939361320004</v>
      </c>
      <c r="K386">
        <v>5.9739722385090301</v>
      </c>
      <c r="L386" t="s">
        <v>11273</v>
      </c>
      <c r="M386">
        <v>21.434859154929601</v>
      </c>
      <c r="N386">
        <v>6.7</v>
      </c>
      <c r="O386">
        <v>4.37</v>
      </c>
      <c r="P386">
        <v>2.33</v>
      </c>
      <c r="Q386">
        <v>0.01</v>
      </c>
      <c r="R386">
        <v>19.870827955500001</v>
      </c>
      <c r="S386">
        <v>1.4867843731999999</v>
      </c>
      <c r="T386">
        <v>1.5966294513999999</v>
      </c>
      <c r="U386" t="s">
        <v>12480</v>
      </c>
    </row>
    <row r="387" spans="1:21" x14ac:dyDescent="0.4">
      <c r="A387" t="s">
        <v>2412</v>
      </c>
      <c r="B387" t="s">
        <v>2413</v>
      </c>
      <c r="C387" s="14">
        <v>43691</v>
      </c>
      <c r="D387" s="14">
        <v>43880</v>
      </c>
      <c r="E387">
        <v>100</v>
      </c>
      <c r="F387">
        <v>189</v>
      </c>
      <c r="G387" t="s">
        <v>50</v>
      </c>
      <c r="H387" t="s">
        <v>23</v>
      </c>
      <c r="I387">
        <v>4.2410958904109597</v>
      </c>
      <c r="J387">
        <v>6.3797016861218996</v>
      </c>
      <c r="K387">
        <v>5.9739722385090301</v>
      </c>
      <c r="L387" t="s">
        <v>11274</v>
      </c>
      <c r="M387">
        <v>23.283450704225402</v>
      </c>
      <c r="N387">
        <v>6.36</v>
      </c>
      <c r="O387">
        <v>4.37</v>
      </c>
      <c r="P387">
        <v>1.99</v>
      </c>
      <c r="Q387">
        <v>0.01</v>
      </c>
      <c r="R387">
        <v>12.5130061168</v>
      </c>
      <c r="S387">
        <v>2.2809964000000001E-3</v>
      </c>
      <c r="T387">
        <v>0.2034785227</v>
      </c>
      <c r="U387" t="s">
        <v>12481</v>
      </c>
    </row>
    <row r="388" spans="1:21" x14ac:dyDescent="0.4">
      <c r="A388" t="s">
        <v>1123</v>
      </c>
      <c r="B388" t="s">
        <v>1124</v>
      </c>
      <c r="C388" s="14">
        <v>43686</v>
      </c>
      <c r="D388" s="14">
        <v>43875</v>
      </c>
      <c r="E388">
        <v>500</v>
      </c>
      <c r="F388">
        <v>189</v>
      </c>
      <c r="G388" t="s">
        <v>99</v>
      </c>
      <c r="H388" t="s">
        <v>427</v>
      </c>
      <c r="I388">
        <v>5.2328767123287703</v>
      </c>
      <c r="J388">
        <v>15.3747275132275</v>
      </c>
      <c r="K388">
        <v>31.390153960347</v>
      </c>
      <c r="L388" t="s">
        <v>11595</v>
      </c>
      <c r="M388">
        <v>71.098459477562002</v>
      </c>
      <c r="N388">
        <v>15.37</v>
      </c>
      <c r="O388">
        <v>1.52</v>
      </c>
      <c r="P388">
        <v>13.85</v>
      </c>
      <c r="Q388">
        <v>0.49</v>
      </c>
      <c r="R388">
        <v>28.438626490899999</v>
      </c>
      <c r="S388">
        <v>1.7894680718</v>
      </c>
      <c r="T388">
        <v>1.6297558816</v>
      </c>
      <c r="U388" t="s">
        <v>12482</v>
      </c>
    </row>
    <row r="389" spans="1:21" x14ac:dyDescent="0.4">
      <c r="A389" t="s">
        <v>623</v>
      </c>
      <c r="B389" t="s">
        <v>624</v>
      </c>
      <c r="C389" s="14">
        <v>43686</v>
      </c>
      <c r="D389" s="14">
        <v>43875</v>
      </c>
      <c r="E389">
        <v>50</v>
      </c>
      <c r="F389">
        <v>189</v>
      </c>
      <c r="G389" t="s">
        <v>123</v>
      </c>
      <c r="H389" t="s">
        <v>427</v>
      </c>
      <c r="I389">
        <v>5.9616438356164396</v>
      </c>
      <c r="J389">
        <v>6.6604127579736998</v>
      </c>
      <c r="K389">
        <v>31.390153960347</v>
      </c>
      <c r="L389" t="s">
        <v>11682</v>
      </c>
      <c r="M389">
        <v>90.3215003348962</v>
      </c>
      <c r="N389">
        <v>6.66</v>
      </c>
      <c r="O389">
        <v>1.5</v>
      </c>
      <c r="P389">
        <v>5.16</v>
      </c>
      <c r="Q389">
        <v>0.34</v>
      </c>
      <c r="R389">
        <v>1.4728423029</v>
      </c>
      <c r="S389">
        <v>1.1349777668000001</v>
      </c>
      <c r="T389">
        <v>0.36800753489999999</v>
      </c>
      <c r="U389" t="s">
        <v>12483</v>
      </c>
    </row>
    <row r="390" spans="1:21" x14ac:dyDescent="0.4">
      <c r="A390" t="s">
        <v>8861</v>
      </c>
      <c r="B390" t="s">
        <v>8862</v>
      </c>
      <c r="C390" s="14">
        <v>43318</v>
      </c>
      <c r="D390" s="14">
        <v>43507</v>
      </c>
      <c r="E390">
        <v>100</v>
      </c>
      <c r="F390">
        <v>189</v>
      </c>
      <c r="G390" t="s">
        <v>303</v>
      </c>
      <c r="H390" t="s">
        <v>30</v>
      </c>
      <c r="I390">
        <v>14.1232876712329</v>
      </c>
      <c r="J390">
        <v>2.6763093686473001</v>
      </c>
      <c r="K390">
        <v>2.5468790117018298</v>
      </c>
      <c r="L390" t="s">
        <v>12011</v>
      </c>
      <c r="M390">
        <v>34.976887519260401</v>
      </c>
      <c r="N390">
        <v>2.6513</v>
      </c>
      <c r="O390">
        <v>1.3</v>
      </c>
      <c r="P390">
        <v>1.3512999999999999</v>
      </c>
      <c r="Q390">
        <v>8.0000000000000004E-4</v>
      </c>
      <c r="R390">
        <v>922.09015815780003</v>
      </c>
      <c r="S390">
        <v>2300.5767741055001</v>
      </c>
      <c r="T390">
        <v>2368.6399137541998</v>
      </c>
      <c r="U390" t="s">
        <v>12484</v>
      </c>
    </row>
    <row r="391" spans="1:21" x14ac:dyDescent="0.4">
      <c r="A391" t="s">
        <v>5544</v>
      </c>
      <c r="B391" t="s">
        <v>5545</v>
      </c>
      <c r="C391" s="14">
        <v>43657</v>
      </c>
      <c r="D391" s="14">
        <v>43847</v>
      </c>
      <c r="E391">
        <v>500</v>
      </c>
      <c r="F391">
        <v>190</v>
      </c>
      <c r="G391" t="s">
        <v>1132</v>
      </c>
      <c r="H391" t="s">
        <v>124</v>
      </c>
      <c r="I391">
        <v>2.0219178082191802</v>
      </c>
      <c r="J391">
        <v>55.775182190276503</v>
      </c>
      <c r="K391">
        <v>37.976673348470698</v>
      </c>
      <c r="L391" t="s">
        <v>10376</v>
      </c>
      <c r="M391">
        <v>13.126709206928</v>
      </c>
      <c r="N391">
        <v>55.79</v>
      </c>
      <c r="O391">
        <v>37.69</v>
      </c>
      <c r="P391">
        <v>18.100000000000001</v>
      </c>
      <c r="Q391">
        <v>0.56999999999999995</v>
      </c>
      <c r="R391">
        <v>1.6284513392</v>
      </c>
      <c r="S391" t="s">
        <v>34</v>
      </c>
      <c r="T391">
        <v>0.69137111709999999</v>
      </c>
      <c r="U391" t="s">
        <v>12485</v>
      </c>
    </row>
    <row r="392" spans="1:21" x14ac:dyDescent="0.4">
      <c r="A392" t="s">
        <v>5243</v>
      </c>
      <c r="B392" t="s">
        <v>5244</v>
      </c>
      <c r="C392" s="14">
        <v>43657</v>
      </c>
      <c r="D392" s="14">
        <v>43847</v>
      </c>
      <c r="E392">
        <v>500</v>
      </c>
      <c r="F392">
        <v>190</v>
      </c>
      <c r="G392" t="s">
        <v>1132</v>
      </c>
      <c r="H392" t="s">
        <v>18</v>
      </c>
      <c r="I392">
        <v>2.0986301369863001</v>
      </c>
      <c r="J392">
        <v>60.6728830645161</v>
      </c>
      <c r="K392">
        <v>31.390153960347</v>
      </c>
      <c r="L392" t="s">
        <v>10398</v>
      </c>
      <c r="M392">
        <v>8.9082384460817092</v>
      </c>
      <c r="N392">
        <v>60.63</v>
      </c>
      <c r="O392">
        <v>14.79</v>
      </c>
      <c r="P392">
        <v>45.84</v>
      </c>
      <c r="Q392">
        <v>0.56999999999999995</v>
      </c>
      <c r="R392">
        <v>25.339864708099999</v>
      </c>
      <c r="S392" t="s">
        <v>34</v>
      </c>
      <c r="T392">
        <v>15.824432354400001</v>
      </c>
      <c r="U392" t="s">
        <v>12486</v>
      </c>
    </row>
    <row r="393" spans="1:21" x14ac:dyDescent="0.4">
      <c r="A393" t="s">
        <v>5245</v>
      </c>
      <c r="B393" t="s">
        <v>5246</v>
      </c>
      <c r="C393" s="14">
        <v>43657</v>
      </c>
      <c r="D393" s="14">
        <v>43847</v>
      </c>
      <c r="E393">
        <v>500</v>
      </c>
      <c r="F393">
        <v>190</v>
      </c>
      <c r="G393" t="s">
        <v>1132</v>
      </c>
      <c r="H393" t="s">
        <v>18</v>
      </c>
      <c r="I393">
        <v>2.0986301369863001</v>
      </c>
      <c r="J393">
        <v>59.535886380928197</v>
      </c>
      <c r="K393">
        <v>31.390153960347</v>
      </c>
      <c r="L393" t="s">
        <v>10399</v>
      </c>
      <c r="M393">
        <v>9.8459477561955797</v>
      </c>
      <c r="N393">
        <v>59.52</v>
      </c>
      <c r="O393">
        <v>14.79</v>
      </c>
      <c r="P393">
        <v>44.73</v>
      </c>
      <c r="Q393">
        <v>0.56999999999999995</v>
      </c>
      <c r="R393">
        <v>1.2398259601999999</v>
      </c>
      <c r="S393" t="s">
        <v>34</v>
      </c>
      <c r="T393">
        <v>0.50073336239999999</v>
      </c>
      <c r="U393" t="s">
        <v>12487</v>
      </c>
    </row>
    <row r="394" spans="1:21" x14ac:dyDescent="0.4">
      <c r="A394" t="s">
        <v>5546</v>
      </c>
      <c r="B394" t="s">
        <v>5547</v>
      </c>
      <c r="C394" s="14">
        <v>43657</v>
      </c>
      <c r="D394" s="14">
        <v>43847</v>
      </c>
      <c r="E394">
        <v>500</v>
      </c>
      <c r="F394">
        <v>190</v>
      </c>
      <c r="G394" t="s">
        <v>1132</v>
      </c>
      <c r="H394" t="s">
        <v>18</v>
      </c>
      <c r="I394">
        <v>2.1315068493150702</v>
      </c>
      <c r="J394">
        <v>29.365079195472902</v>
      </c>
      <c r="K394">
        <v>31.390153960347</v>
      </c>
      <c r="L394" t="s">
        <v>10413</v>
      </c>
      <c r="M394">
        <v>50.167448091091799</v>
      </c>
      <c r="N394">
        <v>29.37</v>
      </c>
      <c r="O394">
        <v>16.440000000000001</v>
      </c>
      <c r="P394">
        <v>12.93</v>
      </c>
      <c r="Q394">
        <v>0.36</v>
      </c>
      <c r="R394">
        <v>0.59952835280000005</v>
      </c>
      <c r="S394" t="s">
        <v>34</v>
      </c>
      <c r="T394">
        <v>1.5609408000000001E-3</v>
      </c>
      <c r="U394" t="s">
        <v>12488</v>
      </c>
    </row>
    <row r="395" spans="1:21" x14ac:dyDescent="0.4">
      <c r="A395" t="s">
        <v>5458</v>
      </c>
      <c r="B395" t="s">
        <v>5459</v>
      </c>
      <c r="C395" s="14">
        <v>43657</v>
      </c>
      <c r="D395" s="14">
        <v>43847</v>
      </c>
      <c r="E395">
        <v>500</v>
      </c>
      <c r="F395">
        <v>190</v>
      </c>
      <c r="G395" t="s">
        <v>1132</v>
      </c>
      <c r="H395" t="s">
        <v>124</v>
      </c>
      <c r="I395">
        <v>2.2164383561643799</v>
      </c>
      <c r="J395">
        <v>64.1067474653304</v>
      </c>
      <c r="K395">
        <v>37.976673348470698</v>
      </c>
      <c r="L395" t="s">
        <v>10431</v>
      </c>
      <c r="M395">
        <v>6.8368277119416598</v>
      </c>
      <c r="N395">
        <v>63.95</v>
      </c>
      <c r="O395">
        <v>34.06</v>
      </c>
      <c r="P395">
        <v>29.89</v>
      </c>
      <c r="Q395">
        <v>0.46</v>
      </c>
      <c r="R395">
        <v>1.1244888749999999</v>
      </c>
      <c r="S395" t="s">
        <v>34</v>
      </c>
      <c r="T395">
        <v>0.49643488759999999</v>
      </c>
      <c r="U395" t="s">
        <v>12489</v>
      </c>
    </row>
    <row r="396" spans="1:21" x14ac:dyDescent="0.4">
      <c r="A396" t="s">
        <v>5460</v>
      </c>
      <c r="B396" t="s">
        <v>5461</v>
      </c>
      <c r="C396" s="14">
        <v>43657</v>
      </c>
      <c r="D396" s="14">
        <v>43847</v>
      </c>
      <c r="E396">
        <v>500</v>
      </c>
      <c r="F396">
        <v>190</v>
      </c>
      <c r="G396" t="s">
        <v>1132</v>
      </c>
      <c r="H396" t="s">
        <v>124</v>
      </c>
      <c r="I396">
        <v>2.2164383561643799</v>
      </c>
      <c r="J396">
        <v>63.497293480819003</v>
      </c>
      <c r="K396">
        <v>37.976673348470698</v>
      </c>
      <c r="L396" t="s">
        <v>10432</v>
      </c>
      <c r="M396">
        <v>7.2926162260711003</v>
      </c>
      <c r="N396">
        <v>63.36</v>
      </c>
      <c r="O396">
        <v>34.06</v>
      </c>
      <c r="P396">
        <v>29.3</v>
      </c>
      <c r="Q396">
        <v>0.45</v>
      </c>
      <c r="R396">
        <v>0.72100839370000003</v>
      </c>
      <c r="S396" t="s">
        <v>34</v>
      </c>
      <c r="T396">
        <v>7.0997974000000005E-2</v>
      </c>
      <c r="U396" t="s">
        <v>12490</v>
      </c>
    </row>
    <row r="397" spans="1:21" x14ac:dyDescent="0.4">
      <c r="A397" t="s">
        <v>5051</v>
      </c>
      <c r="B397" t="s">
        <v>5052</v>
      </c>
      <c r="C397" s="14">
        <v>43657</v>
      </c>
      <c r="D397" s="14">
        <v>43847</v>
      </c>
      <c r="E397">
        <v>500</v>
      </c>
      <c r="F397">
        <v>190</v>
      </c>
      <c r="G397" t="s">
        <v>1132</v>
      </c>
      <c r="H397" t="s">
        <v>23</v>
      </c>
      <c r="I397">
        <v>2.4712328767123299</v>
      </c>
      <c r="J397">
        <v>32.3865456486919</v>
      </c>
      <c r="K397">
        <v>5.9739722385090301</v>
      </c>
      <c r="L397" t="s">
        <v>10528</v>
      </c>
      <c r="M397">
        <v>0.74823943661971803</v>
      </c>
      <c r="N397">
        <v>32.47</v>
      </c>
      <c r="O397">
        <v>21.18</v>
      </c>
      <c r="P397">
        <v>11.29</v>
      </c>
      <c r="Q397">
        <v>0.22</v>
      </c>
      <c r="R397">
        <v>16.428258156599998</v>
      </c>
      <c r="S397">
        <v>2.4887320943</v>
      </c>
      <c r="T397">
        <v>1.6810067869</v>
      </c>
      <c r="U397" t="s">
        <v>12491</v>
      </c>
    </row>
    <row r="398" spans="1:21" x14ac:dyDescent="0.4">
      <c r="A398" t="s">
        <v>5053</v>
      </c>
      <c r="B398" t="s">
        <v>5054</v>
      </c>
      <c r="C398" s="14">
        <v>43657</v>
      </c>
      <c r="D398" s="14">
        <v>43847</v>
      </c>
      <c r="E398">
        <v>500</v>
      </c>
      <c r="F398">
        <v>190</v>
      </c>
      <c r="G398" t="s">
        <v>1132</v>
      </c>
      <c r="H398" t="s">
        <v>23</v>
      </c>
      <c r="I398">
        <v>2.4712328767123299</v>
      </c>
      <c r="J398">
        <v>32.042480154473303</v>
      </c>
      <c r="K398">
        <v>5.9739722385090301</v>
      </c>
      <c r="L398" t="s">
        <v>10529</v>
      </c>
      <c r="M398">
        <v>0.83626760563380298</v>
      </c>
      <c r="N398">
        <v>32.14</v>
      </c>
      <c r="O398">
        <v>21.18</v>
      </c>
      <c r="P398">
        <v>10.96</v>
      </c>
      <c r="Q398">
        <v>0.22</v>
      </c>
      <c r="R398">
        <v>10.4109861811</v>
      </c>
      <c r="S398">
        <v>0.28795099359999998</v>
      </c>
      <c r="T398">
        <v>0.2510792322</v>
      </c>
      <c r="U398" t="s">
        <v>12492</v>
      </c>
    </row>
    <row r="399" spans="1:21" x14ac:dyDescent="0.4">
      <c r="A399" t="s">
        <v>4710</v>
      </c>
      <c r="B399" t="s">
        <v>4711</v>
      </c>
      <c r="C399" s="14">
        <v>43657</v>
      </c>
      <c r="D399" s="14">
        <v>43847</v>
      </c>
      <c r="E399">
        <v>500</v>
      </c>
      <c r="F399">
        <v>190</v>
      </c>
      <c r="G399" t="s">
        <v>1132</v>
      </c>
      <c r="H399" t="s">
        <v>124</v>
      </c>
      <c r="I399">
        <v>2.81643835616438</v>
      </c>
      <c r="J399">
        <v>56.1329686513781</v>
      </c>
      <c r="K399">
        <v>37.976673348470698</v>
      </c>
      <c r="L399" t="s">
        <v>10625</v>
      </c>
      <c r="M399">
        <v>12.4886052871468</v>
      </c>
      <c r="N399">
        <v>56.15</v>
      </c>
      <c r="O399">
        <v>37.69</v>
      </c>
      <c r="P399">
        <v>18.46</v>
      </c>
      <c r="Q399">
        <v>0.56999999999999995</v>
      </c>
      <c r="R399">
        <v>4.9010078709</v>
      </c>
      <c r="S399">
        <v>0.76512532870000005</v>
      </c>
      <c r="T399">
        <v>1.4533328430000001</v>
      </c>
      <c r="U399" t="s">
        <v>12493</v>
      </c>
    </row>
    <row r="400" spans="1:21" x14ac:dyDescent="0.4">
      <c r="A400" t="s">
        <v>1913</v>
      </c>
      <c r="B400" t="s">
        <v>1914</v>
      </c>
      <c r="C400" s="14">
        <v>43657</v>
      </c>
      <c r="D400" s="14">
        <v>43847</v>
      </c>
      <c r="E400">
        <v>500</v>
      </c>
      <c r="F400">
        <v>190</v>
      </c>
      <c r="G400" t="s">
        <v>1132</v>
      </c>
      <c r="H400" t="s">
        <v>18</v>
      </c>
      <c r="I400">
        <v>4.5863013698630102</v>
      </c>
      <c r="J400">
        <v>30.5418718081905</v>
      </c>
      <c r="K400">
        <v>31.390153960347</v>
      </c>
      <c r="L400" t="s">
        <v>11388</v>
      </c>
      <c r="M400">
        <v>48.526456798392502</v>
      </c>
      <c r="N400">
        <v>30.54</v>
      </c>
      <c r="O400">
        <v>16.440000000000001</v>
      </c>
      <c r="P400">
        <v>14.1</v>
      </c>
      <c r="Q400">
        <v>0.36</v>
      </c>
      <c r="R400">
        <v>19.0964430722</v>
      </c>
      <c r="S400">
        <v>30.5779355566</v>
      </c>
      <c r="T400">
        <v>30.652113470100002</v>
      </c>
      <c r="U400" t="s">
        <v>12494</v>
      </c>
    </row>
    <row r="401" spans="1:21" x14ac:dyDescent="0.4">
      <c r="A401" t="s">
        <v>1130</v>
      </c>
      <c r="B401" t="s">
        <v>1131</v>
      </c>
      <c r="C401" s="14">
        <v>43657</v>
      </c>
      <c r="D401" s="14">
        <v>43847</v>
      </c>
      <c r="E401">
        <v>500</v>
      </c>
      <c r="F401">
        <v>190</v>
      </c>
      <c r="G401" t="s">
        <v>1132</v>
      </c>
      <c r="H401" t="s">
        <v>18</v>
      </c>
      <c r="I401">
        <v>5.25479452054795</v>
      </c>
      <c r="J401">
        <v>72.727272727272705</v>
      </c>
      <c r="K401">
        <v>31.390153960347</v>
      </c>
      <c r="L401" t="s">
        <v>11600</v>
      </c>
      <c r="M401">
        <v>2.9470864032150001</v>
      </c>
      <c r="N401">
        <v>72.73</v>
      </c>
      <c r="O401">
        <v>28.68</v>
      </c>
      <c r="P401">
        <v>44.05</v>
      </c>
      <c r="Q401">
        <v>0.61</v>
      </c>
      <c r="R401">
        <v>25.385099761300001</v>
      </c>
      <c r="S401">
        <v>19.291556445200001</v>
      </c>
      <c r="T401">
        <v>9.7162453801000002</v>
      </c>
      <c r="U401" t="s">
        <v>12495</v>
      </c>
    </row>
    <row r="402" spans="1:21" x14ac:dyDescent="0.4">
      <c r="A402" t="s">
        <v>9428</v>
      </c>
      <c r="B402" t="s">
        <v>9429</v>
      </c>
      <c r="C402" s="14">
        <v>43634</v>
      </c>
      <c r="D402" s="14">
        <v>43824</v>
      </c>
      <c r="E402">
        <v>100</v>
      </c>
      <c r="F402">
        <v>190</v>
      </c>
      <c r="G402" t="s">
        <v>9430</v>
      </c>
      <c r="H402" t="s">
        <v>18</v>
      </c>
      <c r="I402">
        <v>4.8356164383561602</v>
      </c>
      <c r="J402">
        <v>56.019008188331597</v>
      </c>
      <c r="K402">
        <v>31.390153960347</v>
      </c>
      <c r="L402" t="s">
        <v>11434</v>
      </c>
      <c r="M402">
        <v>12.7595445411922</v>
      </c>
      <c r="N402">
        <v>56.02</v>
      </c>
      <c r="O402">
        <v>23.23</v>
      </c>
      <c r="P402">
        <v>32.79</v>
      </c>
      <c r="Q402">
        <v>0.57999999999999996</v>
      </c>
      <c r="R402">
        <v>3.1126151005999998</v>
      </c>
      <c r="S402">
        <v>2.7007433366</v>
      </c>
      <c r="T402">
        <v>1.8292365559999999</v>
      </c>
      <c r="U402" t="s">
        <v>12496</v>
      </c>
    </row>
    <row r="403" spans="1:21" x14ac:dyDescent="0.4">
      <c r="A403" t="s">
        <v>8138</v>
      </c>
      <c r="B403" t="s">
        <v>8139</v>
      </c>
      <c r="C403" s="14">
        <v>43640</v>
      </c>
      <c r="D403" s="14">
        <v>43832</v>
      </c>
      <c r="E403">
        <v>10</v>
      </c>
      <c r="F403">
        <v>192</v>
      </c>
      <c r="G403" t="s">
        <v>8137</v>
      </c>
      <c r="H403" t="s">
        <v>124</v>
      </c>
      <c r="I403">
        <v>3.1041095890411001</v>
      </c>
      <c r="J403">
        <v>44.666524155622099</v>
      </c>
      <c r="K403">
        <v>37.976673348470698</v>
      </c>
      <c r="L403" t="s">
        <v>10698</v>
      </c>
      <c r="M403">
        <v>28.714676390154999</v>
      </c>
      <c r="N403">
        <v>44.68</v>
      </c>
      <c r="O403">
        <v>34.15</v>
      </c>
      <c r="P403">
        <v>10.53</v>
      </c>
      <c r="Q403">
        <v>-0.04</v>
      </c>
      <c r="R403">
        <v>0.66202955640000005</v>
      </c>
      <c r="S403">
        <v>0.61548163440000003</v>
      </c>
      <c r="T403">
        <v>0.71221508280000001</v>
      </c>
      <c r="U403" t="s">
        <v>12497</v>
      </c>
    </row>
    <row r="404" spans="1:21" x14ac:dyDescent="0.4">
      <c r="A404" t="s">
        <v>5230</v>
      </c>
      <c r="B404" t="s">
        <v>5231</v>
      </c>
      <c r="C404" s="14">
        <v>43656</v>
      </c>
      <c r="D404" s="14">
        <v>43850</v>
      </c>
      <c r="E404">
        <v>1</v>
      </c>
      <c r="F404">
        <v>194</v>
      </c>
      <c r="G404" t="s">
        <v>4846</v>
      </c>
      <c r="H404" t="s">
        <v>18</v>
      </c>
      <c r="I404">
        <v>2.3424657534246598</v>
      </c>
      <c r="J404">
        <v>20.283870967741901</v>
      </c>
      <c r="K404">
        <v>31.390153960347</v>
      </c>
      <c r="L404" t="s">
        <v>10485</v>
      </c>
      <c r="M404">
        <v>62.491627595445401</v>
      </c>
      <c r="N404">
        <v>20.25</v>
      </c>
      <c r="O404">
        <v>21.41</v>
      </c>
      <c r="P404">
        <v>-1.1599999999999999</v>
      </c>
      <c r="Q404">
        <v>0.2</v>
      </c>
      <c r="R404">
        <v>0.96844792319999995</v>
      </c>
      <c r="S404">
        <v>2.7183964383000001</v>
      </c>
      <c r="T404">
        <v>0.48757885010000002</v>
      </c>
      <c r="U404" t="s">
        <v>12498</v>
      </c>
    </row>
    <row r="405" spans="1:21" x14ac:dyDescent="0.4">
      <c r="A405" t="s">
        <v>2160</v>
      </c>
      <c r="B405" t="s">
        <v>2161</v>
      </c>
      <c r="C405" s="14">
        <v>43637</v>
      </c>
      <c r="D405" s="14">
        <v>43833</v>
      </c>
      <c r="E405">
        <v>0.1</v>
      </c>
      <c r="F405">
        <v>196</v>
      </c>
      <c r="G405" t="s">
        <v>1024</v>
      </c>
      <c r="H405" t="s">
        <v>18</v>
      </c>
      <c r="I405">
        <v>4.4630136986301396</v>
      </c>
      <c r="J405">
        <v>8.4687767954325999</v>
      </c>
      <c r="K405">
        <v>31.390153960347</v>
      </c>
      <c r="L405" t="s">
        <v>11365</v>
      </c>
      <c r="M405">
        <v>86.369725385130593</v>
      </c>
      <c r="N405">
        <v>8.4700000000000006</v>
      </c>
      <c r="O405">
        <v>22.96</v>
      </c>
      <c r="P405">
        <v>-14.49</v>
      </c>
      <c r="Q405">
        <v>-7.0000000000000007E-2</v>
      </c>
      <c r="R405">
        <v>1.3803414553</v>
      </c>
      <c r="S405">
        <v>1.8768233501</v>
      </c>
      <c r="T405">
        <v>0</v>
      </c>
      <c r="U405" t="s">
        <v>12499</v>
      </c>
    </row>
    <row r="406" spans="1:21" x14ac:dyDescent="0.4">
      <c r="A406" t="s">
        <v>1022</v>
      </c>
      <c r="B406" t="s">
        <v>1023</v>
      </c>
      <c r="C406" s="14">
        <v>43637</v>
      </c>
      <c r="D406" s="14">
        <v>43833</v>
      </c>
      <c r="E406">
        <v>0.1</v>
      </c>
      <c r="F406">
        <v>196</v>
      </c>
      <c r="G406" t="s">
        <v>1024</v>
      </c>
      <c r="H406" t="s">
        <v>18</v>
      </c>
      <c r="I406">
        <v>4.77534246575342</v>
      </c>
      <c r="J406">
        <v>9.4952945639454001</v>
      </c>
      <c r="K406">
        <v>31.390153960347</v>
      </c>
      <c r="L406" t="s">
        <v>11416</v>
      </c>
      <c r="M406">
        <v>83.958472873409207</v>
      </c>
      <c r="N406">
        <v>9.5</v>
      </c>
      <c r="O406">
        <v>22.96</v>
      </c>
      <c r="P406">
        <v>-13.46</v>
      </c>
      <c r="Q406">
        <v>-7.0000000000000007E-2</v>
      </c>
      <c r="R406">
        <v>5.0680517100000003E-2</v>
      </c>
      <c r="S406">
        <v>3.47046196E-2</v>
      </c>
      <c r="T406">
        <v>1.81556631E-2</v>
      </c>
      <c r="U406" t="s">
        <v>12500</v>
      </c>
    </row>
    <row r="407" spans="1:21" x14ac:dyDescent="0.4">
      <c r="A407" t="s">
        <v>2269</v>
      </c>
      <c r="B407" t="s">
        <v>2270</v>
      </c>
      <c r="C407" s="14">
        <v>43605</v>
      </c>
      <c r="D407" s="14">
        <v>43802</v>
      </c>
      <c r="E407">
        <v>0.1</v>
      </c>
      <c r="F407">
        <v>197</v>
      </c>
      <c r="G407" t="s">
        <v>108</v>
      </c>
      <c r="H407" t="s">
        <v>18</v>
      </c>
      <c r="I407">
        <v>3.95616438356164</v>
      </c>
      <c r="J407">
        <v>27.914798206278</v>
      </c>
      <c r="K407">
        <v>31.390153960347</v>
      </c>
      <c r="L407" t="s">
        <v>11189</v>
      </c>
      <c r="M407">
        <v>51.808439383790997</v>
      </c>
      <c r="N407">
        <v>27.91</v>
      </c>
      <c r="O407">
        <v>21.82</v>
      </c>
      <c r="P407">
        <v>6.09</v>
      </c>
      <c r="Q407">
        <v>0.13</v>
      </c>
      <c r="R407">
        <v>0.13177052559999999</v>
      </c>
      <c r="S407">
        <v>0.30468294740000001</v>
      </c>
      <c r="T407">
        <v>0.1097004484</v>
      </c>
      <c r="U407" t="s">
        <v>12501</v>
      </c>
    </row>
    <row r="408" spans="1:21" x14ac:dyDescent="0.4">
      <c r="A408" t="s">
        <v>4483</v>
      </c>
      <c r="B408" t="s">
        <v>4484</v>
      </c>
      <c r="C408" s="14">
        <v>43746</v>
      </c>
      <c r="D408" s="14">
        <v>43945</v>
      </c>
      <c r="E408">
        <v>100</v>
      </c>
      <c r="F408">
        <v>199</v>
      </c>
      <c r="G408" t="s">
        <v>4485</v>
      </c>
      <c r="H408" t="s">
        <v>18</v>
      </c>
      <c r="I408">
        <v>3.0109589041095899</v>
      </c>
      <c r="J408">
        <v>41.655716162943499</v>
      </c>
      <c r="K408">
        <v>31.390153960347</v>
      </c>
      <c r="L408" t="s">
        <v>10675</v>
      </c>
      <c r="M408">
        <v>32.183523107836599</v>
      </c>
      <c r="N408">
        <v>41.67</v>
      </c>
      <c r="O408">
        <v>22.23</v>
      </c>
      <c r="P408">
        <v>19.440000000000001</v>
      </c>
      <c r="Q408">
        <v>0.05</v>
      </c>
      <c r="R408">
        <v>1.2329739448999999</v>
      </c>
      <c r="S408">
        <v>0.59176470069999998</v>
      </c>
      <c r="T408">
        <v>0.51267511909999997</v>
      </c>
      <c r="U408" t="s">
        <v>12502</v>
      </c>
    </row>
    <row r="409" spans="1:21" x14ac:dyDescent="0.4">
      <c r="A409" t="s">
        <v>2741</v>
      </c>
      <c r="B409" t="s">
        <v>2742</v>
      </c>
      <c r="C409" s="14">
        <v>43668</v>
      </c>
      <c r="D409" s="14">
        <v>43867</v>
      </c>
      <c r="E409">
        <v>0.5</v>
      </c>
      <c r="F409">
        <v>199</v>
      </c>
      <c r="G409" t="s">
        <v>2743</v>
      </c>
      <c r="H409" t="s">
        <v>18</v>
      </c>
      <c r="I409">
        <v>3.9095890410958898</v>
      </c>
      <c r="J409">
        <v>27.1702366509728</v>
      </c>
      <c r="K409">
        <v>31.390153960347</v>
      </c>
      <c r="L409" t="s">
        <v>11176</v>
      </c>
      <c r="M409">
        <v>52.880107166778302</v>
      </c>
      <c r="N409">
        <v>27.31</v>
      </c>
      <c r="O409">
        <v>22.37</v>
      </c>
      <c r="P409">
        <v>4.9400000000000004</v>
      </c>
      <c r="Q409">
        <v>-0.25</v>
      </c>
      <c r="R409">
        <v>0.76373291789999997</v>
      </c>
      <c r="S409">
        <v>1.7747165015999999</v>
      </c>
      <c r="T409">
        <v>4.2915974099999997E-2</v>
      </c>
      <c r="U409" t="s">
        <v>12503</v>
      </c>
    </row>
    <row r="410" spans="1:21" x14ac:dyDescent="0.4">
      <c r="A410" t="s">
        <v>1360</v>
      </c>
      <c r="B410" t="s">
        <v>1361</v>
      </c>
      <c r="C410" s="14">
        <v>43648</v>
      </c>
      <c r="D410" s="14">
        <v>43847</v>
      </c>
      <c r="E410">
        <v>50</v>
      </c>
      <c r="F410">
        <v>199</v>
      </c>
      <c r="G410" t="s">
        <v>35</v>
      </c>
      <c r="H410" t="s">
        <v>18</v>
      </c>
      <c r="I410">
        <v>5.0082191780821903</v>
      </c>
      <c r="J410">
        <v>9.4656354368079008</v>
      </c>
      <c r="K410">
        <v>31.390153960347</v>
      </c>
      <c r="L410" t="s">
        <v>11542</v>
      </c>
      <c r="M410">
        <v>84.058941728064298</v>
      </c>
      <c r="N410">
        <v>9.4700000000000006</v>
      </c>
      <c r="O410">
        <v>19.920000000000002</v>
      </c>
      <c r="P410">
        <v>-10.45</v>
      </c>
      <c r="Q410">
        <v>-0.4</v>
      </c>
      <c r="R410">
        <v>2.5184534514000001</v>
      </c>
      <c r="S410">
        <v>4.1222071048000002</v>
      </c>
      <c r="T410">
        <v>3.6019559689</v>
      </c>
      <c r="U410" t="s">
        <v>12504</v>
      </c>
    </row>
    <row r="411" spans="1:21" x14ac:dyDescent="0.4">
      <c r="A411" t="s">
        <v>3680</v>
      </c>
      <c r="B411" t="s">
        <v>3681</v>
      </c>
      <c r="C411" s="14">
        <v>43704</v>
      </c>
      <c r="D411" s="14">
        <v>43909</v>
      </c>
      <c r="E411">
        <v>10</v>
      </c>
      <c r="F411">
        <v>205</v>
      </c>
      <c r="G411" t="s">
        <v>245</v>
      </c>
      <c r="H411" t="s">
        <v>151</v>
      </c>
      <c r="I411">
        <v>3.3780821917808201</v>
      </c>
      <c r="J411">
        <v>12.949712788471199</v>
      </c>
      <c r="K411">
        <v>31.390153960347</v>
      </c>
      <c r="L411" t="s">
        <v>10902</v>
      </c>
      <c r="M411">
        <v>75.117213663764204</v>
      </c>
      <c r="N411">
        <v>12.92</v>
      </c>
      <c r="O411">
        <v>8.85</v>
      </c>
      <c r="P411">
        <v>4.07</v>
      </c>
      <c r="Q411">
        <v>0.05</v>
      </c>
      <c r="R411">
        <v>2.8931139554</v>
      </c>
      <c r="S411">
        <v>3.0586157300000001</v>
      </c>
      <c r="T411">
        <v>0.98924860309999996</v>
      </c>
      <c r="U411" t="s">
        <v>12505</v>
      </c>
    </row>
    <row r="412" spans="1:21" x14ac:dyDescent="0.4">
      <c r="A412" t="s">
        <v>95</v>
      </c>
      <c r="B412" t="s">
        <v>96</v>
      </c>
      <c r="C412" s="14">
        <v>43256</v>
      </c>
      <c r="D412" s="14">
        <v>43461</v>
      </c>
      <c r="E412">
        <v>500</v>
      </c>
      <c r="F412">
        <v>205</v>
      </c>
      <c r="G412" t="s">
        <v>93</v>
      </c>
      <c r="H412" t="s">
        <v>23</v>
      </c>
      <c r="I412">
        <v>7.13698630136986</v>
      </c>
      <c r="J412">
        <v>9.4455480375257999</v>
      </c>
      <c r="K412">
        <v>5.9739722385090301</v>
      </c>
      <c r="L412" t="s">
        <v>11781</v>
      </c>
      <c r="M412">
        <v>12.279929577464801</v>
      </c>
      <c r="N412">
        <v>9.43</v>
      </c>
      <c r="O412">
        <v>4.25</v>
      </c>
      <c r="P412">
        <v>5.18</v>
      </c>
      <c r="Q412">
        <v>0.27</v>
      </c>
      <c r="R412">
        <v>6.8704956723999997</v>
      </c>
      <c r="S412">
        <v>1.9893729838</v>
      </c>
      <c r="T412">
        <v>2.9590238536000002</v>
      </c>
      <c r="U412" t="s">
        <v>12506</v>
      </c>
    </row>
    <row r="413" spans="1:21" x14ac:dyDescent="0.4">
      <c r="A413" t="s">
        <v>2721</v>
      </c>
      <c r="B413" t="s">
        <v>2722</v>
      </c>
      <c r="C413" s="14">
        <v>43717</v>
      </c>
      <c r="D413" s="14">
        <v>43923</v>
      </c>
      <c r="E413">
        <v>10</v>
      </c>
      <c r="F413">
        <v>206</v>
      </c>
      <c r="G413" t="s">
        <v>61</v>
      </c>
      <c r="H413" t="s">
        <v>18</v>
      </c>
      <c r="I413">
        <v>4.0082191780821903</v>
      </c>
      <c r="J413">
        <v>8.0660377358491004</v>
      </c>
      <c r="K413">
        <v>31.390153960347</v>
      </c>
      <c r="L413" t="s">
        <v>11202</v>
      </c>
      <c r="M413">
        <v>87.407903549899501</v>
      </c>
      <c r="N413">
        <v>8.06</v>
      </c>
      <c r="O413">
        <v>21.36</v>
      </c>
      <c r="P413">
        <v>-13.3</v>
      </c>
      <c r="Q413">
        <v>-0.2</v>
      </c>
      <c r="R413">
        <v>0.41711214530000001</v>
      </c>
      <c r="S413">
        <v>14.3837894241</v>
      </c>
      <c r="T413">
        <v>1.3957231379999999</v>
      </c>
      <c r="U413" t="s">
        <v>12507</v>
      </c>
    </row>
    <row r="414" spans="1:21" x14ac:dyDescent="0.4">
      <c r="A414" t="s">
        <v>2723</v>
      </c>
      <c r="B414" t="s">
        <v>2724</v>
      </c>
      <c r="C414" s="14">
        <v>43717</v>
      </c>
      <c r="D414" s="14">
        <v>43923</v>
      </c>
      <c r="E414">
        <v>10</v>
      </c>
      <c r="F414">
        <v>206</v>
      </c>
      <c r="G414" t="s">
        <v>61</v>
      </c>
      <c r="H414" t="s">
        <v>18</v>
      </c>
      <c r="I414">
        <v>4.0082191780821903</v>
      </c>
      <c r="J414">
        <v>7.2948553639847002</v>
      </c>
      <c r="K414">
        <v>31.390153960347</v>
      </c>
      <c r="L414" t="s">
        <v>11203</v>
      </c>
      <c r="M414">
        <v>88.881446751506999</v>
      </c>
      <c r="N414">
        <v>7.28</v>
      </c>
      <c r="O414">
        <v>21.36</v>
      </c>
      <c r="P414">
        <v>-14.08</v>
      </c>
      <c r="Q414">
        <v>-0.2</v>
      </c>
      <c r="R414">
        <v>0.53787173359999996</v>
      </c>
      <c r="S414">
        <v>1.2214614703</v>
      </c>
      <c r="T414">
        <v>0.107518129</v>
      </c>
      <c r="U414" t="s">
        <v>12508</v>
      </c>
    </row>
    <row r="415" spans="1:21" x14ac:dyDescent="0.4">
      <c r="A415" t="s">
        <v>9624</v>
      </c>
      <c r="B415" t="s">
        <v>9625</v>
      </c>
      <c r="C415" s="14">
        <v>43267</v>
      </c>
      <c r="D415" s="14">
        <v>43475</v>
      </c>
      <c r="E415">
        <v>500</v>
      </c>
      <c r="F415">
        <v>208</v>
      </c>
      <c r="G415" t="s">
        <v>93</v>
      </c>
      <c r="H415" t="s">
        <v>18</v>
      </c>
      <c r="I415">
        <v>13.156164383561601</v>
      </c>
      <c r="J415">
        <v>41.255556564448</v>
      </c>
      <c r="K415">
        <v>31.390153960347</v>
      </c>
      <c r="L415" t="s">
        <v>11994</v>
      </c>
      <c r="M415">
        <v>32.8198258539853</v>
      </c>
      <c r="N415">
        <v>41.27</v>
      </c>
      <c r="O415">
        <v>29.45</v>
      </c>
      <c r="P415">
        <v>11.82</v>
      </c>
      <c r="Q415">
        <v>0.43</v>
      </c>
      <c r="R415">
        <v>10.602004148100001</v>
      </c>
      <c r="S415">
        <v>16.915799695099999</v>
      </c>
      <c r="T415">
        <v>9.9642616933999992</v>
      </c>
      <c r="U415" t="s">
        <v>12509</v>
      </c>
    </row>
    <row r="416" spans="1:21" x14ac:dyDescent="0.4">
      <c r="A416" t="s">
        <v>8596</v>
      </c>
      <c r="B416" t="s">
        <v>8597</v>
      </c>
      <c r="C416" s="14">
        <v>43636</v>
      </c>
      <c r="D416" s="14">
        <v>43845</v>
      </c>
      <c r="E416">
        <v>0.5</v>
      </c>
      <c r="F416">
        <v>209</v>
      </c>
      <c r="G416" t="s">
        <v>131</v>
      </c>
      <c r="H416" t="s">
        <v>18</v>
      </c>
      <c r="I416">
        <v>15.306849315068501</v>
      </c>
      <c r="J416">
        <v>31.2299466564806</v>
      </c>
      <c r="K416">
        <v>31.390153960347</v>
      </c>
      <c r="L416" t="s">
        <v>12029</v>
      </c>
      <c r="M416">
        <v>47.521768251841898</v>
      </c>
      <c r="N416">
        <v>31.25</v>
      </c>
      <c r="O416">
        <v>13.96</v>
      </c>
      <c r="P416">
        <v>17.29</v>
      </c>
      <c r="Q416">
        <v>0.27</v>
      </c>
      <c r="R416">
        <v>0.32261094759999998</v>
      </c>
      <c r="S416">
        <v>0.37868264540000002</v>
      </c>
      <c r="T416">
        <v>0.2382512114</v>
      </c>
      <c r="U416" t="s">
        <v>12510</v>
      </c>
    </row>
    <row r="417" spans="1:21" x14ac:dyDescent="0.4">
      <c r="A417" t="s">
        <v>8122</v>
      </c>
      <c r="B417" t="s">
        <v>8123</v>
      </c>
      <c r="C417" s="14">
        <v>43627</v>
      </c>
      <c r="D417" s="14">
        <v>43837</v>
      </c>
      <c r="E417">
        <v>10</v>
      </c>
      <c r="F417">
        <v>210</v>
      </c>
      <c r="G417" t="s">
        <v>29</v>
      </c>
      <c r="H417" t="s">
        <v>427</v>
      </c>
      <c r="I417">
        <v>8.1506849315068504</v>
      </c>
      <c r="J417">
        <v>51.736027198483299</v>
      </c>
      <c r="K417">
        <v>31.390153960347</v>
      </c>
      <c r="L417" t="s">
        <v>11886</v>
      </c>
      <c r="M417">
        <v>17.046215673141301</v>
      </c>
      <c r="N417">
        <v>51.74</v>
      </c>
      <c r="O417">
        <v>21.32</v>
      </c>
      <c r="P417">
        <v>30.42</v>
      </c>
      <c r="Q417">
        <v>0.48</v>
      </c>
      <c r="R417">
        <v>5.2161844462999998</v>
      </c>
      <c r="S417">
        <v>3.8618312870999998</v>
      </c>
      <c r="T417">
        <v>3.3312036946000001</v>
      </c>
      <c r="U417" t="s">
        <v>12511</v>
      </c>
    </row>
    <row r="418" spans="1:21" x14ac:dyDescent="0.4">
      <c r="A418" t="s">
        <v>5317</v>
      </c>
      <c r="B418" t="s">
        <v>5318</v>
      </c>
      <c r="C418" s="14">
        <v>43661</v>
      </c>
      <c r="D418" s="14">
        <v>43872</v>
      </c>
      <c r="E418">
        <v>500</v>
      </c>
      <c r="F418">
        <v>211</v>
      </c>
      <c r="G418" t="s">
        <v>50</v>
      </c>
      <c r="H418" t="s">
        <v>18</v>
      </c>
      <c r="I418">
        <v>2.2301369863013698</v>
      </c>
      <c r="J418">
        <v>44.017895800259801</v>
      </c>
      <c r="K418">
        <v>31.390153960347</v>
      </c>
      <c r="L418" t="s">
        <v>10453</v>
      </c>
      <c r="M418">
        <v>27.8968519758875</v>
      </c>
      <c r="N418">
        <v>44.04</v>
      </c>
      <c r="O418">
        <v>26.84</v>
      </c>
      <c r="P418">
        <v>17.2</v>
      </c>
      <c r="Q418">
        <v>0.28999999999999998</v>
      </c>
      <c r="R418">
        <v>0.60808716559999998</v>
      </c>
      <c r="S418" t="s">
        <v>34</v>
      </c>
      <c r="T418">
        <v>1.9547496133</v>
      </c>
      <c r="U418" t="s">
        <v>12512</v>
      </c>
    </row>
    <row r="419" spans="1:21" x14ac:dyDescent="0.4">
      <c r="A419" t="s">
        <v>5319</v>
      </c>
      <c r="B419" t="s">
        <v>5320</v>
      </c>
      <c r="C419" s="14">
        <v>43661</v>
      </c>
      <c r="D419" s="14">
        <v>43872</v>
      </c>
      <c r="E419">
        <v>500</v>
      </c>
      <c r="F419">
        <v>211</v>
      </c>
      <c r="G419" t="s">
        <v>50</v>
      </c>
      <c r="H419" t="s">
        <v>18</v>
      </c>
      <c r="I419">
        <v>2.2301369863013698</v>
      </c>
      <c r="J419">
        <v>43.308227114716097</v>
      </c>
      <c r="K419">
        <v>31.390153960347</v>
      </c>
      <c r="L419" t="s">
        <v>10454</v>
      </c>
      <c r="M419">
        <v>29.303415941058301</v>
      </c>
      <c r="N419">
        <v>43.35</v>
      </c>
      <c r="O419">
        <v>26.84</v>
      </c>
      <c r="P419">
        <v>16.510000000000002</v>
      </c>
      <c r="Q419">
        <v>0.28999999999999998</v>
      </c>
      <c r="R419">
        <v>3.4864438800000001E-2</v>
      </c>
      <c r="S419" t="s">
        <v>34</v>
      </c>
      <c r="T419">
        <v>6.672526E-4</v>
      </c>
      <c r="U419" t="s">
        <v>12513</v>
      </c>
    </row>
    <row r="420" spans="1:21" x14ac:dyDescent="0.4">
      <c r="A420" t="s">
        <v>5060</v>
      </c>
      <c r="B420" t="s">
        <v>5061</v>
      </c>
      <c r="C420" s="14">
        <v>43661</v>
      </c>
      <c r="D420" s="14">
        <v>43872</v>
      </c>
      <c r="E420">
        <v>500</v>
      </c>
      <c r="F420">
        <v>211</v>
      </c>
      <c r="G420" t="s">
        <v>50</v>
      </c>
      <c r="H420" t="s">
        <v>18</v>
      </c>
      <c r="I420">
        <v>2.5863013698630102</v>
      </c>
      <c r="J420">
        <v>48.1305723324705</v>
      </c>
      <c r="K420">
        <v>31.390153960347</v>
      </c>
      <c r="L420" t="s">
        <v>10536</v>
      </c>
      <c r="M420">
        <v>21.969189551239101</v>
      </c>
      <c r="N420">
        <v>48.15</v>
      </c>
      <c r="O420">
        <v>28.61</v>
      </c>
      <c r="P420">
        <v>19.54</v>
      </c>
      <c r="Q420">
        <v>0.22</v>
      </c>
      <c r="R420">
        <v>0.73960381789999996</v>
      </c>
      <c r="S420">
        <v>7.2567221644000002</v>
      </c>
      <c r="T420">
        <v>2.9874432806</v>
      </c>
      <c r="U420" t="s">
        <v>12514</v>
      </c>
    </row>
    <row r="421" spans="1:21" x14ac:dyDescent="0.4">
      <c r="A421" t="s">
        <v>5148</v>
      </c>
      <c r="B421" t="s">
        <v>5149</v>
      </c>
      <c r="C421" s="14">
        <v>43661</v>
      </c>
      <c r="D421" s="14">
        <v>43872</v>
      </c>
      <c r="E421">
        <v>500</v>
      </c>
      <c r="F421">
        <v>211</v>
      </c>
      <c r="G421" t="s">
        <v>50</v>
      </c>
      <c r="H421" t="s">
        <v>18</v>
      </c>
      <c r="I421">
        <v>2.5863013698630102</v>
      </c>
      <c r="J421">
        <v>47.836122331217503</v>
      </c>
      <c r="K421">
        <v>31.390153960347</v>
      </c>
      <c r="L421" t="s">
        <v>10537</v>
      </c>
      <c r="M421">
        <v>22.471533824514399</v>
      </c>
      <c r="N421">
        <v>47.86</v>
      </c>
      <c r="O421">
        <v>28.61</v>
      </c>
      <c r="P421">
        <v>19.25</v>
      </c>
      <c r="Q421">
        <v>0.22</v>
      </c>
      <c r="R421">
        <v>0.1151240108</v>
      </c>
      <c r="S421">
        <v>0</v>
      </c>
      <c r="T421">
        <v>2.6399689999999999E-4</v>
      </c>
      <c r="U421" t="s">
        <v>12515</v>
      </c>
    </row>
    <row r="422" spans="1:21" x14ac:dyDescent="0.4">
      <c r="A422" t="s">
        <v>9659</v>
      </c>
      <c r="B422" t="s">
        <v>9660</v>
      </c>
      <c r="C422" s="14">
        <v>43593</v>
      </c>
      <c r="D422" s="14">
        <v>43805</v>
      </c>
      <c r="E422">
        <v>10</v>
      </c>
      <c r="F422">
        <v>212</v>
      </c>
      <c r="G422" t="s">
        <v>9661</v>
      </c>
      <c r="H422" t="s">
        <v>18</v>
      </c>
      <c r="I422">
        <v>9.4794520547945194</v>
      </c>
      <c r="J422">
        <v>45.422166036700098</v>
      </c>
      <c r="K422">
        <v>31.390153960347</v>
      </c>
      <c r="L422" t="s">
        <v>11930</v>
      </c>
      <c r="M422">
        <v>25.653047555257899</v>
      </c>
      <c r="N422">
        <v>45.42</v>
      </c>
      <c r="O422">
        <v>21.32</v>
      </c>
      <c r="P422">
        <v>24.1</v>
      </c>
      <c r="Q422">
        <v>0.41</v>
      </c>
      <c r="R422">
        <v>8.9539202323999998</v>
      </c>
      <c r="S422">
        <v>7.9844226630000001</v>
      </c>
      <c r="T422">
        <v>9.9361373699000008</v>
      </c>
      <c r="U422" t="s">
        <v>12516</v>
      </c>
    </row>
    <row r="423" spans="1:21" x14ac:dyDescent="0.4">
      <c r="A423" t="s">
        <v>2314</v>
      </c>
      <c r="B423" t="s">
        <v>2315</v>
      </c>
      <c r="C423" s="14">
        <v>43675</v>
      </c>
      <c r="D423" s="14">
        <v>43889</v>
      </c>
      <c r="E423">
        <v>10</v>
      </c>
      <c r="F423">
        <v>214</v>
      </c>
      <c r="G423" t="s">
        <v>2316</v>
      </c>
      <c r="H423" t="s">
        <v>18</v>
      </c>
      <c r="I423">
        <v>4.38904109589041</v>
      </c>
      <c r="J423">
        <v>24.582339116408601</v>
      </c>
      <c r="K423">
        <v>31.390153960347</v>
      </c>
      <c r="L423" t="s">
        <v>11305</v>
      </c>
      <c r="M423">
        <v>56.430006697923602</v>
      </c>
      <c r="N423">
        <v>24.58</v>
      </c>
      <c r="O423">
        <v>19.920000000000002</v>
      </c>
      <c r="P423">
        <v>4.66</v>
      </c>
      <c r="Q423">
        <v>-0.02</v>
      </c>
      <c r="R423">
        <v>2.7761219014999998</v>
      </c>
      <c r="S423">
        <v>2.1440147600000001E-2</v>
      </c>
      <c r="T423">
        <v>1.3897282800000001E-2</v>
      </c>
      <c r="U423" t="s">
        <v>12517</v>
      </c>
    </row>
    <row r="424" spans="1:21" x14ac:dyDescent="0.4">
      <c r="A424" t="s">
        <v>2317</v>
      </c>
      <c r="B424" t="s">
        <v>2318</v>
      </c>
      <c r="C424" s="14">
        <v>43675</v>
      </c>
      <c r="D424" s="14">
        <v>43889</v>
      </c>
      <c r="E424">
        <v>10</v>
      </c>
      <c r="F424">
        <v>214</v>
      </c>
      <c r="G424" t="s">
        <v>2316</v>
      </c>
      <c r="H424" t="s">
        <v>18</v>
      </c>
      <c r="I424">
        <v>4.38904109589041</v>
      </c>
      <c r="J424">
        <v>24.369748084355599</v>
      </c>
      <c r="K424">
        <v>31.390153960347</v>
      </c>
      <c r="L424" t="s">
        <v>11306</v>
      </c>
      <c r="M424">
        <v>56.697923643670499</v>
      </c>
      <c r="N424">
        <v>24.37</v>
      </c>
      <c r="O424">
        <v>19.920000000000002</v>
      </c>
      <c r="P424">
        <v>4.45</v>
      </c>
      <c r="Q424">
        <v>-0.03</v>
      </c>
      <c r="R424">
        <v>1.1528297222999999</v>
      </c>
      <c r="S424">
        <v>2.8763103892999999</v>
      </c>
      <c r="T424">
        <v>0.87734742639999996</v>
      </c>
      <c r="U424" t="s">
        <v>12518</v>
      </c>
    </row>
    <row r="425" spans="1:21" x14ac:dyDescent="0.4">
      <c r="A425" t="s">
        <v>2852</v>
      </c>
      <c r="B425" t="s">
        <v>2853</v>
      </c>
      <c r="C425" s="14">
        <v>43426</v>
      </c>
      <c r="D425" s="14">
        <v>43641</v>
      </c>
      <c r="E425">
        <v>100</v>
      </c>
      <c r="F425">
        <v>215</v>
      </c>
      <c r="G425" t="s">
        <v>2674</v>
      </c>
      <c r="H425" t="s">
        <v>41</v>
      </c>
      <c r="I425">
        <v>3.9780821917808198</v>
      </c>
      <c r="J425">
        <v>3.7972386596262</v>
      </c>
      <c r="K425">
        <v>5.9739722385090301</v>
      </c>
      <c r="L425" t="s">
        <v>11196</v>
      </c>
      <c r="M425">
        <v>66.681338028168994</v>
      </c>
      <c r="N425">
        <v>3.8</v>
      </c>
      <c r="O425">
        <v>1.31</v>
      </c>
      <c r="P425">
        <v>2.4900000000000002</v>
      </c>
      <c r="Q425">
        <v>0.02</v>
      </c>
      <c r="R425">
        <v>10.442429736099999</v>
      </c>
      <c r="S425">
        <v>3.8986084477</v>
      </c>
      <c r="T425">
        <v>4.0366324955000001</v>
      </c>
      <c r="U425" t="s">
        <v>12519</v>
      </c>
    </row>
    <row r="426" spans="1:21" x14ac:dyDescent="0.4">
      <c r="A426" t="s">
        <v>4719</v>
      </c>
      <c r="B426" t="s">
        <v>4720</v>
      </c>
      <c r="C426" s="14">
        <v>43059</v>
      </c>
      <c r="D426" s="14">
        <v>43276</v>
      </c>
      <c r="E426">
        <v>500</v>
      </c>
      <c r="F426">
        <v>217</v>
      </c>
      <c r="G426" t="s">
        <v>4721</v>
      </c>
      <c r="H426" t="s">
        <v>18</v>
      </c>
      <c r="I426">
        <v>2.8986301369862999</v>
      </c>
      <c r="J426">
        <v>40.1358308686603</v>
      </c>
      <c r="K426">
        <v>31.390153960347</v>
      </c>
      <c r="L426" t="s">
        <v>10651</v>
      </c>
      <c r="M426">
        <v>34.393837910247797</v>
      </c>
      <c r="N426">
        <v>40.11</v>
      </c>
      <c r="O426">
        <v>17.989999999999998</v>
      </c>
      <c r="P426">
        <v>22.12</v>
      </c>
      <c r="Q426">
        <v>0.74</v>
      </c>
      <c r="R426">
        <v>0.96785432999999998</v>
      </c>
      <c r="S426">
        <v>1.6135374729</v>
      </c>
      <c r="T426">
        <v>0.97362591600000004</v>
      </c>
      <c r="U426" t="s">
        <v>12520</v>
      </c>
    </row>
    <row r="427" spans="1:21" x14ac:dyDescent="0.4">
      <c r="A427" t="s">
        <v>4573</v>
      </c>
      <c r="B427" t="s">
        <v>4574</v>
      </c>
      <c r="C427" s="14">
        <v>43650</v>
      </c>
      <c r="D427" s="14">
        <v>43868</v>
      </c>
      <c r="E427">
        <v>50</v>
      </c>
      <c r="F427">
        <v>218</v>
      </c>
      <c r="G427" t="s">
        <v>4575</v>
      </c>
      <c r="H427" t="s">
        <v>18</v>
      </c>
      <c r="I427">
        <v>2.9945205479452102</v>
      </c>
      <c r="J427">
        <v>10.0917431192661</v>
      </c>
      <c r="K427">
        <v>31.390153960347</v>
      </c>
      <c r="L427" t="s">
        <v>10673</v>
      </c>
      <c r="M427">
        <v>82.652377762893494</v>
      </c>
      <c r="N427">
        <v>10.09</v>
      </c>
      <c r="O427">
        <v>19.920000000000002</v>
      </c>
      <c r="P427">
        <v>-9.83</v>
      </c>
      <c r="Q427">
        <v>0.22</v>
      </c>
      <c r="R427">
        <v>0.32991198620000001</v>
      </c>
      <c r="S427">
        <v>0.37428484090000003</v>
      </c>
      <c r="T427">
        <v>0.1259226745</v>
      </c>
      <c r="U427" t="s">
        <v>12521</v>
      </c>
    </row>
    <row r="428" spans="1:21" x14ac:dyDescent="0.4">
      <c r="A428" t="s">
        <v>4697</v>
      </c>
      <c r="B428" t="s">
        <v>4698</v>
      </c>
      <c r="C428" s="14">
        <v>43704</v>
      </c>
      <c r="D428" s="14">
        <v>43923</v>
      </c>
      <c r="E428">
        <v>10</v>
      </c>
      <c r="F428">
        <v>219</v>
      </c>
      <c r="G428" t="s">
        <v>145</v>
      </c>
      <c r="H428" t="s">
        <v>18</v>
      </c>
      <c r="I428">
        <v>2.9150684931506801</v>
      </c>
      <c r="J428">
        <v>50.121605188487997</v>
      </c>
      <c r="K428">
        <v>31.390153960347</v>
      </c>
      <c r="L428" t="s">
        <v>10654</v>
      </c>
      <c r="M428">
        <v>19.390488948426</v>
      </c>
      <c r="N428">
        <v>50.09</v>
      </c>
      <c r="O428">
        <v>7.8</v>
      </c>
      <c r="P428">
        <v>42.29</v>
      </c>
      <c r="Q428">
        <v>0.7</v>
      </c>
      <c r="R428">
        <v>1.0768462484000001</v>
      </c>
      <c r="S428">
        <v>1.7438071173</v>
      </c>
      <c r="T428">
        <v>9.8863610699999993E-2</v>
      </c>
      <c r="U428" t="s">
        <v>12522</v>
      </c>
    </row>
    <row r="429" spans="1:21" x14ac:dyDescent="0.4">
      <c r="A429" t="s">
        <v>4699</v>
      </c>
      <c r="B429" t="s">
        <v>4700</v>
      </c>
      <c r="C429" s="14">
        <v>43704</v>
      </c>
      <c r="D429" s="14">
        <v>43923</v>
      </c>
      <c r="E429">
        <v>10</v>
      </c>
      <c r="F429">
        <v>219</v>
      </c>
      <c r="G429" t="s">
        <v>145</v>
      </c>
      <c r="H429" t="s">
        <v>18</v>
      </c>
      <c r="I429">
        <v>2.9150684931506801</v>
      </c>
      <c r="J429">
        <v>49.5058491327148</v>
      </c>
      <c r="K429">
        <v>31.390153960347</v>
      </c>
      <c r="L429" t="s">
        <v>10655</v>
      </c>
      <c r="M429">
        <v>20.1272605492297</v>
      </c>
      <c r="N429">
        <v>49.49</v>
      </c>
      <c r="O429">
        <v>7.8</v>
      </c>
      <c r="P429">
        <v>41.69</v>
      </c>
      <c r="Q429">
        <v>0.7</v>
      </c>
      <c r="R429">
        <v>0.119057739</v>
      </c>
      <c r="S429">
        <v>1.0024099999999999E-5</v>
      </c>
      <c r="T429">
        <v>9.4126000000000003E-6</v>
      </c>
      <c r="U429" t="s">
        <v>12523</v>
      </c>
    </row>
    <row r="430" spans="1:21" x14ac:dyDescent="0.4">
      <c r="A430" t="s">
        <v>1693</v>
      </c>
      <c r="B430" t="s">
        <v>1694</v>
      </c>
      <c r="C430" s="14">
        <v>43675</v>
      </c>
      <c r="D430" s="14">
        <v>43894</v>
      </c>
      <c r="E430">
        <v>100</v>
      </c>
      <c r="F430">
        <v>219</v>
      </c>
      <c r="G430" t="s">
        <v>65</v>
      </c>
      <c r="H430" t="s">
        <v>18</v>
      </c>
      <c r="I430">
        <v>2.2410958904109601</v>
      </c>
      <c r="J430">
        <v>50.324675324675297</v>
      </c>
      <c r="K430">
        <v>31.390153960347</v>
      </c>
      <c r="L430" t="s">
        <v>10456</v>
      </c>
      <c r="M430">
        <v>18.9886135298058</v>
      </c>
      <c r="N430">
        <v>50.32</v>
      </c>
      <c r="O430">
        <v>3.55</v>
      </c>
      <c r="P430">
        <v>46.77</v>
      </c>
      <c r="Q430">
        <v>1.23</v>
      </c>
      <c r="R430">
        <v>4.3795240354000002</v>
      </c>
      <c r="S430" t="s">
        <v>34</v>
      </c>
      <c r="T430">
        <v>5.0630585610000001</v>
      </c>
      <c r="U430" t="s">
        <v>12524</v>
      </c>
    </row>
    <row r="431" spans="1:21" x14ac:dyDescent="0.4">
      <c r="A431" t="s">
        <v>1577</v>
      </c>
      <c r="B431" t="s">
        <v>1578</v>
      </c>
      <c r="C431" s="14">
        <v>43675</v>
      </c>
      <c r="D431" s="14">
        <v>43894</v>
      </c>
      <c r="E431">
        <v>100</v>
      </c>
      <c r="F431">
        <v>219</v>
      </c>
      <c r="G431" t="s">
        <v>65</v>
      </c>
      <c r="H431" t="s">
        <v>18</v>
      </c>
      <c r="I431">
        <v>2.24931506849315</v>
      </c>
      <c r="J431">
        <v>44.819277108433702</v>
      </c>
      <c r="K431">
        <v>31.390153960347</v>
      </c>
      <c r="L431" t="s">
        <v>10465</v>
      </c>
      <c r="M431">
        <v>26.389819156061598</v>
      </c>
      <c r="N431">
        <v>44.82</v>
      </c>
      <c r="O431">
        <v>3.55</v>
      </c>
      <c r="P431">
        <v>41.27</v>
      </c>
      <c r="Q431">
        <v>1.17</v>
      </c>
      <c r="R431">
        <v>3.8174735772999999</v>
      </c>
      <c r="S431" t="s">
        <v>34</v>
      </c>
      <c r="T431">
        <v>2.4869308862000001</v>
      </c>
      <c r="U431" t="s">
        <v>12525</v>
      </c>
    </row>
    <row r="432" spans="1:21" x14ac:dyDescent="0.4">
      <c r="A432" t="s">
        <v>1579</v>
      </c>
      <c r="B432" t="s">
        <v>1580</v>
      </c>
      <c r="C432" s="14">
        <v>43675</v>
      </c>
      <c r="D432" s="14">
        <v>43894</v>
      </c>
      <c r="E432">
        <v>100</v>
      </c>
      <c r="F432">
        <v>219</v>
      </c>
      <c r="G432" t="s">
        <v>65</v>
      </c>
      <c r="H432" t="s">
        <v>18</v>
      </c>
      <c r="I432">
        <v>2.24931506849315</v>
      </c>
      <c r="J432">
        <v>44.3908323281062</v>
      </c>
      <c r="K432">
        <v>31.390153960347</v>
      </c>
      <c r="L432" t="s">
        <v>10466</v>
      </c>
      <c r="M432">
        <v>27.193569993302098</v>
      </c>
      <c r="N432">
        <v>44.39</v>
      </c>
      <c r="O432">
        <v>3.55</v>
      </c>
      <c r="P432">
        <v>40.840000000000003</v>
      </c>
      <c r="Q432">
        <v>1.1599999999999999</v>
      </c>
      <c r="R432">
        <v>0.452875001</v>
      </c>
      <c r="S432" t="s">
        <v>34</v>
      </c>
      <c r="T432">
        <v>6.5687580600000003E-2</v>
      </c>
      <c r="U432" t="s">
        <v>12526</v>
      </c>
    </row>
    <row r="433" spans="1:21" x14ac:dyDescent="0.4">
      <c r="A433" t="s">
        <v>1329</v>
      </c>
      <c r="B433" t="s">
        <v>1330</v>
      </c>
      <c r="C433" s="14">
        <v>43675</v>
      </c>
      <c r="D433" s="14">
        <v>43894</v>
      </c>
      <c r="E433">
        <v>100</v>
      </c>
      <c r="F433">
        <v>219</v>
      </c>
      <c r="G433" t="s">
        <v>65</v>
      </c>
      <c r="H433" t="s">
        <v>18</v>
      </c>
      <c r="I433">
        <v>5.0410958904109604</v>
      </c>
      <c r="J433">
        <v>58.882854926299501</v>
      </c>
      <c r="K433">
        <v>31.390153960347</v>
      </c>
      <c r="L433" t="s">
        <v>11555</v>
      </c>
      <c r="M433">
        <v>10.2813127930342</v>
      </c>
      <c r="N433">
        <v>58.88</v>
      </c>
      <c r="O433">
        <v>3.55</v>
      </c>
      <c r="P433">
        <v>55.33</v>
      </c>
      <c r="Q433">
        <v>1.1499999999999999</v>
      </c>
      <c r="R433">
        <v>2.0003983284000002</v>
      </c>
      <c r="S433">
        <v>10.7818612473</v>
      </c>
      <c r="T433">
        <v>2.90723014E-2</v>
      </c>
      <c r="U433" t="s">
        <v>12527</v>
      </c>
    </row>
    <row r="434" spans="1:21" x14ac:dyDescent="0.4">
      <c r="A434" t="s">
        <v>1331</v>
      </c>
      <c r="B434" t="s">
        <v>1332</v>
      </c>
      <c r="C434" s="14">
        <v>43675</v>
      </c>
      <c r="D434" s="14">
        <v>43894</v>
      </c>
      <c r="E434">
        <v>100</v>
      </c>
      <c r="F434">
        <v>219</v>
      </c>
      <c r="G434" t="s">
        <v>65</v>
      </c>
      <c r="H434" t="s">
        <v>18</v>
      </c>
      <c r="I434">
        <v>5.0410958904109604</v>
      </c>
      <c r="J434">
        <v>57.919621749409004</v>
      </c>
      <c r="K434">
        <v>31.390153960347</v>
      </c>
      <c r="L434" t="s">
        <v>11556</v>
      </c>
      <c r="M434">
        <v>11.1855324849297</v>
      </c>
      <c r="N434">
        <v>57.8</v>
      </c>
      <c r="O434">
        <v>3.55</v>
      </c>
      <c r="P434">
        <v>54.25</v>
      </c>
      <c r="Q434">
        <v>1.1499999999999999</v>
      </c>
      <c r="R434">
        <v>3.0912677304999998</v>
      </c>
      <c r="S434">
        <v>7.1927798900000006E-2</v>
      </c>
      <c r="T434">
        <v>0.51751835280000003</v>
      </c>
      <c r="U434" t="s">
        <v>12528</v>
      </c>
    </row>
    <row r="435" spans="1:21" x14ac:dyDescent="0.4">
      <c r="A435" t="s">
        <v>2150</v>
      </c>
      <c r="B435" t="s">
        <v>2151</v>
      </c>
      <c r="C435" s="14">
        <v>43619</v>
      </c>
      <c r="D435" s="14">
        <v>43838</v>
      </c>
      <c r="E435">
        <v>10</v>
      </c>
      <c r="F435">
        <v>219</v>
      </c>
      <c r="G435" t="s">
        <v>117</v>
      </c>
      <c r="H435" t="s">
        <v>18</v>
      </c>
      <c r="I435">
        <v>3.1041095890411001</v>
      </c>
      <c r="J435">
        <v>26.001872659176001</v>
      </c>
      <c r="K435">
        <v>31.390153960347</v>
      </c>
      <c r="L435" t="s">
        <v>10699</v>
      </c>
      <c r="M435">
        <v>54.3536503683858</v>
      </c>
      <c r="N435">
        <v>25.65</v>
      </c>
      <c r="O435">
        <v>21.36</v>
      </c>
      <c r="P435">
        <v>4.29</v>
      </c>
      <c r="Q435">
        <v>-0.16</v>
      </c>
      <c r="R435">
        <v>1.1565063212</v>
      </c>
      <c r="S435">
        <v>2.4233204999999998E-3</v>
      </c>
      <c r="T435">
        <v>1.12344653E-2</v>
      </c>
      <c r="U435" t="s">
        <v>12529</v>
      </c>
    </row>
    <row r="436" spans="1:21" x14ac:dyDescent="0.4">
      <c r="A436" t="s">
        <v>2152</v>
      </c>
      <c r="B436" t="s">
        <v>2153</v>
      </c>
      <c r="C436" s="14">
        <v>43619</v>
      </c>
      <c r="D436" s="14">
        <v>43838</v>
      </c>
      <c r="E436">
        <v>10</v>
      </c>
      <c r="F436">
        <v>219</v>
      </c>
      <c r="G436" t="s">
        <v>117</v>
      </c>
      <c r="H436" t="s">
        <v>18</v>
      </c>
      <c r="I436">
        <v>3.1041095890411001</v>
      </c>
      <c r="J436">
        <v>23.441291275451</v>
      </c>
      <c r="K436">
        <v>31.390153960347</v>
      </c>
      <c r="L436" t="s">
        <v>10700</v>
      </c>
      <c r="M436">
        <v>58.238446081714699</v>
      </c>
      <c r="N436">
        <v>23.09</v>
      </c>
      <c r="O436">
        <v>21.36</v>
      </c>
      <c r="P436">
        <v>1.73</v>
      </c>
      <c r="Q436">
        <v>-0.16</v>
      </c>
      <c r="R436">
        <v>0.13695123749999999</v>
      </c>
      <c r="S436">
        <v>1.0587804932</v>
      </c>
      <c r="T436">
        <v>0.10004023820000001</v>
      </c>
      <c r="U436" t="s">
        <v>12530</v>
      </c>
    </row>
    <row r="437" spans="1:21" x14ac:dyDescent="0.4">
      <c r="A437" t="s">
        <v>4948</v>
      </c>
      <c r="B437" t="s">
        <v>4949</v>
      </c>
      <c r="C437" s="14">
        <v>43683</v>
      </c>
      <c r="D437" s="14">
        <v>43903</v>
      </c>
      <c r="E437">
        <v>100</v>
      </c>
      <c r="F437">
        <v>220</v>
      </c>
      <c r="G437" t="s">
        <v>3506</v>
      </c>
      <c r="H437" t="s">
        <v>18</v>
      </c>
      <c r="I437">
        <v>2.2438356164383602</v>
      </c>
      <c r="J437">
        <v>20.4674220963173</v>
      </c>
      <c r="K437">
        <v>31.390153960347</v>
      </c>
      <c r="L437" t="s">
        <v>10461</v>
      </c>
      <c r="M437">
        <v>62.290689886135297</v>
      </c>
      <c r="N437">
        <v>20.47</v>
      </c>
      <c r="O437">
        <v>16.920000000000002</v>
      </c>
      <c r="P437">
        <v>3.55</v>
      </c>
      <c r="Q437">
        <v>0.47</v>
      </c>
      <c r="R437">
        <v>6.08121114E-2</v>
      </c>
      <c r="S437" t="s">
        <v>34</v>
      </c>
      <c r="T437">
        <v>0.32686860779999999</v>
      </c>
      <c r="U437" t="s">
        <v>12531</v>
      </c>
    </row>
    <row r="438" spans="1:21" x14ac:dyDescent="0.4">
      <c r="A438" t="s">
        <v>4950</v>
      </c>
      <c r="B438" t="s">
        <v>4951</v>
      </c>
      <c r="C438" s="14">
        <v>43683</v>
      </c>
      <c r="D438" s="14">
        <v>43903</v>
      </c>
      <c r="E438">
        <v>100</v>
      </c>
      <c r="F438">
        <v>220</v>
      </c>
      <c r="G438" t="s">
        <v>3506</v>
      </c>
      <c r="H438" t="s">
        <v>18</v>
      </c>
      <c r="I438">
        <v>2.2438356164383602</v>
      </c>
      <c r="J438">
        <v>20.328760643330199</v>
      </c>
      <c r="K438">
        <v>31.390153960347</v>
      </c>
      <c r="L438" t="s">
        <v>10462</v>
      </c>
      <c r="M438">
        <v>62.4246483590087</v>
      </c>
      <c r="N438">
        <v>20.34</v>
      </c>
      <c r="O438">
        <v>16.920000000000002</v>
      </c>
      <c r="P438">
        <v>3.42</v>
      </c>
      <c r="Q438">
        <v>0.47</v>
      </c>
      <c r="R438">
        <v>1.4962374793</v>
      </c>
      <c r="S438" t="s">
        <v>34</v>
      </c>
      <c r="T438">
        <v>0.2116469242</v>
      </c>
      <c r="U438" t="s">
        <v>12532</v>
      </c>
    </row>
    <row r="439" spans="1:21" x14ac:dyDescent="0.4">
      <c r="A439" t="s">
        <v>4969</v>
      </c>
      <c r="B439" t="s">
        <v>4970</v>
      </c>
      <c r="C439" s="14">
        <v>43602</v>
      </c>
      <c r="D439" s="14">
        <v>43823</v>
      </c>
      <c r="E439">
        <v>50</v>
      </c>
      <c r="F439">
        <v>221</v>
      </c>
      <c r="G439" t="s">
        <v>343</v>
      </c>
      <c r="H439" t="s">
        <v>18</v>
      </c>
      <c r="I439">
        <v>2.6712328767123301</v>
      </c>
      <c r="J439">
        <v>24.288577154308602</v>
      </c>
      <c r="K439">
        <v>31.390153960347</v>
      </c>
      <c r="L439" t="s">
        <v>10573</v>
      </c>
      <c r="M439">
        <v>56.798392498325498</v>
      </c>
      <c r="N439">
        <v>24.28</v>
      </c>
      <c r="O439">
        <v>19.88</v>
      </c>
      <c r="P439">
        <v>4.4000000000000004</v>
      </c>
      <c r="Q439">
        <v>-0.2</v>
      </c>
      <c r="R439">
        <v>1.2849045966999999</v>
      </c>
      <c r="S439">
        <v>8.2941872012999998</v>
      </c>
      <c r="T439">
        <v>1.6477438953000001</v>
      </c>
      <c r="U439" t="s">
        <v>12533</v>
      </c>
    </row>
    <row r="440" spans="1:21" x14ac:dyDescent="0.4">
      <c r="A440" t="s">
        <v>4971</v>
      </c>
      <c r="B440" t="s">
        <v>4972</v>
      </c>
      <c r="C440" s="14">
        <v>43602</v>
      </c>
      <c r="D440" s="14">
        <v>43823</v>
      </c>
      <c r="E440">
        <v>50</v>
      </c>
      <c r="F440">
        <v>221</v>
      </c>
      <c r="G440" t="s">
        <v>343</v>
      </c>
      <c r="H440" t="s">
        <v>18</v>
      </c>
      <c r="I440">
        <v>2.6712328767123301</v>
      </c>
      <c r="J440">
        <v>23.545454545454501</v>
      </c>
      <c r="K440">
        <v>31.390153960347</v>
      </c>
      <c r="L440" t="s">
        <v>10574</v>
      </c>
      <c r="M440">
        <v>57.870060281312803</v>
      </c>
      <c r="N440">
        <v>23.55</v>
      </c>
      <c r="O440">
        <v>19.88</v>
      </c>
      <c r="P440">
        <v>3.67</v>
      </c>
      <c r="Q440">
        <v>-0.2</v>
      </c>
      <c r="R440">
        <v>0.2393082912</v>
      </c>
      <c r="S440">
        <v>1.29351567E-2</v>
      </c>
      <c r="T440">
        <v>3.7558227E-3</v>
      </c>
      <c r="U440" t="s">
        <v>12534</v>
      </c>
    </row>
    <row r="441" spans="1:21" x14ac:dyDescent="0.4">
      <c r="A441" t="s">
        <v>3156</v>
      </c>
      <c r="B441" t="s">
        <v>3157</v>
      </c>
      <c r="C441" s="14">
        <v>43699</v>
      </c>
      <c r="D441" s="14">
        <v>43921</v>
      </c>
      <c r="E441">
        <v>1</v>
      </c>
      <c r="F441">
        <v>222</v>
      </c>
      <c r="G441" t="s">
        <v>29</v>
      </c>
      <c r="H441" t="s">
        <v>124</v>
      </c>
      <c r="I441">
        <v>3.7260273972602702</v>
      </c>
      <c r="J441">
        <v>36.424449108079699</v>
      </c>
      <c r="K441">
        <v>37.976673348470698</v>
      </c>
      <c r="L441" t="s">
        <v>11127</v>
      </c>
      <c r="M441">
        <v>51.777575205104803</v>
      </c>
      <c r="N441">
        <v>36.46</v>
      </c>
      <c r="O441">
        <v>28.4</v>
      </c>
      <c r="P441">
        <v>8.06</v>
      </c>
      <c r="Q441">
        <v>0.01</v>
      </c>
      <c r="R441">
        <v>0.56482170480000005</v>
      </c>
      <c r="S441">
        <v>1.0758449894</v>
      </c>
      <c r="T441">
        <v>0.31360019960000002</v>
      </c>
      <c r="U441" t="s">
        <v>12535</v>
      </c>
    </row>
    <row r="442" spans="1:21" x14ac:dyDescent="0.4">
      <c r="A442" t="s">
        <v>2429</v>
      </c>
      <c r="B442" t="s">
        <v>2430</v>
      </c>
      <c r="C442" s="14">
        <v>42968</v>
      </c>
      <c r="D442" s="14">
        <v>43193</v>
      </c>
      <c r="E442">
        <v>100</v>
      </c>
      <c r="F442">
        <v>225</v>
      </c>
      <c r="G442" t="s">
        <v>29</v>
      </c>
      <c r="H442" t="s">
        <v>41</v>
      </c>
      <c r="I442">
        <v>4.2986301369862998</v>
      </c>
      <c r="J442">
        <v>5.2897984204627999</v>
      </c>
      <c r="K442">
        <v>5.9739722385090301</v>
      </c>
      <c r="L442" t="s">
        <v>11290</v>
      </c>
      <c r="M442">
        <v>32.262323943661997</v>
      </c>
      <c r="N442">
        <v>5.26</v>
      </c>
      <c r="O442">
        <v>4.96</v>
      </c>
      <c r="P442">
        <v>0.3</v>
      </c>
      <c r="Q442">
        <v>-0.01</v>
      </c>
      <c r="R442">
        <v>13.0171399172</v>
      </c>
      <c r="S442">
        <v>4.9921322461999997</v>
      </c>
      <c r="T442">
        <v>12.706315830599999</v>
      </c>
      <c r="U442" t="s">
        <v>12536</v>
      </c>
    </row>
    <row r="443" spans="1:21" x14ac:dyDescent="0.4">
      <c r="A443" t="s">
        <v>5098</v>
      </c>
      <c r="B443" t="s">
        <v>5099</v>
      </c>
      <c r="C443" s="14">
        <v>43647</v>
      </c>
      <c r="D443" s="14">
        <v>43873</v>
      </c>
      <c r="E443">
        <v>5</v>
      </c>
      <c r="F443">
        <v>226</v>
      </c>
      <c r="G443" t="s">
        <v>245</v>
      </c>
      <c r="H443" t="s">
        <v>151</v>
      </c>
      <c r="I443">
        <v>2.4931506849315102</v>
      </c>
      <c r="J443">
        <v>12.656187021362401</v>
      </c>
      <c r="K443">
        <v>31.390153960347</v>
      </c>
      <c r="L443" t="s">
        <v>10530</v>
      </c>
      <c r="M443">
        <v>75.954454119223001</v>
      </c>
      <c r="N443">
        <v>12.63</v>
      </c>
      <c r="O443">
        <v>8.85</v>
      </c>
      <c r="P443">
        <v>3.78</v>
      </c>
      <c r="Q443">
        <v>0.05</v>
      </c>
      <c r="R443">
        <v>2.9880603799999998</v>
      </c>
      <c r="S443">
        <v>2.2123792276000001</v>
      </c>
      <c r="T443">
        <v>0.90480574729999996</v>
      </c>
      <c r="U443" t="s">
        <v>12537</v>
      </c>
    </row>
    <row r="444" spans="1:21" x14ac:dyDescent="0.4">
      <c r="A444" t="s">
        <v>5144</v>
      </c>
      <c r="B444" t="s">
        <v>5145</v>
      </c>
      <c r="C444" s="14">
        <v>43600</v>
      </c>
      <c r="D444" s="14">
        <v>43826</v>
      </c>
      <c r="E444">
        <v>100</v>
      </c>
      <c r="F444">
        <v>226</v>
      </c>
      <c r="G444" t="s">
        <v>145</v>
      </c>
      <c r="H444" t="s">
        <v>18</v>
      </c>
      <c r="I444">
        <v>2.4383561643835598</v>
      </c>
      <c r="J444">
        <v>57.528272264630999</v>
      </c>
      <c r="K444">
        <v>31.390153960347</v>
      </c>
      <c r="L444" t="s">
        <v>10524</v>
      </c>
      <c r="M444">
        <v>11.5539182853315</v>
      </c>
      <c r="N444">
        <v>57.55</v>
      </c>
      <c r="O444">
        <v>20.78</v>
      </c>
      <c r="P444">
        <v>36.770000000000003</v>
      </c>
      <c r="Q444">
        <v>0.53</v>
      </c>
      <c r="R444">
        <v>2.1446084436000001</v>
      </c>
      <c r="S444">
        <v>2.2053865592999999</v>
      </c>
      <c r="T444">
        <v>1.4845967185</v>
      </c>
      <c r="U444" t="s">
        <v>12538</v>
      </c>
    </row>
    <row r="445" spans="1:21" x14ac:dyDescent="0.4">
      <c r="A445" t="s">
        <v>5146</v>
      </c>
      <c r="B445" t="s">
        <v>5147</v>
      </c>
      <c r="C445" s="14">
        <v>43600</v>
      </c>
      <c r="D445" s="14">
        <v>43826</v>
      </c>
      <c r="E445">
        <v>100</v>
      </c>
      <c r="F445">
        <v>226</v>
      </c>
      <c r="G445" t="s">
        <v>145</v>
      </c>
      <c r="H445" t="s">
        <v>18</v>
      </c>
      <c r="I445">
        <v>2.4383561643835598</v>
      </c>
      <c r="J445">
        <v>56.778632292732901</v>
      </c>
      <c r="K445">
        <v>31.390153960347</v>
      </c>
      <c r="L445" t="s">
        <v>10525</v>
      </c>
      <c r="M445">
        <v>12.1232417950435</v>
      </c>
      <c r="N445">
        <v>56.8</v>
      </c>
      <c r="O445">
        <v>20.78</v>
      </c>
      <c r="P445">
        <v>36.020000000000003</v>
      </c>
      <c r="Q445">
        <v>0.53</v>
      </c>
      <c r="R445">
        <v>1.4674163553999999</v>
      </c>
      <c r="S445">
        <v>2.2089949468999999</v>
      </c>
      <c r="T445">
        <v>1.4488665219000001</v>
      </c>
      <c r="U445" t="s">
        <v>12539</v>
      </c>
    </row>
    <row r="446" spans="1:21" x14ac:dyDescent="0.4">
      <c r="A446" t="s">
        <v>1850</v>
      </c>
      <c r="B446" t="s">
        <v>1851</v>
      </c>
      <c r="C446" s="14">
        <v>43668</v>
      </c>
      <c r="D446" s="14">
        <v>43895</v>
      </c>
      <c r="E446">
        <v>300</v>
      </c>
      <c r="F446">
        <v>227</v>
      </c>
      <c r="G446" t="s">
        <v>1249</v>
      </c>
      <c r="H446" t="s">
        <v>18</v>
      </c>
      <c r="I446">
        <v>4.77534246575342</v>
      </c>
      <c r="J446">
        <v>3.6815925422921998</v>
      </c>
      <c r="K446">
        <v>31.390153960347</v>
      </c>
      <c r="L446" t="s">
        <v>11414</v>
      </c>
      <c r="M446">
        <v>95.445411922304103</v>
      </c>
      <c r="N446">
        <v>3.68</v>
      </c>
      <c r="O446">
        <v>19.920000000000002</v>
      </c>
      <c r="P446">
        <v>-16.239999999999998</v>
      </c>
      <c r="Q446">
        <v>-0.3</v>
      </c>
      <c r="R446">
        <v>0.73714347079999998</v>
      </c>
      <c r="S446">
        <v>0.25421200729999999</v>
      </c>
      <c r="T446">
        <v>9.8982833899999997E-2</v>
      </c>
      <c r="U446" t="s">
        <v>12540</v>
      </c>
    </row>
    <row r="447" spans="1:21" x14ac:dyDescent="0.4">
      <c r="A447" t="s">
        <v>1247</v>
      </c>
      <c r="B447" t="s">
        <v>1248</v>
      </c>
      <c r="C447" s="14">
        <v>43668</v>
      </c>
      <c r="D447" s="14">
        <v>43895</v>
      </c>
      <c r="E447">
        <v>300</v>
      </c>
      <c r="F447">
        <v>227</v>
      </c>
      <c r="G447" t="s">
        <v>1249</v>
      </c>
      <c r="H447" t="s">
        <v>18</v>
      </c>
      <c r="I447">
        <v>5.0876712328767102</v>
      </c>
      <c r="J447">
        <v>5.6435646298936</v>
      </c>
      <c r="K447">
        <v>31.390153960347</v>
      </c>
      <c r="L447" t="s">
        <v>11573</v>
      </c>
      <c r="M447">
        <v>92.632283991962495</v>
      </c>
      <c r="N447">
        <v>5.64</v>
      </c>
      <c r="O447">
        <v>19.920000000000002</v>
      </c>
      <c r="P447">
        <v>-14.28</v>
      </c>
      <c r="Q447">
        <v>-0.28999999999999998</v>
      </c>
      <c r="R447">
        <v>2.0806005200000002E-2</v>
      </c>
      <c r="S447">
        <v>6.8857169988000004</v>
      </c>
      <c r="T447">
        <v>5.6882853134999998</v>
      </c>
      <c r="U447" t="s">
        <v>12541</v>
      </c>
    </row>
    <row r="448" spans="1:21" x14ac:dyDescent="0.4">
      <c r="A448" t="s">
        <v>9719</v>
      </c>
      <c r="B448" t="s">
        <v>9720</v>
      </c>
      <c r="C448" s="14">
        <v>43546</v>
      </c>
      <c r="D448" s="14">
        <v>43773</v>
      </c>
      <c r="E448">
        <v>0.1</v>
      </c>
      <c r="F448">
        <v>227</v>
      </c>
      <c r="G448" t="s">
        <v>285</v>
      </c>
      <c r="H448" t="s">
        <v>18</v>
      </c>
      <c r="I448">
        <v>3.68219178082192</v>
      </c>
      <c r="J448">
        <v>72.459732824427505</v>
      </c>
      <c r="K448">
        <v>31.390153960347</v>
      </c>
      <c r="L448" t="s">
        <v>11105</v>
      </c>
      <c r="M448">
        <v>3.0810448760884102</v>
      </c>
      <c r="N448">
        <v>72.459999999999994</v>
      </c>
      <c r="O448">
        <v>20.09</v>
      </c>
      <c r="P448">
        <v>52.37</v>
      </c>
      <c r="Q448">
        <v>0.62</v>
      </c>
      <c r="R448">
        <v>0.679335939</v>
      </c>
      <c r="S448">
        <v>0.54045407749999996</v>
      </c>
      <c r="T448">
        <v>0.94646545250000003</v>
      </c>
      <c r="U448" t="s">
        <v>12542</v>
      </c>
    </row>
    <row r="449" spans="1:21" x14ac:dyDescent="0.4">
      <c r="A449" t="s">
        <v>3717</v>
      </c>
      <c r="B449" t="s">
        <v>3718</v>
      </c>
      <c r="C449" s="14">
        <v>43710</v>
      </c>
      <c r="D449" s="14">
        <v>43938</v>
      </c>
      <c r="E449">
        <v>10</v>
      </c>
      <c r="F449">
        <v>228</v>
      </c>
      <c r="G449" t="s">
        <v>50</v>
      </c>
      <c r="H449" t="s">
        <v>18</v>
      </c>
      <c r="I449">
        <v>3.4356164383561598</v>
      </c>
      <c r="J449">
        <v>22.396359959555099</v>
      </c>
      <c r="K449">
        <v>31.390153960347</v>
      </c>
      <c r="L449" t="s">
        <v>10963</v>
      </c>
      <c r="M449">
        <v>59.578030810448801</v>
      </c>
      <c r="N449">
        <v>22.38</v>
      </c>
      <c r="O449">
        <v>15.24</v>
      </c>
      <c r="P449">
        <v>7.14</v>
      </c>
      <c r="Q449">
        <v>0.28999999999999998</v>
      </c>
      <c r="R449">
        <v>1.1802212873</v>
      </c>
      <c r="S449">
        <v>4.2653263543</v>
      </c>
      <c r="T449">
        <v>1.1421791300999999</v>
      </c>
      <c r="U449" t="s">
        <v>12543</v>
      </c>
    </row>
    <row r="450" spans="1:21" x14ac:dyDescent="0.4">
      <c r="A450" t="s">
        <v>1600</v>
      </c>
      <c r="B450" t="s">
        <v>1601</v>
      </c>
      <c r="C450" s="14">
        <v>43703</v>
      </c>
      <c r="D450" s="14">
        <v>43934</v>
      </c>
      <c r="E450">
        <v>0.5</v>
      </c>
      <c r="F450">
        <v>231</v>
      </c>
      <c r="G450" t="s">
        <v>412</v>
      </c>
      <c r="H450" t="s">
        <v>18</v>
      </c>
      <c r="I450">
        <v>4.8794520547945197</v>
      </c>
      <c r="J450">
        <v>9.3458870168483994</v>
      </c>
      <c r="K450">
        <v>31.390153960347</v>
      </c>
      <c r="L450" t="s">
        <v>11466</v>
      </c>
      <c r="M450">
        <v>84.427327528466193</v>
      </c>
      <c r="N450">
        <v>9.34</v>
      </c>
      <c r="O450">
        <v>19.73</v>
      </c>
      <c r="P450">
        <v>-10.39</v>
      </c>
      <c r="Q450">
        <v>-7.0000000000000007E-2</v>
      </c>
      <c r="R450">
        <v>1.4909108000000001E-2</v>
      </c>
      <c r="S450">
        <v>2.3171622699999998E-2</v>
      </c>
      <c r="T450">
        <v>5.4643449999999998E-3</v>
      </c>
      <c r="U450" t="s">
        <v>12544</v>
      </c>
    </row>
    <row r="451" spans="1:21" x14ac:dyDescent="0.4">
      <c r="A451" t="s">
        <v>1602</v>
      </c>
      <c r="B451" t="s">
        <v>1603</v>
      </c>
      <c r="C451" s="14">
        <v>43703</v>
      </c>
      <c r="D451" s="14">
        <v>43934</v>
      </c>
      <c r="E451">
        <v>0.5</v>
      </c>
      <c r="F451">
        <v>231</v>
      </c>
      <c r="G451" t="s">
        <v>412</v>
      </c>
      <c r="H451" t="s">
        <v>18</v>
      </c>
      <c r="I451">
        <v>4.8794520547945197</v>
      </c>
      <c r="J451">
        <v>9.1958679359934994</v>
      </c>
      <c r="K451">
        <v>31.390153960347</v>
      </c>
      <c r="L451" t="s">
        <v>11467</v>
      </c>
      <c r="M451">
        <v>84.762223710649707</v>
      </c>
      <c r="N451">
        <v>9.1999999999999993</v>
      </c>
      <c r="O451">
        <v>19.73</v>
      </c>
      <c r="P451">
        <v>-10.53</v>
      </c>
      <c r="Q451">
        <v>-7.0000000000000007E-2</v>
      </c>
      <c r="R451">
        <v>0.1082072796</v>
      </c>
      <c r="S451">
        <v>4.5626557900000003E-2</v>
      </c>
      <c r="T451">
        <v>4.2282765600000001E-2</v>
      </c>
      <c r="U451" t="s">
        <v>12545</v>
      </c>
    </row>
    <row r="452" spans="1:21" x14ac:dyDescent="0.4">
      <c r="A452" t="s">
        <v>2333</v>
      </c>
      <c r="B452" t="s">
        <v>2334</v>
      </c>
      <c r="C452" s="14">
        <v>43699</v>
      </c>
      <c r="D452" s="14">
        <v>43931</v>
      </c>
      <c r="E452">
        <v>100</v>
      </c>
      <c r="F452">
        <v>232</v>
      </c>
      <c r="G452" t="s">
        <v>1444</v>
      </c>
      <c r="H452" t="s">
        <v>18</v>
      </c>
      <c r="I452">
        <v>4.4301369863013704</v>
      </c>
      <c r="J452">
        <v>29.973821989528801</v>
      </c>
      <c r="K452">
        <v>31.390153960347</v>
      </c>
      <c r="L452" t="s">
        <v>11325</v>
      </c>
      <c r="M452">
        <v>49.263228399196301</v>
      </c>
      <c r="N452">
        <v>29.97</v>
      </c>
      <c r="O452">
        <v>29.41</v>
      </c>
      <c r="P452">
        <v>0.56000000000000005</v>
      </c>
      <c r="Q452">
        <v>-0.09</v>
      </c>
      <c r="R452">
        <v>0.78842484570000004</v>
      </c>
      <c r="S452">
        <v>1.0889299999999999E-5</v>
      </c>
      <c r="T452">
        <v>7.6342000000000005E-6</v>
      </c>
      <c r="U452" t="s">
        <v>12546</v>
      </c>
    </row>
    <row r="453" spans="1:21" x14ac:dyDescent="0.4">
      <c r="A453" t="s">
        <v>1442</v>
      </c>
      <c r="B453" t="s">
        <v>1443</v>
      </c>
      <c r="C453" s="14">
        <v>43699</v>
      </c>
      <c r="D453" s="14">
        <v>43931</v>
      </c>
      <c r="E453">
        <v>100</v>
      </c>
      <c r="F453">
        <v>232</v>
      </c>
      <c r="G453" t="s">
        <v>1444</v>
      </c>
      <c r="H453" t="s">
        <v>18</v>
      </c>
      <c r="I453">
        <v>4.9315068493150704</v>
      </c>
      <c r="J453">
        <v>30.051813471502602</v>
      </c>
      <c r="K453">
        <v>31.390153960347</v>
      </c>
      <c r="L453" t="s">
        <v>11505</v>
      </c>
      <c r="M453">
        <v>49.1962491627595</v>
      </c>
      <c r="N453">
        <v>30.05</v>
      </c>
      <c r="O453">
        <v>29.41</v>
      </c>
      <c r="P453">
        <v>0.64</v>
      </c>
      <c r="Q453">
        <v>-0.1</v>
      </c>
      <c r="R453">
        <v>0.7388610833</v>
      </c>
      <c r="S453">
        <v>2.5439077155000001</v>
      </c>
      <c r="T453">
        <v>1.0371418133999999</v>
      </c>
      <c r="U453" t="s">
        <v>12547</v>
      </c>
    </row>
    <row r="454" spans="1:21" x14ac:dyDescent="0.4">
      <c r="A454" t="s">
        <v>4886</v>
      </c>
      <c r="B454" t="s">
        <v>4887</v>
      </c>
      <c r="C454" s="14">
        <v>43665</v>
      </c>
      <c r="D454" s="14">
        <v>43899</v>
      </c>
      <c r="E454">
        <v>1</v>
      </c>
      <c r="F454">
        <v>234</v>
      </c>
      <c r="G454" t="s">
        <v>1373</v>
      </c>
      <c r="H454" t="s">
        <v>18</v>
      </c>
      <c r="I454">
        <v>2.1452054794520499</v>
      </c>
      <c r="J454">
        <v>20.439406333995599</v>
      </c>
      <c r="K454">
        <v>31.390153960347</v>
      </c>
      <c r="L454" t="s">
        <v>10417</v>
      </c>
      <c r="M454">
        <v>62.324179504353701</v>
      </c>
      <c r="N454">
        <v>20.399999999999999</v>
      </c>
      <c r="O454">
        <v>16.57</v>
      </c>
      <c r="P454">
        <v>3.83</v>
      </c>
      <c r="Q454">
        <v>0.31</v>
      </c>
      <c r="R454">
        <v>0.2127563911</v>
      </c>
      <c r="S454" t="s">
        <v>34</v>
      </c>
      <c r="T454">
        <v>2.7077347700000001E-2</v>
      </c>
      <c r="U454" t="s">
        <v>12548</v>
      </c>
    </row>
    <row r="455" spans="1:21" x14ac:dyDescent="0.4">
      <c r="A455" t="s">
        <v>4888</v>
      </c>
      <c r="B455" t="s">
        <v>4889</v>
      </c>
      <c r="C455" s="14">
        <v>43665</v>
      </c>
      <c r="D455" s="14">
        <v>43899</v>
      </c>
      <c r="E455">
        <v>1</v>
      </c>
      <c r="F455">
        <v>234</v>
      </c>
      <c r="G455" t="s">
        <v>1373</v>
      </c>
      <c r="H455" t="s">
        <v>18</v>
      </c>
      <c r="I455">
        <v>2.1452054794520499</v>
      </c>
      <c r="J455">
        <v>20.1663932505273</v>
      </c>
      <c r="K455">
        <v>31.390153960347</v>
      </c>
      <c r="L455" t="s">
        <v>10418</v>
      </c>
      <c r="M455">
        <v>62.6590756865372</v>
      </c>
      <c r="N455">
        <v>20.14</v>
      </c>
      <c r="O455">
        <v>16.57</v>
      </c>
      <c r="P455">
        <v>3.57</v>
      </c>
      <c r="Q455">
        <v>0.31</v>
      </c>
      <c r="R455">
        <v>0.73939772270000004</v>
      </c>
      <c r="S455" t="s">
        <v>34</v>
      </c>
      <c r="T455">
        <v>1.0167799533999999</v>
      </c>
      <c r="U455" t="s">
        <v>12549</v>
      </c>
    </row>
    <row r="456" spans="1:21" x14ac:dyDescent="0.4">
      <c r="A456" t="s">
        <v>1412</v>
      </c>
      <c r="B456" t="s">
        <v>1413</v>
      </c>
      <c r="C456" s="14">
        <v>43605</v>
      </c>
      <c r="D456" s="14">
        <v>43843</v>
      </c>
      <c r="E456">
        <v>0.5</v>
      </c>
      <c r="F456">
        <v>238</v>
      </c>
      <c r="G456" t="s">
        <v>657</v>
      </c>
      <c r="H456" t="s">
        <v>18</v>
      </c>
      <c r="I456">
        <v>4.9479452054794502</v>
      </c>
      <c r="J456">
        <v>8.5929108485499004</v>
      </c>
      <c r="K456">
        <v>31.390153960347</v>
      </c>
      <c r="L456" t="s">
        <v>11520</v>
      </c>
      <c r="M456">
        <v>85.867381111855295</v>
      </c>
      <c r="N456">
        <v>8.59</v>
      </c>
      <c r="O456">
        <v>2.5299999999999998</v>
      </c>
      <c r="P456">
        <v>6.06</v>
      </c>
      <c r="Q456">
        <v>0.21</v>
      </c>
      <c r="R456">
        <v>0.33546118870000002</v>
      </c>
      <c r="S456">
        <v>0.62142611349999999</v>
      </c>
      <c r="T456">
        <v>0.50130392349999997</v>
      </c>
      <c r="U456" t="s">
        <v>12550</v>
      </c>
    </row>
    <row r="457" spans="1:21" x14ac:dyDescent="0.4">
      <c r="A457" t="s">
        <v>5166</v>
      </c>
      <c r="B457" t="s">
        <v>5167</v>
      </c>
      <c r="C457" s="14">
        <v>43602</v>
      </c>
      <c r="D457" s="14">
        <v>43840</v>
      </c>
      <c r="E457">
        <v>20</v>
      </c>
      <c r="F457">
        <v>238</v>
      </c>
      <c r="G457" t="s">
        <v>34</v>
      </c>
      <c r="H457" t="s">
        <v>151</v>
      </c>
      <c r="I457">
        <v>2.3424657534246598</v>
      </c>
      <c r="J457">
        <v>13.155810730548399</v>
      </c>
      <c r="K457">
        <v>31.390153960347</v>
      </c>
      <c r="L457" t="s">
        <v>10486</v>
      </c>
      <c r="M457">
        <v>74.480910917615503</v>
      </c>
      <c r="N457">
        <v>13.13</v>
      </c>
      <c r="O457">
        <v>10</v>
      </c>
      <c r="P457">
        <v>3.13</v>
      </c>
      <c r="Q457">
        <v>0.08</v>
      </c>
      <c r="R457">
        <v>0.9597514197</v>
      </c>
      <c r="S457">
        <v>0.58600436469999995</v>
      </c>
      <c r="T457">
        <v>0.54619617819999999</v>
      </c>
      <c r="U457" t="s">
        <v>12551</v>
      </c>
    </row>
    <row r="458" spans="1:21" x14ac:dyDescent="0.4">
      <c r="A458" t="s">
        <v>5168</v>
      </c>
      <c r="B458" t="s">
        <v>5169</v>
      </c>
      <c r="C458" s="14">
        <v>43602</v>
      </c>
      <c r="D458" s="14">
        <v>43840</v>
      </c>
      <c r="E458">
        <v>20</v>
      </c>
      <c r="F458">
        <v>238</v>
      </c>
      <c r="G458" t="s">
        <v>34</v>
      </c>
      <c r="H458" t="s">
        <v>151</v>
      </c>
      <c r="I458">
        <v>2.3424657534246598</v>
      </c>
      <c r="J458">
        <v>12.810327706057601</v>
      </c>
      <c r="K458">
        <v>31.390153960347</v>
      </c>
      <c r="L458" t="s">
        <v>10487</v>
      </c>
      <c r="M458">
        <v>75.519089082384497</v>
      </c>
      <c r="N458">
        <v>12.79</v>
      </c>
      <c r="O458">
        <v>10</v>
      </c>
      <c r="P458">
        <v>2.79</v>
      </c>
      <c r="Q458">
        <v>0.08</v>
      </c>
      <c r="R458">
        <v>0.2848660657</v>
      </c>
      <c r="S458">
        <v>6.8406768738999997</v>
      </c>
      <c r="T458">
        <v>7.6091533700000005E-2</v>
      </c>
      <c r="U458" t="s">
        <v>12552</v>
      </c>
    </row>
    <row r="459" spans="1:21" x14ac:dyDescent="0.4">
      <c r="A459" t="s">
        <v>1644</v>
      </c>
      <c r="B459" t="s">
        <v>1645</v>
      </c>
      <c r="C459" s="14">
        <v>43592</v>
      </c>
      <c r="D459" s="14">
        <v>43833</v>
      </c>
      <c r="E459">
        <v>5</v>
      </c>
      <c r="F459">
        <v>241</v>
      </c>
      <c r="G459" t="s">
        <v>245</v>
      </c>
      <c r="H459" t="s">
        <v>18</v>
      </c>
      <c r="I459">
        <v>4.8712328767123303</v>
      </c>
      <c r="J459">
        <v>22.294172600144201</v>
      </c>
      <c r="K459">
        <v>31.390153960347</v>
      </c>
      <c r="L459" t="s">
        <v>11457</v>
      </c>
      <c r="M459">
        <v>59.6784996651038</v>
      </c>
      <c r="N459">
        <v>14.26</v>
      </c>
      <c r="O459">
        <v>3.39</v>
      </c>
      <c r="P459">
        <v>10.87</v>
      </c>
      <c r="Q459">
        <v>0.26</v>
      </c>
      <c r="R459">
        <v>0.3077082807</v>
      </c>
      <c r="S459">
        <v>1.6513932074</v>
      </c>
      <c r="T459">
        <v>0</v>
      </c>
      <c r="U459" t="s">
        <v>12553</v>
      </c>
    </row>
    <row r="460" spans="1:21" x14ac:dyDescent="0.4">
      <c r="A460" t="s">
        <v>1466</v>
      </c>
      <c r="B460" t="s">
        <v>1467</v>
      </c>
      <c r="C460" s="14">
        <v>43592</v>
      </c>
      <c r="D460" s="14">
        <v>43833</v>
      </c>
      <c r="E460">
        <v>5</v>
      </c>
      <c r="F460">
        <v>241</v>
      </c>
      <c r="G460" t="s">
        <v>245</v>
      </c>
      <c r="H460" t="s">
        <v>18</v>
      </c>
      <c r="I460">
        <v>4.9479452054794502</v>
      </c>
      <c r="J460">
        <v>19.6114709692365</v>
      </c>
      <c r="K460">
        <v>31.390153960347</v>
      </c>
      <c r="L460" t="s">
        <v>11521</v>
      </c>
      <c r="M460">
        <v>63.362357669122602</v>
      </c>
      <c r="N460">
        <v>19.61</v>
      </c>
      <c r="O460">
        <v>4.05</v>
      </c>
      <c r="P460">
        <v>15.56</v>
      </c>
      <c r="Q460">
        <v>0.28000000000000003</v>
      </c>
      <c r="R460">
        <v>1.5431036324</v>
      </c>
      <c r="S460">
        <v>3.2327024423999999</v>
      </c>
      <c r="T460">
        <v>0.90339061649999997</v>
      </c>
      <c r="U460" t="s">
        <v>12554</v>
      </c>
    </row>
    <row r="461" spans="1:21" x14ac:dyDescent="0.4">
      <c r="A461" t="s">
        <v>2675</v>
      </c>
      <c r="B461" t="s">
        <v>2676</v>
      </c>
      <c r="C461" s="14">
        <v>43598</v>
      </c>
      <c r="D461" s="14">
        <v>43840</v>
      </c>
      <c r="E461">
        <v>10</v>
      </c>
      <c r="F461">
        <v>242</v>
      </c>
      <c r="G461" t="s">
        <v>1302</v>
      </c>
      <c r="H461" t="s">
        <v>18</v>
      </c>
      <c r="I461">
        <v>4.0438356164383604</v>
      </c>
      <c r="J461">
        <v>9.9567489637773008</v>
      </c>
      <c r="K461">
        <v>31.390153960347</v>
      </c>
      <c r="L461" t="s">
        <v>11220</v>
      </c>
      <c r="M461">
        <v>82.853315472203604</v>
      </c>
      <c r="N461">
        <v>9.89</v>
      </c>
      <c r="O461">
        <v>10.99</v>
      </c>
      <c r="P461">
        <v>-1.1000000000000001</v>
      </c>
      <c r="Q461">
        <v>-0.04</v>
      </c>
      <c r="R461">
        <v>1.8619807305</v>
      </c>
      <c r="S461">
        <v>2.0809406493</v>
      </c>
      <c r="T461">
        <v>1.5633648131</v>
      </c>
      <c r="U461" t="s">
        <v>12555</v>
      </c>
    </row>
    <row r="462" spans="1:21" x14ac:dyDescent="0.4">
      <c r="A462" t="s">
        <v>1183</v>
      </c>
      <c r="B462" t="s">
        <v>1184</v>
      </c>
      <c r="C462" s="14">
        <v>43704</v>
      </c>
      <c r="D462" s="14">
        <v>43948</v>
      </c>
      <c r="E462">
        <v>1</v>
      </c>
      <c r="F462">
        <v>244</v>
      </c>
      <c r="G462" t="s">
        <v>29</v>
      </c>
      <c r="H462" t="s">
        <v>18</v>
      </c>
      <c r="I462">
        <v>5.1808219178082204</v>
      </c>
      <c r="J462">
        <v>11.8294243070362</v>
      </c>
      <c r="K462">
        <v>31.390153960347</v>
      </c>
      <c r="L462" t="s">
        <v>11593</v>
      </c>
      <c r="M462">
        <v>77.662424648359007</v>
      </c>
      <c r="N462">
        <v>11.8</v>
      </c>
      <c r="O462">
        <v>4.5</v>
      </c>
      <c r="P462">
        <v>7.3</v>
      </c>
      <c r="Q462">
        <v>0.2</v>
      </c>
      <c r="R462">
        <v>7.2177723743</v>
      </c>
      <c r="S462">
        <v>2.5727543632000001</v>
      </c>
      <c r="T462">
        <v>1.8050711617999999</v>
      </c>
      <c r="U462" t="s">
        <v>12556</v>
      </c>
    </row>
    <row r="463" spans="1:21" x14ac:dyDescent="0.4">
      <c r="A463" t="s">
        <v>5334</v>
      </c>
      <c r="B463" t="s">
        <v>5335</v>
      </c>
      <c r="C463" s="14">
        <v>43602</v>
      </c>
      <c r="D463" s="14">
        <v>43846</v>
      </c>
      <c r="E463">
        <v>100</v>
      </c>
      <c r="F463">
        <v>244</v>
      </c>
      <c r="G463" t="s">
        <v>29</v>
      </c>
      <c r="H463" t="s">
        <v>151</v>
      </c>
      <c r="I463">
        <v>2.2301369863013698</v>
      </c>
      <c r="J463">
        <v>13.996372430471601</v>
      </c>
      <c r="K463">
        <v>31.390153960347</v>
      </c>
      <c r="L463" t="s">
        <v>10455</v>
      </c>
      <c r="M463">
        <v>73.409243134628298</v>
      </c>
      <c r="N463">
        <v>13.98</v>
      </c>
      <c r="O463">
        <v>8.85</v>
      </c>
      <c r="P463">
        <v>5.13</v>
      </c>
      <c r="Q463">
        <v>7.0000000000000007E-2</v>
      </c>
      <c r="R463">
        <v>1.3193770307999999</v>
      </c>
      <c r="S463" t="s">
        <v>34</v>
      </c>
      <c r="T463">
        <v>2.1182342946000001</v>
      </c>
      <c r="U463" t="s">
        <v>12557</v>
      </c>
    </row>
    <row r="464" spans="1:21" x14ac:dyDescent="0.4">
      <c r="A464" t="s">
        <v>782</v>
      </c>
      <c r="B464" t="s">
        <v>783</v>
      </c>
      <c r="C464" s="14">
        <v>42961</v>
      </c>
      <c r="D464" s="14">
        <v>43206</v>
      </c>
      <c r="E464">
        <v>10000</v>
      </c>
      <c r="F464">
        <v>245</v>
      </c>
      <c r="G464" t="s">
        <v>784</v>
      </c>
      <c r="H464" t="s">
        <v>30</v>
      </c>
      <c r="I464">
        <v>5.6246575342465803</v>
      </c>
      <c r="J464">
        <v>2.534448546498</v>
      </c>
      <c r="K464">
        <v>2.5468790117018298</v>
      </c>
      <c r="L464" t="s">
        <v>11639</v>
      </c>
      <c r="M464">
        <v>55.778120184899798</v>
      </c>
      <c r="N464">
        <v>2.5236999999999998</v>
      </c>
      <c r="O464">
        <v>1.35</v>
      </c>
      <c r="P464">
        <v>1.1737</v>
      </c>
      <c r="Q464">
        <v>1E-3</v>
      </c>
      <c r="R464">
        <v>2.3826248198000002</v>
      </c>
      <c r="S464">
        <v>3.3112101244000001</v>
      </c>
      <c r="T464">
        <v>3.1787727829999999</v>
      </c>
      <c r="U464" t="s">
        <v>12558</v>
      </c>
    </row>
    <row r="465" spans="1:21" x14ac:dyDescent="0.4">
      <c r="A465" t="s">
        <v>792</v>
      </c>
      <c r="B465" t="s">
        <v>793</v>
      </c>
      <c r="C465" s="14">
        <v>42961</v>
      </c>
      <c r="D465" s="14">
        <v>43206</v>
      </c>
      <c r="E465">
        <v>10000</v>
      </c>
      <c r="F465">
        <v>245</v>
      </c>
      <c r="G465" t="s">
        <v>784</v>
      </c>
      <c r="H465" t="s">
        <v>30</v>
      </c>
      <c r="I465">
        <v>5.6246575342465803</v>
      </c>
      <c r="J465">
        <v>2.7816757877342999</v>
      </c>
      <c r="K465">
        <v>2.5468790117018298</v>
      </c>
      <c r="L465" t="s">
        <v>11640</v>
      </c>
      <c r="M465">
        <v>17.719568567026201</v>
      </c>
      <c r="N465">
        <v>2.7696999999999998</v>
      </c>
      <c r="O465">
        <v>1.35</v>
      </c>
      <c r="P465">
        <v>1.4197</v>
      </c>
      <c r="Q465">
        <v>1E-3</v>
      </c>
      <c r="R465">
        <v>190.50484745739999</v>
      </c>
      <c r="S465">
        <v>148.12758753060001</v>
      </c>
      <c r="T465">
        <v>79.003320368900006</v>
      </c>
      <c r="U465" t="s">
        <v>12559</v>
      </c>
    </row>
    <row r="466" spans="1:21" x14ac:dyDescent="0.4">
      <c r="A466" t="s">
        <v>2097</v>
      </c>
      <c r="B466" t="s">
        <v>2098</v>
      </c>
      <c r="C466" s="14">
        <v>42859</v>
      </c>
      <c r="D466" s="14">
        <v>43105</v>
      </c>
      <c r="E466">
        <v>500</v>
      </c>
      <c r="F466">
        <v>246</v>
      </c>
      <c r="G466" t="s">
        <v>340</v>
      </c>
      <c r="H466" t="s">
        <v>124</v>
      </c>
      <c r="I466">
        <v>3.8</v>
      </c>
      <c r="J466">
        <v>36.488812392426901</v>
      </c>
      <c r="K466">
        <v>37.976673348470698</v>
      </c>
      <c r="L466" t="s">
        <v>11152</v>
      </c>
      <c r="M466">
        <v>51.686417502278999</v>
      </c>
      <c r="N466">
        <v>36.49</v>
      </c>
      <c r="O466">
        <v>32.74</v>
      </c>
      <c r="P466">
        <v>3.75</v>
      </c>
      <c r="Q466">
        <v>0.03</v>
      </c>
      <c r="R466">
        <v>4.2177614436999997</v>
      </c>
      <c r="S466">
        <v>5.5668819260999998</v>
      </c>
      <c r="T466">
        <v>6.5078940914999999</v>
      </c>
      <c r="U466" t="s">
        <v>12560</v>
      </c>
    </row>
    <row r="467" spans="1:21" x14ac:dyDescent="0.4">
      <c r="A467" t="s">
        <v>7253</v>
      </c>
      <c r="B467" t="s">
        <v>7254</v>
      </c>
      <c r="C467" s="14">
        <v>43053</v>
      </c>
      <c r="D467" s="14">
        <v>43300</v>
      </c>
      <c r="E467">
        <v>10</v>
      </c>
      <c r="F467">
        <v>247</v>
      </c>
      <c r="G467" t="s">
        <v>123</v>
      </c>
      <c r="H467" t="s">
        <v>18</v>
      </c>
      <c r="I467">
        <v>7.8493150684931496</v>
      </c>
      <c r="J467">
        <v>48.454469286110097</v>
      </c>
      <c r="K467">
        <v>31.390153960347</v>
      </c>
      <c r="L467" t="s">
        <v>11870</v>
      </c>
      <c r="M467">
        <v>21.399866041527101</v>
      </c>
      <c r="N467">
        <v>48.45</v>
      </c>
      <c r="O467">
        <v>15.22</v>
      </c>
      <c r="P467">
        <v>33.229999999999997</v>
      </c>
      <c r="Q467">
        <v>0.15</v>
      </c>
      <c r="R467">
        <v>19.214687628299998</v>
      </c>
      <c r="S467">
        <v>27.725541779899999</v>
      </c>
      <c r="T467">
        <v>25.570081357199999</v>
      </c>
      <c r="U467" t="s">
        <v>12561</v>
      </c>
    </row>
    <row r="468" spans="1:21" x14ac:dyDescent="0.4">
      <c r="A468" t="s">
        <v>2323</v>
      </c>
      <c r="B468" t="s">
        <v>2324</v>
      </c>
      <c r="C468" s="14">
        <v>43698</v>
      </c>
      <c r="D468" s="14">
        <v>43948</v>
      </c>
      <c r="E468">
        <v>10</v>
      </c>
      <c r="F468">
        <v>250</v>
      </c>
      <c r="G468" t="s">
        <v>1302</v>
      </c>
      <c r="H468" t="s">
        <v>151</v>
      </c>
      <c r="I468">
        <v>4.4383561643835598</v>
      </c>
      <c r="J468">
        <v>4.5006760672204003</v>
      </c>
      <c r="K468">
        <v>31.390153960347</v>
      </c>
      <c r="L468" t="s">
        <v>11332</v>
      </c>
      <c r="M468">
        <v>94.340254521098501</v>
      </c>
      <c r="N468">
        <v>4.43</v>
      </c>
      <c r="O468">
        <v>3</v>
      </c>
      <c r="P468">
        <v>1.43</v>
      </c>
      <c r="Q468">
        <v>0.34</v>
      </c>
      <c r="R468">
        <v>1.7567394946999999</v>
      </c>
      <c r="S468">
        <v>3.2639000000000002E-6</v>
      </c>
      <c r="T468">
        <v>2.092E-6</v>
      </c>
      <c r="U468" t="s">
        <v>12562</v>
      </c>
    </row>
    <row r="469" spans="1:21" x14ac:dyDescent="0.4">
      <c r="A469" t="s">
        <v>1629</v>
      </c>
      <c r="B469" t="s">
        <v>1630</v>
      </c>
      <c r="C469" s="14">
        <v>43698</v>
      </c>
      <c r="D469" s="14">
        <v>43948</v>
      </c>
      <c r="E469">
        <v>10</v>
      </c>
      <c r="F469">
        <v>250</v>
      </c>
      <c r="G469" t="s">
        <v>1302</v>
      </c>
      <c r="H469" t="s">
        <v>151</v>
      </c>
      <c r="I469">
        <v>4.8301369863013699</v>
      </c>
      <c r="J469">
        <v>4.7027121001390997</v>
      </c>
      <c r="K469">
        <v>31.390153960347</v>
      </c>
      <c r="L469" t="s">
        <v>11433</v>
      </c>
      <c r="M469">
        <v>94.072337575351597</v>
      </c>
      <c r="N469">
        <v>4.6399999999999997</v>
      </c>
      <c r="O469">
        <v>3</v>
      </c>
      <c r="P469">
        <v>1.64</v>
      </c>
      <c r="Q469">
        <v>0.34</v>
      </c>
      <c r="R469">
        <v>0.55615989580000003</v>
      </c>
      <c r="S469">
        <v>3.6644459376</v>
      </c>
      <c r="T469">
        <v>0.2669181699</v>
      </c>
      <c r="U469" t="s">
        <v>12563</v>
      </c>
    </row>
    <row r="470" spans="1:21" x14ac:dyDescent="0.4">
      <c r="A470" t="s">
        <v>5138</v>
      </c>
      <c r="B470" t="s">
        <v>5139</v>
      </c>
      <c r="C470" s="14">
        <v>43669</v>
      </c>
      <c r="D470" s="14">
        <v>43920</v>
      </c>
      <c r="E470">
        <v>1</v>
      </c>
      <c r="F470">
        <v>251</v>
      </c>
      <c r="G470" t="s">
        <v>1024</v>
      </c>
      <c r="H470" t="s">
        <v>18</v>
      </c>
      <c r="I470">
        <v>2.2164383561643799</v>
      </c>
      <c r="J470">
        <v>22.991883571228701</v>
      </c>
      <c r="K470">
        <v>31.390153960347</v>
      </c>
      <c r="L470" t="s">
        <v>10429</v>
      </c>
      <c r="M470">
        <v>58.740790354989997</v>
      </c>
      <c r="N470">
        <v>22.99</v>
      </c>
      <c r="O470">
        <v>26.39</v>
      </c>
      <c r="P470">
        <v>-3.4</v>
      </c>
      <c r="Q470">
        <v>0.14000000000000001</v>
      </c>
      <c r="R470">
        <v>0.16388265430000001</v>
      </c>
      <c r="S470" t="s">
        <v>34</v>
      </c>
      <c r="T470">
        <v>0.27997766839999999</v>
      </c>
      <c r="U470" t="s">
        <v>12564</v>
      </c>
    </row>
    <row r="471" spans="1:21" x14ac:dyDescent="0.4">
      <c r="A471" t="s">
        <v>5140</v>
      </c>
      <c r="B471" t="s">
        <v>5141</v>
      </c>
      <c r="C471" s="14">
        <v>43669</v>
      </c>
      <c r="D471" s="14">
        <v>43920</v>
      </c>
      <c r="E471">
        <v>1</v>
      </c>
      <c r="F471">
        <v>251</v>
      </c>
      <c r="G471" t="s">
        <v>1024</v>
      </c>
      <c r="H471" t="s">
        <v>18</v>
      </c>
      <c r="I471">
        <v>2.2164383561643799</v>
      </c>
      <c r="J471">
        <v>22.903541929161399</v>
      </c>
      <c r="K471">
        <v>31.390153960347</v>
      </c>
      <c r="L471" t="s">
        <v>10430</v>
      </c>
      <c r="M471">
        <v>58.908238446081697</v>
      </c>
      <c r="N471">
        <v>22.9</v>
      </c>
      <c r="O471">
        <v>26.39</v>
      </c>
      <c r="P471">
        <v>-3.49</v>
      </c>
      <c r="Q471">
        <v>0.14000000000000001</v>
      </c>
      <c r="R471">
        <v>0.35294906920000002</v>
      </c>
      <c r="S471" t="s">
        <v>34</v>
      </c>
      <c r="T471">
        <v>0.19049890959999999</v>
      </c>
      <c r="U471" t="s">
        <v>12565</v>
      </c>
    </row>
    <row r="472" spans="1:21" x14ac:dyDescent="0.4">
      <c r="A472" t="s">
        <v>862</v>
      </c>
      <c r="B472" t="s">
        <v>863</v>
      </c>
      <c r="C472" s="14">
        <v>43689</v>
      </c>
      <c r="D472" s="14">
        <v>43941</v>
      </c>
      <c r="E472">
        <v>1000</v>
      </c>
      <c r="F472">
        <v>252</v>
      </c>
      <c r="G472" t="s">
        <v>131</v>
      </c>
      <c r="H472" t="s">
        <v>427</v>
      </c>
      <c r="I472">
        <v>5.6219178082191803</v>
      </c>
      <c r="J472">
        <v>6.6502921221267997</v>
      </c>
      <c r="K472">
        <v>31.390153960347</v>
      </c>
      <c r="L472" t="s">
        <v>11636</v>
      </c>
      <c r="M472">
        <v>90.388479571332894</v>
      </c>
      <c r="N472">
        <v>6.65</v>
      </c>
      <c r="O472">
        <v>1.5</v>
      </c>
      <c r="P472">
        <v>5.15</v>
      </c>
      <c r="Q472">
        <v>0.34</v>
      </c>
      <c r="R472">
        <v>1.6492088322</v>
      </c>
      <c r="S472">
        <v>1.7627605953000001</v>
      </c>
      <c r="T472">
        <v>0.98651126899999997</v>
      </c>
      <c r="U472" t="s">
        <v>12566</v>
      </c>
    </row>
    <row r="473" spans="1:21" x14ac:dyDescent="0.4">
      <c r="A473" t="s">
        <v>864</v>
      </c>
      <c r="B473" t="s">
        <v>865</v>
      </c>
      <c r="C473" s="14">
        <v>43689</v>
      </c>
      <c r="D473" s="14">
        <v>43941</v>
      </c>
      <c r="E473">
        <v>1000</v>
      </c>
      <c r="F473">
        <v>252</v>
      </c>
      <c r="G473" t="s">
        <v>131</v>
      </c>
      <c r="H473" t="s">
        <v>427</v>
      </c>
      <c r="I473">
        <v>5.6219178082191803</v>
      </c>
      <c r="J473">
        <v>6.2179121584242996</v>
      </c>
      <c r="K473">
        <v>31.390153960347</v>
      </c>
      <c r="L473" t="s">
        <v>11637</v>
      </c>
      <c r="M473">
        <v>91.460147354320199</v>
      </c>
      <c r="N473">
        <v>6.23</v>
      </c>
      <c r="O473">
        <v>1.5</v>
      </c>
      <c r="P473">
        <v>4.7300000000000004</v>
      </c>
      <c r="Q473">
        <v>0.34</v>
      </c>
      <c r="R473">
        <v>3.5538068220999999</v>
      </c>
      <c r="S473">
        <v>5.0988049922999998</v>
      </c>
      <c r="T473">
        <v>4.6131146341999996</v>
      </c>
      <c r="U473" t="s">
        <v>12567</v>
      </c>
    </row>
    <row r="474" spans="1:21" x14ac:dyDescent="0.4">
      <c r="A474" t="s">
        <v>5566</v>
      </c>
      <c r="B474" t="s">
        <v>5567</v>
      </c>
      <c r="C474" s="14">
        <v>43676</v>
      </c>
      <c r="D474" s="14">
        <v>43928</v>
      </c>
      <c r="E474">
        <v>0.5</v>
      </c>
      <c r="F474">
        <v>252</v>
      </c>
      <c r="G474" t="s">
        <v>50</v>
      </c>
      <c r="H474" t="s">
        <v>151</v>
      </c>
      <c r="I474">
        <v>1.88219178082192</v>
      </c>
      <c r="J474">
        <v>8.7829360100376004</v>
      </c>
      <c r="K474">
        <v>31.390153960347</v>
      </c>
      <c r="L474" t="s">
        <v>10348</v>
      </c>
      <c r="M474">
        <v>85.498995311453498</v>
      </c>
      <c r="N474">
        <v>8.76</v>
      </c>
      <c r="O474">
        <v>10.35</v>
      </c>
      <c r="P474">
        <v>-1.59</v>
      </c>
      <c r="Q474">
        <v>-0.09</v>
      </c>
      <c r="R474">
        <v>2.3793678993</v>
      </c>
      <c r="S474" t="s">
        <v>34</v>
      </c>
      <c r="T474">
        <v>0.80743248109999999</v>
      </c>
      <c r="U474" t="s">
        <v>12568</v>
      </c>
    </row>
    <row r="475" spans="1:21" x14ac:dyDescent="0.4">
      <c r="A475" t="s">
        <v>5568</v>
      </c>
      <c r="B475" t="s">
        <v>5569</v>
      </c>
      <c r="C475" s="14">
        <v>43676</v>
      </c>
      <c r="D475" s="14">
        <v>43928</v>
      </c>
      <c r="E475">
        <v>0.5</v>
      </c>
      <c r="F475">
        <v>252</v>
      </c>
      <c r="G475" t="s">
        <v>50</v>
      </c>
      <c r="H475" t="s">
        <v>151</v>
      </c>
      <c r="I475">
        <v>1.88219178082192</v>
      </c>
      <c r="J475">
        <v>8.2705314009662008</v>
      </c>
      <c r="K475">
        <v>31.390153960347</v>
      </c>
      <c r="L475" t="s">
        <v>10349</v>
      </c>
      <c r="M475">
        <v>86.9390488948426</v>
      </c>
      <c r="N475">
        <v>8.26</v>
      </c>
      <c r="O475">
        <v>10.35</v>
      </c>
      <c r="P475">
        <v>-2.09</v>
      </c>
      <c r="Q475">
        <v>-0.09</v>
      </c>
      <c r="R475">
        <v>0.59449573550000001</v>
      </c>
      <c r="S475" t="s">
        <v>34</v>
      </c>
      <c r="T475">
        <v>8.4578213999999992E-3</v>
      </c>
      <c r="U475" t="s">
        <v>12569</v>
      </c>
    </row>
    <row r="476" spans="1:21" x14ac:dyDescent="0.4">
      <c r="A476" t="s">
        <v>2600</v>
      </c>
      <c r="B476" t="s">
        <v>2601</v>
      </c>
      <c r="C476" s="14">
        <v>42878</v>
      </c>
      <c r="D476" s="14">
        <v>43132</v>
      </c>
      <c r="E476">
        <v>100</v>
      </c>
      <c r="F476">
        <v>254</v>
      </c>
      <c r="G476" t="s">
        <v>2602</v>
      </c>
      <c r="H476" t="s">
        <v>18</v>
      </c>
      <c r="I476">
        <v>4.2410958904109597</v>
      </c>
      <c r="J476">
        <v>28.927410617551502</v>
      </c>
      <c r="K476">
        <v>31.390153960347</v>
      </c>
      <c r="L476" t="s">
        <v>11278</v>
      </c>
      <c r="M476">
        <v>50.8037508372405</v>
      </c>
      <c r="N476">
        <v>28.93</v>
      </c>
      <c r="O476">
        <v>18.690000000000001</v>
      </c>
      <c r="P476">
        <v>10.24</v>
      </c>
      <c r="Q476">
        <v>0.55000000000000004</v>
      </c>
      <c r="R476">
        <v>1.40596261E-2</v>
      </c>
      <c r="S476">
        <v>6.7909329000000003E-3</v>
      </c>
      <c r="T476">
        <v>1.86577364E-2</v>
      </c>
      <c r="U476" t="s">
        <v>12570</v>
      </c>
    </row>
    <row r="477" spans="1:21" x14ac:dyDescent="0.4">
      <c r="A477" t="s">
        <v>8815</v>
      </c>
      <c r="B477" t="s">
        <v>8816</v>
      </c>
      <c r="C477" s="14">
        <v>42878</v>
      </c>
      <c r="D477" s="14">
        <v>43132</v>
      </c>
      <c r="E477">
        <v>100</v>
      </c>
      <c r="F477">
        <v>254</v>
      </c>
      <c r="G477" t="s">
        <v>2602</v>
      </c>
      <c r="H477" t="s">
        <v>18</v>
      </c>
      <c r="I477">
        <v>7.2684931506849297</v>
      </c>
      <c r="J477">
        <v>29.488574537540799</v>
      </c>
      <c r="K477">
        <v>31.390153960347</v>
      </c>
      <c r="L477" t="s">
        <v>11805</v>
      </c>
      <c r="M477">
        <v>49.933020763563299</v>
      </c>
      <c r="N477">
        <v>29.35</v>
      </c>
      <c r="O477">
        <v>18.690000000000001</v>
      </c>
      <c r="P477">
        <v>10.66</v>
      </c>
      <c r="Q477">
        <v>0.54</v>
      </c>
      <c r="R477">
        <v>1.8852445245</v>
      </c>
      <c r="S477">
        <v>2.3813479112999998</v>
      </c>
      <c r="T477">
        <v>0.81183511409999998</v>
      </c>
      <c r="U477" t="s">
        <v>12571</v>
      </c>
    </row>
    <row r="478" spans="1:21" x14ac:dyDescent="0.4">
      <c r="A478" t="s">
        <v>2830</v>
      </c>
      <c r="B478" t="s">
        <v>2831</v>
      </c>
      <c r="C478" s="14">
        <v>43094</v>
      </c>
      <c r="D478" s="14">
        <v>43349</v>
      </c>
      <c r="E478">
        <v>5000</v>
      </c>
      <c r="F478">
        <v>255</v>
      </c>
      <c r="G478" t="s">
        <v>163</v>
      </c>
      <c r="H478" t="s">
        <v>30</v>
      </c>
      <c r="I478">
        <v>3.9013698630136999</v>
      </c>
      <c r="J478">
        <v>2.1657573665688998</v>
      </c>
      <c r="K478">
        <v>2.5468790117018298</v>
      </c>
      <c r="L478" t="s">
        <v>11172</v>
      </c>
      <c r="M478">
        <v>92.912172573189494</v>
      </c>
      <c r="N478">
        <v>2.157</v>
      </c>
      <c r="O478">
        <v>1.3688</v>
      </c>
      <c r="P478">
        <v>0.78820000000000001</v>
      </c>
      <c r="Q478">
        <v>1.4E-3</v>
      </c>
      <c r="R478">
        <v>0.28017721800000001</v>
      </c>
      <c r="S478">
        <v>0.31976925</v>
      </c>
      <c r="T478">
        <v>0.2589462669</v>
      </c>
      <c r="U478" t="s">
        <v>12572</v>
      </c>
    </row>
    <row r="479" spans="1:21" x14ac:dyDescent="0.4">
      <c r="A479" t="s">
        <v>2833</v>
      </c>
      <c r="B479" t="s">
        <v>2834</v>
      </c>
      <c r="C479" s="14">
        <v>43094</v>
      </c>
      <c r="D479" s="14">
        <v>43349</v>
      </c>
      <c r="E479">
        <v>5000</v>
      </c>
      <c r="F479">
        <v>255</v>
      </c>
      <c r="G479" t="s">
        <v>163</v>
      </c>
      <c r="H479" t="s">
        <v>30</v>
      </c>
      <c r="I479">
        <v>3.9013698630136999</v>
      </c>
      <c r="J479">
        <v>2.4122122584148</v>
      </c>
      <c r="K479">
        <v>2.5468790117018298</v>
      </c>
      <c r="L479" t="s">
        <v>11173</v>
      </c>
      <c r="M479">
        <v>75.192604006163293</v>
      </c>
      <c r="N479">
        <v>2.4026999999999998</v>
      </c>
      <c r="O479">
        <v>1.3688</v>
      </c>
      <c r="P479">
        <v>1.0339</v>
      </c>
      <c r="Q479">
        <v>1.4E-3</v>
      </c>
      <c r="R479">
        <v>1.5701644611000001</v>
      </c>
      <c r="S479">
        <v>5.0954359333000001</v>
      </c>
      <c r="T479">
        <v>0.73135004729999997</v>
      </c>
      <c r="U479" t="s">
        <v>12573</v>
      </c>
    </row>
    <row r="480" spans="1:21" x14ac:dyDescent="0.4">
      <c r="A480" t="s">
        <v>4778</v>
      </c>
      <c r="B480" t="s">
        <v>4779</v>
      </c>
      <c r="C480" s="14">
        <v>43686</v>
      </c>
      <c r="D480" s="14">
        <v>43945</v>
      </c>
      <c r="E480">
        <v>10</v>
      </c>
      <c r="F480">
        <v>259</v>
      </c>
      <c r="G480" t="s">
        <v>4780</v>
      </c>
      <c r="H480" t="s">
        <v>124</v>
      </c>
      <c r="I480">
        <v>2.8027397260273998</v>
      </c>
      <c r="J480">
        <v>40.417149478563204</v>
      </c>
      <c r="K480">
        <v>37.976673348470698</v>
      </c>
      <c r="L480" t="s">
        <v>10622</v>
      </c>
      <c r="M480">
        <v>39.380127620784002</v>
      </c>
      <c r="N480">
        <v>40.43</v>
      </c>
      <c r="O480">
        <v>34.14</v>
      </c>
      <c r="P480">
        <v>6.29</v>
      </c>
      <c r="Q480">
        <v>-0.03</v>
      </c>
      <c r="R480">
        <v>2.6091071167000002</v>
      </c>
      <c r="S480">
        <v>0.72031720470000005</v>
      </c>
      <c r="T480">
        <v>0.36956615710000001</v>
      </c>
      <c r="U480" t="s">
        <v>12574</v>
      </c>
    </row>
    <row r="481" spans="1:21" x14ac:dyDescent="0.4">
      <c r="A481" t="s">
        <v>1515</v>
      </c>
      <c r="B481" t="s">
        <v>1516</v>
      </c>
      <c r="C481" s="14">
        <v>43679</v>
      </c>
      <c r="D481" s="14">
        <v>43938</v>
      </c>
      <c r="E481">
        <v>50</v>
      </c>
      <c r="F481">
        <v>259</v>
      </c>
      <c r="G481" t="s">
        <v>294</v>
      </c>
      <c r="H481" t="s">
        <v>18</v>
      </c>
      <c r="I481">
        <v>4.9178082191780801</v>
      </c>
      <c r="J481">
        <v>15.6972112054549</v>
      </c>
      <c r="K481">
        <v>31.390153960347</v>
      </c>
      <c r="L481" t="s">
        <v>11496</v>
      </c>
      <c r="M481">
        <v>70.328198258539899</v>
      </c>
      <c r="N481">
        <v>15.61</v>
      </c>
      <c r="O481">
        <v>3.87</v>
      </c>
      <c r="P481">
        <v>11.74</v>
      </c>
      <c r="Q481">
        <v>0.46</v>
      </c>
      <c r="R481">
        <v>0.62411579409999995</v>
      </c>
      <c r="S481">
        <v>7.7633771500000004E-2</v>
      </c>
      <c r="T481">
        <v>6.4328207200000001E-2</v>
      </c>
      <c r="U481" t="s">
        <v>12575</v>
      </c>
    </row>
    <row r="482" spans="1:21" x14ac:dyDescent="0.4">
      <c r="A482" t="s">
        <v>1496</v>
      </c>
      <c r="B482" t="s">
        <v>1497</v>
      </c>
      <c r="C482" s="14">
        <v>43679</v>
      </c>
      <c r="D482" s="14">
        <v>43938</v>
      </c>
      <c r="E482">
        <v>50</v>
      </c>
      <c r="F482">
        <v>259</v>
      </c>
      <c r="G482" t="s">
        <v>294</v>
      </c>
      <c r="H482" t="s">
        <v>18</v>
      </c>
      <c r="I482">
        <v>4.9369863013698598</v>
      </c>
      <c r="J482">
        <v>15.8988251462397</v>
      </c>
      <c r="K482">
        <v>31.390153960347</v>
      </c>
      <c r="L482" t="s">
        <v>11511</v>
      </c>
      <c r="M482">
        <v>69.926322839919607</v>
      </c>
      <c r="N482">
        <v>15.79</v>
      </c>
      <c r="O482">
        <v>3.87</v>
      </c>
      <c r="P482">
        <v>11.92</v>
      </c>
      <c r="Q482">
        <v>0.46</v>
      </c>
      <c r="R482">
        <v>3.0310228554999998</v>
      </c>
      <c r="S482">
        <v>2.8229226802</v>
      </c>
      <c r="T482">
        <v>0.77311141999999999</v>
      </c>
      <c r="U482" t="s">
        <v>12576</v>
      </c>
    </row>
    <row r="483" spans="1:21" x14ac:dyDescent="0.4">
      <c r="A483" t="s">
        <v>9721</v>
      </c>
      <c r="B483" t="s">
        <v>9722</v>
      </c>
      <c r="C483" s="14">
        <v>43643</v>
      </c>
      <c r="D483" s="14">
        <v>43902</v>
      </c>
      <c r="E483">
        <v>100</v>
      </c>
      <c r="F483">
        <v>259</v>
      </c>
      <c r="G483" t="s">
        <v>9714</v>
      </c>
      <c r="H483" t="s">
        <v>18</v>
      </c>
      <c r="I483">
        <v>3.4520547945205502</v>
      </c>
      <c r="J483">
        <v>19.462957596831799</v>
      </c>
      <c r="K483">
        <v>31.390153960347</v>
      </c>
      <c r="L483" t="s">
        <v>10978</v>
      </c>
      <c r="M483">
        <v>63.6302746148694</v>
      </c>
      <c r="N483">
        <v>19.43</v>
      </c>
      <c r="O483">
        <v>20.09</v>
      </c>
      <c r="P483">
        <v>-0.66</v>
      </c>
      <c r="Q483">
        <v>-0.25</v>
      </c>
      <c r="R483">
        <v>0.16137233810000001</v>
      </c>
      <c r="S483">
        <v>2.8118819577999998</v>
      </c>
      <c r="T483">
        <v>0.17538521030000001</v>
      </c>
      <c r="U483" t="s">
        <v>12577</v>
      </c>
    </row>
    <row r="484" spans="1:21" x14ac:dyDescent="0.4">
      <c r="A484" t="s">
        <v>9723</v>
      </c>
      <c r="B484" t="s">
        <v>9724</v>
      </c>
      <c r="C484" s="14">
        <v>43643</v>
      </c>
      <c r="D484" s="14">
        <v>43902</v>
      </c>
      <c r="E484">
        <v>100</v>
      </c>
      <c r="F484">
        <v>259</v>
      </c>
      <c r="G484" t="s">
        <v>9714</v>
      </c>
      <c r="H484" t="s">
        <v>18</v>
      </c>
      <c r="I484">
        <v>3.4520547945205502</v>
      </c>
      <c r="J484">
        <v>19.215419059671</v>
      </c>
      <c r="K484">
        <v>31.390153960347</v>
      </c>
      <c r="L484" t="s">
        <v>10979</v>
      </c>
      <c r="M484">
        <v>63.998660415271303</v>
      </c>
      <c r="N484">
        <v>19.18</v>
      </c>
      <c r="O484">
        <v>20.09</v>
      </c>
      <c r="P484">
        <v>-0.91</v>
      </c>
      <c r="Q484">
        <v>-0.25</v>
      </c>
      <c r="R484">
        <v>1.3056616547</v>
      </c>
      <c r="S484">
        <v>2.6338591117000001</v>
      </c>
      <c r="T484">
        <v>1.7210526669999999</v>
      </c>
      <c r="U484" t="s">
        <v>12578</v>
      </c>
    </row>
    <row r="485" spans="1:21" x14ac:dyDescent="0.4">
      <c r="A485" t="s">
        <v>1620</v>
      </c>
      <c r="B485" t="s">
        <v>1621</v>
      </c>
      <c r="C485" s="14">
        <v>43648</v>
      </c>
      <c r="D485" s="14">
        <v>43910</v>
      </c>
      <c r="E485">
        <v>50</v>
      </c>
      <c r="F485">
        <v>262</v>
      </c>
      <c r="G485" t="s">
        <v>46</v>
      </c>
      <c r="H485" t="s">
        <v>18</v>
      </c>
      <c r="I485">
        <v>4.8684931506849303</v>
      </c>
      <c r="J485">
        <v>31.105160160675702</v>
      </c>
      <c r="K485">
        <v>31.390153960347</v>
      </c>
      <c r="L485" t="s">
        <v>11451</v>
      </c>
      <c r="M485">
        <v>47.756195579370399</v>
      </c>
      <c r="N485">
        <v>31.12</v>
      </c>
      <c r="O485">
        <v>19.920000000000002</v>
      </c>
      <c r="P485">
        <v>11.2</v>
      </c>
      <c r="Q485">
        <v>0.57999999999999996</v>
      </c>
      <c r="R485">
        <v>2.9871010136999998</v>
      </c>
      <c r="S485">
        <v>0.67805890670000002</v>
      </c>
      <c r="T485">
        <v>0.49340241019999997</v>
      </c>
      <c r="U485" t="s">
        <v>12579</v>
      </c>
    </row>
    <row r="486" spans="1:21" x14ac:dyDescent="0.4">
      <c r="A486" t="s">
        <v>4424</v>
      </c>
      <c r="B486" t="s">
        <v>4425</v>
      </c>
      <c r="C486" s="14">
        <v>43684</v>
      </c>
      <c r="D486" s="14">
        <v>43948</v>
      </c>
      <c r="E486">
        <v>10</v>
      </c>
      <c r="F486">
        <v>264</v>
      </c>
      <c r="G486" t="s">
        <v>1302</v>
      </c>
      <c r="H486" t="s">
        <v>18</v>
      </c>
      <c r="I486">
        <v>2.9369863013698598</v>
      </c>
      <c r="J486">
        <v>6.5179175118322998</v>
      </c>
      <c r="K486">
        <v>31.390153960347</v>
      </c>
      <c r="L486" t="s">
        <v>10662</v>
      </c>
      <c r="M486">
        <v>90.790354989953101</v>
      </c>
      <c r="N486">
        <v>6.53</v>
      </c>
      <c r="O486">
        <v>21.41</v>
      </c>
      <c r="P486">
        <v>-14.88</v>
      </c>
      <c r="Q486">
        <v>-0.15</v>
      </c>
      <c r="R486">
        <v>1.5443129596</v>
      </c>
      <c r="S486">
        <v>0.46221126849999999</v>
      </c>
      <c r="T486">
        <v>0.1912487668</v>
      </c>
      <c r="U486" t="s">
        <v>12580</v>
      </c>
    </row>
    <row r="487" spans="1:21" x14ac:dyDescent="0.4">
      <c r="A487" t="s">
        <v>4476</v>
      </c>
      <c r="B487" t="s">
        <v>4477</v>
      </c>
      <c r="C487" s="14">
        <v>43684</v>
      </c>
      <c r="D487" s="14">
        <v>43948</v>
      </c>
      <c r="E487">
        <v>10</v>
      </c>
      <c r="F487">
        <v>264</v>
      </c>
      <c r="G487" t="s">
        <v>1302</v>
      </c>
      <c r="H487" t="s">
        <v>18</v>
      </c>
      <c r="I487">
        <v>3.1287671232876701</v>
      </c>
      <c r="J487">
        <v>27.704070159658201</v>
      </c>
      <c r="K487">
        <v>31.390153960347</v>
      </c>
      <c r="L487" t="s">
        <v>10714</v>
      </c>
      <c r="M487">
        <v>52.1768251841929</v>
      </c>
      <c r="N487">
        <v>27.7</v>
      </c>
      <c r="O487">
        <v>21.41</v>
      </c>
      <c r="P487">
        <v>6.29</v>
      </c>
      <c r="Q487">
        <v>0.45</v>
      </c>
      <c r="R487">
        <v>1.3589154137999999</v>
      </c>
      <c r="S487">
        <v>0.33033942820000001</v>
      </c>
      <c r="T487">
        <v>0.2613653037</v>
      </c>
      <c r="U487" t="s">
        <v>12581</v>
      </c>
    </row>
    <row r="488" spans="1:21" x14ac:dyDescent="0.4">
      <c r="A488" t="s">
        <v>1752</v>
      </c>
      <c r="B488" t="s">
        <v>1753</v>
      </c>
      <c r="C488" s="14">
        <v>43684</v>
      </c>
      <c r="D488" s="14">
        <v>43948</v>
      </c>
      <c r="E488">
        <v>10</v>
      </c>
      <c r="F488">
        <v>264</v>
      </c>
      <c r="G488" t="s">
        <v>1302</v>
      </c>
      <c r="H488" t="s">
        <v>18</v>
      </c>
      <c r="I488">
        <v>3.6465753424657499</v>
      </c>
      <c r="J488">
        <v>30.366189028802999</v>
      </c>
      <c r="K488">
        <v>31.390153960347</v>
      </c>
      <c r="L488" t="s">
        <v>11090</v>
      </c>
      <c r="M488">
        <v>48.760884125921002</v>
      </c>
      <c r="N488">
        <v>30.39</v>
      </c>
      <c r="O488">
        <v>21.41</v>
      </c>
      <c r="P488">
        <v>8.98</v>
      </c>
      <c r="Q488">
        <v>0.37</v>
      </c>
      <c r="R488">
        <v>1.4025411387</v>
      </c>
      <c r="S488">
        <v>0.26251928559999999</v>
      </c>
      <c r="T488">
        <v>0.29319247949999999</v>
      </c>
      <c r="U488" t="s">
        <v>12582</v>
      </c>
    </row>
    <row r="489" spans="1:21" x14ac:dyDescent="0.4">
      <c r="A489" t="s">
        <v>8713</v>
      </c>
      <c r="B489" t="s">
        <v>8714</v>
      </c>
      <c r="C489" s="14">
        <v>43546</v>
      </c>
      <c r="D489" s="14">
        <v>43810</v>
      </c>
      <c r="E489">
        <v>500</v>
      </c>
      <c r="F489">
        <v>264</v>
      </c>
      <c r="G489" t="s">
        <v>2110</v>
      </c>
      <c r="H489" t="s">
        <v>23</v>
      </c>
      <c r="I489">
        <v>5.6027397260273997</v>
      </c>
      <c r="J489">
        <v>7.1330861818141997</v>
      </c>
      <c r="K489">
        <v>5.9739722385090301</v>
      </c>
      <c r="L489" t="s">
        <v>11631</v>
      </c>
      <c r="M489">
        <v>19.2341549295775</v>
      </c>
      <c r="N489">
        <v>7.12</v>
      </c>
      <c r="O489">
        <v>7.8</v>
      </c>
      <c r="P489">
        <v>-0.68</v>
      </c>
      <c r="Q489">
        <v>-0.04</v>
      </c>
      <c r="R489">
        <v>11.7927243524</v>
      </c>
      <c r="S489">
        <v>1.0124142088000001</v>
      </c>
      <c r="T489">
        <v>2.1578761746000001</v>
      </c>
      <c r="U489" t="s">
        <v>12583</v>
      </c>
    </row>
    <row r="490" spans="1:21" x14ac:dyDescent="0.4">
      <c r="A490" t="s">
        <v>8715</v>
      </c>
      <c r="B490" t="s">
        <v>8716</v>
      </c>
      <c r="C490" s="14">
        <v>43546</v>
      </c>
      <c r="D490" s="14">
        <v>43810</v>
      </c>
      <c r="E490">
        <v>500</v>
      </c>
      <c r="F490">
        <v>264</v>
      </c>
      <c r="G490" t="s">
        <v>2110</v>
      </c>
      <c r="H490" t="s">
        <v>23</v>
      </c>
      <c r="I490">
        <v>5.6027397260273997</v>
      </c>
      <c r="J490">
        <v>6.8102584588516004</v>
      </c>
      <c r="K490">
        <v>5.9739722385090301</v>
      </c>
      <c r="L490" t="s">
        <v>11632</v>
      </c>
      <c r="M490">
        <v>20.862676056338</v>
      </c>
      <c r="N490">
        <v>6.79</v>
      </c>
      <c r="O490">
        <v>7.8</v>
      </c>
      <c r="P490">
        <v>-1.01</v>
      </c>
      <c r="Q490">
        <v>-0.04</v>
      </c>
      <c r="R490">
        <v>0.42719313879999998</v>
      </c>
      <c r="S490">
        <v>7.7255807100000004E-2</v>
      </c>
      <c r="T490">
        <v>0.2268129666</v>
      </c>
      <c r="U490" t="s">
        <v>12584</v>
      </c>
    </row>
    <row r="491" spans="1:21" x14ac:dyDescent="0.4">
      <c r="A491" t="s">
        <v>9731</v>
      </c>
      <c r="B491" t="s">
        <v>9732</v>
      </c>
      <c r="C491" s="14">
        <v>43684</v>
      </c>
      <c r="D491" s="14">
        <v>43949</v>
      </c>
      <c r="E491">
        <v>1000</v>
      </c>
      <c r="F491">
        <v>265</v>
      </c>
      <c r="G491" t="s">
        <v>29</v>
      </c>
      <c r="H491" t="s">
        <v>74</v>
      </c>
      <c r="I491">
        <v>3.11232876712329</v>
      </c>
      <c r="J491">
        <v>42.8602146920365</v>
      </c>
      <c r="K491">
        <v>37.976673348470698</v>
      </c>
      <c r="L491" t="s">
        <v>10703</v>
      </c>
      <c r="M491">
        <v>32.907930720145799</v>
      </c>
      <c r="N491">
        <v>42.86</v>
      </c>
      <c r="O491">
        <v>34.14</v>
      </c>
      <c r="P491">
        <v>8.7200000000000006</v>
      </c>
      <c r="Q491">
        <v>0.02</v>
      </c>
      <c r="R491">
        <v>6.13234686E-2</v>
      </c>
      <c r="S491">
        <v>8.4454046199999994E-2</v>
      </c>
      <c r="T491">
        <v>0.1721147066</v>
      </c>
      <c r="U491" t="s">
        <v>12585</v>
      </c>
    </row>
    <row r="492" spans="1:21" x14ac:dyDescent="0.4">
      <c r="A492" t="s">
        <v>4198</v>
      </c>
      <c r="B492" t="s">
        <v>4199</v>
      </c>
      <c r="C492" s="14">
        <v>43672</v>
      </c>
      <c r="D492" s="14">
        <v>43938</v>
      </c>
      <c r="E492">
        <v>10</v>
      </c>
      <c r="F492">
        <v>266</v>
      </c>
      <c r="G492" t="s">
        <v>4200</v>
      </c>
      <c r="H492" t="s">
        <v>18</v>
      </c>
      <c r="I492">
        <v>3.2684931506849302</v>
      </c>
      <c r="J492">
        <v>25.800669216061198</v>
      </c>
      <c r="K492">
        <v>31.390153960347</v>
      </c>
      <c r="L492" t="s">
        <v>10809</v>
      </c>
      <c r="M492">
        <v>54.655056932351002</v>
      </c>
      <c r="N492">
        <v>25.8</v>
      </c>
      <c r="O492">
        <v>15.24</v>
      </c>
      <c r="P492">
        <v>10.56</v>
      </c>
      <c r="Q492">
        <v>0.27</v>
      </c>
      <c r="R492">
        <v>0.8996948521</v>
      </c>
      <c r="S492">
        <v>0.83368508819999998</v>
      </c>
      <c r="T492">
        <v>0.42247703759999999</v>
      </c>
      <c r="U492" t="s">
        <v>12586</v>
      </c>
    </row>
    <row r="493" spans="1:21" x14ac:dyDescent="0.4">
      <c r="A493" t="s">
        <v>8549</v>
      </c>
      <c r="B493" t="s">
        <v>8550</v>
      </c>
      <c r="C493" s="14">
        <v>43689</v>
      </c>
      <c r="D493" s="14">
        <v>43957</v>
      </c>
      <c r="E493">
        <v>50000</v>
      </c>
      <c r="F493">
        <v>268</v>
      </c>
      <c r="G493" t="s">
        <v>8548</v>
      </c>
      <c r="H493" t="s">
        <v>30</v>
      </c>
      <c r="I493">
        <v>7.27671232876712</v>
      </c>
      <c r="J493">
        <v>2.4292313371927001</v>
      </c>
      <c r="K493">
        <v>2.5468790117018298</v>
      </c>
      <c r="L493" t="s">
        <v>11810</v>
      </c>
      <c r="M493">
        <v>72.419106317411405</v>
      </c>
      <c r="N493">
        <v>2.4180000000000001</v>
      </c>
      <c r="O493">
        <v>0.35</v>
      </c>
      <c r="P493">
        <v>2.0680000000000001</v>
      </c>
      <c r="Q493">
        <v>8.0000000000000004E-4</v>
      </c>
      <c r="R493">
        <v>139.99999808300001</v>
      </c>
      <c r="S493">
        <v>53.853544937300001</v>
      </c>
      <c r="T493">
        <v>92.342577963699995</v>
      </c>
      <c r="U493" t="s">
        <v>12587</v>
      </c>
    </row>
    <row r="494" spans="1:21" x14ac:dyDescent="0.4">
      <c r="A494" t="s">
        <v>8546</v>
      </c>
      <c r="B494" t="s">
        <v>8547</v>
      </c>
      <c r="C494" s="14">
        <v>43689</v>
      </c>
      <c r="D494" s="14">
        <v>43957</v>
      </c>
      <c r="E494">
        <v>50000</v>
      </c>
      <c r="F494">
        <v>268</v>
      </c>
      <c r="G494" t="s">
        <v>8548</v>
      </c>
      <c r="H494" t="s">
        <v>30</v>
      </c>
      <c r="I494">
        <v>13.824657534246599</v>
      </c>
      <c r="J494">
        <v>2.1809744664945998</v>
      </c>
      <c r="K494">
        <v>2.5468790117018298</v>
      </c>
      <c r="L494" t="s">
        <v>12002</v>
      </c>
      <c r="M494">
        <v>91.679506933744193</v>
      </c>
      <c r="N494">
        <v>2.1703999999999999</v>
      </c>
      <c r="O494">
        <v>0.35</v>
      </c>
      <c r="P494">
        <v>1.8204</v>
      </c>
      <c r="Q494">
        <v>8.9999999999999998E-4</v>
      </c>
      <c r="R494">
        <v>4.6293484305000003</v>
      </c>
      <c r="S494">
        <v>5.0510448778999999</v>
      </c>
      <c r="T494">
        <v>0.54123784600000002</v>
      </c>
      <c r="U494" t="s">
        <v>12588</v>
      </c>
    </row>
    <row r="495" spans="1:21" x14ac:dyDescent="0.4">
      <c r="A495" t="s">
        <v>8200</v>
      </c>
      <c r="B495" t="s">
        <v>8201</v>
      </c>
      <c r="C495" s="14">
        <v>43649</v>
      </c>
      <c r="D495" s="14">
        <v>43923</v>
      </c>
      <c r="E495">
        <v>10</v>
      </c>
      <c r="F495">
        <v>274</v>
      </c>
      <c r="G495" t="s">
        <v>61</v>
      </c>
      <c r="H495" t="s">
        <v>18</v>
      </c>
      <c r="I495">
        <v>10.841095890410999</v>
      </c>
      <c r="J495">
        <v>23.4650448607815</v>
      </c>
      <c r="K495">
        <v>31.390153960347</v>
      </c>
      <c r="L495" t="s">
        <v>11958</v>
      </c>
      <c r="M495">
        <v>58.104487608841303</v>
      </c>
      <c r="N495">
        <v>23.48</v>
      </c>
      <c r="O495">
        <v>21.36</v>
      </c>
      <c r="P495">
        <v>2.12</v>
      </c>
      <c r="Q495">
        <v>0.43</v>
      </c>
      <c r="R495">
        <v>0.51418068370000003</v>
      </c>
      <c r="S495">
        <v>0.64895743520000004</v>
      </c>
      <c r="T495">
        <v>0.40051711379999999</v>
      </c>
      <c r="U495" t="s">
        <v>12589</v>
      </c>
    </row>
    <row r="496" spans="1:21" x14ac:dyDescent="0.4">
      <c r="A496" t="s">
        <v>306</v>
      </c>
      <c r="B496" t="s">
        <v>307</v>
      </c>
      <c r="C496" s="14">
        <v>43648</v>
      </c>
      <c r="D496" s="14">
        <v>43923</v>
      </c>
      <c r="E496">
        <v>0.3</v>
      </c>
      <c r="F496">
        <v>275</v>
      </c>
      <c r="G496" t="s">
        <v>308</v>
      </c>
      <c r="H496" t="s">
        <v>18</v>
      </c>
      <c r="I496">
        <v>6.63835616438356</v>
      </c>
      <c r="J496">
        <v>29.366130490758401</v>
      </c>
      <c r="K496">
        <v>31.390153960347</v>
      </c>
      <c r="L496" t="s">
        <v>11744</v>
      </c>
      <c r="M496">
        <v>50.133958472873402</v>
      </c>
      <c r="N496">
        <v>29.37</v>
      </c>
      <c r="O496">
        <v>14.64</v>
      </c>
      <c r="P496">
        <v>14.73</v>
      </c>
      <c r="Q496">
        <v>0.66</v>
      </c>
      <c r="R496">
        <v>0.13114217610000001</v>
      </c>
      <c r="S496">
        <v>0.37166638749999997</v>
      </c>
      <c r="T496">
        <v>0.17858097340000001</v>
      </c>
      <c r="U496" t="s">
        <v>12590</v>
      </c>
    </row>
    <row r="497" spans="1:21" x14ac:dyDescent="0.4">
      <c r="A497" t="s">
        <v>8727</v>
      </c>
      <c r="B497" t="s">
        <v>8728</v>
      </c>
      <c r="C497" s="14">
        <v>43655</v>
      </c>
      <c r="D497" s="14">
        <v>43934</v>
      </c>
      <c r="E497">
        <v>10</v>
      </c>
      <c r="F497">
        <v>279</v>
      </c>
      <c r="G497" t="s">
        <v>412</v>
      </c>
      <c r="H497" t="s">
        <v>18</v>
      </c>
      <c r="I497">
        <v>11.3561643835616</v>
      </c>
      <c r="J497">
        <v>44.146196879492898</v>
      </c>
      <c r="K497">
        <v>31.390153960347</v>
      </c>
      <c r="L497" t="s">
        <v>11974</v>
      </c>
      <c r="M497">
        <v>27.729403884795701</v>
      </c>
      <c r="N497">
        <v>44.17</v>
      </c>
      <c r="O497">
        <v>22.93</v>
      </c>
      <c r="P497">
        <v>21.24</v>
      </c>
      <c r="Q497">
        <v>0.43</v>
      </c>
      <c r="R497">
        <v>0.101691565</v>
      </c>
      <c r="S497">
        <v>0.1722235064</v>
      </c>
      <c r="T497">
        <v>0.1110243325</v>
      </c>
      <c r="U497" t="s">
        <v>12591</v>
      </c>
    </row>
    <row r="498" spans="1:21" x14ac:dyDescent="0.4">
      <c r="A498" t="s">
        <v>908</v>
      </c>
      <c r="B498" t="s">
        <v>909</v>
      </c>
      <c r="C498" s="14">
        <v>43453</v>
      </c>
      <c r="D498" s="14">
        <v>43734</v>
      </c>
      <c r="E498">
        <v>100</v>
      </c>
      <c r="F498">
        <v>281</v>
      </c>
      <c r="G498" t="s">
        <v>910</v>
      </c>
      <c r="H498" t="s">
        <v>41</v>
      </c>
      <c r="I498">
        <v>5.4904109589041097</v>
      </c>
      <c r="J498">
        <v>3.4867739168436001</v>
      </c>
      <c r="K498">
        <v>5.9739722385090301</v>
      </c>
      <c r="L498" t="s">
        <v>11620</v>
      </c>
      <c r="M498">
        <v>75.352112676056294</v>
      </c>
      <c r="N498">
        <v>3.4</v>
      </c>
      <c r="O498">
        <v>4.96</v>
      </c>
      <c r="P498">
        <v>-1.56</v>
      </c>
      <c r="Q498">
        <v>0.04</v>
      </c>
      <c r="R498">
        <v>1.1656547986000001</v>
      </c>
      <c r="S498">
        <v>0.79157367590000005</v>
      </c>
      <c r="T498">
        <v>6.3229177977999997</v>
      </c>
      <c r="U498" t="s">
        <v>12592</v>
      </c>
    </row>
    <row r="499" spans="1:21" x14ac:dyDescent="0.4">
      <c r="A499" t="s">
        <v>912</v>
      </c>
      <c r="B499" t="s">
        <v>913</v>
      </c>
      <c r="C499" s="14">
        <v>43453</v>
      </c>
      <c r="D499" s="14">
        <v>43734</v>
      </c>
      <c r="E499">
        <v>100</v>
      </c>
      <c r="F499">
        <v>281</v>
      </c>
      <c r="G499" t="s">
        <v>910</v>
      </c>
      <c r="H499" t="s">
        <v>41</v>
      </c>
      <c r="I499">
        <v>5.4904109589041097</v>
      </c>
      <c r="J499">
        <v>2.9729904805952998</v>
      </c>
      <c r="K499">
        <v>5.9739722385090301</v>
      </c>
      <c r="L499" t="s">
        <v>11621</v>
      </c>
      <c r="M499">
        <v>85.299295774647902</v>
      </c>
      <c r="N499">
        <v>2.88</v>
      </c>
      <c r="O499">
        <v>4.96</v>
      </c>
      <c r="P499">
        <v>-2.08</v>
      </c>
      <c r="Q499">
        <v>0.03</v>
      </c>
      <c r="R499">
        <v>0.1577657103</v>
      </c>
      <c r="S499">
        <v>0.43264571260000001</v>
      </c>
      <c r="T499">
        <v>1.8769403124999999</v>
      </c>
      <c r="U499" t="s">
        <v>12593</v>
      </c>
    </row>
    <row r="500" spans="1:21" x14ac:dyDescent="0.4">
      <c r="A500" t="s">
        <v>8738</v>
      </c>
      <c r="B500" t="s">
        <v>8739</v>
      </c>
      <c r="C500" s="14">
        <v>43419</v>
      </c>
      <c r="D500" s="14">
        <v>43703</v>
      </c>
      <c r="E500">
        <v>100</v>
      </c>
      <c r="F500">
        <v>284</v>
      </c>
      <c r="G500" t="s">
        <v>46</v>
      </c>
      <c r="H500" t="s">
        <v>23</v>
      </c>
      <c r="I500">
        <v>7.7260273972602702</v>
      </c>
      <c r="J500">
        <v>4.3684711510475998</v>
      </c>
      <c r="K500">
        <v>5.9739722385090301</v>
      </c>
      <c r="L500" t="s">
        <v>11865</v>
      </c>
      <c r="M500">
        <v>49.911971830985898</v>
      </c>
      <c r="N500">
        <v>4.2699999999999996</v>
      </c>
      <c r="O500">
        <v>1.31</v>
      </c>
      <c r="P500">
        <v>2.96</v>
      </c>
      <c r="Q500">
        <v>0.02</v>
      </c>
      <c r="R500">
        <v>0.60214661120000001</v>
      </c>
      <c r="S500">
        <v>0.1632545108</v>
      </c>
      <c r="T500">
        <v>3.6284029262000002</v>
      </c>
      <c r="U500" t="s">
        <v>12594</v>
      </c>
    </row>
    <row r="501" spans="1:21" x14ac:dyDescent="0.4">
      <c r="A501" t="s">
        <v>8746</v>
      </c>
      <c r="B501" t="s">
        <v>8747</v>
      </c>
      <c r="C501" s="14">
        <v>43419</v>
      </c>
      <c r="D501" s="14">
        <v>43703</v>
      </c>
      <c r="E501">
        <v>100</v>
      </c>
      <c r="F501">
        <v>284</v>
      </c>
      <c r="G501" t="s">
        <v>46</v>
      </c>
      <c r="H501" t="s">
        <v>23</v>
      </c>
      <c r="I501">
        <v>7.7260273972602702</v>
      </c>
      <c r="J501">
        <v>3.8986350382168</v>
      </c>
      <c r="K501">
        <v>5.9739722385090301</v>
      </c>
      <c r="L501" t="s">
        <v>11866</v>
      </c>
      <c r="M501">
        <v>63.424295774647902</v>
      </c>
      <c r="N501">
        <v>3.9</v>
      </c>
      <c r="O501">
        <v>1.31</v>
      </c>
      <c r="P501">
        <v>2.59</v>
      </c>
      <c r="Q501">
        <v>0.02</v>
      </c>
      <c r="R501">
        <v>0.10036794590000001</v>
      </c>
      <c r="S501">
        <v>1.6973785119</v>
      </c>
      <c r="T501">
        <v>0.82299486050000004</v>
      </c>
      <c r="U501" t="s">
        <v>12595</v>
      </c>
    </row>
    <row r="502" spans="1:21" x14ac:dyDescent="0.4">
      <c r="A502" t="s">
        <v>9717</v>
      </c>
      <c r="B502" t="s">
        <v>9718</v>
      </c>
      <c r="C502" s="14">
        <v>43636</v>
      </c>
      <c r="D502" s="14">
        <v>43923</v>
      </c>
      <c r="E502">
        <v>20</v>
      </c>
      <c r="F502">
        <v>287</v>
      </c>
      <c r="G502" t="s">
        <v>29</v>
      </c>
      <c r="H502" t="s">
        <v>18</v>
      </c>
      <c r="I502">
        <v>3.93424657534247</v>
      </c>
      <c r="J502">
        <v>20.587244929372002</v>
      </c>
      <c r="K502">
        <v>31.390153960347</v>
      </c>
      <c r="L502" t="s">
        <v>11183</v>
      </c>
      <c r="M502">
        <v>62.022772940388499</v>
      </c>
      <c r="N502">
        <v>20.59</v>
      </c>
      <c r="O502">
        <v>20.09</v>
      </c>
      <c r="P502">
        <v>0.5</v>
      </c>
      <c r="Q502">
        <v>-0.16</v>
      </c>
      <c r="R502">
        <v>2.4482552152000001</v>
      </c>
      <c r="S502">
        <v>2.2822069697999998</v>
      </c>
      <c r="T502">
        <v>0.94001588650000001</v>
      </c>
      <c r="U502" t="s">
        <v>12596</v>
      </c>
    </row>
    <row r="503" spans="1:21" x14ac:dyDescent="0.4">
      <c r="A503" t="s">
        <v>9715</v>
      </c>
      <c r="B503" t="s">
        <v>9716</v>
      </c>
      <c r="C503" s="14">
        <v>43636</v>
      </c>
      <c r="D503" s="14">
        <v>43923</v>
      </c>
      <c r="E503">
        <v>20</v>
      </c>
      <c r="F503">
        <v>287</v>
      </c>
      <c r="G503" t="s">
        <v>29</v>
      </c>
      <c r="H503" t="s">
        <v>18</v>
      </c>
      <c r="I503">
        <v>4.13972602739726</v>
      </c>
      <c r="J503">
        <v>20.789220404234801</v>
      </c>
      <c r="K503">
        <v>31.390153960347</v>
      </c>
      <c r="L503" t="s">
        <v>11250</v>
      </c>
      <c r="M503">
        <v>61.654387139986603</v>
      </c>
      <c r="N503">
        <v>20.79</v>
      </c>
      <c r="O503">
        <v>20.09</v>
      </c>
      <c r="P503">
        <v>0.7</v>
      </c>
      <c r="Q503">
        <v>-0.16</v>
      </c>
      <c r="R503">
        <v>0.56950139909999997</v>
      </c>
      <c r="S503">
        <v>8.1179303999999994E-2</v>
      </c>
      <c r="T503">
        <v>3.7013396300000001E-2</v>
      </c>
      <c r="U503" t="s">
        <v>12597</v>
      </c>
    </row>
    <row r="504" spans="1:21" x14ac:dyDescent="0.4">
      <c r="A504" t="s">
        <v>3467</v>
      </c>
      <c r="B504" t="s">
        <v>3468</v>
      </c>
      <c r="C504" s="14">
        <v>42852</v>
      </c>
      <c r="D504" s="14">
        <v>43143</v>
      </c>
      <c r="E504">
        <v>1</v>
      </c>
      <c r="F504">
        <v>291</v>
      </c>
      <c r="G504" t="s">
        <v>1555</v>
      </c>
      <c r="H504" t="s">
        <v>18</v>
      </c>
      <c r="I504">
        <v>3.5863013698630102</v>
      </c>
      <c r="J504">
        <v>6.6210900917775</v>
      </c>
      <c r="K504">
        <v>31.390153960347</v>
      </c>
      <c r="L504" t="s">
        <v>11058</v>
      </c>
      <c r="M504">
        <v>90.4889484259879</v>
      </c>
      <c r="N504">
        <v>6.6</v>
      </c>
      <c r="O504">
        <v>13.7</v>
      </c>
      <c r="P504">
        <v>-7.1</v>
      </c>
      <c r="Q504">
        <v>-0.18</v>
      </c>
      <c r="R504">
        <v>0.74980669030000002</v>
      </c>
      <c r="S504">
        <v>2.3679170836000001</v>
      </c>
      <c r="T504">
        <v>1.3558881122999999</v>
      </c>
      <c r="U504" t="s">
        <v>12598</v>
      </c>
    </row>
    <row r="505" spans="1:21" x14ac:dyDescent="0.4">
      <c r="A505" t="s">
        <v>3469</v>
      </c>
      <c r="B505" t="s">
        <v>3470</v>
      </c>
      <c r="C505" s="14">
        <v>42852</v>
      </c>
      <c r="D505" s="14">
        <v>43143</v>
      </c>
      <c r="E505">
        <v>1</v>
      </c>
      <c r="F505">
        <v>291</v>
      </c>
      <c r="G505" t="s">
        <v>1555</v>
      </c>
      <c r="H505" t="s">
        <v>18</v>
      </c>
      <c r="I505">
        <v>3.5863013698630102</v>
      </c>
      <c r="J505">
        <v>6.9188288006669003</v>
      </c>
      <c r="K505">
        <v>31.390153960347</v>
      </c>
      <c r="L505" t="s">
        <v>11059</v>
      </c>
      <c r="M505">
        <v>89.886135298057596</v>
      </c>
      <c r="N505">
        <v>6.89</v>
      </c>
      <c r="O505">
        <v>13.7</v>
      </c>
      <c r="P505">
        <v>-6.81</v>
      </c>
      <c r="Q505">
        <v>-0.16</v>
      </c>
      <c r="R505">
        <v>3.5525199555000002</v>
      </c>
      <c r="S505">
        <v>3.2007519999999997E-4</v>
      </c>
      <c r="T505">
        <v>2.2869654999999999E-3</v>
      </c>
      <c r="U505" t="s">
        <v>12599</v>
      </c>
    </row>
    <row r="506" spans="1:21" x14ac:dyDescent="0.4">
      <c r="A506" t="s">
        <v>1891</v>
      </c>
      <c r="B506" t="s">
        <v>1892</v>
      </c>
      <c r="C506" s="14">
        <v>43650</v>
      </c>
      <c r="D506" s="14">
        <v>43944</v>
      </c>
      <c r="E506">
        <v>1</v>
      </c>
      <c r="F506">
        <v>294</v>
      </c>
      <c r="G506" t="s">
        <v>29</v>
      </c>
      <c r="H506" t="s">
        <v>18</v>
      </c>
      <c r="I506">
        <v>2.9506849315068502</v>
      </c>
      <c r="J506">
        <v>25.474860879634601</v>
      </c>
      <c r="K506">
        <v>31.390153960347</v>
      </c>
      <c r="L506" t="s">
        <v>10666</v>
      </c>
      <c r="M506">
        <v>55.190890823844597</v>
      </c>
      <c r="N506">
        <v>25.47</v>
      </c>
      <c r="O506">
        <v>22.93</v>
      </c>
      <c r="P506">
        <v>2.54</v>
      </c>
      <c r="Q506">
        <v>-0.02</v>
      </c>
      <c r="R506">
        <v>1.4573656768000001</v>
      </c>
      <c r="S506">
        <v>1.7542236533</v>
      </c>
      <c r="T506">
        <v>0.23302407529999999</v>
      </c>
      <c r="U506" t="s">
        <v>12600</v>
      </c>
    </row>
    <row r="507" spans="1:21" x14ac:dyDescent="0.4">
      <c r="A507" t="s">
        <v>9628</v>
      </c>
      <c r="B507" t="s">
        <v>9629</v>
      </c>
      <c r="C507" s="14">
        <v>43593</v>
      </c>
      <c r="D507" s="14">
        <v>43896</v>
      </c>
      <c r="E507">
        <v>10</v>
      </c>
      <c r="F507">
        <v>303</v>
      </c>
      <c r="G507" t="s">
        <v>3661</v>
      </c>
      <c r="H507" t="s">
        <v>267</v>
      </c>
      <c r="I507">
        <v>11.068493150684899</v>
      </c>
      <c r="J507">
        <v>0.61546728729050004</v>
      </c>
      <c r="K507">
        <v>5.9739722385090301</v>
      </c>
      <c r="L507" t="s">
        <v>11967</v>
      </c>
      <c r="M507">
        <v>95.334507042253506</v>
      </c>
      <c r="N507">
        <v>0.62</v>
      </c>
      <c r="O507">
        <v>4.3600000000000003</v>
      </c>
      <c r="P507">
        <v>-3.74</v>
      </c>
      <c r="Q507">
        <v>0.03</v>
      </c>
      <c r="R507">
        <v>6.1430819412000002</v>
      </c>
      <c r="S507">
        <v>2.7791396886999999</v>
      </c>
      <c r="T507">
        <v>1.5395744987</v>
      </c>
      <c r="U507" t="s">
        <v>12601</v>
      </c>
    </row>
    <row r="508" spans="1:21" x14ac:dyDescent="0.4">
      <c r="A508" t="s">
        <v>9632</v>
      </c>
      <c r="B508" t="s">
        <v>9633</v>
      </c>
      <c r="C508" s="14">
        <v>43593</v>
      </c>
      <c r="D508" s="14">
        <v>43896</v>
      </c>
      <c r="E508">
        <v>10</v>
      </c>
      <c r="F508">
        <v>303</v>
      </c>
      <c r="G508" t="s">
        <v>3661</v>
      </c>
      <c r="H508" t="s">
        <v>267</v>
      </c>
      <c r="I508">
        <v>11.068493150684899</v>
      </c>
      <c r="J508">
        <v>1.4053432938800001E-2</v>
      </c>
      <c r="K508">
        <v>5.9739722385090301</v>
      </c>
      <c r="L508" t="s">
        <v>11968</v>
      </c>
      <c r="M508">
        <v>96.522887323943706</v>
      </c>
      <c r="N508">
        <v>0.01</v>
      </c>
      <c r="O508">
        <v>4.3600000000000003</v>
      </c>
      <c r="P508">
        <v>-4.3499999999999996</v>
      </c>
      <c r="Q508">
        <v>0.03</v>
      </c>
      <c r="R508">
        <v>4.5072975799999998E-2</v>
      </c>
      <c r="S508">
        <v>5.29382267E-2</v>
      </c>
      <c r="T508">
        <v>0.1484682705</v>
      </c>
      <c r="U508" t="s">
        <v>12602</v>
      </c>
    </row>
    <row r="509" spans="1:21" x14ac:dyDescent="0.4">
      <c r="A509" t="s">
        <v>7903</v>
      </c>
      <c r="B509" t="s">
        <v>7904</v>
      </c>
      <c r="C509" s="14">
        <v>42909</v>
      </c>
      <c r="D509" s="14">
        <v>43217</v>
      </c>
      <c r="E509">
        <v>100</v>
      </c>
      <c r="F509">
        <v>308</v>
      </c>
      <c r="G509" t="s">
        <v>7905</v>
      </c>
      <c r="H509" t="s">
        <v>267</v>
      </c>
      <c r="I509">
        <v>3.8520547945205501</v>
      </c>
      <c r="J509">
        <v>9.4011059214202</v>
      </c>
      <c r="K509">
        <v>5.9739722385090301</v>
      </c>
      <c r="L509" t="s">
        <v>11164</v>
      </c>
      <c r="M509">
        <v>12.544014084506999</v>
      </c>
      <c r="N509">
        <v>9.36</v>
      </c>
      <c r="O509">
        <v>1.31</v>
      </c>
      <c r="P509">
        <v>8.0500000000000007</v>
      </c>
      <c r="Q509">
        <v>0.13</v>
      </c>
      <c r="R509">
        <v>0.1186961718</v>
      </c>
      <c r="S509">
        <v>1.6595627822000001</v>
      </c>
      <c r="T509">
        <v>1.3371316000000001E-3</v>
      </c>
      <c r="U509" t="s">
        <v>12603</v>
      </c>
    </row>
    <row r="510" spans="1:21" x14ac:dyDescent="0.4">
      <c r="A510" t="s">
        <v>664</v>
      </c>
      <c r="B510" t="s">
        <v>665</v>
      </c>
      <c r="C510" s="14">
        <v>43080</v>
      </c>
      <c r="D510" s="14">
        <v>43392</v>
      </c>
      <c r="E510">
        <v>10</v>
      </c>
      <c r="F510">
        <v>312</v>
      </c>
      <c r="G510" t="s">
        <v>666</v>
      </c>
      <c r="H510" t="s">
        <v>18</v>
      </c>
      <c r="I510">
        <v>5.9068493150684898</v>
      </c>
      <c r="J510">
        <v>59.819412513805297</v>
      </c>
      <c r="K510">
        <v>31.390153960347</v>
      </c>
      <c r="L510" t="s">
        <v>11673</v>
      </c>
      <c r="M510">
        <v>9.5780308104487606</v>
      </c>
      <c r="N510">
        <v>59.82</v>
      </c>
      <c r="O510">
        <v>22.93</v>
      </c>
      <c r="P510">
        <v>36.89</v>
      </c>
      <c r="Q510">
        <v>0.63</v>
      </c>
      <c r="R510">
        <v>2.9510216215999998</v>
      </c>
      <c r="S510">
        <v>7.1595948076000004</v>
      </c>
      <c r="T510">
        <v>2.2782054818000002</v>
      </c>
      <c r="U510" t="s">
        <v>12604</v>
      </c>
    </row>
    <row r="511" spans="1:21" x14ac:dyDescent="0.4">
      <c r="A511" t="s">
        <v>1271</v>
      </c>
      <c r="B511" t="s">
        <v>1272</v>
      </c>
      <c r="C511" s="14">
        <v>43626</v>
      </c>
      <c r="D511" s="14">
        <v>43948</v>
      </c>
      <c r="E511">
        <v>1000</v>
      </c>
      <c r="F511">
        <v>322</v>
      </c>
      <c r="G511" t="s">
        <v>29</v>
      </c>
      <c r="H511" t="s">
        <v>18</v>
      </c>
      <c r="I511">
        <v>5.0493150684931498</v>
      </c>
      <c r="J511">
        <v>10.3867107260873</v>
      </c>
      <c r="K511">
        <v>31.390153960347</v>
      </c>
      <c r="L511" t="s">
        <v>11560</v>
      </c>
      <c r="M511">
        <v>81.547220361687906</v>
      </c>
      <c r="N511">
        <v>10.31</v>
      </c>
      <c r="O511">
        <v>4.5</v>
      </c>
      <c r="P511">
        <v>5.81</v>
      </c>
      <c r="Q511">
        <v>0.18</v>
      </c>
      <c r="R511">
        <v>3.3365387323000002</v>
      </c>
      <c r="S511">
        <v>5.1234979956000002</v>
      </c>
      <c r="T511">
        <v>0.43773247939999999</v>
      </c>
      <c r="U511" t="s">
        <v>12605</v>
      </c>
    </row>
    <row r="512" spans="1:21" x14ac:dyDescent="0.4">
      <c r="A512" t="s">
        <v>4429</v>
      </c>
      <c r="B512" t="s">
        <v>4430</v>
      </c>
      <c r="C512" s="14">
        <v>43468</v>
      </c>
      <c r="D512" s="14">
        <v>43801</v>
      </c>
      <c r="E512">
        <v>1000</v>
      </c>
      <c r="F512">
        <v>333</v>
      </c>
      <c r="G512" t="s">
        <v>169</v>
      </c>
      <c r="H512" t="s">
        <v>30</v>
      </c>
      <c r="I512">
        <v>3.2958904109588998</v>
      </c>
      <c r="J512">
        <v>2.3572023204437</v>
      </c>
      <c r="K512">
        <v>2.5468790117018298</v>
      </c>
      <c r="L512" t="s">
        <v>10835</v>
      </c>
      <c r="M512">
        <v>80.431432973805897</v>
      </c>
      <c r="N512">
        <v>2.3323999999999998</v>
      </c>
      <c r="O512">
        <v>1.3688</v>
      </c>
      <c r="P512">
        <v>0.96360000000000001</v>
      </c>
      <c r="Q512">
        <v>2.3E-3</v>
      </c>
      <c r="R512">
        <v>3.0677511000000001E-3</v>
      </c>
      <c r="S512">
        <v>3.14246953E-2</v>
      </c>
      <c r="T512">
        <v>1.21840831E-2</v>
      </c>
      <c r="U512" t="s">
        <v>12606</v>
      </c>
    </row>
    <row r="513" spans="1:21" x14ac:dyDescent="0.4">
      <c r="A513" t="s">
        <v>1979</v>
      </c>
      <c r="B513" t="s">
        <v>1980</v>
      </c>
      <c r="C513" s="14">
        <v>43468</v>
      </c>
      <c r="D513" s="14">
        <v>43801</v>
      </c>
      <c r="E513">
        <v>1000</v>
      </c>
      <c r="F513">
        <v>333</v>
      </c>
      <c r="G513" t="s">
        <v>169</v>
      </c>
      <c r="H513" t="s">
        <v>30</v>
      </c>
      <c r="I513">
        <v>4.5890410958904102</v>
      </c>
      <c r="J513">
        <v>2.360285836449</v>
      </c>
      <c r="K513">
        <v>2.5468790117018298</v>
      </c>
      <c r="L513" t="s">
        <v>11389</v>
      </c>
      <c r="M513">
        <v>80.123266563944497</v>
      </c>
      <c r="N513">
        <v>2.3353999999999999</v>
      </c>
      <c r="O513">
        <v>1.3688</v>
      </c>
      <c r="P513">
        <v>0.96660000000000001</v>
      </c>
      <c r="Q513">
        <v>2.3E-3</v>
      </c>
      <c r="R513">
        <v>0.43170716790000002</v>
      </c>
      <c r="S513">
        <v>0.95416967259999996</v>
      </c>
      <c r="T513">
        <v>0.31967828819999999</v>
      </c>
      <c r="U513" t="s">
        <v>12607</v>
      </c>
    </row>
    <row r="514" spans="1:21" x14ac:dyDescent="0.4">
      <c r="A514" t="s">
        <v>1981</v>
      </c>
      <c r="B514" t="s">
        <v>1982</v>
      </c>
      <c r="C514" s="14">
        <v>43468</v>
      </c>
      <c r="D514" s="14">
        <v>43801</v>
      </c>
      <c r="E514">
        <v>1000</v>
      </c>
      <c r="F514">
        <v>333</v>
      </c>
      <c r="G514" t="s">
        <v>169</v>
      </c>
      <c r="H514" t="s">
        <v>30</v>
      </c>
      <c r="I514">
        <v>4.5890410958904102</v>
      </c>
      <c r="J514">
        <v>2.6084747095123002</v>
      </c>
      <c r="K514">
        <v>2.5468790117018298</v>
      </c>
      <c r="L514" t="s">
        <v>11390</v>
      </c>
      <c r="M514">
        <v>44.838212634822803</v>
      </c>
      <c r="N514">
        <v>2.5815999999999999</v>
      </c>
      <c r="O514">
        <v>1.3688</v>
      </c>
      <c r="P514">
        <v>1.2128000000000001</v>
      </c>
      <c r="Q514">
        <v>2.3E-3</v>
      </c>
      <c r="R514">
        <v>109.87703828790001</v>
      </c>
      <c r="S514">
        <v>158.00891977649999</v>
      </c>
      <c r="T514">
        <v>137.1770580957</v>
      </c>
      <c r="U514" t="s">
        <v>12608</v>
      </c>
    </row>
    <row r="515" spans="1:21" x14ac:dyDescent="0.4">
      <c r="A515" t="s">
        <v>9586</v>
      </c>
      <c r="B515" t="s">
        <v>9587</v>
      </c>
      <c r="C515" s="14">
        <v>43266</v>
      </c>
      <c r="D515" s="14">
        <v>43599</v>
      </c>
      <c r="E515">
        <v>500</v>
      </c>
      <c r="F515">
        <v>333</v>
      </c>
      <c r="G515" t="s">
        <v>646</v>
      </c>
      <c r="H515" t="s">
        <v>18</v>
      </c>
      <c r="I515">
        <v>10.6109589041096</v>
      </c>
      <c r="J515">
        <v>24.908869877176901</v>
      </c>
      <c r="K515">
        <v>31.390153960347</v>
      </c>
      <c r="L515" t="s">
        <v>11947</v>
      </c>
      <c r="M515">
        <v>55.927662424648403</v>
      </c>
      <c r="N515">
        <v>24.91</v>
      </c>
      <c r="O515">
        <v>29.43</v>
      </c>
      <c r="P515">
        <v>-4.5199999999999996</v>
      </c>
      <c r="Q515">
        <v>-0.27</v>
      </c>
      <c r="R515">
        <v>7.4882242346999996</v>
      </c>
      <c r="S515">
        <v>7.0176163927999999</v>
      </c>
      <c r="T515">
        <v>18.947362334200001</v>
      </c>
      <c r="U515" t="s">
        <v>12609</v>
      </c>
    </row>
    <row r="516" spans="1:21" x14ac:dyDescent="0.4">
      <c r="A516" t="s">
        <v>2982</v>
      </c>
      <c r="B516" t="s">
        <v>2983</v>
      </c>
      <c r="C516" s="14">
        <v>43286</v>
      </c>
      <c r="D516" s="14">
        <v>43620</v>
      </c>
      <c r="E516">
        <v>5000</v>
      </c>
      <c r="F516">
        <v>334</v>
      </c>
      <c r="G516" t="s">
        <v>2984</v>
      </c>
      <c r="H516" t="s">
        <v>30</v>
      </c>
      <c r="I516">
        <v>3.9095890410958898</v>
      </c>
      <c r="J516">
        <v>2.3762862114584</v>
      </c>
      <c r="K516">
        <v>2.5468790117018298</v>
      </c>
      <c r="L516" t="s">
        <v>11178</v>
      </c>
      <c r="M516">
        <v>78.736517719568596</v>
      </c>
      <c r="N516">
        <v>2.3460000000000001</v>
      </c>
      <c r="O516">
        <v>0.35489999999999999</v>
      </c>
      <c r="P516">
        <v>1.9911000000000001</v>
      </c>
      <c r="Q516">
        <v>2.0999999999999999E-3</v>
      </c>
      <c r="R516">
        <v>5.4104732081</v>
      </c>
      <c r="S516">
        <v>0.90694507049999995</v>
      </c>
      <c r="T516">
        <v>0.58305459940000004</v>
      </c>
      <c r="U516" t="s">
        <v>12610</v>
      </c>
    </row>
    <row r="517" spans="1:21" x14ac:dyDescent="0.4">
      <c r="A517" t="s">
        <v>2985</v>
      </c>
      <c r="B517" t="s">
        <v>2986</v>
      </c>
      <c r="C517" s="14">
        <v>43286</v>
      </c>
      <c r="D517" s="14">
        <v>43620</v>
      </c>
      <c r="E517">
        <v>5000</v>
      </c>
      <c r="F517">
        <v>334</v>
      </c>
      <c r="G517" t="s">
        <v>2984</v>
      </c>
      <c r="H517" t="s">
        <v>30</v>
      </c>
      <c r="I517">
        <v>3.9095890410958898</v>
      </c>
      <c r="J517">
        <v>2.6231105901555001</v>
      </c>
      <c r="K517">
        <v>2.5468790117018298</v>
      </c>
      <c r="L517" t="s">
        <v>11179</v>
      </c>
      <c r="M517">
        <v>43.143297380585501</v>
      </c>
      <c r="N517">
        <v>2.5903</v>
      </c>
      <c r="O517">
        <v>0.35489999999999999</v>
      </c>
      <c r="P517">
        <v>2.2353999999999998</v>
      </c>
      <c r="Q517">
        <v>2.0999999999999999E-3</v>
      </c>
      <c r="R517">
        <v>54.198629876799998</v>
      </c>
      <c r="S517">
        <v>63.951921791300002</v>
      </c>
      <c r="T517">
        <v>72.017727275200002</v>
      </c>
      <c r="U517" t="s">
        <v>12611</v>
      </c>
    </row>
    <row r="518" spans="1:21" x14ac:dyDescent="0.4">
      <c r="A518" t="s">
        <v>5834</v>
      </c>
      <c r="B518" t="s">
        <v>5835</v>
      </c>
      <c r="C518" s="14">
        <v>43537</v>
      </c>
      <c r="D518" s="14">
        <v>43873</v>
      </c>
      <c r="E518">
        <v>1000</v>
      </c>
      <c r="F518">
        <v>336</v>
      </c>
      <c r="G518" t="s">
        <v>145</v>
      </c>
      <c r="H518" t="s">
        <v>18</v>
      </c>
      <c r="I518">
        <v>1.4383561643835601</v>
      </c>
      <c r="J518">
        <v>22.597419064748198</v>
      </c>
      <c r="K518">
        <v>31.390153960347</v>
      </c>
      <c r="L518" t="s">
        <v>9907</v>
      </c>
      <c r="M518">
        <v>59.2766242464836</v>
      </c>
      <c r="N518">
        <v>22.56</v>
      </c>
      <c r="O518">
        <v>23.23</v>
      </c>
      <c r="P518">
        <v>-0.67</v>
      </c>
      <c r="Q518">
        <v>0.37</v>
      </c>
      <c r="R518">
        <v>0.85540041779999998</v>
      </c>
      <c r="S518" t="s">
        <v>34</v>
      </c>
      <c r="T518">
        <v>0.2173962183</v>
      </c>
      <c r="U518" t="s">
        <v>12612</v>
      </c>
    </row>
    <row r="519" spans="1:21" x14ac:dyDescent="0.4">
      <c r="A519" t="s">
        <v>5836</v>
      </c>
      <c r="B519" t="s">
        <v>5837</v>
      </c>
      <c r="C519" s="14">
        <v>43537</v>
      </c>
      <c r="D519" s="14">
        <v>43873</v>
      </c>
      <c r="E519">
        <v>1000</v>
      </c>
      <c r="F519">
        <v>336</v>
      </c>
      <c r="G519" t="s">
        <v>145</v>
      </c>
      <c r="H519" t="s">
        <v>18</v>
      </c>
      <c r="I519">
        <v>1.4383561643835601</v>
      </c>
      <c r="J519">
        <v>22.465261317077999</v>
      </c>
      <c r="K519">
        <v>31.390153960347</v>
      </c>
      <c r="L519" t="s">
        <v>9908</v>
      </c>
      <c r="M519">
        <v>59.477561955793703</v>
      </c>
      <c r="N519">
        <v>22.44</v>
      </c>
      <c r="O519">
        <v>23.23</v>
      </c>
      <c r="P519">
        <v>-0.79</v>
      </c>
      <c r="Q519">
        <v>0.37</v>
      </c>
      <c r="R519">
        <v>0.68198535069999999</v>
      </c>
      <c r="S519" t="s">
        <v>34</v>
      </c>
      <c r="T519">
        <v>0.35980035310000003</v>
      </c>
      <c r="U519" t="s">
        <v>12613</v>
      </c>
    </row>
    <row r="520" spans="1:21" x14ac:dyDescent="0.4">
      <c r="A520" t="s">
        <v>1500</v>
      </c>
      <c r="B520" t="s">
        <v>1501</v>
      </c>
      <c r="C520" s="14">
        <v>43585</v>
      </c>
      <c r="D520" s="14">
        <v>43923</v>
      </c>
      <c r="E520">
        <v>1000</v>
      </c>
      <c r="F520">
        <v>338</v>
      </c>
      <c r="G520" t="s">
        <v>1502</v>
      </c>
      <c r="H520" t="s">
        <v>18</v>
      </c>
      <c r="I520">
        <v>3.2630136986301399</v>
      </c>
      <c r="J520">
        <v>12.1813031161473</v>
      </c>
      <c r="K520">
        <v>31.390153960347</v>
      </c>
      <c r="L520" t="s">
        <v>10805</v>
      </c>
      <c r="M520">
        <v>76.724715338245105</v>
      </c>
      <c r="N520">
        <v>12.18</v>
      </c>
      <c r="O520">
        <v>4.3499999999999996</v>
      </c>
      <c r="P520">
        <v>7.83</v>
      </c>
      <c r="Q520">
        <v>0.98</v>
      </c>
      <c r="R520">
        <v>0.47686813</v>
      </c>
      <c r="S520">
        <v>0.18395408769999999</v>
      </c>
      <c r="T520">
        <v>0.10288129009999999</v>
      </c>
      <c r="U520" t="s">
        <v>12614</v>
      </c>
    </row>
    <row r="521" spans="1:21" x14ac:dyDescent="0.4">
      <c r="A521" t="s">
        <v>2012</v>
      </c>
      <c r="B521" t="s">
        <v>2013</v>
      </c>
      <c r="C521" s="14">
        <v>43250</v>
      </c>
      <c r="D521" s="14">
        <v>43591</v>
      </c>
      <c r="E521">
        <v>600</v>
      </c>
      <c r="F521">
        <v>341</v>
      </c>
      <c r="G521" t="s">
        <v>50</v>
      </c>
      <c r="H521" t="s">
        <v>30</v>
      </c>
      <c r="I521">
        <v>4.4904109589041097</v>
      </c>
      <c r="J521">
        <v>2.8665449790303001</v>
      </c>
      <c r="K521">
        <v>2.5468790117018298</v>
      </c>
      <c r="L521" t="s">
        <v>11374</v>
      </c>
      <c r="M521">
        <v>9.8613251155623995</v>
      </c>
      <c r="N521">
        <v>2.8368000000000002</v>
      </c>
      <c r="O521">
        <v>1.35</v>
      </c>
      <c r="P521">
        <v>1.4867999999999999</v>
      </c>
      <c r="Q521">
        <v>3.0999999999999999E-3</v>
      </c>
      <c r="R521">
        <v>5.5279171000000002E-2</v>
      </c>
      <c r="S521">
        <v>8.4181534754000005</v>
      </c>
      <c r="T521">
        <v>0.45140028119999998</v>
      </c>
      <c r="U521" t="s">
        <v>12615</v>
      </c>
    </row>
    <row r="522" spans="1:21" x14ac:dyDescent="0.4">
      <c r="A522" t="s">
        <v>7392</v>
      </c>
      <c r="B522" t="s">
        <v>7393</v>
      </c>
      <c r="C522" s="14">
        <v>43544</v>
      </c>
      <c r="D522" s="14">
        <v>43894</v>
      </c>
      <c r="E522">
        <v>1000</v>
      </c>
      <c r="F522">
        <v>350</v>
      </c>
      <c r="G522" t="s">
        <v>65</v>
      </c>
      <c r="H522" t="s">
        <v>23</v>
      </c>
      <c r="I522">
        <v>8.8657534246575302</v>
      </c>
      <c r="J522">
        <v>20.865203869502999</v>
      </c>
      <c r="K522">
        <v>5.9739722385090301</v>
      </c>
      <c r="L522" t="s">
        <v>11903</v>
      </c>
      <c r="M522">
        <v>2.6848591549295802</v>
      </c>
      <c r="N522">
        <v>20.87</v>
      </c>
      <c r="O522">
        <v>3.75</v>
      </c>
      <c r="P522">
        <v>17.12</v>
      </c>
      <c r="Q522">
        <v>0.52</v>
      </c>
      <c r="R522">
        <v>110.1682526746</v>
      </c>
      <c r="S522">
        <v>45.222484873900001</v>
      </c>
      <c r="T522">
        <v>34.706646738499998</v>
      </c>
      <c r="U522" t="s">
        <v>12616</v>
      </c>
    </row>
    <row r="523" spans="1:21" x14ac:dyDescent="0.4">
      <c r="A523" t="s">
        <v>7394</v>
      </c>
      <c r="B523" t="s">
        <v>7395</v>
      </c>
      <c r="C523" s="14">
        <v>43544</v>
      </c>
      <c r="D523" s="14">
        <v>43894</v>
      </c>
      <c r="E523">
        <v>1000</v>
      </c>
      <c r="F523">
        <v>350</v>
      </c>
      <c r="G523" t="s">
        <v>65</v>
      </c>
      <c r="H523" t="s">
        <v>23</v>
      </c>
      <c r="I523">
        <v>8.8657534246575302</v>
      </c>
      <c r="J523">
        <v>20.335915367627699</v>
      </c>
      <c r="K523">
        <v>5.9739722385090301</v>
      </c>
      <c r="L523" t="s">
        <v>11904</v>
      </c>
      <c r="M523">
        <v>2.8609154929577501</v>
      </c>
      <c r="N523">
        <v>20.34</v>
      </c>
      <c r="O523">
        <v>3.75</v>
      </c>
      <c r="P523">
        <v>16.59</v>
      </c>
      <c r="Q523">
        <v>0.53</v>
      </c>
      <c r="R523">
        <v>53.175113919899999</v>
      </c>
      <c r="S523">
        <v>27.994756947100001</v>
      </c>
      <c r="T523">
        <v>30.9856869557</v>
      </c>
      <c r="U523" t="s">
        <v>12617</v>
      </c>
    </row>
    <row r="524" spans="1:21" x14ac:dyDescent="0.4">
      <c r="A524" t="s">
        <v>6091</v>
      </c>
      <c r="B524" t="s">
        <v>6092</v>
      </c>
      <c r="C524" s="14">
        <v>43458</v>
      </c>
      <c r="D524" s="14">
        <v>43808</v>
      </c>
      <c r="E524">
        <v>500</v>
      </c>
      <c r="F524">
        <v>350</v>
      </c>
      <c r="G524" t="s">
        <v>6093</v>
      </c>
      <c r="H524" t="s">
        <v>41</v>
      </c>
      <c r="I524">
        <v>1.3506849315068501</v>
      </c>
      <c r="J524">
        <v>6.1262320347957999</v>
      </c>
      <c r="K524">
        <v>5.9739722385090301</v>
      </c>
      <c r="L524" t="s">
        <v>9881</v>
      </c>
      <c r="M524">
        <v>24.647887323943699</v>
      </c>
      <c r="N524">
        <v>6.08</v>
      </c>
      <c r="O524">
        <v>4.6100000000000003</v>
      </c>
      <c r="P524">
        <v>1.47</v>
      </c>
      <c r="Q524">
        <v>-0.01</v>
      </c>
      <c r="R524">
        <v>2.3875966148000001</v>
      </c>
      <c r="S524" t="s">
        <v>34</v>
      </c>
      <c r="T524">
        <v>2.3430105199999999E-2</v>
      </c>
      <c r="U524" t="s">
        <v>12618</v>
      </c>
    </row>
    <row r="525" spans="1:21" x14ac:dyDescent="0.4">
      <c r="A525" t="s">
        <v>27</v>
      </c>
      <c r="B525" t="s">
        <v>28</v>
      </c>
      <c r="C525" s="14">
        <v>43006</v>
      </c>
      <c r="D525" s="14">
        <v>43360</v>
      </c>
      <c r="E525">
        <v>500</v>
      </c>
      <c r="F525">
        <v>354</v>
      </c>
      <c r="G525" t="s">
        <v>29</v>
      </c>
      <c r="H525" t="s">
        <v>30</v>
      </c>
      <c r="I525">
        <v>7.1616438356164398</v>
      </c>
      <c r="J525">
        <v>2.5723171140136998</v>
      </c>
      <c r="K525">
        <v>2.5468790117018298</v>
      </c>
      <c r="L525" t="s">
        <v>11785</v>
      </c>
      <c r="M525">
        <v>49.6147919876733</v>
      </c>
      <c r="N525">
        <v>2.5636000000000001</v>
      </c>
      <c r="O525">
        <v>0.35549999999999998</v>
      </c>
      <c r="P525">
        <v>2.2081</v>
      </c>
      <c r="Q525">
        <v>5.9999999999999995E-4</v>
      </c>
      <c r="R525">
        <v>168.817162309</v>
      </c>
      <c r="S525">
        <v>361.60184301219999</v>
      </c>
      <c r="T525">
        <v>345.1794105157</v>
      </c>
      <c r="U525" t="s">
        <v>12619</v>
      </c>
    </row>
    <row r="526" spans="1:21" x14ac:dyDescent="0.4">
      <c r="A526" t="s">
        <v>2207</v>
      </c>
      <c r="B526" t="s">
        <v>2208</v>
      </c>
      <c r="C526" s="14">
        <v>42844</v>
      </c>
      <c r="D526" s="14">
        <v>43199</v>
      </c>
      <c r="E526">
        <v>0.1</v>
      </c>
      <c r="F526">
        <v>355</v>
      </c>
      <c r="G526" t="s">
        <v>104</v>
      </c>
      <c r="H526" t="s">
        <v>18</v>
      </c>
      <c r="I526">
        <v>4.4547945205479396</v>
      </c>
      <c r="J526">
        <v>33.388441633122497</v>
      </c>
      <c r="K526">
        <v>31.390153960347</v>
      </c>
      <c r="L526" t="s">
        <v>11354</v>
      </c>
      <c r="M526">
        <v>44.507702612190201</v>
      </c>
      <c r="N526">
        <v>33.369999999999997</v>
      </c>
      <c r="O526">
        <v>3.04</v>
      </c>
      <c r="P526">
        <v>30.33</v>
      </c>
      <c r="Q526">
        <v>1.01</v>
      </c>
      <c r="R526">
        <v>0.1252997746</v>
      </c>
      <c r="S526">
        <v>0.20172475279999999</v>
      </c>
      <c r="T526">
        <v>0.21701436290000001</v>
      </c>
      <c r="U526" t="s">
        <v>12620</v>
      </c>
    </row>
    <row r="527" spans="1:21" x14ac:dyDescent="0.4">
      <c r="A527" t="s">
        <v>1391</v>
      </c>
      <c r="B527" t="s">
        <v>1392</v>
      </c>
      <c r="C527" s="14">
        <v>42844</v>
      </c>
      <c r="D527" s="14">
        <v>43199</v>
      </c>
      <c r="E527">
        <v>0.1</v>
      </c>
      <c r="F527">
        <v>355</v>
      </c>
      <c r="G527" t="s">
        <v>104</v>
      </c>
      <c r="H527" t="s">
        <v>18</v>
      </c>
      <c r="I527">
        <v>4.9561643835616396</v>
      </c>
      <c r="J527">
        <v>34.018558172733798</v>
      </c>
      <c r="K527">
        <v>31.390153960347</v>
      </c>
      <c r="L527" t="s">
        <v>11529</v>
      </c>
      <c r="M527">
        <v>43.7039517749498</v>
      </c>
      <c r="N527">
        <v>33.99</v>
      </c>
      <c r="O527">
        <v>3.04</v>
      </c>
      <c r="P527">
        <v>30.95</v>
      </c>
      <c r="Q527">
        <v>1</v>
      </c>
      <c r="R527">
        <v>0.2178046881</v>
      </c>
      <c r="S527">
        <v>1.8135885114999999</v>
      </c>
      <c r="T527">
        <v>0.59486245999999998</v>
      </c>
      <c r="U527" t="s">
        <v>12621</v>
      </c>
    </row>
    <row r="528" spans="1:21" x14ac:dyDescent="0.4">
      <c r="A528" t="s">
        <v>5572</v>
      </c>
      <c r="B528" t="s">
        <v>5573</v>
      </c>
      <c r="C528" s="14">
        <v>43451</v>
      </c>
      <c r="D528" s="14">
        <v>43808</v>
      </c>
      <c r="E528">
        <v>500</v>
      </c>
      <c r="F528">
        <v>357</v>
      </c>
      <c r="G528" t="s">
        <v>5574</v>
      </c>
      <c r="H528" t="s">
        <v>41</v>
      </c>
      <c r="I528">
        <v>1.86301369863014</v>
      </c>
      <c r="J528">
        <v>6.6767234042553003</v>
      </c>
      <c r="K528">
        <v>5.9739722385090301</v>
      </c>
      <c r="L528" t="s">
        <v>10343</v>
      </c>
      <c r="M528">
        <v>21.6989436619718</v>
      </c>
      <c r="N528">
        <v>6.62</v>
      </c>
      <c r="O528">
        <v>4.6100000000000003</v>
      </c>
      <c r="P528">
        <v>2.0099999999999998</v>
      </c>
      <c r="Q528">
        <v>-0.01</v>
      </c>
      <c r="R528">
        <v>10.797270598400001</v>
      </c>
      <c r="S528" t="s">
        <v>34</v>
      </c>
      <c r="T528">
        <v>2.2020747217999999</v>
      </c>
      <c r="U528" t="s">
        <v>12622</v>
      </c>
    </row>
    <row r="529" spans="1:21" x14ac:dyDescent="0.4">
      <c r="A529" t="s">
        <v>1825</v>
      </c>
      <c r="B529" t="s">
        <v>1826</v>
      </c>
      <c r="C529" s="14">
        <v>43210</v>
      </c>
      <c r="D529" s="14">
        <v>43574</v>
      </c>
      <c r="E529">
        <v>0.1</v>
      </c>
      <c r="F529">
        <v>364</v>
      </c>
      <c r="G529" t="s">
        <v>996</v>
      </c>
      <c r="H529" t="s">
        <v>18</v>
      </c>
      <c r="I529">
        <v>4.6821917808219196</v>
      </c>
      <c r="J529">
        <v>85.488193782725006</v>
      </c>
      <c r="K529">
        <v>31.390153960347</v>
      </c>
      <c r="L529" t="s">
        <v>11404</v>
      </c>
      <c r="M529">
        <v>0.90421969189551199</v>
      </c>
      <c r="N529">
        <v>85.51</v>
      </c>
      <c r="O529">
        <v>21.49</v>
      </c>
      <c r="P529">
        <v>64.02</v>
      </c>
      <c r="Q529">
        <v>0.85</v>
      </c>
      <c r="R529">
        <v>1.7976961401</v>
      </c>
      <c r="S529">
        <v>3.8058313136000002</v>
      </c>
      <c r="T529">
        <v>2.9516180350000001</v>
      </c>
      <c r="U529" t="s">
        <v>12623</v>
      </c>
    </row>
    <row r="530" spans="1:21" x14ac:dyDescent="0.4">
      <c r="A530" t="s">
        <v>3818</v>
      </c>
      <c r="B530" t="s">
        <v>3819</v>
      </c>
      <c r="C530" s="14">
        <v>42886</v>
      </c>
      <c r="D530" s="14">
        <v>43251</v>
      </c>
      <c r="E530">
        <v>1</v>
      </c>
      <c r="F530">
        <v>365</v>
      </c>
      <c r="G530" t="s">
        <v>1373</v>
      </c>
      <c r="H530" t="s">
        <v>18</v>
      </c>
      <c r="I530">
        <v>3.4493150684931502</v>
      </c>
      <c r="J530">
        <v>11.781722550953299</v>
      </c>
      <c r="K530">
        <v>31.390153960347</v>
      </c>
      <c r="L530" t="s">
        <v>10974</v>
      </c>
      <c r="M530">
        <v>77.796383121232395</v>
      </c>
      <c r="N530">
        <v>11.8</v>
      </c>
      <c r="O530">
        <v>21.35</v>
      </c>
      <c r="P530">
        <v>-9.5500000000000007</v>
      </c>
      <c r="Q530">
        <v>0.41</v>
      </c>
      <c r="R530">
        <v>8.6810072000000002E-2</v>
      </c>
      <c r="S530">
        <v>2.0804224999999999E-3</v>
      </c>
      <c r="T530">
        <v>4.505981E-4</v>
      </c>
      <c r="U530" t="s">
        <v>12624</v>
      </c>
    </row>
    <row r="531" spans="1:21" x14ac:dyDescent="0.4">
      <c r="A531" t="s">
        <v>3821</v>
      </c>
      <c r="B531" t="s">
        <v>3822</v>
      </c>
      <c r="C531" s="14">
        <v>42886</v>
      </c>
      <c r="D531" s="14">
        <v>43251</v>
      </c>
      <c r="E531">
        <v>1</v>
      </c>
      <c r="F531">
        <v>365</v>
      </c>
      <c r="G531" t="s">
        <v>1373</v>
      </c>
      <c r="H531" t="s">
        <v>18</v>
      </c>
      <c r="I531">
        <v>3.4493150684931502</v>
      </c>
      <c r="J531">
        <v>9.4324433114182007</v>
      </c>
      <c r="K531">
        <v>31.390153960347</v>
      </c>
      <c r="L531" t="s">
        <v>10975</v>
      </c>
      <c r="M531">
        <v>84.1929002009377</v>
      </c>
      <c r="N531">
        <v>9.43</v>
      </c>
      <c r="O531">
        <v>21.35</v>
      </c>
      <c r="P531">
        <v>-11.92</v>
      </c>
      <c r="Q531">
        <v>0.41</v>
      </c>
      <c r="R531">
        <v>0.1116042062</v>
      </c>
      <c r="S531">
        <v>1.6859441726</v>
      </c>
      <c r="T531">
        <v>8.9115172000000006E-2</v>
      </c>
      <c r="U531" t="s">
        <v>12625</v>
      </c>
    </row>
    <row r="532" spans="1:21" x14ac:dyDescent="0.4">
      <c r="A532" t="s">
        <v>2995</v>
      </c>
      <c r="B532" t="s">
        <v>2996</v>
      </c>
      <c r="C532" s="14">
        <v>43096</v>
      </c>
      <c r="D532" s="14">
        <v>43472</v>
      </c>
      <c r="E532">
        <v>20</v>
      </c>
      <c r="F532">
        <v>376</v>
      </c>
      <c r="G532" t="s">
        <v>93</v>
      </c>
      <c r="H532" t="s">
        <v>18</v>
      </c>
      <c r="I532">
        <v>3.9780821917808198</v>
      </c>
      <c r="J532">
        <v>55.557563473859801</v>
      </c>
      <c r="K532">
        <v>31.390153960347</v>
      </c>
      <c r="L532" t="s">
        <v>11197</v>
      </c>
      <c r="M532">
        <v>13.2283991962492</v>
      </c>
      <c r="N532">
        <v>55.43</v>
      </c>
      <c r="O532">
        <v>17.88</v>
      </c>
      <c r="P532">
        <v>37.549999999999997</v>
      </c>
      <c r="Q532">
        <v>0.41</v>
      </c>
      <c r="R532">
        <v>0.85662074779999997</v>
      </c>
      <c r="S532">
        <v>1.0550138037000001</v>
      </c>
      <c r="T532">
        <v>5.7541255299999997E-2</v>
      </c>
      <c r="U532" t="s">
        <v>12626</v>
      </c>
    </row>
    <row r="533" spans="1:21" x14ac:dyDescent="0.4">
      <c r="A533" t="s">
        <v>2997</v>
      </c>
      <c r="B533" t="s">
        <v>2998</v>
      </c>
      <c r="C533" s="14">
        <v>43096</v>
      </c>
      <c r="D533" s="14">
        <v>43472</v>
      </c>
      <c r="E533">
        <v>20</v>
      </c>
      <c r="F533">
        <v>376</v>
      </c>
      <c r="G533" t="s">
        <v>93</v>
      </c>
      <c r="H533" t="s">
        <v>18</v>
      </c>
      <c r="I533">
        <v>3.9780821917808198</v>
      </c>
      <c r="J533">
        <v>55.256456663863602</v>
      </c>
      <c r="K533">
        <v>31.390153960347</v>
      </c>
      <c r="L533" t="s">
        <v>11198</v>
      </c>
      <c r="M533">
        <v>13.462826523777601</v>
      </c>
      <c r="N533">
        <v>55.12</v>
      </c>
      <c r="O533">
        <v>17.88</v>
      </c>
      <c r="P533">
        <v>37.24</v>
      </c>
      <c r="Q533">
        <v>0.41</v>
      </c>
      <c r="R533">
        <v>2.3888978930000002</v>
      </c>
      <c r="S533">
        <v>0.53520445080000001</v>
      </c>
      <c r="T533">
        <v>8.2838035899999996E-2</v>
      </c>
      <c r="U533" t="s">
        <v>12627</v>
      </c>
    </row>
    <row r="534" spans="1:21" x14ac:dyDescent="0.4">
      <c r="A534" t="s">
        <v>5538</v>
      </c>
      <c r="B534" t="s">
        <v>5539</v>
      </c>
      <c r="C534" s="14">
        <v>43411</v>
      </c>
      <c r="D534" s="14">
        <v>43791</v>
      </c>
      <c r="E534">
        <v>1000</v>
      </c>
      <c r="F534">
        <v>380</v>
      </c>
      <c r="G534" t="s">
        <v>4586</v>
      </c>
      <c r="H534" t="s">
        <v>132</v>
      </c>
      <c r="I534">
        <v>1.95890410958904</v>
      </c>
      <c r="J534">
        <v>3.5623726191627001</v>
      </c>
      <c r="K534">
        <v>5.9739722385090301</v>
      </c>
      <c r="L534" t="s">
        <v>10359</v>
      </c>
      <c r="M534">
        <v>73.371478873239397</v>
      </c>
      <c r="N534">
        <v>3.53</v>
      </c>
      <c r="O534">
        <v>1.49</v>
      </c>
      <c r="P534">
        <v>2.04</v>
      </c>
      <c r="Q534">
        <v>0.02</v>
      </c>
      <c r="R534">
        <v>2.3395300013</v>
      </c>
      <c r="S534" t="s">
        <v>34</v>
      </c>
      <c r="T534">
        <v>1.8076568889</v>
      </c>
      <c r="U534" t="s">
        <v>12628</v>
      </c>
    </row>
    <row r="535" spans="1:21" x14ac:dyDescent="0.4">
      <c r="A535" t="s">
        <v>9550</v>
      </c>
      <c r="B535" t="s">
        <v>9551</v>
      </c>
      <c r="C535" s="14">
        <v>42857</v>
      </c>
      <c r="D535" s="14">
        <v>43243</v>
      </c>
      <c r="E535">
        <v>1</v>
      </c>
      <c r="F535">
        <v>386</v>
      </c>
      <c r="G535" t="s">
        <v>9552</v>
      </c>
      <c r="H535" t="s">
        <v>124</v>
      </c>
      <c r="I535">
        <v>10.8575342465753</v>
      </c>
      <c r="J535">
        <v>42.921416821519699</v>
      </c>
      <c r="K535">
        <v>37.976673348470698</v>
      </c>
      <c r="L535" t="s">
        <v>11961</v>
      </c>
      <c r="M535">
        <v>32.816773017320003</v>
      </c>
      <c r="N535">
        <v>42.94</v>
      </c>
      <c r="O535">
        <v>32.54</v>
      </c>
      <c r="P535">
        <v>10.4</v>
      </c>
      <c r="Q535">
        <v>0.15</v>
      </c>
      <c r="R535">
        <v>26.528273068200001</v>
      </c>
      <c r="S535">
        <v>68.743080341799995</v>
      </c>
      <c r="T535">
        <v>24.0792369419</v>
      </c>
      <c r="U535" t="s">
        <v>12629</v>
      </c>
    </row>
    <row r="536" spans="1:21" x14ac:dyDescent="0.4">
      <c r="A536" t="s">
        <v>4353</v>
      </c>
      <c r="B536" t="s">
        <v>4354</v>
      </c>
      <c r="C536" s="14">
        <v>42835</v>
      </c>
      <c r="D536" s="14">
        <v>43227</v>
      </c>
      <c r="E536">
        <v>100</v>
      </c>
      <c r="F536">
        <v>392</v>
      </c>
      <c r="G536" t="s">
        <v>131</v>
      </c>
      <c r="H536" t="s">
        <v>30</v>
      </c>
      <c r="I536">
        <v>3.2958904109588998</v>
      </c>
      <c r="J536">
        <v>3.0198437310349999</v>
      </c>
      <c r="K536">
        <v>2.5468790117018298</v>
      </c>
      <c r="L536" t="s">
        <v>10838</v>
      </c>
      <c r="M536">
        <v>1.84899845916795</v>
      </c>
      <c r="N536">
        <v>3.0095999999999998</v>
      </c>
      <c r="O536">
        <v>0.35489999999999999</v>
      </c>
      <c r="P536">
        <v>2.6547000000000001</v>
      </c>
      <c r="Q536">
        <v>8.0000000000000004E-4</v>
      </c>
      <c r="R536">
        <v>602.46302731829996</v>
      </c>
      <c r="S536">
        <v>531.65655288849996</v>
      </c>
      <c r="T536">
        <v>660.78123606400004</v>
      </c>
      <c r="U536" t="s">
        <v>12630</v>
      </c>
    </row>
    <row r="537" spans="1:21" x14ac:dyDescent="0.4">
      <c r="A537" t="s">
        <v>9423</v>
      </c>
      <c r="B537" t="s">
        <v>9424</v>
      </c>
      <c r="C537" s="14">
        <v>42831</v>
      </c>
      <c r="D537" s="14">
        <v>43223</v>
      </c>
      <c r="E537">
        <v>500</v>
      </c>
      <c r="F537">
        <v>392</v>
      </c>
      <c r="G537" t="s">
        <v>9425</v>
      </c>
      <c r="H537" t="s">
        <v>18</v>
      </c>
      <c r="I537">
        <v>4.8219178082191796</v>
      </c>
      <c r="J537">
        <v>23.535926900180002</v>
      </c>
      <c r="K537">
        <v>31.390153960347</v>
      </c>
      <c r="L537" t="s">
        <v>11431</v>
      </c>
      <c r="M537">
        <v>57.9035498995312</v>
      </c>
      <c r="N537">
        <v>23.55</v>
      </c>
      <c r="O537">
        <v>23.23</v>
      </c>
      <c r="P537">
        <v>0.32</v>
      </c>
      <c r="Q537">
        <v>-0.27</v>
      </c>
      <c r="R537">
        <v>6.8391048611</v>
      </c>
      <c r="S537">
        <v>0.3501858779</v>
      </c>
      <c r="T537">
        <v>2.7737679079999999</v>
      </c>
      <c r="U537" t="s">
        <v>12631</v>
      </c>
    </row>
    <row r="538" spans="1:21" x14ac:dyDescent="0.4">
      <c r="A538" t="s">
        <v>9426</v>
      </c>
      <c r="B538" t="s">
        <v>9427</v>
      </c>
      <c r="C538" s="14">
        <v>42831</v>
      </c>
      <c r="D538" s="14">
        <v>43223</v>
      </c>
      <c r="E538">
        <v>500</v>
      </c>
      <c r="F538">
        <v>392</v>
      </c>
      <c r="G538" t="s">
        <v>9425</v>
      </c>
      <c r="H538" t="s">
        <v>18</v>
      </c>
      <c r="I538">
        <v>4.8219178082191796</v>
      </c>
      <c r="J538">
        <v>24.650487997889702</v>
      </c>
      <c r="K538">
        <v>31.390153960347</v>
      </c>
      <c r="L538" t="s">
        <v>11432</v>
      </c>
      <c r="M538">
        <v>56.2960482250502</v>
      </c>
      <c r="N538">
        <v>24.67</v>
      </c>
      <c r="O538">
        <v>23.23</v>
      </c>
      <c r="P538">
        <v>1.44</v>
      </c>
      <c r="Q538">
        <v>-0.27</v>
      </c>
      <c r="R538">
        <v>2.67814444E-2</v>
      </c>
      <c r="S538">
        <v>5.4483726199999999E-2</v>
      </c>
      <c r="T538">
        <v>3.9916238999999999E-2</v>
      </c>
      <c r="U538" t="s">
        <v>12632</v>
      </c>
    </row>
    <row r="539" spans="1:21" x14ac:dyDescent="0.4">
      <c r="A539" t="s">
        <v>8703</v>
      </c>
      <c r="B539" t="s">
        <v>8704</v>
      </c>
      <c r="C539" s="14">
        <v>43553</v>
      </c>
      <c r="D539" s="14">
        <v>43948</v>
      </c>
      <c r="E539">
        <v>50</v>
      </c>
      <c r="F539">
        <v>395</v>
      </c>
      <c r="G539" t="s">
        <v>1302</v>
      </c>
      <c r="H539" t="s">
        <v>18</v>
      </c>
      <c r="I539">
        <v>9.0520547945205507</v>
      </c>
      <c r="J539">
        <v>12.984355469366699</v>
      </c>
      <c r="K539">
        <v>31.390153960347</v>
      </c>
      <c r="L539" t="s">
        <v>11913</v>
      </c>
      <c r="M539">
        <v>74.949765572672504</v>
      </c>
      <c r="N539">
        <v>12.98</v>
      </c>
      <c r="O539">
        <v>9.08</v>
      </c>
      <c r="P539">
        <v>3.9</v>
      </c>
      <c r="Q539">
        <v>0.04</v>
      </c>
      <c r="R539">
        <v>1.6615569109999999</v>
      </c>
      <c r="S539">
        <v>2.5786126145999999</v>
      </c>
      <c r="T539">
        <v>0.64173272940000003</v>
      </c>
      <c r="U539" t="s">
        <v>12633</v>
      </c>
    </row>
    <row r="540" spans="1:21" x14ac:dyDescent="0.4">
      <c r="A540" t="s">
        <v>377</v>
      </c>
      <c r="B540" t="s">
        <v>378</v>
      </c>
      <c r="C540" s="14">
        <v>43546</v>
      </c>
      <c r="D540" s="14">
        <v>43941</v>
      </c>
      <c r="E540">
        <v>200</v>
      </c>
      <c r="F540">
        <v>395</v>
      </c>
      <c r="G540" t="s">
        <v>29</v>
      </c>
      <c r="H540" t="s">
        <v>41</v>
      </c>
      <c r="I540">
        <v>6.4493150684931502</v>
      </c>
      <c r="J540">
        <v>11.290322803903999</v>
      </c>
      <c r="K540">
        <v>5.9739722385090301</v>
      </c>
      <c r="L540" t="s">
        <v>11736</v>
      </c>
      <c r="M540">
        <v>8.2746478873239404</v>
      </c>
      <c r="N540">
        <v>11.29</v>
      </c>
      <c r="O540">
        <v>2</v>
      </c>
      <c r="P540">
        <v>9.2899999999999991</v>
      </c>
      <c r="Q540">
        <v>0.08</v>
      </c>
      <c r="R540">
        <v>6.0737279960999997</v>
      </c>
      <c r="S540">
        <v>1.1574232455</v>
      </c>
      <c r="T540">
        <v>1.107418381</v>
      </c>
      <c r="U540" t="s">
        <v>12634</v>
      </c>
    </row>
    <row r="541" spans="1:21" x14ac:dyDescent="0.4">
      <c r="A541" t="s">
        <v>3069</v>
      </c>
      <c r="B541" t="s">
        <v>3070</v>
      </c>
      <c r="C541" s="14">
        <v>42814</v>
      </c>
      <c r="D541" s="14">
        <v>43209</v>
      </c>
      <c r="E541">
        <v>0.1</v>
      </c>
      <c r="F541">
        <v>395</v>
      </c>
      <c r="G541" t="s">
        <v>3071</v>
      </c>
      <c r="H541" t="s">
        <v>18</v>
      </c>
      <c r="I541">
        <v>3.8328767123287699</v>
      </c>
      <c r="J541">
        <v>-0.96153846153849998</v>
      </c>
      <c r="K541">
        <v>31.390153960347</v>
      </c>
      <c r="L541" t="s">
        <v>11156</v>
      </c>
      <c r="M541">
        <v>99.531145344943099</v>
      </c>
      <c r="N541">
        <v>-0.96</v>
      </c>
      <c r="O541">
        <v>29.35</v>
      </c>
      <c r="P541">
        <v>-30.31</v>
      </c>
      <c r="Q541">
        <v>0.5</v>
      </c>
      <c r="R541">
        <v>0.75451467220000001</v>
      </c>
      <c r="S541">
        <v>2.0562740638000001</v>
      </c>
      <c r="T541">
        <v>9.2593264999999994E-2</v>
      </c>
      <c r="U541" t="s">
        <v>12635</v>
      </c>
    </row>
    <row r="542" spans="1:21" x14ac:dyDescent="0.4">
      <c r="A542" t="s">
        <v>5296</v>
      </c>
      <c r="B542" t="s">
        <v>5297</v>
      </c>
      <c r="C542" s="14">
        <v>43300</v>
      </c>
      <c r="D542" s="14">
        <v>43696</v>
      </c>
      <c r="E542">
        <v>500</v>
      </c>
      <c r="F542">
        <v>396</v>
      </c>
      <c r="G542" t="s">
        <v>5298</v>
      </c>
      <c r="H542" t="s">
        <v>18</v>
      </c>
      <c r="I542">
        <v>2.38630136986301</v>
      </c>
      <c r="J542">
        <v>24.582929716930401</v>
      </c>
      <c r="K542">
        <v>31.390153960347</v>
      </c>
      <c r="L542" t="s">
        <v>10503</v>
      </c>
      <c r="M542">
        <v>56.396517079705298</v>
      </c>
      <c r="N542">
        <v>24.04</v>
      </c>
      <c r="O542">
        <v>10.56</v>
      </c>
      <c r="P542">
        <v>13.48</v>
      </c>
      <c r="Q542">
        <v>0.26</v>
      </c>
      <c r="R542">
        <v>25.4333048568</v>
      </c>
      <c r="S542">
        <v>3.9476070167000001</v>
      </c>
      <c r="T542">
        <v>8.7432205244999999</v>
      </c>
      <c r="U542" t="s">
        <v>12636</v>
      </c>
    </row>
    <row r="543" spans="1:21" x14ac:dyDescent="0.4">
      <c r="A543" t="s">
        <v>3556</v>
      </c>
      <c r="B543" t="s">
        <v>3557</v>
      </c>
      <c r="C543" s="14">
        <v>42719</v>
      </c>
      <c r="D543" s="14">
        <v>43117</v>
      </c>
      <c r="E543">
        <v>5</v>
      </c>
      <c r="F543">
        <v>398</v>
      </c>
      <c r="G543" t="s">
        <v>3558</v>
      </c>
      <c r="H543" t="s">
        <v>18</v>
      </c>
      <c r="I543">
        <v>3.5863013698630102</v>
      </c>
      <c r="J543">
        <v>16.514832982947901</v>
      </c>
      <c r="K543">
        <v>31.390153960347</v>
      </c>
      <c r="L543" t="s">
        <v>9970</v>
      </c>
      <c r="M543">
        <v>68.754186202277296</v>
      </c>
      <c r="N543">
        <v>16.489999999999998</v>
      </c>
      <c r="O543">
        <v>21.5</v>
      </c>
      <c r="P543">
        <v>-5.01</v>
      </c>
      <c r="Q543">
        <v>-0.22</v>
      </c>
      <c r="R543">
        <v>0.1289972412</v>
      </c>
      <c r="S543">
        <v>9.3448200000000004E-5</v>
      </c>
      <c r="T543">
        <v>3.9429260000000001E-4</v>
      </c>
      <c r="U543" t="s">
        <v>12637</v>
      </c>
    </row>
    <row r="544" spans="1:21" x14ac:dyDescent="0.4">
      <c r="A544" t="s">
        <v>3559</v>
      </c>
      <c r="B544" t="s">
        <v>3560</v>
      </c>
      <c r="C544" s="14">
        <v>42719</v>
      </c>
      <c r="D544" s="14">
        <v>43117</v>
      </c>
      <c r="E544">
        <v>5</v>
      </c>
      <c r="F544">
        <v>398</v>
      </c>
      <c r="G544" t="s">
        <v>3558</v>
      </c>
      <c r="H544" t="s">
        <v>18</v>
      </c>
      <c r="I544">
        <v>3.5863013698630102</v>
      </c>
      <c r="J544">
        <v>16.4152928796913</v>
      </c>
      <c r="K544">
        <v>31.390153960347</v>
      </c>
      <c r="L544" t="s">
        <v>9971</v>
      </c>
      <c r="M544">
        <v>69.022103148024101</v>
      </c>
      <c r="N544">
        <v>16.39</v>
      </c>
      <c r="O544">
        <v>21.5</v>
      </c>
      <c r="P544">
        <v>-5.1100000000000003</v>
      </c>
      <c r="Q544">
        <v>-0.22</v>
      </c>
      <c r="R544">
        <v>3.1172843561999999</v>
      </c>
      <c r="S544">
        <v>5.0961429000000004E-3</v>
      </c>
      <c r="T544">
        <v>2.5490461000000002E-3</v>
      </c>
      <c r="U544" t="s">
        <v>12638</v>
      </c>
    </row>
    <row r="545" spans="1:21" x14ac:dyDescent="0.4">
      <c r="A545" t="s">
        <v>9462</v>
      </c>
      <c r="B545" t="s">
        <v>9463</v>
      </c>
      <c r="C545" s="14">
        <v>42801</v>
      </c>
      <c r="D545" s="14">
        <v>43214</v>
      </c>
      <c r="E545">
        <v>500</v>
      </c>
      <c r="F545">
        <v>413</v>
      </c>
      <c r="G545" t="s">
        <v>9464</v>
      </c>
      <c r="H545" t="s">
        <v>18</v>
      </c>
      <c r="I545">
        <v>10.758904109589</v>
      </c>
      <c r="J545">
        <v>32.979976631113601</v>
      </c>
      <c r="K545">
        <v>31.390153960347</v>
      </c>
      <c r="L545" t="s">
        <v>11953</v>
      </c>
      <c r="M545">
        <v>44.943067649028798</v>
      </c>
      <c r="N545">
        <v>32.979999999999997</v>
      </c>
      <c r="O545">
        <v>26.16</v>
      </c>
      <c r="P545">
        <v>6.82</v>
      </c>
      <c r="Q545">
        <v>0.18</v>
      </c>
      <c r="R545">
        <v>0.27122396329999998</v>
      </c>
      <c r="S545">
        <v>6.0261487870000003</v>
      </c>
      <c r="T545">
        <v>0.2655122278</v>
      </c>
      <c r="U545" t="s">
        <v>12639</v>
      </c>
    </row>
    <row r="546" spans="1:21" x14ac:dyDescent="0.4">
      <c r="A546" t="s">
        <v>700</v>
      </c>
      <c r="B546" t="s">
        <v>701</v>
      </c>
      <c r="C546" s="14">
        <v>43339</v>
      </c>
      <c r="D546" s="14">
        <v>43766</v>
      </c>
      <c r="E546">
        <v>2000</v>
      </c>
      <c r="F546">
        <v>427</v>
      </c>
      <c r="G546" t="s">
        <v>285</v>
      </c>
      <c r="H546" t="s">
        <v>151</v>
      </c>
      <c r="I546">
        <v>5.9479452054794502</v>
      </c>
      <c r="J546">
        <v>-1.6281063428075999</v>
      </c>
      <c r="K546">
        <v>31.390153960347</v>
      </c>
      <c r="L546" t="s">
        <v>11680</v>
      </c>
      <c r="M546">
        <v>99.598124581379807</v>
      </c>
      <c r="N546">
        <v>-1.63</v>
      </c>
      <c r="O546">
        <v>2.5299999999999998</v>
      </c>
      <c r="P546">
        <v>-4.16</v>
      </c>
      <c r="Q546">
        <v>0.33</v>
      </c>
      <c r="R546">
        <v>0.15228704940000001</v>
      </c>
      <c r="S546">
        <v>1.0579500413</v>
      </c>
      <c r="T546">
        <v>5.2991116096999997</v>
      </c>
      <c r="U546" t="s">
        <v>12640</v>
      </c>
    </row>
    <row r="547" spans="1:21" x14ac:dyDescent="0.4">
      <c r="A547" t="s">
        <v>5522</v>
      </c>
      <c r="B547" t="s">
        <v>5523</v>
      </c>
      <c r="C547" s="14">
        <v>43430</v>
      </c>
      <c r="D547" s="14">
        <v>43868</v>
      </c>
      <c r="E547">
        <v>3000</v>
      </c>
      <c r="F547">
        <v>438</v>
      </c>
      <c r="G547" t="s">
        <v>814</v>
      </c>
      <c r="H547" t="s">
        <v>23</v>
      </c>
      <c r="I547">
        <v>1.4630136986301401</v>
      </c>
      <c r="J547">
        <v>14.0309644874899</v>
      </c>
      <c r="K547">
        <v>5.9739722385090301</v>
      </c>
      <c r="L547" t="s">
        <v>9928</v>
      </c>
      <c r="M547">
        <v>6.0299295774647899</v>
      </c>
      <c r="N547">
        <v>14.03</v>
      </c>
      <c r="O547">
        <v>6.8</v>
      </c>
      <c r="P547">
        <v>7.23</v>
      </c>
      <c r="Q547">
        <v>0.23</v>
      </c>
      <c r="R547">
        <v>1.429582964</v>
      </c>
      <c r="S547" t="s">
        <v>34</v>
      </c>
      <c r="T547">
        <v>2.5770307246000002</v>
      </c>
      <c r="U547" t="s">
        <v>12641</v>
      </c>
    </row>
    <row r="548" spans="1:21" x14ac:dyDescent="0.4">
      <c r="A548" t="s">
        <v>1935</v>
      </c>
      <c r="B548" t="s">
        <v>1936</v>
      </c>
      <c r="C548" s="14">
        <v>42692</v>
      </c>
      <c r="D548" s="14">
        <v>43132</v>
      </c>
      <c r="E548">
        <v>10</v>
      </c>
      <c r="F548">
        <v>440</v>
      </c>
      <c r="G548" t="s">
        <v>131</v>
      </c>
      <c r="H548" t="s">
        <v>18</v>
      </c>
      <c r="I548">
        <v>3.4931506849315102</v>
      </c>
      <c r="J548">
        <v>18.568665377176</v>
      </c>
      <c r="K548">
        <v>31.390153960347</v>
      </c>
      <c r="L548" t="s">
        <v>10008</v>
      </c>
      <c r="M548">
        <v>65.0033489618218</v>
      </c>
      <c r="N548">
        <v>17.55</v>
      </c>
      <c r="O548">
        <v>13.43</v>
      </c>
      <c r="P548">
        <v>4.12</v>
      </c>
      <c r="Q548">
        <v>0.17</v>
      </c>
      <c r="R548">
        <v>3.7301081899999998E-2</v>
      </c>
      <c r="S548">
        <v>3.5104754590999998</v>
      </c>
      <c r="T548">
        <v>3.8138658499999999E-2</v>
      </c>
      <c r="U548" t="s">
        <v>12642</v>
      </c>
    </row>
    <row r="549" spans="1:21" x14ac:dyDescent="0.4">
      <c r="A549" t="s">
        <v>7123</v>
      </c>
      <c r="B549" t="s">
        <v>7124</v>
      </c>
      <c r="C549" s="14">
        <v>43056</v>
      </c>
      <c r="D549" s="14">
        <v>43523</v>
      </c>
      <c r="E549">
        <v>100</v>
      </c>
      <c r="F549">
        <v>467</v>
      </c>
      <c r="G549" t="s">
        <v>7125</v>
      </c>
      <c r="H549" t="s">
        <v>18</v>
      </c>
      <c r="I549">
        <v>8.3671232876712303</v>
      </c>
      <c r="J549">
        <v>31.9013523511545</v>
      </c>
      <c r="K549">
        <v>31.390153960347</v>
      </c>
      <c r="L549" t="s">
        <v>11896</v>
      </c>
      <c r="M549">
        <v>46.416610850636303</v>
      </c>
      <c r="N549">
        <v>31.9</v>
      </c>
      <c r="O549">
        <v>27.19</v>
      </c>
      <c r="P549">
        <v>4.71</v>
      </c>
      <c r="Q549">
        <v>0.06</v>
      </c>
      <c r="R549">
        <v>9.1400702935999991</v>
      </c>
      <c r="S549">
        <v>32.460093764100002</v>
      </c>
      <c r="T549">
        <v>17.084847932399999</v>
      </c>
      <c r="U549" t="s">
        <v>12643</v>
      </c>
    </row>
    <row r="550" spans="1:21" x14ac:dyDescent="0.4">
      <c r="A550" t="s">
        <v>2976</v>
      </c>
      <c r="B550" t="s">
        <v>2977</v>
      </c>
      <c r="C550" s="14">
        <v>43423</v>
      </c>
      <c r="D550" s="14">
        <v>43921</v>
      </c>
      <c r="E550">
        <v>10</v>
      </c>
      <c r="F550">
        <v>498</v>
      </c>
      <c r="G550" t="s">
        <v>918</v>
      </c>
      <c r="H550" t="s">
        <v>41</v>
      </c>
      <c r="I550">
        <v>3.9534246575342502</v>
      </c>
      <c r="J550">
        <v>5.1125991859389002</v>
      </c>
      <c r="K550">
        <v>5.9739722385090301</v>
      </c>
      <c r="L550" t="s">
        <v>11187</v>
      </c>
      <c r="M550">
        <v>35.079225352112701</v>
      </c>
      <c r="N550">
        <v>5.1100000000000003</v>
      </c>
      <c r="O550">
        <v>4.96</v>
      </c>
      <c r="P550">
        <v>0.15</v>
      </c>
      <c r="Q550">
        <v>0.01</v>
      </c>
      <c r="R550">
        <v>50.3879459443</v>
      </c>
      <c r="S550">
        <v>8.4211819194000004</v>
      </c>
      <c r="T550">
        <v>8.8768233749000007</v>
      </c>
      <c r="U550" t="s">
        <v>12644</v>
      </c>
    </row>
    <row r="551" spans="1:21" x14ac:dyDescent="0.4">
      <c r="A551" t="s">
        <v>2978</v>
      </c>
      <c r="B551" t="s">
        <v>2979</v>
      </c>
      <c r="C551" s="14">
        <v>43423</v>
      </c>
      <c r="D551" s="14">
        <v>43921</v>
      </c>
      <c r="E551">
        <v>10</v>
      </c>
      <c r="F551">
        <v>498</v>
      </c>
      <c r="G551" t="s">
        <v>918</v>
      </c>
      <c r="H551" t="s">
        <v>41</v>
      </c>
      <c r="I551">
        <v>3.9534246575342502</v>
      </c>
      <c r="J551">
        <v>4.9587622146535004</v>
      </c>
      <c r="K551">
        <v>5.9739722385090301</v>
      </c>
      <c r="L551" t="s">
        <v>11188</v>
      </c>
      <c r="M551">
        <v>36.971830985915503</v>
      </c>
      <c r="N551">
        <v>4.8600000000000003</v>
      </c>
      <c r="O551">
        <v>4.96</v>
      </c>
      <c r="P551">
        <v>-0.1</v>
      </c>
      <c r="Q551">
        <v>0.01</v>
      </c>
      <c r="R551">
        <v>2.8542340000000001E-4</v>
      </c>
      <c r="S551">
        <v>7.9260850000000005E-4</v>
      </c>
      <c r="T551">
        <v>2.9208229999999998E-4</v>
      </c>
      <c r="U551" t="s">
        <v>12645</v>
      </c>
    </row>
    <row r="552" spans="1:21" x14ac:dyDescent="0.4">
      <c r="A552" t="s">
        <v>2776</v>
      </c>
      <c r="B552" t="s">
        <v>2777</v>
      </c>
      <c r="C552" s="14">
        <v>42639</v>
      </c>
      <c r="D552" s="14">
        <v>43143</v>
      </c>
      <c r="E552">
        <v>20</v>
      </c>
      <c r="F552">
        <v>504</v>
      </c>
      <c r="G552" t="s">
        <v>2586</v>
      </c>
      <c r="H552" t="s">
        <v>18</v>
      </c>
      <c r="I552">
        <v>3.8356164383561602</v>
      </c>
      <c r="J552">
        <v>35.083798882681599</v>
      </c>
      <c r="K552">
        <v>31.390153960347</v>
      </c>
      <c r="L552" t="s">
        <v>10050</v>
      </c>
      <c r="M552">
        <v>42.330877427997301</v>
      </c>
      <c r="N552">
        <v>35.08</v>
      </c>
      <c r="O552">
        <v>19.73</v>
      </c>
      <c r="P552">
        <v>15.35</v>
      </c>
      <c r="Q552">
        <v>0.28000000000000003</v>
      </c>
      <c r="R552">
        <v>0.71247384469999997</v>
      </c>
      <c r="S552">
        <v>1.607993987</v>
      </c>
      <c r="T552">
        <v>1.1740746909999999</v>
      </c>
      <c r="U552" t="s">
        <v>12646</v>
      </c>
    </row>
    <row r="553" spans="1:21" x14ac:dyDescent="0.4">
      <c r="A553" t="s">
        <v>7052</v>
      </c>
      <c r="B553" t="s">
        <v>7053</v>
      </c>
      <c r="C553" s="14">
        <v>42579</v>
      </c>
      <c r="D553" s="14">
        <v>43102</v>
      </c>
      <c r="E553">
        <v>10</v>
      </c>
      <c r="F553">
        <v>523</v>
      </c>
      <c r="G553" t="s">
        <v>29</v>
      </c>
      <c r="H553" t="s">
        <v>18</v>
      </c>
      <c r="I553">
        <v>16.413698630136999</v>
      </c>
      <c r="J553">
        <v>43.034825795609599</v>
      </c>
      <c r="K553">
        <v>31.390153960347</v>
      </c>
      <c r="L553" t="s">
        <v>10092</v>
      </c>
      <c r="M553">
        <v>29.939718687207002</v>
      </c>
      <c r="N553">
        <v>43.03</v>
      </c>
      <c r="O553">
        <v>18.989999999999998</v>
      </c>
      <c r="P553">
        <v>24.04</v>
      </c>
      <c r="Q553">
        <v>0.62</v>
      </c>
      <c r="R553">
        <v>14.9490161485</v>
      </c>
      <c r="S553">
        <v>38.323519412099998</v>
      </c>
      <c r="T553">
        <v>18.2489563902</v>
      </c>
      <c r="U553" t="s">
        <v>12647</v>
      </c>
    </row>
    <row r="554" spans="1:21" x14ac:dyDescent="0.4">
      <c r="A554" t="s">
        <v>3093</v>
      </c>
      <c r="B554" t="s">
        <v>3094</v>
      </c>
      <c r="C554" s="14">
        <v>42584</v>
      </c>
      <c r="D554" s="14">
        <v>43108</v>
      </c>
      <c r="E554">
        <v>1</v>
      </c>
      <c r="F554">
        <v>524</v>
      </c>
      <c r="G554" t="s">
        <v>131</v>
      </c>
      <c r="H554" t="s">
        <v>41</v>
      </c>
      <c r="I554">
        <v>3.8712328767123299</v>
      </c>
      <c r="J554">
        <v>3.5001813565469999</v>
      </c>
      <c r="K554">
        <v>5.9739722385090301</v>
      </c>
      <c r="L554" t="s">
        <v>10089</v>
      </c>
      <c r="M554">
        <v>74.955985915493002</v>
      </c>
      <c r="N554">
        <v>3.46</v>
      </c>
      <c r="O554">
        <v>1.31</v>
      </c>
      <c r="P554">
        <v>2.15</v>
      </c>
      <c r="Q554">
        <v>0.02</v>
      </c>
      <c r="R554">
        <v>0.351461943</v>
      </c>
      <c r="S554">
        <v>2.3824658496</v>
      </c>
      <c r="T554">
        <v>3.0834694380999998</v>
      </c>
      <c r="U554" t="s">
        <v>12648</v>
      </c>
    </row>
    <row r="555" spans="1:21" x14ac:dyDescent="0.4">
      <c r="A555" t="s">
        <v>1906</v>
      </c>
      <c r="B555" t="s">
        <v>1907</v>
      </c>
      <c r="C555" s="14">
        <v>42590</v>
      </c>
      <c r="D555" s="14">
        <v>43124</v>
      </c>
      <c r="E555">
        <v>500</v>
      </c>
      <c r="F555">
        <v>534</v>
      </c>
      <c r="G555" t="s">
        <v>50</v>
      </c>
      <c r="H555" t="s">
        <v>18</v>
      </c>
      <c r="I555">
        <v>4.6054794520547899</v>
      </c>
      <c r="J555">
        <v>38.786808009422899</v>
      </c>
      <c r="K555">
        <v>31.390153960347</v>
      </c>
      <c r="L555" t="s">
        <v>10079</v>
      </c>
      <c r="M555">
        <v>36.738111185532503</v>
      </c>
      <c r="N555">
        <v>38.799999999999997</v>
      </c>
      <c r="O555">
        <v>13.41</v>
      </c>
      <c r="P555">
        <v>25.39</v>
      </c>
      <c r="Q555">
        <v>0.77</v>
      </c>
      <c r="R555">
        <v>0.64937820999999996</v>
      </c>
      <c r="S555">
        <v>0.59638484219999999</v>
      </c>
      <c r="T555">
        <v>0.48719963309999997</v>
      </c>
      <c r="U555" t="s">
        <v>12649</v>
      </c>
    </row>
    <row r="556" spans="1:21" x14ac:dyDescent="0.4">
      <c r="A556" t="s">
        <v>1908</v>
      </c>
      <c r="B556" t="s">
        <v>1909</v>
      </c>
      <c r="C556" s="14">
        <v>42590</v>
      </c>
      <c r="D556" s="14">
        <v>43124</v>
      </c>
      <c r="E556">
        <v>500</v>
      </c>
      <c r="F556">
        <v>534</v>
      </c>
      <c r="G556" t="s">
        <v>50</v>
      </c>
      <c r="H556" t="s">
        <v>18</v>
      </c>
      <c r="I556">
        <v>4.6054794520547899</v>
      </c>
      <c r="J556">
        <v>38.424512796431102</v>
      </c>
      <c r="K556">
        <v>31.390153960347</v>
      </c>
      <c r="L556" t="s">
        <v>10080</v>
      </c>
      <c r="M556">
        <v>37.240455458807801</v>
      </c>
      <c r="N556">
        <v>38.44</v>
      </c>
      <c r="O556">
        <v>13.41</v>
      </c>
      <c r="P556">
        <v>25.03</v>
      </c>
      <c r="Q556">
        <v>0.77</v>
      </c>
      <c r="R556">
        <v>3.0872844000000002E-3</v>
      </c>
      <c r="S556">
        <v>4.2592899999999997E-5</v>
      </c>
      <c r="T556">
        <v>5.4290299999999996E-4</v>
      </c>
      <c r="U556" t="s">
        <v>12650</v>
      </c>
    </row>
    <row r="557" spans="1:21" x14ac:dyDescent="0.4">
      <c r="A557" t="s">
        <v>2936</v>
      </c>
      <c r="B557" t="s">
        <v>2937</v>
      </c>
      <c r="C557" s="14">
        <v>42669</v>
      </c>
      <c r="D557" s="14">
        <v>43206</v>
      </c>
      <c r="E557">
        <v>500</v>
      </c>
      <c r="F557">
        <v>537</v>
      </c>
      <c r="G557" t="s">
        <v>2938</v>
      </c>
      <c r="H557" t="s">
        <v>23</v>
      </c>
      <c r="I557">
        <v>3.7616438356164399</v>
      </c>
      <c r="J557">
        <v>15.499448953010701</v>
      </c>
      <c r="K557">
        <v>5.9739722385090301</v>
      </c>
      <c r="L557" t="s">
        <v>10030</v>
      </c>
      <c r="M557">
        <v>4.9735915492957803</v>
      </c>
      <c r="N557">
        <v>15.5</v>
      </c>
      <c r="O557">
        <v>7.66</v>
      </c>
      <c r="P557">
        <v>7.84</v>
      </c>
      <c r="Q557">
        <v>0.2</v>
      </c>
      <c r="R557">
        <v>3.2703986397000002</v>
      </c>
      <c r="S557">
        <v>0.98090510279999998</v>
      </c>
      <c r="T557">
        <v>1.3971462012</v>
      </c>
      <c r="U557" t="s">
        <v>12651</v>
      </c>
    </row>
    <row r="558" spans="1:21" x14ac:dyDescent="0.4">
      <c r="A558" t="s">
        <v>2939</v>
      </c>
      <c r="B558" t="s">
        <v>2940</v>
      </c>
      <c r="C558" s="14">
        <v>42669</v>
      </c>
      <c r="D558" s="14">
        <v>43206</v>
      </c>
      <c r="E558">
        <v>500</v>
      </c>
      <c r="F558">
        <v>537</v>
      </c>
      <c r="G558" t="s">
        <v>2938</v>
      </c>
      <c r="H558" t="s">
        <v>23</v>
      </c>
      <c r="I558">
        <v>3.7616438356164399</v>
      </c>
      <c r="J558">
        <v>15.3970990972715</v>
      </c>
      <c r="K558">
        <v>5.9739722385090301</v>
      </c>
      <c r="L558" t="s">
        <v>10031</v>
      </c>
      <c r="M558">
        <v>5.1056338028169002</v>
      </c>
      <c r="N558">
        <v>15.41</v>
      </c>
      <c r="O558">
        <v>7.66</v>
      </c>
      <c r="P558">
        <v>7.75</v>
      </c>
      <c r="Q558">
        <v>0.2</v>
      </c>
      <c r="R558">
        <v>1.0257784799999999E-2</v>
      </c>
      <c r="S558">
        <v>1.8395572499999999E-2</v>
      </c>
      <c r="T558">
        <v>9.7007507999999996E-3</v>
      </c>
      <c r="U558" t="s">
        <v>12652</v>
      </c>
    </row>
    <row r="559" spans="1:21" x14ac:dyDescent="0.4">
      <c r="A559" t="s">
        <v>2057</v>
      </c>
      <c r="B559" t="s">
        <v>2058</v>
      </c>
      <c r="C559" s="14">
        <v>43333</v>
      </c>
      <c r="D559" s="14">
        <v>43874</v>
      </c>
      <c r="E559">
        <v>1</v>
      </c>
      <c r="F559">
        <v>541</v>
      </c>
      <c r="G559" t="s">
        <v>29</v>
      </c>
      <c r="H559" t="s">
        <v>78</v>
      </c>
      <c r="I559">
        <v>4.4109589041095898</v>
      </c>
      <c r="J559">
        <v>5.8357958784996997</v>
      </c>
      <c r="K559">
        <v>20.897449356853901</v>
      </c>
      <c r="L559" t="s">
        <v>11310</v>
      </c>
      <c r="M559">
        <v>97.095435684647299</v>
      </c>
      <c r="N559">
        <v>4.12</v>
      </c>
      <c r="O559">
        <v>4.9400000000000004</v>
      </c>
      <c r="P559">
        <v>-0.82</v>
      </c>
      <c r="Q559">
        <v>-0.83</v>
      </c>
      <c r="R559">
        <v>0.36925708829999998</v>
      </c>
      <c r="S559">
        <v>0.76644371310000003</v>
      </c>
      <c r="T559">
        <v>0.56314548539999998</v>
      </c>
      <c r="U559" t="s">
        <v>12653</v>
      </c>
    </row>
    <row r="560" spans="1:21" x14ac:dyDescent="0.4">
      <c r="A560" t="s">
        <v>2059</v>
      </c>
      <c r="B560" t="s">
        <v>2060</v>
      </c>
      <c r="C560" s="14">
        <v>43333</v>
      </c>
      <c r="D560" s="14">
        <v>43874</v>
      </c>
      <c r="E560">
        <v>1</v>
      </c>
      <c r="F560">
        <v>541</v>
      </c>
      <c r="G560" t="s">
        <v>29</v>
      </c>
      <c r="H560" t="s">
        <v>78</v>
      </c>
      <c r="I560">
        <v>4.4109589041095898</v>
      </c>
      <c r="J560">
        <v>5.8357958784996997</v>
      </c>
      <c r="K560">
        <v>20.897449356853901</v>
      </c>
      <c r="L560" t="s">
        <v>11311</v>
      </c>
      <c r="M560">
        <v>97.510373443983397</v>
      </c>
      <c r="N560">
        <v>4.12</v>
      </c>
      <c r="O560">
        <v>4.9400000000000004</v>
      </c>
      <c r="P560">
        <v>-0.82</v>
      </c>
      <c r="Q560">
        <v>-0.83</v>
      </c>
      <c r="R560">
        <v>0.36925708829999998</v>
      </c>
      <c r="S560">
        <v>0.76644371310000003</v>
      </c>
      <c r="T560">
        <v>0.56314548539999998</v>
      </c>
      <c r="U560" t="s">
        <v>12654</v>
      </c>
    </row>
    <row r="561" spans="1:21" x14ac:dyDescent="0.4">
      <c r="A561" t="s">
        <v>2061</v>
      </c>
      <c r="B561" t="s">
        <v>2062</v>
      </c>
      <c r="C561" s="14">
        <v>43333</v>
      </c>
      <c r="D561" s="14">
        <v>43874</v>
      </c>
      <c r="E561">
        <v>1</v>
      </c>
      <c r="F561">
        <v>541</v>
      </c>
      <c r="G561" t="s">
        <v>29</v>
      </c>
      <c r="H561" t="s">
        <v>78</v>
      </c>
      <c r="I561">
        <v>4.4109589041095898</v>
      </c>
      <c r="J561">
        <v>5.8645096056622998</v>
      </c>
      <c r="K561">
        <v>20.897449356853901</v>
      </c>
      <c r="L561" t="s">
        <v>11312</v>
      </c>
      <c r="M561">
        <v>96.680497925311201</v>
      </c>
      <c r="N561">
        <v>5.76</v>
      </c>
      <c r="O561">
        <v>4.9400000000000004</v>
      </c>
      <c r="P561">
        <v>0.82</v>
      </c>
      <c r="Q561">
        <v>-0.72</v>
      </c>
      <c r="R561">
        <v>0.14278239700000001</v>
      </c>
      <c r="S561">
        <v>0.2102863888</v>
      </c>
      <c r="T561">
        <v>0.16310264420000001</v>
      </c>
      <c r="U561" t="s">
        <v>12655</v>
      </c>
    </row>
    <row r="562" spans="1:21" x14ac:dyDescent="0.4">
      <c r="A562" t="s">
        <v>9540</v>
      </c>
      <c r="B562" t="s">
        <v>9541</v>
      </c>
      <c r="C562" s="14">
        <v>43389</v>
      </c>
      <c r="D562" s="14">
        <v>43931</v>
      </c>
      <c r="E562">
        <v>30</v>
      </c>
      <c r="F562">
        <v>542</v>
      </c>
      <c r="G562" t="s">
        <v>1373</v>
      </c>
      <c r="H562" t="s">
        <v>78</v>
      </c>
      <c r="I562">
        <v>8.8657534246575302</v>
      </c>
      <c r="J562">
        <v>15.9227985524729</v>
      </c>
      <c r="K562">
        <v>20.897449356853901</v>
      </c>
      <c r="L562" t="s">
        <v>11905</v>
      </c>
      <c r="M562">
        <v>58.506224066389997</v>
      </c>
      <c r="N562">
        <v>15.09</v>
      </c>
      <c r="O562">
        <v>20.16</v>
      </c>
      <c r="P562">
        <v>-5.07</v>
      </c>
      <c r="Q562">
        <v>0.05</v>
      </c>
      <c r="R562">
        <v>0.25497319190000001</v>
      </c>
      <c r="S562">
        <v>0.67018305209999995</v>
      </c>
      <c r="T562">
        <v>0.47507874230000002</v>
      </c>
      <c r="U562" t="s">
        <v>12656</v>
      </c>
    </row>
    <row r="563" spans="1:21" x14ac:dyDescent="0.4">
      <c r="A563" t="s">
        <v>9538</v>
      </c>
      <c r="B563" t="s">
        <v>9539</v>
      </c>
      <c r="C563" s="14">
        <v>43389</v>
      </c>
      <c r="D563" s="14">
        <v>43931</v>
      </c>
      <c r="E563">
        <v>10</v>
      </c>
      <c r="F563">
        <v>542</v>
      </c>
      <c r="G563" t="s">
        <v>1373</v>
      </c>
      <c r="H563" t="s">
        <v>78</v>
      </c>
      <c r="I563">
        <v>9.6328767123287697</v>
      </c>
      <c r="J563">
        <v>20.482866043613701</v>
      </c>
      <c r="K563">
        <v>20.897449356853901</v>
      </c>
      <c r="L563" t="s">
        <v>11931</v>
      </c>
      <c r="M563">
        <v>47.717842323651503</v>
      </c>
      <c r="N563">
        <v>19.739999999999998</v>
      </c>
      <c r="O563">
        <v>27.77</v>
      </c>
      <c r="P563">
        <v>-8.0299999999999994</v>
      </c>
      <c r="Q563">
        <v>-0.01</v>
      </c>
      <c r="R563">
        <v>0.4795463828</v>
      </c>
      <c r="S563">
        <v>0.55951321679999999</v>
      </c>
      <c r="T563">
        <v>0.576212473</v>
      </c>
      <c r="U563" t="s">
        <v>12657</v>
      </c>
    </row>
    <row r="564" spans="1:21" x14ac:dyDescent="0.4">
      <c r="A564" t="s">
        <v>5631</v>
      </c>
      <c r="B564" t="s">
        <v>5632</v>
      </c>
      <c r="C564" s="14">
        <v>43327</v>
      </c>
      <c r="D564" s="14">
        <v>43878</v>
      </c>
      <c r="E564">
        <v>100</v>
      </c>
      <c r="F564">
        <v>551</v>
      </c>
      <c r="G564" t="s">
        <v>5633</v>
      </c>
      <c r="H564" t="s">
        <v>151</v>
      </c>
      <c r="I564">
        <v>1.9452054794520499</v>
      </c>
      <c r="J564">
        <v>14.993842364532</v>
      </c>
      <c r="K564">
        <v>31.390153960347</v>
      </c>
      <c r="L564" t="s">
        <v>10357</v>
      </c>
      <c r="M564">
        <v>71.701272605492306</v>
      </c>
      <c r="N564">
        <v>14.98</v>
      </c>
      <c r="O564">
        <v>7.8</v>
      </c>
      <c r="P564">
        <v>7.18</v>
      </c>
      <c r="Q564">
        <v>0.15</v>
      </c>
      <c r="R564">
        <v>18.4945209469</v>
      </c>
      <c r="S564" t="s">
        <v>34</v>
      </c>
      <c r="T564">
        <v>54.5687530545</v>
      </c>
      <c r="U564" t="s">
        <v>12658</v>
      </c>
    </row>
    <row r="565" spans="1:21" x14ac:dyDescent="0.4">
      <c r="A565" t="s">
        <v>5634</v>
      </c>
      <c r="B565" t="s">
        <v>5635</v>
      </c>
      <c r="C565" s="14">
        <v>43327</v>
      </c>
      <c r="D565" s="14">
        <v>43878</v>
      </c>
      <c r="E565">
        <v>100</v>
      </c>
      <c r="F565">
        <v>551</v>
      </c>
      <c r="G565" t="s">
        <v>5633</v>
      </c>
      <c r="H565" t="s">
        <v>151</v>
      </c>
      <c r="I565">
        <v>1.9452054794520499</v>
      </c>
      <c r="J565">
        <v>14.4136723978174</v>
      </c>
      <c r="K565">
        <v>31.390153960347</v>
      </c>
      <c r="L565" t="s">
        <v>10358</v>
      </c>
      <c r="M565">
        <v>72.705961152042903</v>
      </c>
      <c r="N565">
        <v>14.4</v>
      </c>
      <c r="O565">
        <v>7.8</v>
      </c>
      <c r="P565">
        <v>6.6</v>
      </c>
      <c r="Q565">
        <v>0.15</v>
      </c>
      <c r="R565">
        <v>1.0665626794</v>
      </c>
      <c r="S565" t="s">
        <v>34</v>
      </c>
      <c r="T565">
        <v>2.1488752711000001</v>
      </c>
      <c r="U565" t="s">
        <v>12659</v>
      </c>
    </row>
    <row r="566" spans="1:21" x14ac:dyDescent="0.4">
      <c r="A566" t="s">
        <v>2706</v>
      </c>
      <c r="B566" t="s">
        <v>2707</v>
      </c>
      <c r="C566" s="14">
        <v>43048</v>
      </c>
      <c r="D566" s="14">
        <v>43605</v>
      </c>
      <c r="E566">
        <v>5</v>
      </c>
      <c r="F566">
        <v>557</v>
      </c>
      <c r="G566" t="s">
        <v>2674</v>
      </c>
      <c r="H566" t="s">
        <v>41</v>
      </c>
      <c r="I566">
        <v>4.1205479452054803</v>
      </c>
      <c r="J566">
        <v>3.4123222266067001</v>
      </c>
      <c r="K566">
        <v>5.9739722385090301</v>
      </c>
      <c r="L566" t="s">
        <v>11244</v>
      </c>
      <c r="M566">
        <v>77.112676056338003</v>
      </c>
      <c r="N566">
        <v>3.31</v>
      </c>
      <c r="O566">
        <v>1.31</v>
      </c>
      <c r="P566">
        <v>2</v>
      </c>
      <c r="Q566">
        <v>-0.01</v>
      </c>
      <c r="R566">
        <v>10.4858873848</v>
      </c>
      <c r="S566">
        <v>2.0085465761000001</v>
      </c>
      <c r="T566">
        <v>2.1117801404000001</v>
      </c>
      <c r="U566" t="s">
        <v>12660</v>
      </c>
    </row>
    <row r="567" spans="1:21" x14ac:dyDescent="0.4">
      <c r="A567" t="s">
        <v>1364</v>
      </c>
      <c r="B567" t="s">
        <v>1365</v>
      </c>
      <c r="C567" s="14">
        <v>42683</v>
      </c>
      <c r="D567" s="14">
        <v>43242</v>
      </c>
      <c r="E567">
        <v>100</v>
      </c>
      <c r="F567">
        <v>559</v>
      </c>
      <c r="G567" t="s">
        <v>22</v>
      </c>
      <c r="H567" t="s">
        <v>18</v>
      </c>
      <c r="I567">
        <v>4.9698630136986299</v>
      </c>
      <c r="J567">
        <v>47.276940903823899</v>
      </c>
      <c r="K567">
        <v>31.390153960347</v>
      </c>
      <c r="L567" t="s">
        <v>10018</v>
      </c>
      <c r="M567">
        <v>23.174815807099801</v>
      </c>
      <c r="N567">
        <v>47.28</v>
      </c>
      <c r="O567">
        <v>3.1</v>
      </c>
      <c r="P567">
        <v>44.18</v>
      </c>
      <c r="Q567">
        <v>1.28</v>
      </c>
      <c r="R567">
        <v>0.33501257810000001</v>
      </c>
      <c r="S567">
        <v>0.60568396869999996</v>
      </c>
      <c r="T567">
        <v>0.46092297240000002</v>
      </c>
      <c r="U567" t="s">
        <v>12661</v>
      </c>
    </row>
    <row r="568" spans="1:21" x14ac:dyDescent="0.4">
      <c r="A568" t="s">
        <v>1809</v>
      </c>
      <c r="B568" t="s">
        <v>1810</v>
      </c>
      <c r="C568" s="14">
        <v>43257</v>
      </c>
      <c r="D568" s="14">
        <v>43847</v>
      </c>
      <c r="E568">
        <v>100</v>
      </c>
      <c r="F568">
        <v>590</v>
      </c>
      <c r="G568" t="s">
        <v>1811</v>
      </c>
      <c r="H568" t="s">
        <v>18</v>
      </c>
      <c r="I568">
        <v>4.1452054794520503</v>
      </c>
      <c r="J568">
        <v>78.639929588273105</v>
      </c>
      <c r="K568">
        <v>31.390153960347</v>
      </c>
      <c r="L568" t="s">
        <v>11253</v>
      </c>
      <c r="M568">
        <v>1.4735432016075001</v>
      </c>
      <c r="N568">
        <v>78.64</v>
      </c>
      <c r="O568">
        <v>17.399999999999999</v>
      </c>
      <c r="P568">
        <v>61.24</v>
      </c>
      <c r="Q568">
        <v>0.76</v>
      </c>
      <c r="R568">
        <v>9.8251008423999995</v>
      </c>
      <c r="S568">
        <v>7.0571306019</v>
      </c>
      <c r="T568">
        <v>4.4050469867000004</v>
      </c>
      <c r="U568" t="s">
        <v>12662</v>
      </c>
    </row>
    <row r="569" spans="1:21" x14ac:dyDescent="0.4">
      <c r="A569" t="s">
        <v>1088</v>
      </c>
      <c r="B569" t="s">
        <v>1089</v>
      </c>
      <c r="C569" s="14">
        <v>43185</v>
      </c>
      <c r="D569" s="14">
        <v>43809</v>
      </c>
      <c r="E569">
        <v>1</v>
      </c>
      <c r="F569">
        <v>624</v>
      </c>
      <c r="G569" t="s">
        <v>779</v>
      </c>
      <c r="H569" t="s">
        <v>132</v>
      </c>
      <c r="I569">
        <v>3.1452054794520499</v>
      </c>
      <c r="J569">
        <v>2.7629194817244001</v>
      </c>
      <c r="K569">
        <v>5.9739722385090301</v>
      </c>
      <c r="L569" t="s">
        <v>10730</v>
      </c>
      <c r="M569">
        <v>88.688380281690101</v>
      </c>
      <c r="N569">
        <v>2.7458</v>
      </c>
      <c r="O569">
        <v>1.3688</v>
      </c>
      <c r="P569">
        <v>1.377</v>
      </c>
      <c r="Q569">
        <v>8.9999999999999998E-4</v>
      </c>
      <c r="R569">
        <v>0.19134459479999999</v>
      </c>
      <c r="S569">
        <v>1.7204971837</v>
      </c>
      <c r="T569">
        <v>0.67511446109999995</v>
      </c>
      <c r="U569" t="s">
        <v>12663</v>
      </c>
    </row>
    <row r="570" spans="1:21" x14ac:dyDescent="0.4">
      <c r="A570" t="s">
        <v>1090</v>
      </c>
      <c r="B570" t="s">
        <v>1091</v>
      </c>
      <c r="C570" s="14">
        <v>43185</v>
      </c>
      <c r="D570" s="14">
        <v>43809</v>
      </c>
      <c r="E570">
        <v>1</v>
      </c>
      <c r="F570">
        <v>624</v>
      </c>
      <c r="G570" t="s">
        <v>779</v>
      </c>
      <c r="H570" t="s">
        <v>132</v>
      </c>
      <c r="I570">
        <v>3.1452054794520499</v>
      </c>
      <c r="J570">
        <v>3.0631357731277</v>
      </c>
      <c r="K570">
        <v>5.9739722385090301</v>
      </c>
      <c r="L570" t="s">
        <v>10731</v>
      </c>
      <c r="M570">
        <v>83.582746478873204</v>
      </c>
      <c r="N570">
        <v>3.0430999999999999</v>
      </c>
      <c r="O570">
        <v>1.3688</v>
      </c>
      <c r="P570">
        <v>1.6742999999999999</v>
      </c>
      <c r="Q570">
        <v>8.9999999999999998E-4</v>
      </c>
      <c r="R570">
        <v>64.436129395500004</v>
      </c>
      <c r="S570">
        <v>76.516978992299997</v>
      </c>
      <c r="T570">
        <v>147.730177346</v>
      </c>
      <c r="U570" t="s">
        <v>12664</v>
      </c>
    </row>
    <row r="571" spans="1:21" x14ac:dyDescent="0.4">
      <c r="A571" t="s">
        <v>4289</v>
      </c>
      <c r="B571" t="s">
        <v>4290</v>
      </c>
      <c r="C571" s="14">
        <v>43272</v>
      </c>
      <c r="D571" s="14">
        <v>43910</v>
      </c>
      <c r="E571">
        <v>100</v>
      </c>
      <c r="F571">
        <v>638</v>
      </c>
      <c r="G571" t="s">
        <v>145</v>
      </c>
      <c r="H571" t="s">
        <v>41</v>
      </c>
      <c r="I571">
        <v>3.2821917808219201</v>
      </c>
      <c r="J571">
        <v>3.9698839722030002</v>
      </c>
      <c r="K571">
        <v>5.9739722385090301</v>
      </c>
      <c r="L571" t="s">
        <v>10826</v>
      </c>
      <c r="M571">
        <v>60.739436619718298</v>
      </c>
      <c r="N571">
        <v>3.93</v>
      </c>
      <c r="O571">
        <v>1.21</v>
      </c>
      <c r="P571">
        <v>2.72</v>
      </c>
      <c r="Q571">
        <v>-0.02</v>
      </c>
      <c r="R571">
        <v>5.1478859452999997</v>
      </c>
      <c r="S571">
        <v>5.1224716449000001</v>
      </c>
      <c r="T571">
        <v>5.1268791281999997</v>
      </c>
      <c r="U571" t="s">
        <v>12665</v>
      </c>
    </row>
    <row r="572" spans="1:21" x14ac:dyDescent="0.4">
      <c r="A572" t="s">
        <v>4291</v>
      </c>
      <c r="B572" t="s">
        <v>4292</v>
      </c>
      <c r="C572" s="14">
        <v>43272</v>
      </c>
      <c r="D572" s="14">
        <v>43910</v>
      </c>
      <c r="E572">
        <v>100</v>
      </c>
      <c r="F572">
        <v>638</v>
      </c>
      <c r="G572" t="s">
        <v>145</v>
      </c>
      <c r="H572" t="s">
        <v>41</v>
      </c>
      <c r="I572">
        <v>3.2821917808219201</v>
      </c>
      <c r="J572">
        <v>3.9984356973941999</v>
      </c>
      <c r="K572">
        <v>5.9739722385090301</v>
      </c>
      <c r="L572" t="s">
        <v>10827</v>
      </c>
      <c r="M572">
        <v>59.903169014084497</v>
      </c>
      <c r="N572">
        <v>3.96</v>
      </c>
      <c r="O572">
        <v>1.21</v>
      </c>
      <c r="P572">
        <v>2.75</v>
      </c>
      <c r="Q572">
        <v>-0.01</v>
      </c>
      <c r="R572">
        <v>5.2456977699999997E-2</v>
      </c>
      <c r="S572">
        <v>3.9954899999999999E-5</v>
      </c>
      <c r="T572">
        <v>2.0581677999999999E-3</v>
      </c>
      <c r="U572" t="s">
        <v>12666</v>
      </c>
    </row>
    <row r="573" spans="1:21" x14ac:dyDescent="0.4">
      <c r="A573" t="s">
        <v>3614</v>
      </c>
      <c r="B573" t="s">
        <v>3615</v>
      </c>
      <c r="C573" s="14">
        <v>42751</v>
      </c>
      <c r="D573" s="14">
        <v>43392</v>
      </c>
      <c r="E573">
        <v>300</v>
      </c>
      <c r="F573">
        <v>641</v>
      </c>
      <c r="G573" t="s">
        <v>3616</v>
      </c>
      <c r="H573" t="s">
        <v>30</v>
      </c>
      <c r="I573">
        <v>3.3424657534246598</v>
      </c>
      <c r="J573">
        <v>2.5231945440060999</v>
      </c>
      <c r="K573">
        <v>2.5468790117018298</v>
      </c>
      <c r="L573" t="s">
        <v>10866</v>
      </c>
      <c r="M573">
        <v>57.781201848998499</v>
      </c>
      <c r="N573">
        <v>2.4954999999999998</v>
      </c>
      <c r="O573">
        <v>1.35</v>
      </c>
      <c r="P573">
        <v>1.1455</v>
      </c>
      <c r="Q573">
        <v>7.1000000000000004E-3</v>
      </c>
      <c r="R573">
        <v>0.20341072099999999</v>
      </c>
      <c r="S573">
        <v>0.15145639299999999</v>
      </c>
      <c r="T573">
        <v>0.140652588</v>
      </c>
      <c r="U573" t="s">
        <v>12667</v>
      </c>
    </row>
    <row r="574" spans="1:21" x14ac:dyDescent="0.4">
      <c r="A574" t="s">
        <v>3617</v>
      </c>
      <c r="B574" t="s">
        <v>3618</v>
      </c>
      <c r="C574" s="14">
        <v>42751</v>
      </c>
      <c r="D574" s="14">
        <v>43392</v>
      </c>
      <c r="E574">
        <v>300</v>
      </c>
      <c r="F574">
        <v>641</v>
      </c>
      <c r="G574" t="s">
        <v>3616</v>
      </c>
      <c r="H574" t="s">
        <v>30</v>
      </c>
      <c r="I574">
        <v>3.3424657534246598</v>
      </c>
      <c r="J574">
        <v>2.7718950731622001</v>
      </c>
      <c r="K574">
        <v>2.5468790117018298</v>
      </c>
      <c r="L574" t="s">
        <v>10867</v>
      </c>
      <c r="M574">
        <v>19.722650231124799</v>
      </c>
      <c r="N574">
        <v>2.7421000000000002</v>
      </c>
      <c r="O574">
        <v>1.35</v>
      </c>
      <c r="P574">
        <v>1.3920999999999999</v>
      </c>
      <c r="Q574">
        <v>7.1000000000000004E-3</v>
      </c>
      <c r="R574">
        <v>252.34339252820001</v>
      </c>
      <c r="S574">
        <v>274.63729572509999</v>
      </c>
      <c r="T574">
        <v>216.97815104329999</v>
      </c>
      <c r="U574" t="s">
        <v>12668</v>
      </c>
    </row>
    <row r="575" spans="1:21" x14ac:dyDescent="0.4">
      <c r="A575" t="s">
        <v>3541</v>
      </c>
      <c r="B575" t="s">
        <v>3542</v>
      </c>
      <c r="C575" s="14">
        <v>43292</v>
      </c>
      <c r="D575" s="14">
        <v>43943</v>
      </c>
      <c r="E575">
        <v>1</v>
      </c>
      <c r="F575">
        <v>651</v>
      </c>
      <c r="G575" t="s">
        <v>3543</v>
      </c>
      <c r="H575" t="s">
        <v>23</v>
      </c>
      <c r="I575">
        <v>3.0876712328767102</v>
      </c>
      <c r="J575">
        <v>6.5260951666454003</v>
      </c>
      <c r="K575">
        <v>5.9739722385090301</v>
      </c>
      <c r="L575" t="s">
        <v>10688</v>
      </c>
      <c r="M575">
        <v>22.667253521126799</v>
      </c>
      <c r="N575">
        <v>6.51</v>
      </c>
      <c r="O575">
        <v>4.53</v>
      </c>
      <c r="P575">
        <v>1.98</v>
      </c>
      <c r="Q575">
        <v>0.03</v>
      </c>
      <c r="R575">
        <v>12.1421616035</v>
      </c>
      <c r="S575">
        <v>0.1006537358</v>
      </c>
      <c r="T575">
        <v>20.539041182399998</v>
      </c>
      <c r="U575" t="s">
        <v>12669</v>
      </c>
    </row>
    <row r="576" spans="1:21" x14ac:dyDescent="0.4">
      <c r="A576" t="s">
        <v>3544</v>
      </c>
      <c r="B576" t="s">
        <v>3545</v>
      </c>
      <c r="C576" s="14">
        <v>43292</v>
      </c>
      <c r="D576" s="14">
        <v>43943</v>
      </c>
      <c r="E576">
        <v>1</v>
      </c>
      <c r="F576">
        <v>651</v>
      </c>
      <c r="G576" t="s">
        <v>3543</v>
      </c>
      <c r="H576" t="s">
        <v>23</v>
      </c>
      <c r="I576">
        <v>3.0876712328767102</v>
      </c>
      <c r="J576">
        <v>6.0891274994930003</v>
      </c>
      <c r="K576">
        <v>5.9739722385090301</v>
      </c>
      <c r="L576" t="s">
        <v>10689</v>
      </c>
      <c r="M576">
        <v>24.779929577464799</v>
      </c>
      <c r="N576">
        <v>6.08</v>
      </c>
      <c r="O576">
        <v>4.53</v>
      </c>
      <c r="P576">
        <v>1.55</v>
      </c>
      <c r="Q576">
        <v>0.03</v>
      </c>
      <c r="R576">
        <v>1.64025673E-2</v>
      </c>
      <c r="S576">
        <v>0.44132081760000003</v>
      </c>
      <c r="T576">
        <v>2.1800304400000001E-2</v>
      </c>
      <c r="U576" t="s">
        <v>12670</v>
      </c>
    </row>
    <row r="577" spans="1:21" x14ac:dyDescent="0.4">
      <c r="A577" t="s">
        <v>8590</v>
      </c>
      <c r="B577" t="s">
        <v>8591</v>
      </c>
      <c r="C577" s="14">
        <v>42586</v>
      </c>
      <c r="D577" s="14">
        <v>43259</v>
      </c>
      <c r="E577">
        <v>10</v>
      </c>
      <c r="F577">
        <v>673</v>
      </c>
      <c r="G577" t="s">
        <v>1302</v>
      </c>
      <c r="H577" t="s">
        <v>18</v>
      </c>
      <c r="I577">
        <v>12.0082191780822</v>
      </c>
      <c r="J577">
        <v>44.3311104266459</v>
      </c>
      <c r="K577">
        <v>31.390153960347</v>
      </c>
      <c r="L577" t="s">
        <v>10088</v>
      </c>
      <c r="M577">
        <v>27.427997320830499</v>
      </c>
      <c r="N577">
        <v>44.33</v>
      </c>
      <c r="O577">
        <v>29.44</v>
      </c>
      <c r="P577">
        <v>14.89</v>
      </c>
      <c r="Q577">
        <v>0.28000000000000003</v>
      </c>
      <c r="R577">
        <v>51.219043209699997</v>
      </c>
      <c r="S577">
        <v>86.317729616799994</v>
      </c>
      <c r="T577">
        <v>48.273367920399998</v>
      </c>
      <c r="U577" t="s">
        <v>12671</v>
      </c>
    </row>
    <row r="578" spans="1:21" x14ac:dyDescent="0.4">
      <c r="A578" t="s">
        <v>7047</v>
      </c>
      <c r="B578" t="s">
        <v>7048</v>
      </c>
      <c r="C578" s="14">
        <v>42788</v>
      </c>
      <c r="D578" s="14">
        <v>43467</v>
      </c>
      <c r="E578">
        <v>100</v>
      </c>
      <c r="F578">
        <v>679</v>
      </c>
      <c r="G578" t="s">
        <v>29</v>
      </c>
      <c r="H578" t="s">
        <v>18</v>
      </c>
      <c r="I578">
        <v>17.9917808219178</v>
      </c>
      <c r="J578">
        <v>41.0412880195844</v>
      </c>
      <c r="K578">
        <v>31.390153960347</v>
      </c>
      <c r="L578" t="s">
        <v>12052</v>
      </c>
      <c r="M578">
        <v>33.121232417950402</v>
      </c>
      <c r="N578">
        <v>41.06</v>
      </c>
      <c r="O578">
        <v>29.52</v>
      </c>
      <c r="P578">
        <v>11.54</v>
      </c>
      <c r="Q578">
        <v>0.24</v>
      </c>
      <c r="R578">
        <v>29.2495654292</v>
      </c>
      <c r="S578">
        <v>47.186446927299997</v>
      </c>
      <c r="T578">
        <v>34.363287818499998</v>
      </c>
      <c r="U578" t="s">
        <v>12672</v>
      </c>
    </row>
    <row r="579" spans="1:21" x14ac:dyDescent="0.4">
      <c r="A579" t="s">
        <v>1833</v>
      </c>
      <c r="B579" t="s">
        <v>1834</v>
      </c>
      <c r="C579" s="14">
        <v>42823</v>
      </c>
      <c r="D579" s="14">
        <v>43516</v>
      </c>
      <c r="E579">
        <v>10</v>
      </c>
      <c r="F579">
        <v>693</v>
      </c>
      <c r="G579" t="s">
        <v>46</v>
      </c>
      <c r="H579" t="s">
        <v>18</v>
      </c>
      <c r="I579">
        <v>4.6465753424657503</v>
      </c>
      <c r="J579">
        <v>46.9081272084806</v>
      </c>
      <c r="K579">
        <v>31.390153960347</v>
      </c>
      <c r="L579" t="s">
        <v>11402</v>
      </c>
      <c r="M579">
        <v>23.7441393168118</v>
      </c>
      <c r="N579">
        <v>47.04</v>
      </c>
      <c r="O579">
        <v>23.48</v>
      </c>
      <c r="P579">
        <v>23.56</v>
      </c>
      <c r="Q579">
        <v>0.43</v>
      </c>
      <c r="R579">
        <v>14.122270396999999</v>
      </c>
      <c r="S579">
        <v>12.941340844100001</v>
      </c>
      <c r="T579">
        <v>17.154331354100002</v>
      </c>
      <c r="U579" t="s">
        <v>12673</v>
      </c>
    </row>
    <row r="580" spans="1:21" x14ac:dyDescent="0.4">
      <c r="A580" t="s">
        <v>4650</v>
      </c>
      <c r="B580" t="s">
        <v>4651</v>
      </c>
      <c r="C580" s="14">
        <v>43094</v>
      </c>
      <c r="D580" s="14">
        <v>43789</v>
      </c>
      <c r="E580">
        <v>5</v>
      </c>
      <c r="F580">
        <v>695</v>
      </c>
      <c r="G580" t="s">
        <v>2016</v>
      </c>
      <c r="H580" t="s">
        <v>18</v>
      </c>
      <c r="I580">
        <v>2.95890410958904</v>
      </c>
      <c r="J580">
        <v>30.562658878454901</v>
      </c>
      <c r="K580">
        <v>31.390153960347</v>
      </c>
      <c r="L580" t="s">
        <v>10671</v>
      </c>
      <c r="M580">
        <v>48.459477561955801</v>
      </c>
      <c r="N580">
        <v>30.73</v>
      </c>
      <c r="O580">
        <v>29.45</v>
      </c>
      <c r="P580">
        <v>1.28</v>
      </c>
      <c r="Q580">
        <v>0.45</v>
      </c>
      <c r="R580">
        <v>0.73636322359999995</v>
      </c>
      <c r="S580">
        <v>3.4589104099999997E-2</v>
      </c>
      <c r="T580">
        <v>3.7576017000000003E-2</v>
      </c>
      <c r="U580" t="s">
        <v>12674</v>
      </c>
    </row>
    <row r="581" spans="1:21" x14ac:dyDescent="0.4">
      <c r="A581" t="s">
        <v>2014</v>
      </c>
      <c r="B581" t="s">
        <v>2015</v>
      </c>
      <c r="C581" s="14">
        <v>43094</v>
      </c>
      <c r="D581" s="14">
        <v>43789</v>
      </c>
      <c r="E581">
        <v>5</v>
      </c>
      <c r="F581">
        <v>695</v>
      </c>
      <c r="G581" t="s">
        <v>2016</v>
      </c>
      <c r="H581" t="s">
        <v>18</v>
      </c>
      <c r="I581">
        <v>4.47397260273973</v>
      </c>
      <c r="J581">
        <v>31.3451773426196</v>
      </c>
      <c r="K581">
        <v>31.390153960347</v>
      </c>
      <c r="L581" t="s">
        <v>11370</v>
      </c>
      <c r="M581">
        <v>47.287340924313497</v>
      </c>
      <c r="N581">
        <v>31.35</v>
      </c>
      <c r="O581">
        <v>29.45</v>
      </c>
      <c r="P581">
        <v>1.9</v>
      </c>
      <c r="Q581">
        <v>0.45</v>
      </c>
      <c r="R581">
        <v>2.1332171552000001</v>
      </c>
      <c r="S581">
        <v>6.5005077042000003</v>
      </c>
      <c r="T581">
        <v>1.9836533300000001</v>
      </c>
      <c r="U581" t="s">
        <v>12675</v>
      </c>
    </row>
    <row r="582" spans="1:21" x14ac:dyDescent="0.4">
      <c r="A582" t="s">
        <v>4233</v>
      </c>
      <c r="B582" t="s">
        <v>4234</v>
      </c>
      <c r="C582" s="14">
        <v>42968</v>
      </c>
      <c r="D582" s="14">
        <v>43665</v>
      </c>
      <c r="E582">
        <v>100</v>
      </c>
      <c r="F582">
        <v>697</v>
      </c>
      <c r="G582" t="s">
        <v>29</v>
      </c>
      <c r="H582" t="s">
        <v>41</v>
      </c>
      <c r="I582">
        <v>3.1232876712328799</v>
      </c>
      <c r="J582">
        <v>1.2582910651579999</v>
      </c>
      <c r="K582">
        <v>5.9739722385090301</v>
      </c>
      <c r="L582" t="s">
        <v>10709</v>
      </c>
      <c r="M582">
        <v>94.014084507042199</v>
      </c>
      <c r="N582">
        <v>1.24</v>
      </c>
      <c r="O582">
        <v>4.96</v>
      </c>
      <c r="P582">
        <v>-3.72</v>
      </c>
      <c r="Q582">
        <v>-0.02</v>
      </c>
      <c r="R582">
        <v>2.5317392488000001</v>
      </c>
      <c r="S582">
        <v>0.51001761310000004</v>
      </c>
      <c r="T582">
        <v>0.1013025004</v>
      </c>
      <c r="U582" t="s">
        <v>12676</v>
      </c>
    </row>
    <row r="583" spans="1:21" x14ac:dyDescent="0.4">
      <c r="A583" t="s">
        <v>1221</v>
      </c>
      <c r="B583" t="s">
        <v>1222</v>
      </c>
      <c r="C583" s="14">
        <v>42818</v>
      </c>
      <c r="D583" s="14">
        <v>43516</v>
      </c>
      <c r="E583">
        <v>1</v>
      </c>
      <c r="F583">
        <v>698</v>
      </c>
      <c r="G583" t="s">
        <v>46</v>
      </c>
      <c r="H583" t="s">
        <v>18</v>
      </c>
      <c r="I583">
        <v>5.0684931506849296</v>
      </c>
      <c r="J583">
        <v>48.936170212766001</v>
      </c>
      <c r="K583">
        <v>31.390153960347</v>
      </c>
      <c r="L583" t="s">
        <v>11568</v>
      </c>
      <c r="M583">
        <v>20.696584058941699</v>
      </c>
      <c r="N583">
        <v>48.94</v>
      </c>
      <c r="O583">
        <v>23.48</v>
      </c>
      <c r="P583">
        <v>25.46</v>
      </c>
      <c r="Q583">
        <v>0.38</v>
      </c>
      <c r="R583">
        <v>60.6553591224</v>
      </c>
      <c r="S583">
        <v>56.416112689400002</v>
      </c>
      <c r="T583">
        <v>63.377026563599998</v>
      </c>
      <c r="U583" t="s">
        <v>12677</v>
      </c>
    </row>
    <row r="584" spans="1:21" x14ac:dyDescent="0.4">
      <c r="A584" t="s">
        <v>38</v>
      </c>
      <c r="B584" t="s">
        <v>39</v>
      </c>
      <c r="C584" s="14">
        <v>43248</v>
      </c>
      <c r="D584" s="14">
        <v>43951</v>
      </c>
      <c r="E584">
        <v>1000</v>
      </c>
      <c r="F584">
        <v>703</v>
      </c>
      <c r="G584" t="s">
        <v>40</v>
      </c>
      <c r="H584" t="s">
        <v>41</v>
      </c>
      <c r="I584">
        <v>7.1506849315068504</v>
      </c>
      <c r="J584">
        <v>4.7174719815813999</v>
      </c>
      <c r="K584">
        <v>5.9739722385090301</v>
      </c>
      <c r="L584" t="s">
        <v>11782</v>
      </c>
      <c r="M584">
        <v>42.297535211267601</v>
      </c>
      <c r="N584">
        <v>4.63</v>
      </c>
      <c r="O584">
        <v>1.31</v>
      </c>
      <c r="P584">
        <v>3.32</v>
      </c>
      <c r="Q584">
        <v>0</v>
      </c>
      <c r="R584">
        <v>30.074586761300001</v>
      </c>
      <c r="S584">
        <v>16.5593462639</v>
      </c>
      <c r="T584">
        <v>21.288065862100002</v>
      </c>
      <c r="U584" t="s">
        <v>12678</v>
      </c>
    </row>
    <row r="585" spans="1:21" x14ac:dyDescent="0.4">
      <c r="A585" t="s">
        <v>42</v>
      </c>
      <c r="B585" t="s">
        <v>43</v>
      </c>
      <c r="C585" s="14">
        <v>43248</v>
      </c>
      <c r="D585" s="14">
        <v>43951</v>
      </c>
      <c r="E585">
        <v>1000</v>
      </c>
      <c r="F585">
        <v>703</v>
      </c>
      <c r="G585" t="s">
        <v>40</v>
      </c>
      <c r="H585" t="s">
        <v>41</v>
      </c>
      <c r="I585">
        <v>7.1506849315068504</v>
      </c>
      <c r="J585">
        <v>4.2489696075180001</v>
      </c>
      <c r="K585">
        <v>5.9739722385090301</v>
      </c>
      <c r="L585" t="s">
        <v>11783</v>
      </c>
      <c r="M585">
        <v>52.992957746478901</v>
      </c>
      <c r="N585">
        <v>4.25</v>
      </c>
      <c r="O585">
        <v>1.31</v>
      </c>
      <c r="P585">
        <v>2.94</v>
      </c>
      <c r="Q585">
        <v>0</v>
      </c>
      <c r="R585">
        <v>6.9952720800000003</v>
      </c>
      <c r="S585">
        <v>1.2093926828999999</v>
      </c>
      <c r="T585">
        <v>3.7448099489</v>
      </c>
      <c r="U585" t="s">
        <v>12679</v>
      </c>
    </row>
    <row r="586" spans="1:21" x14ac:dyDescent="0.4">
      <c r="A586" t="s">
        <v>478</v>
      </c>
      <c r="B586" t="s">
        <v>479</v>
      </c>
      <c r="C586" s="14">
        <v>42809</v>
      </c>
      <c r="D586" s="14">
        <v>43516</v>
      </c>
      <c r="E586">
        <v>10</v>
      </c>
      <c r="F586">
        <v>707</v>
      </c>
      <c r="G586" t="s">
        <v>46</v>
      </c>
      <c r="H586" t="s">
        <v>18</v>
      </c>
      <c r="I586">
        <v>6.2575342465753403</v>
      </c>
      <c r="J586">
        <v>25.563909806323501</v>
      </c>
      <c r="K586">
        <v>31.390153960347</v>
      </c>
      <c r="L586" t="s">
        <v>11712</v>
      </c>
      <c r="M586">
        <v>55.090421969189499</v>
      </c>
      <c r="N586">
        <v>25.56</v>
      </c>
      <c r="O586">
        <v>24.99</v>
      </c>
      <c r="P586">
        <v>0.56999999999999995</v>
      </c>
      <c r="Q586">
        <v>0.31</v>
      </c>
      <c r="R586">
        <v>19.678345823600001</v>
      </c>
      <c r="S586">
        <v>44.915544283599999</v>
      </c>
      <c r="T586">
        <v>37.225628777799997</v>
      </c>
      <c r="U586" t="s">
        <v>12680</v>
      </c>
    </row>
    <row r="587" spans="1:21" x14ac:dyDescent="0.4">
      <c r="A587" t="s">
        <v>1697</v>
      </c>
      <c r="B587" t="s">
        <v>1698</v>
      </c>
      <c r="C587" s="14">
        <v>42795</v>
      </c>
      <c r="D587" s="14">
        <v>43516</v>
      </c>
      <c r="E587">
        <v>10</v>
      </c>
      <c r="F587">
        <v>721</v>
      </c>
      <c r="G587" t="s">
        <v>46</v>
      </c>
      <c r="H587" t="s">
        <v>18</v>
      </c>
      <c r="I587">
        <v>4.75342465753425</v>
      </c>
      <c r="J587">
        <v>27.661431064572401</v>
      </c>
      <c r="K587">
        <v>31.390153960347</v>
      </c>
      <c r="L587" t="s">
        <v>11410</v>
      </c>
      <c r="M587">
        <v>52.210314802411197</v>
      </c>
      <c r="N587">
        <v>27.77</v>
      </c>
      <c r="O587">
        <v>23.48</v>
      </c>
      <c r="P587">
        <v>4.29</v>
      </c>
      <c r="Q587">
        <v>0.28999999999999998</v>
      </c>
      <c r="R587">
        <v>9.6005310443000003</v>
      </c>
      <c r="S587">
        <v>32.363102328099998</v>
      </c>
      <c r="T587">
        <v>21.7034804038</v>
      </c>
      <c r="U587" t="s">
        <v>12681</v>
      </c>
    </row>
    <row r="588" spans="1:21" x14ac:dyDescent="0.4">
      <c r="A588" t="s">
        <v>7539</v>
      </c>
      <c r="B588" t="s">
        <v>7540</v>
      </c>
      <c r="C588" s="14">
        <v>42811</v>
      </c>
      <c r="D588" s="14">
        <v>43535</v>
      </c>
      <c r="E588">
        <v>10</v>
      </c>
      <c r="F588">
        <v>724</v>
      </c>
      <c r="G588" t="s">
        <v>7541</v>
      </c>
      <c r="H588" t="s">
        <v>728</v>
      </c>
      <c r="I588">
        <v>7.8520547945205497</v>
      </c>
      <c r="J588">
        <v>38.970458364158603</v>
      </c>
      <c r="K588">
        <v>37.976673348470698</v>
      </c>
      <c r="L588" t="s">
        <v>11871</v>
      </c>
      <c r="M588">
        <v>43.664539653600698</v>
      </c>
      <c r="N588">
        <v>39.01</v>
      </c>
      <c r="O588">
        <v>34.28</v>
      </c>
      <c r="P588">
        <v>4.7300000000000004</v>
      </c>
      <c r="Q588">
        <v>-0.01</v>
      </c>
      <c r="R588">
        <v>0.1733483612</v>
      </c>
      <c r="S588">
        <v>2.8071269132999999</v>
      </c>
      <c r="T588">
        <v>2.2623257831000001</v>
      </c>
      <c r="U588" t="s">
        <v>12682</v>
      </c>
    </row>
    <row r="589" spans="1:21" x14ac:dyDescent="0.4">
      <c r="A589" t="s">
        <v>3591</v>
      </c>
      <c r="B589" t="s">
        <v>3592</v>
      </c>
      <c r="C589" s="14">
        <v>42786</v>
      </c>
      <c r="D589" s="14">
        <v>43516</v>
      </c>
      <c r="E589">
        <v>10</v>
      </c>
      <c r="F589">
        <v>730</v>
      </c>
      <c r="G589" t="s">
        <v>46</v>
      </c>
      <c r="H589" t="s">
        <v>18</v>
      </c>
      <c r="I589">
        <v>3.4986301369863</v>
      </c>
      <c r="J589">
        <v>51.3537824952775</v>
      </c>
      <c r="K589">
        <v>31.390153960347</v>
      </c>
      <c r="L589" t="s">
        <v>11020</v>
      </c>
      <c r="M589">
        <v>17.716008037508399</v>
      </c>
      <c r="N589">
        <v>51.26</v>
      </c>
      <c r="O589">
        <v>11.75</v>
      </c>
      <c r="P589">
        <v>39.51</v>
      </c>
      <c r="Q589">
        <v>0.51</v>
      </c>
      <c r="R589">
        <v>20.935448217499999</v>
      </c>
      <c r="S589">
        <v>45.601255630600001</v>
      </c>
      <c r="T589">
        <v>26.554152635499999</v>
      </c>
      <c r="U589" t="s">
        <v>12683</v>
      </c>
    </row>
    <row r="590" spans="1:21" x14ac:dyDescent="0.4">
      <c r="A590" t="s">
        <v>8800</v>
      </c>
      <c r="B590" t="s">
        <v>8801</v>
      </c>
      <c r="C590" s="14">
        <v>43112</v>
      </c>
      <c r="D590" s="14">
        <v>43843</v>
      </c>
      <c r="E590">
        <v>100</v>
      </c>
      <c r="F590">
        <v>731</v>
      </c>
      <c r="G590" t="s">
        <v>8802</v>
      </c>
      <c r="H590" t="s">
        <v>728</v>
      </c>
      <c r="I590">
        <v>10.838356164383599</v>
      </c>
      <c r="J590">
        <v>22.8373702987356</v>
      </c>
      <c r="K590">
        <v>37.976673348470698</v>
      </c>
      <c r="L590" t="s">
        <v>11957</v>
      </c>
      <c r="M590">
        <v>86.417502278942607</v>
      </c>
      <c r="N590">
        <v>22.84</v>
      </c>
      <c r="O590">
        <v>21.21</v>
      </c>
      <c r="P590">
        <v>1.63</v>
      </c>
      <c r="Q590">
        <v>-0.04</v>
      </c>
      <c r="R590">
        <v>9.7752224467000008</v>
      </c>
      <c r="S590">
        <v>12.5151549375</v>
      </c>
      <c r="T590">
        <v>13.3739444688</v>
      </c>
      <c r="U590" t="s">
        <v>12684</v>
      </c>
    </row>
    <row r="591" spans="1:21" x14ac:dyDescent="0.4">
      <c r="A591" t="s">
        <v>1819</v>
      </c>
      <c r="B591" t="s">
        <v>1820</v>
      </c>
      <c r="C591" s="14">
        <v>43194</v>
      </c>
      <c r="D591" s="14">
        <v>43930</v>
      </c>
      <c r="E591">
        <v>500</v>
      </c>
      <c r="F591">
        <v>736</v>
      </c>
      <c r="G591" t="s">
        <v>1821</v>
      </c>
      <c r="H591" t="s">
        <v>30</v>
      </c>
      <c r="I591">
        <v>4.7424657534246597</v>
      </c>
      <c r="J591">
        <v>2.3193245256615</v>
      </c>
      <c r="K591">
        <v>2.5468790117018298</v>
      </c>
      <c r="L591" t="s">
        <v>11408</v>
      </c>
      <c r="M591">
        <v>82.280431432973799</v>
      </c>
      <c r="N591">
        <v>2.3081</v>
      </c>
      <c r="O591">
        <v>0.35</v>
      </c>
      <c r="P591">
        <v>1.9581</v>
      </c>
      <c r="Q591">
        <v>1E-3</v>
      </c>
      <c r="R591">
        <v>8.8211310000000005E-4</v>
      </c>
      <c r="S591">
        <v>100.7337892364</v>
      </c>
      <c r="T591">
        <v>0.5281034765</v>
      </c>
      <c r="U591" t="s">
        <v>12685</v>
      </c>
    </row>
    <row r="592" spans="1:21" x14ac:dyDescent="0.4">
      <c r="A592" t="s">
        <v>1423</v>
      </c>
      <c r="B592" t="s">
        <v>1424</v>
      </c>
      <c r="C592" s="14">
        <v>42891</v>
      </c>
      <c r="D592" s="14">
        <v>43633</v>
      </c>
      <c r="E592">
        <v>5</v>
      </c>
      <c r="F592">
        <v>742</v>
      </c>
      <c r="G592" t="s">
        <v>1425</v>
      </c>
      <c r="H592" t="s">
        <v>151</v>
      </c>
      <c r="I592">
        <v>4.9123287671232898</v>
      </c>
      <c r="J592">
        <v>18.013856812933</v>
      </c>
      <c r="K592">
        <v>31.390153960347</v>
      </c>
      <c r="L592" t="s">
        <v>11493</v>
      </c>
      <c r="M592">
        <v>65.974547890154099</v>
      </c>
      <c r="N592">
        <v>18.010000000000002</v>
      </c>
      <c r="O592">
        <v>3.68</v>
      </c>
      <c r="P592">
        <v>14.33</v>
      </c>
      <c r="Q592">
        <v>0.35</v>
      </c>
      <c r="R592">
        <v>12.311969205500001</v>
      </c>
      <c r="S592">
        <v>8.8096195300000009</v>
      </c>
      <c r="T592">
        <v>11.003196663500001</v>
      </c>
      <c r="U592" t="s">
        <v>12686</v>
      </c>
    </row>
    <row r="593" spans="1:21" x14ac:dyDescent="0.4">
      <c r="A593" t="s">
        <v>1897</v>
      </c>
      <c r="B593" t="s">
        <v>1898</v>
      </c>
      <c r="C593" s="14">
        <v>42674</v>
      </c>
      <c r="D593" s="14">
        <v>43419</v>
      </c>
      <c r="E593">
        <v>1000</v>
      </c>
      <c r="F593">
        <v>745</v>
      </c>
      <c r="G593" t="s">
        <v>1899</v>
      </c>
      <c r="H593" t="s">
        <v>41</v>
      </c>
      <c r="I593">
        <v>4.4000000000000004</v>
      </c>
      <c r="J593">
        <v>5.1605028587464998</v>
      </c>
      <c r="K593">
        <v>5.9739722385090301</v>
      </c>
      <c r="L593" t="s">
        <v>10026</v>
      </c>
      <c r="M593">
        <v>34.330985915493002</v>
      </c>
      <c r="N593">
        <v>5.12</v>
      </c>
      <c r="O593">
        <v>1.31</v>
      </c>
      <c r="P593">
        <v>3.81</v>
      </c>
      <c r="Q593">
        <v>-0.01</v>
      </c>
      <c r="R593">
        <v>5.3734647487</v>
      </c>
      <c r="S593">
        <v>7.6810964487</v>
      </c>
      <c r="T593">
        <v>5.0238216323999998</v>
      </c>
      <c r="U593" t="s">
        <v>12687</v>
      </c>
    </row>
    <row r="594" spans="1:21" x14ac:dyDescent="0.4">
      <c r="A594" t="s">
        <v>194</v>
      </c>
      <c r="B594" t="s">
        <v>195</v>
      </c>
      <c r="C594" s="14">
        <v>42387</v>
      </c>
      <c r="D594" s="14">
        <v>43132</v>
      </c>
      <c r="E594">
        <v>2000</v>
      </c>
      <c r="F594">
        <v>745</v>
      </c>
      <c r="G594" t="s">
        <v>93</v>
      </c>
      <c r="H594" t="s">
        <v>23</v>
      </c>
      <c r="I594">
        <v>6.9315068493150704</v>
      </c>
      <c r="J594">
        <v>11.1467583645813</v>
      </c>
      <c r="K594">
        <v>5.9739722385090301</v>
      </c>
      <c r="L594" t="s">
        <v>10161</v>
      </c>
      <c r="M594">
        <v>8.4507042253521103</v>
      </c>
      <c r="N594">
        <v>11.13</v>
      </c>
      <c r="O594">
        <v>4.75</v>
      </c>
      <c r="P594">
        <v>6.38</v>
      </c>
      <c r="Q594">
        <v>0.24</v>
      </c>
      <c r="R594">
        <v>0.72441799659999995</v>
      </c>
      <c r="S594">
        <v>0.6781675532</v>
      </c>
      <c r="T594">
        <v>0.50886802900000006</v>
      </c>
      <c r="U594" t="s">
        <v>12688</v>
      </c>
    </row>
    <row r="595" spans="1:21" x14ac:dyDescent="0.4">
      <c r="A595" t="s">
        <v>763</v>
      </c>
      <c r="B595" t="s">
        <v>764</v>
      </c>
      <c r="C595" s="14">
        <v>42776</v>
      </c>
      <c r="D595" s="14">
        <v>43525</v>
      </c>
      <c r="E595">
        <v>100</v>
      </c>
      <c r="F595">
        <v>749</v>
      </c>
      <c r="G595" t="s">
        <v>340</v>
      </c>
      <c r="H595" t="s">
        <v>124</v>
      </c>
      <c r="I595">
        <v>5.7205479452054799</v>
      </c>
      <c r="J595">
        <v>30.840336565392999</v>
      </c>
      <c r="K595">
        <v>37.976673348470698</v>
      </c>
      <c r="L595" t="s">
        <v>11651</v>
      </c>
      <c r="M595">
        <v>66.362807657247004</v>
      </c>
      <c r="N595">
        <v>30.84</v>
      </c>
      <c r="O595">
        <v>32.82</v>
      </c>
      <c r="P595">
        <v>-1.98</v>
      </c>
      <c r="Q595">
        <v>0.03</v>
      </c>
      <c r="R595">
        <v>0.26088349929999999</v>
      </c>
      <c r="S595">
        <v>2.4797075180000001</v>
      </c>
      <c r="T595">
        <v>0.37885102040000002</v>
      </c>
      <c r="U595" t="s">
        <v>12689</v>
      </c>
    </row>
    <row r="596" spans="1:21" x14ac:dyDescent="0.4">
      <c r="A596" t="s">
        <v>9070</v>
      </c>
      <c r="B596" t="s">
        <v>9071</v>
      </c>
      <c r="C596" s="14">
        <v>42846</v>
      </c>
      <c r="D596" s="14">
        <v>43601</v>
      </c>
      <c r="E596">
        <v>500</v>
      </c>
      <c r="F596">
        <v>755</v>
      </c>
      <c r="G596" t="s">
        <v>9072</v>
      </c>
      <c r="H596" t="s">
        <v>151</v>
      </c>
      <c r="I596">
        <v>3.7616438356164399</v>
      </c>
      <c r="J596">
        <v>10.1879327398615</v>
      </c>
      <c r="K596">
        <v>31.390153960347</v>
      </c>
      <c r="L596" t="s">
        <v>11144</v>
      </c>
      <c r="M596">
        <v>82.150033489618195</v>
      </c>
      <c r="N596">
        <v>9.86</v>
      </c>
      <c r="O596">
        <v>13.92</v>
      </c>
      <c r="P596">
        <v>-4.0599999999999996</v>
      </c>
      <c r="Q596">
        <v>-0.12</v>
      </c>
      <c r="R596">
        <v>2.3023050719000002</v>
      </c>
      <c r="S596">
        <v>1.0295334196999999</v>
      </c>
      <c r="T596">
        <v>0.38262276119999999</v>
      </c>
      <c r="U596" t="s">
        <v>12690</v>
      </c>
    </row>
    <row r="597" spans="1:21" x14ac:dyDescent="0.4">
      <c r="A597" t="s">
        <v>8468</v>
      </c>
      <c r="B597" t="s">
        <v>8469</v>
      </c>
      <c r="C597" s="14">
        <v>42814</v>
      </c>
      <c r="D597" s="14">
        <v>43578</v>
      </c>
      <c r="E597">
        <v>100</v>
      </c>
      <c r="F597">
        <v>764</v>
      </c>
      <c r="G597" t="s">
        <v>1299</v>
      </c>
      <c r="H597" t="s">
        <v>18</v>
      </c>
      <c r="I597">
        <v>7.4465753424657501</v>
      </c>
      <c r="J597">
        <v>37.426901051621002</v>
      </c>
      <c r="K597">
        <v>31.390153960347</v>
      </c>
      <c r="L597" t="s">
        <v>11848</v>
      </c>
      <c r="M597">
        <v>38.680509042196903</v>
      </c>
      <c r="N597">
        <v>37.43</v>
      </c>
      <c r="O597">
        <v>26.35</v>
      </c>
      <c r="P597">
        <v>11.08</v>
      </c>
      <c r="Q597">
        <v>0</v>
      </c>
      <c r="R597">
        <v>1.0367033064</v>
      </c>
      <c r="S597">
        <v>2.5009127433999998</v>
      </c>
      <c r="T597">
        <v>2.0080285057</v>
      </c>
      <c r="U597" t="s">
        <v>12691</v>
      </c>
    </row>
    <row r="598" spans="1:21" x14ac:dyDescent="0.4">
      <c r="A598" t="s">
        <v>1646</v>
      </c>
      <c r="B598" t="s">
        <v>1647</v>
      </c>
      <c r="C598" s="14">
        <v>42444</v>
      </c>
      <c r="D598" s="14">
        <v>43208</v>
      </c>
      <c r="E598">
        <v>100</v>
      </c>
      <c r="F598">
        <v>764</v>
      </c>
      <c r="G598" t="s">
        <v>340</v>
      </c>
      <c r="H598" t="s">
        <v>18</v>
      </c>
      <c r="I598">
        <v>4.6986301369863002</v>
      </c>
      <c r="J598">
        <v>6.5198983911938999</v>
      </c>
      <c r="K598">
        <v>31.390153960347</v>
      </c>
      <c r="L598" t="s">
        <v>10155</v>
      </c>
      <c r="M598">
        <v>90.756865371734804</v>
      </c>
      <c r="N598">
        <v>6.52</v>
      </c>
      <c r="O598">
        <v>3.91</v>
      </c>
      <c r="P598">
        <v>2.61</v>
      </c>
      <c r="Q598">
        <v>0.2</v>
      </c>
      <c r="R598">
        <v>0.5561824997</v>
      </c>
      <c r="S598">
        <v>3.0262850857000001</v>
      </c>
      <c r="T598">
        <v>1.06497504E-2</v>
      </c>
      <c r="U598" t="s">
        <v>12692</v>
      </c>
    </row>
    <row r="599" spans="1:21" x14ac:dyDescent="0.4">
      <c r="A599" t="s">
        <v>1648</v>
      </c>
      <c r="B599" t="s">
        <v>1649</v>
      </c>
      <c r="C599" s="14">
        <v>42444</v>
      </c>
      <c r="D599" s="14">
        <v>43208</v>
      </c>
      <c r="E599">
        <v>100</v>
      </c>
      <c r="F599">
        <v>764</v>
      </c>
      <c r="G599" t="s">
        <v>340</v>
      </c>
      <c r="H599" t="s">
        <v>18</v>
      </c>
      <c r="I599">
        <v>4.4493150684931502</v>
      </c>
      <c r="J599">
        <v>6.3301967493584002</v>
      </c>
      <c r="K599">
        <v>31.390153960347</v>
      </c>
      <c r="L599" t="s">
        <v>10156</v>
      </c>
      <c r="M599">
        <v>91.158740790354997</v>
      </c>
      <c r="N599">
        <v>6.42</v>
      </c>
      <c r="O599">
        <v>3.95</v>
      </c>
      <c r="P599">
        <v>2.4700000000000002</v>
      </c>
      <c r="Q599">
        <v>0.2</v>
      </c>
      <c r="R599">
        <v>2.2096432499999999E-2</v>
      </c>
      <c r="S599">
        <v>1.2021938905</v>
      </c>
      <c r="T599">
        <v>4.9917972000000001E-3</v>
      </c>
      <c r="U599" t="s">
        <v>12693</v>
      </c>
    </row>
    <row r="600" spans="1:21" x14ac:dyDescent="0.4">
      <c r="A600" t="s">
        <v>8872</v>
      </c>
      <c r="B600" t="s">
        <v>8873</v>
      </c>
      <c r="C600" s="14">
        <v>43111</v>
      </c>
      <c r="D600" s="14">
        <v>43909</v>
      </c>
      <c r="E600">
        <v>100</v>
      </c>
      <c r="F600">
        <v>798</v>
      </c>
      <c r="G600" t="s">
        <v>285</v>
      </c>
      <c r="H600" t="s">
        <v>132</v>
      </c>
      <c r="I600">
        <v>7.6931506849315099</v>
      </c>
      <c r="J600">
        <v>0</v>
      </c>
      <c r="K600">
        <v>5.9739722385090301</v>
      </c>
      <c r="L600" t="s">
        <v>11861</v>
      </c>
      <c r="M600">
        <v>97.403169014084497</v>
      </c>
      <c r="N600">
        <v>3.0222000000000002</v>
      </c>
      <c r="O600">
        <v>1.35</v>
      </c>
      <c r="P600">
        <v>1.6721999999999999</v>
      </c>
      <c r="Q600">
        <v>4.4000000000000003E-3</v>
      </c>
      <c r="R600">
        <v>0.37563588060000003</v>
      </c>
      <c r="S600">
        <v>3.7025781153000001</v>
      </c>
      <c r="T600">
        <v>79.235127444699998</v>
      </c>
      <c r="U600" t="s">
        <v>12694</v>
      </c>
    </row>
    <row r="601" spans="1:21" x14ac:dyDescent="0.4">
      <c r="A601" t="s">
        <v>8888</v>
      </c>
      <c r="B601" t="s">
        <v>8889</v>
      </c>
      <c r="C601" s="14">
        <v>43111</v>
      </c>
      <c r="D601" s="14">
        <v>43909</v>
      </c>
      <c r="E601">
        <v>100</v>
      </c>
      <c r="F601">
        <v>798</v>
      </c>
      <c r="G601" t="s">
        <v>285</v>
      </c>
      <c r="H601" t="s">
        <v>132</v>
      </c>
      <c r="I601">
        <v>7.6931506849315099</v>
      </c>
      <c r="J601">
        <v>0</v>
      </c>
      <c r="K601">
        <v>5.9739722385090301</v>
      </c>
      <c r="L601" t="s">
        <v>11862</v>
      </c>
      <c r="M601">
        <v>97.447183098591594</v>
      </c>
      <c r="N601">
        <v>2.7231999999999998</v>
      </c>
      <c r="O601">
        <v>1.35</v>
      </c>
      <c r="P601">
        <v>1.3732</v>
      </c>
      <c r="Q601">
        <v>4.4000000000000003E-3</v>
      </c>
      <c r="R601">
        <v>18.0961516793</v>
      </c>
      <c r="S601">
        <v>41.844349532999999</v>
      </c>
      <c r="T601">
        <v>46.334566729599999</v>
      </c>
      <c r="U601" t="s">
        <v>12695</v>
      </c>
    </row>
    <row r="602" spans="1:21" x14ac:dyDescent="0.4">
      <c r="A602" t="s">
        <v>2293</v>
      </c>
      <c r="B602" t="s">
        <v>2294</v>
      </c>
      <c r="C602" s="14">
        <v>42797</v>
      </c>
      <c r="D602" s="14">
        <v>43613</v>
      </c>
      <c r="E602">
        <v>100</v>
      </c>
      <c r="F602">
        <v>816</v>
      </c>
      <c r="G602" t="s">
        <v>2295</v>
      </c>
      <c r="H602" t="s">
        <v>18</v>
      </c>
      <c r="I602">
        <v>4.2410958904109597</v>
      </c>
      <c r="J602">
        <v>44.2710962255384</v>
      </c>
      <c r="K602">
        <v>31.390153960347</v>
      </c>
      <c r="L602" t="s">
        <v>11279</v>
      </c>
      <c r="M602">
        <v>27.528466175485601</v>
      </c>
      <c r="N602">
        <v>44.27</v>
      </c>
      <c r="O602">
        <v>22.96</v>
      </c>
      <c r="P602">
        <v>21.31</v>
      </c>
      <c r="Q602">
        <v>0.25</v>
      </c>
      <c r="R602">
        <v>3.3869313369</v>
      </c>
      <c r="S602">
        <v>2.0162982244999998</v>
      </c>
      <c r="T602">
        <v>1.7396337216</v>
      </c>
      <c r="U602" t="s">
        <v>12696</v>
      </c>
    </row>
    <row r="603" spans="1:21" x14ac:dyDescent="0.4">
      <c r="A603" t="s">
        <v>2698</v>
      </c>
      <c r="B603" t="s">
        <v>2699</v>
      </c>
      <c r="C603" s="14">
        <v>42660</v>
      </c>
      <c r="D603" s="14">
        <v>43481</v>
      </c>
      <c r="E603">
        <v>100</v>
      </c>
      <c r="F603">
        <v>821</v>
      </c>
      <c r="G603" t="s">
        <v>46</v>
      </c>
      <c r="H603" t="s">
        <v>18</v>
      </c>
      <c r="I603">
        <v>3.6904109589041099</v>
      </c>
      <c r="J603">
        <v>6.6476733143400004</v>
      </c>
      <c r="K603">
        <v>31.390153960347</v>
      </c>
      <c r="L603" t="s">
        <v>10038</v>
      </c>
      <c r="M603">
        <v>90.455458807769602</v>
      </c>
      <c r="N603">
        <v>6.65</v>
      </c>
      <c r="O603">
        <v>13.46</v>
      </c>
      <c r="P603">
        <v>-6.81</v>
      </c>
      <c r="Q603">
        <v>-0.06</v>
      </c>
      <c r="R603">
        <v>0.27328210879999998</v>
      </c>
      <c r="S603">
        <v>4.6359608100000003</v>
      </c>
      <c r="T603">
        <v>8.2549789499999998E-2</v>
      </c>
      <c r="U603" t="s">
        <v>12697</v>
      </c>
    </row>
    <row r="604" spans="1:21" x14ac:dyDescent="0.4">
      <c r="A604" t="s">
        <v>9772</v>
      </c>
      <c r="B604" t="s">
        <v>9773</v>
      </c>
      <c r="C604" s="14">
        <v>42881</v>
      </c>
      <c r="D604" s="14">
        <v>43705</v>
      </c>
      <c r="E604">
        <v>100</v>
      </c>
      <c r="F604">
        <v>824</v>
      </c>
      <c r="G604" t="s">
        <v>346</v>
      </c>
      <c r="H604" t="s">
        <v>18</v>
      </c>
      <c r="I604">
        <v>8.9616438356164405</v>
      </c>
      <c r="J604">
        <v>37.108953912449799</v>
      </c>
      <c r="K604">
        <v>31.390153960347</v>
      </c>
      <c r="L604" t="s">
        <v>11910</v>
      </c>
      <c r="M604">
        <v>39.283322170127299</v>
      </c>
      <c r="N604">
        <v>37.11</v>
      </c>
      <c r="O604">
        <v>27.79</v>
      </c>
      <c r="P604">
        <v>9.32</v>
      </c>
      <c r="Q604">
        <v>0.46</v>
      </c>
      <c r="R604">
        <v>1.7442215576</v>
      </c>
      <c r="S604">
        <v>9.5614928578999994</v>
      </c>
      <c r="T604">
        <v>2.5330840290999999</v>
      </c>
      <c r="U604" t="s">
        <v>12698</v>
      </c>
    </row>
    <row r="605" spans="1:21" x14ac:dyDescent="0.4">
      <c r="A605" t="s">
        <v>3335</v>
      </c>
      <c r="B605" t="s">
        <v>3336</v>
      </c>
      <c r="C605" s="14">
        <v>43118</v>
      </c>
      <c r="D605" s="14">
        <v>43943</v>
      </c>
      <c r="E605">
        <v>1</v>
      </c>
      <c r="F605">
        <v>825</v>
      </c>
      <c r="G605" t="s">
        <v>169</v>
      </c>
      <c r="H605" t="s">
        <v>23</v>
      </c>
      <c r="I605">
        <v>3.70684931506849</v>
      </c>
      <c r="J605">
        <v>6.4846416382253</v>
      </c>
      <c r="K605">
        <v>5.9739722385090301</v>
      </c>
      <c r="L605" t="s">
        <v>11122</v>
      </c>
      <c r="M605">
        <v>22.7112676056338</v>
      </c>
      <c r="N605">
        <v>6.46</v>
      </c>
      <c r="O605">
        <v>4.53</v>
      </c>
      <c r="P605">
        <v>1.93</v>
      </c>
      <c r="Q605">
        <v>0.03</v>
      </c>
      <c r="R605">
        <v>21.025648716900001</v>
      </c>
      <c r="S605">
        <v>22.892792494399998</v>
      </c>
      <c r="T605">
        <v>23.191464904299998</v>
      </c>
      <c r="U605" t="s">
        <v>12699</v>
      </c>
    </row>
    <row r="606" spans="1:21" x14ac:dyDescent="0.4">
      <c r="A606" t="s">
        <v>3337</v>
      </c>
      <c r="B606" t="s">
        <v>3338</v>
      </c>
      <c r="C606" s="14">
        <v>43118</v>
      </c>
      <c r="D606" s="14">
        <v>43943</v>
      </c>
      <c r="E606">
        <v>1</v>
      </c>
      <c r="F606">
        <v>825</v>
      </c>
      <c r="G606" t="s">
        <v>169</v>
      </c>
      <c r="H606" t="s">
        <v>23</v>
      </c>
      <c r="I606">
        <v>3.70684931506849</v>
      </c>
      <c r="J606">
        <v>6.0466896287792</v>
      </c>
      <c r="K606">
        <v>5.9739722385090301</v>
      </c>
      <c r="L606" t="s">
        <v>11123</v>
      </c>
      <c r="M606">
        <v>25.352112676056301</v>
      </c>
      <c r="N606">
        <v>6.04</v>
      </c>
      <c r="O606">
        <v>4.53</v>
      </c>
      <c r="P606">
        <v>1.51</v>
      </c>
      <c r="Q606">
        <v>0.03</v>
      </c>
      <c r="R606">
        <v>7.3926720000000001E-4</v>
      </c>
      <c r="S606">
        <v>5.7269880000000001E-4</v>
      </c>
      <c r="T606">
        <v>3.747224E-4</v>
      </c>
      <c r="U606" t="s">
        <v>12700</v>
      </c>
    </row>
    <row r="607" spans="1:21" x14ac:dyDescent="0.4">
      <c r="A607" t="s">
        <v>1812</v>
      </c>
      <c r="B607" t="s">
        <v>1813</v>
      </c>
      <c r="C607" s="14">
        <v>42306</v>
      </c>
      <c r="D607" s="14">
        <v>43140</v>
      </c>
      <c r="E607">
        <v>100</v>
      </c>
      <c r="F607">
        <v>834</v>
      </c>
      <c r="G607" t="s">
        <v>61</v>
      </c>
      <c r="H607" t="s">
        <v>18</v>
      </c>
      <c r="I607">
        <v>4.6794520547945204</v>
      </c>
      <c r="J607">
        <v>45.708155420597699</v>
      </c>
      <c r="K607">
        <v>31.390153960347</v>
      </c>
      <c r="L607" t="s">
        <v>10197</v>
      </c>
      <c r="M607">
        <v>25.184192900200902</v>
      </c>
      <c r="N607">
        <v>45.71</v>
      </c>
      <c r="O607">
        <v>3.91</v>
      </c>
      <c r="P607">
        <v>41.8</v>
      </c>
      <c r="Q607">
        <v>0.99</v>
      </c>
      <c r="R607">
        <v>10.825629168000001</v>
      </c>
      <c r="S607">
        <v>8.6441203604000005</v>
      </c>
      <c r="T607">
        <v>8.0019712168999995</v>
      </c>
      <c r="U607" t="s">
        <v>12701</v>
      </c>
    </row>
    <row r="608" spans="1:21" x14ac:dyDescent="0.4">
      <c r="A608" t="s">
        <v>8173</v>
      </c>
      <c r="B608" t="s">
        <v>8174</v>
      </c>
      <c r="C608" s="14">
        <v>43109</v>
      </c>
      <c r="D608" s="14">
        <v>43945</v>
      </c>
      <c r="E608">
        <v>500</v>
      </c>
      <c r="F608">
        <v>836</v>
      </c>
      <c r="G608" t="s">
        <v>104</v>
      </c>
      <c r="H608" t="s">
        <v>23</v>
      </c>
      <c r="I608">
        <v>11.413698630137</v>
      </c>
      <c r="J608">
        <v>7.1428572650698996</v>
      </c>
      <c r="K608">
        <v>5.9739722385090301</v>
      </c>
      <c r="L608" t="s">
        <v>11975</v>
      </c>
      <c r="M608">
        <v>19.190140845070399</v>
      </c>
      <c r="N608">
        <v>7.05</v>
      </c>
      <c r="O608">
        <v>4.3600000000000003</v>
      </c>
      <c r="P608">
        <v>2.69</v>
      </c>
      <c r="Q608">
        <v>0.09</v>
      </c>
      <c r="R608">
        <v>1.8696111122000001</v>
      </c>
      <c r="S608">
        <v>3.3799964731999999</v>
      </c>
      <c r="T608">
        <v>1.8257332592</v>
      </c>
      <c r="U608" t="s">
        <v>12702</v>
      </c>
    </row>
    <row r="609" spans="1:21" x14ac:dyDescent="0.4">
      <c r="A609" t="s">
        <v>7244</v>
      </c>
      <c r="B609" t="s">
        <v>7245</v>
      </c>
      <c r="C609" s="14">
        <v>42831</v>
      </c>
      <c r="D609" s="14">
        <v>43672</v>
      </c>
      <c r="E609">
        <v>200</v>
      </c>
      <c r="F609">
        <v>841</v>
      </c>
      <c r="G609" t="s">
        <v>2385</v>
      </c>
      <c r="H609" t="s">
        <v>18</v>
      </c>
      <c r="I609">
        <v>8.4</v>
      </c>
      <c r="J609">
        <v>51.834239422126203</v>
      </c>
      <c r="K609">
        <v>31.390153960347</v>
      </c>
      <c r="L609" t="s">
        <v>11897</v>
      </c>
      <c r="M609">
        <v>16.8117883456129</v>
      </c>
      <c r="N609">
        <v>51.83</v>
      </c>
      <c r="O609">
        <v>34.4</v>
      </c>
      <c r="P609">
        <v>17.43</v>
      </c>
      <c r="Q609">
        <v>7.0000000000000007E-2</v>
      </c>
      <c r="R609">
        <v>12.5650043031</v>
      </c>
      <c r="S609">
        <v>22.9694445827</v>
      </c>
      <c r="T609">
        <v>11.3957906667</v>
      </c>
      <c r="U609" t="s">
        <v>12703</v>
      </c>
    </row>
    <row r="610" spans="1:21" x14ac:dyDescent="0.4">
      <c r="A610" t="s">
        <v>1816</v>
      </c>
      <c r="B610" t="s">
        <v>1817</v>
      </c>
      <c r="C610" s="14">
        <v>43073</v>
      </c>
      <c r="D610" s="14">
        <v>43930</v>
      </c>
      <c r="E610">
        <v>500</v>
      </c>
      <c r="F610">
        <v>857</v>
      </c>
      <c r="G610" t="s">
        <v>1818</v>
      </c>
      <c r="H610" t="s">
        <v>30</v>
      </c>
      <c r="I610">
        <v>4.7424657534246597</v>
      </c>
      <c r="J610">
        <v>2.0728001589062002</v>
      </c>
      <c r="K610">
        <v>2.5468790117018298</v>
      </c>
      <c r="L610" t="s">
        <v>11409</v>
      </c>
      <c r="M610">
        <v>94.915254237288096</v>
      </c>
      <c r="N610">
        <v>2.0623</v>
      </c>
      <c r="O610">
        <v>0.35</v>
      </c>
      <c r="P610">
        <v>1.7122999999999999</v>
      </c>
      <c r="Q610">
        <v>1E-3</v>
      </c>
      <c r="R610">
        <v>2.5431686500000002E-2</v>
      </c>
      <c r="S610">
        <v>0.19863952800000001</v>
      </c>
      <c r="T610">
        <v>7.3548031700000002E-2</v>
      </c>
      <c r="U610" t="s">
        <v>12704</v>
      </c>
    </row>
    <row r="611" spans="1:21" x14ac:dyDescent="0.4">
      <c r="A611" t="s">
        <v>4624</v>
      </c>
      <c r="B611" t="s">
        <v>4625</v>
      </c>
      <c r="C611" s="14">
        <v>42968</v>
      </c>
      <c r="D611" s="14">
        <v>43840</v>
      </c>
      <c r="E611">
        <v>100</v>
      </c>
      <c r="F611">
        <v>872</v>
      </c>
      <c r="G611" t="s">
        <v>29</v>
      </c>
      <c r="H611" t="s">
        <v>41</v>
      </c>
      <c r="I611">
        <v>3.1342465753424702</v>
      </c>
      <c r="J611">
        <v>1.7315415423434</v>
      </c>
      <c r="K611">
        <v>5.9739722385090301</v>
      </c>
      <c r="L611" t="s">
        <v>10721</v>
      </c>
      <c r="M611">
        <v>93.045774647887299</v>
      </c>
      <c r="N611">
        <v>1.69</v>
      </c>
      <c r="O611">
        <v>4.96</v>
      </c>
      <c r="P611">
        <v>-3.27</v>
      </c>
      <c r="Q611">
        <v>0</v>
      </c>
      <c r="R611">
        <v>15.2989733469</v>
      </c>
      <c r="S611">
        <v>22.0048127409</v>
      </c>
      <c r="T611">
        <v>25.574900190600001</v>
      </c>
      <c r="U611" t="s">
        <v>12705</v>
      </c>
    </row>
    <row r="612" spans="1:21" x14ac:dyDescent="0.4">
      <c r="A612" t="s">
        <v>178</v>
      </c>
      <c r="B612" t="s">
        <v>179</v>
      </c>
      <c r="C612" s="14">
        <v>42471</v>
      </c>
      <c r="D612" s="14">
        <v>43368</v>
      </c>
      <c r="E612">
        <v>10000</v>
      </c>
      <c r="F612">
        <v>897</v>
      </c>
      <c r="G612" t="s">
        <v>176</v>
      </c>
      <c r="H612" t="s">
        <v>132</v>
      </c>
      <c r="I612">
        <v>6.9397260273972599</v>
      </c>
      <c r="J612">
        <v>3.2983995273117999</v>
      </c>
      <c r="K612">
        <v>5.9739722385090301</v>
      </c>
      <c r="L612" t="s">
        <v>10141</v>
      </c>
      <c r="M612">
        <v>80.061619718309899</v>
      </c>
      <c r="N612">
        <v>3.26</v>
      </c>
      <c r="O612">
        <v>3.72</v>
      </c>
      <c r="P612">
        <v>-0.46</v>
      </c>
      <c r="Q612">
        <v>0.01</v>
      </c>
      <c r="R612">
        <v>4.6135819830000004</v>
      </c>
      <c r="S612">
        <v>0.53152342060000002</v>
      </c>
      <c r="T612">
        <v>10.1529657502</v>
      </c>
      <c r="U612" t="s">
        <v>12706</v>
      </c>
    </row>
    <row r="613" spans="1:21" x14ac:dyDescent="0.4">
      <c r="A613" t="s">
        <v>3750</v>
      </c>
      <c r="B613" t="s">
        <v>3751</v>
      </c>
      <c r="C613" s="14">
        <v>42839</v>
      </c>
      <c r="D613" s="14">
        <v>43766</v>
      </c>
      <c r="E613">
        <v>100</v>
      </c>
      <c r="F613">
        <v>927</v>
      </c>
      <c r="G613" t="s">
        <v>2065</v>
      </c>
      <c r="H613" t="s">
        <v>30</v>
      </c>
      <c r="I613">
        <v>3.5150684931506899</v>
      </c>
      <c r="J613">
        <v>2.7774300796552001</v>
      </c>
      <c r="K613">
        <v>2.5468790117018298</v>
      </c>
      <c r="L613" t="s">
        <v>11031</v>
      </c>
      <c r="M613">
        <v>18.644067796610202</v>
      </c>
      <c r="N613">
        <v>2.7404000000000002</v>
      </c>
      <c r="O613">
        <v>0.35</v>
      </c>
      <c r="P613">
        <v>2.3904000000000001</v>
      </c>
      <c r="Q613">
        <v>1.5E-3</v>
      </c>
      <c r="R613">
        <v>11.356861005200001</v>
      </c>
      <c r="S613">
        <v>69.488560648399996</v>
      </c>
      <c r="T613">
        <v>20.8280328948</v>
      </c>
      <c r="U613" t="s">
        <v>12707</v>
      </c>
    </row>
    <row r="614" spans="1:21" x14ac:dyDescent="0.4">
      <c r="A614" t="s">
        <v>787</v>
      </c>
      <c r="B614" t="s">
        <v>788</v>
      </c>
      <c r="C614" s="14">
        <v>42591</v>
      </c>
      <c r="D614" s="14">
        <v>43528</v>
      </c>
      <c r="E614">
        <v>500</v>
      </c>
      <c r="F614">
        <v>937</v>
      </c>
      <c r="G614" t="s">
        <v>131</v>
      </c>
      <c r="H614" t="s">
        <v>30</v>
      </c>
      <c r="I614">
        <v>5.8520547945205497</v>
      </c>
      <c r="J614">
        <v>2.6315100616029001</v>
      </c>
      <c r="K614">
        <v>2.5468790117018298</v>
      </c>
      <c r="L614" t="s">
        <v>10078</v>
      </c>
      <c r="M614">
        <v>41.7565485362096</v>
      </c>
      <c r="N614">
        <v>2.6240000000000001</v>
      </c>
      <c r="O614">
        <v>1.3781000000000001</v>
      </c>
      <c r="P614">
        <v>1.2459</v>
      </c>
      <c r="Q614">
        <v>1.2999999999999999E-3</v>
      </c>
      <c r="R614">
        <v>0.99900961830000001</v>
      </c>
      <c r="S614">
        <v>2.063465017</v>
      </c>
      <c r="T614">
        <v>2.7223628652</v>
      </c>
      <c r="U614" t="s">
        <v>12708</v>
      </c>
    </row>
    <row r="615" spans="1:21" x14ac:dyDescent="0.4">
      <c r="A615" t="s">
        <v>200</v>
      </c>
      <c r="B615" t="s">
        <v>201</v>
      </c>
      <c r="C615" s="14">
        <v>42265</v>
      </c>
      <c r="D615" s="14">
        <v>43209</v>
      </c>
      <c r="E615">
        <v>3000</v>
      </c>
      <c r="F615">
        <v>944</v>
      </c>
      <c r="G615" t="s">
        <v>202</v>
      </c>
      <c r="H615" t="s">
        <v>41</v>
      </c>
      <c r="I615">
        <v>6.8821917808219197</v>
      </c>
      <c r="J615">
        <v>4.7502117600957003</v>
      </c>
      <c r="K615">
        <v>5.9739722385090301</v>
      </c>
      <c r="L615" t="s">
        <v>10200</v>
      </c>
      <c r="M615">
        <v>41.681338028169002</v>
      </c>
      <c r="N615">
        <v>4.66</v>
      </c>
      <c r="O615">
        <v>8.64</v>
      </c>
      <c r="P615">
        <v>-3.98</v>
      </c>
      <c r="Q615">
        <v>-0.15</v>
      </c>
      <c r="R615">
        <v>1.3849747628</v>
      </c>
      <c r="S615">
        <v>0.73232973889999997</v>
      </c>
      <c r="T615">
        <v>0.63067000719999999</v>
      </c>
      <c r="U615" t="s">
        <v>12709</v>
      </c>
    </row>
    <row r="616" spans="1:21" x14ac:dyDescent="0.4">
      <c r="A616" t="s">
        <v>204</v>
      </c>
      <c r="B616" t="s">
        <v>205</v>
      </c>
      <c r="C616" s="14">
        <v>42265</v>
      </c>
      <c r="D616" s="14">
        <v>43209</v>
      </c>
      <c r="E616">
        <v>3000</v>
      </c>
      <c r="F616">
        <v>944</v>
      </c>
      <c r="G616" t="s">
        <v>202</v>
      </c>
      <c r="H616" t="s">
        <v>41</v>
      </c>
      <c r="I616">
        <v>6.8821917808219197</v>
      </c>
      <c r="J616">
        <v>4.3201377683390998</v>
      </c>
      <c r="K616">
        <v>5.9739722385090301</v>
      </c>
      <c r="L616" t="s">
        <v>10201</v>
      </c>
      <c r="M616">
        <v>51.3204225352113</v>
      </c>
      <c r="N616">
        <v>4.32</v>
      </c>
      <c r="O616">
        <v>8.64</v>
      </c>
      <c r="P616">
        <v>-4.32</v>
      </c>
      <c r="Q616">
        <v>-0.15</v>
      </c>
      <c r="R616">
        <v>0.8777079283</v>
      </c>
      <c r="S616">
        <v>0.49777029340000001</v>
      </c>
      <c r="T616">
        <v>0.41590841150000002</v>
      </c>
      <c r="U616" t="s">
        <v>12710</v>
      </c>
    </row>
    <row r="617" spans="1:21" x14ac:dyDescent="0.4">
      <c r="A617" t="s">
        <v>1711</v>
      </c>
      <c r="B617" t="s">
        <v>1712</v>
      </c>
      <c r="C617" s="14">
        <v>42468</v>
      </c>
      <c r="D617" s="14">
        <v>43419</v>
      </c>
      <c r="E617">
        <v>500</v>
      </c>
      <c r="F617">
        <v>951</v>
      </c>
      <c r="G617" t="s">
        <v>123</v>
      </c>
      <c r="H617" t="s">
        <v>41</v>
      </c>
      <c r="I617">
        <v>4.3808219178082197</v>
      </c>
      <c r="J617">
        <v>3.2643380843686001</v>
      </c>
      <c r="K617">
        <v>5.9739722385090301</v>
      </c>
      <c r="L617" t="s">
        <v>10143</v>
      </c>
      <c r="M617">
        <v>80.545774647887299</v>
      </c>
      <c r="N617">
        <v>3.24</v>
      </c>
      <c r="O617">
        <v>1.31</v>
      </c>
      <c r="P617">
        <v>1.93</v>
      </c>
      <c r="Q617">
        <v>-0.01</v>
      </c>
      <c r="R617">
        <v>7.2533774047000001</v>
      </c>
      <c r="S617">
        <v>35.486521586000002</v>
      </c>
      <c r="T617">
        <v>17.114471405500002</v>
      </c>
      <c r="U617" t="s">
        <v>12711</v>
      </c>
    </row>
    <row r="618" spans="1:21" x14ac:dyDescent="0.4">
      <c r="A618" t="s">
        <v>1921</v>
      </c>
      <c r="B618" t="s">
        <v>1922</v>
      </c>
      <c r="C618" s="14">
        <v>42333</v>
      </c>
      <c r="D618" s="14">
        <v>43298</v>
      </c>
      <c r="E618">
        <v>100</v>
      </c>
      <c r="F618">
        <v>965</v>
      </c>
      <c r="G618" t="s">
        <v>1211</v>
      </c>
      <c r="H618" t="s">
        <v>18</v>
      </c>
      <c r="I618">
        <v>4.5095890410958903</v>
      </c>
      <c r="J618">
        <v>55.715658158502499</v>
      </c>
      <c r="K618">
        <v>31.390153960347</v>
      </c>
      <c r="L618" t="s">
        <v>10183</v>
      </c>
      <c r="M618">
        <v>13.194909578030799</v>
      </c>
      <c r="N618">
        <v>55.72</v>
      </c>
      <c r="O618">
        <v>26.16</v>
      </c>
      <c r="P618">
        <v>29.56</v>
      </c>
      <c r="Q618">
        <v>0.52</v>
      </c>
      <c r="R618">
        <v>0.62420029840000002</v>
      </c>
      <c r="S618">
        <v>0.598769785</v>
      </c>
      <c r="T618">
        <v>0.45395203769999998</v>
      </c>
      <c r="U618" t="s">
        <v>12712</v>
      </c>
    </row>
    <row r="619" spans="1:21" x14ac:dyDescent="0.4">
      <c r="A619" t="s">
        <v>2225</v>
      </c>
      <c r="B619" t="s">
        <v>2226</v>
      </c>
      <c r="C619" s="14">
        <v>42333</v>
      </c>
      <c r="D619" s="14">
        <v>43298</v>
      </c>
      <c r="E619">
        <v>100</v>
      </c>
      <c r="F619">
        <v>965</v>
      </c>
      <c r="G619" t="s">
        <v>1211</v>
      </c>
      <c r="H619" t="s">
        <v>18</v>
      </c>
      <c r="I619">
        <v>4.4493150684931502</v>
      </c>
      <c r="J619">
        <v>54.639174654673198</v>
      </c>
      <c r="K619">
        <v>31.390153960347</v>
      </c>
      <c r="L619" t="s">
        <v>10184</v>
      </c>
      <c r="M619">
        <v>14.0991292699263</v>
      </c>
      <c r="N619">
        <v>54.64</v>
      </c>
      <c r="O619">
        <v>26.16</v>
      </c>
      <c r="P619">
        <v>28.48</v>
      </c>
      <c r="Q619">
        <v>0.52</v>
      </c>
      <c r="R619">
        <v>2.8071784000000002E-3</v>
      </c>
      <c r="S619">
        <v>1.2672500200000001E-2</v>
      </c>
      <c r="T619">
        <v>1.2644004000000001E-3</v>
      </c>
      <c r="U619" t="s">
        <v>12713</v>
      </c>
    </row>
    <row r="620" spans="1:21" x14ac:dyDescent="0.4">
      <c r="A620" t="s">
        <v>1315</v>
      </c>
      <c r="B620" t="s">
        <v>1316</v>
      </c>
      <c r="C620" s="14">
        <v>42852</v>
      </c>
      <c r="D620" s="14">
        <v>43833</v>
      </c>
      <c r="E620">
        <v>0.1</v>
      </c>
      <c r="F620">
        <v>981</v>
      </c>
      <c r="G620" t="s">
        <v>1317</v>
      </c>
      <c r="H620" t="s">
        <v>18</v>
      </c>
      <c r="I620">
        <v>5.0410958904109604</v>
      </c>
      <c r="J620">
        <v>6.5207454457278997</v>
      </c>
      <c r="K620">
        <v>31.390153960347</v>
      </c>
      <c r="L620" t="s">
        <v>11558</v>
      </c>
      <c r="M620">
        <v>90.723375753516393</v>
      </c>
      <c r="N620">
        <v>6.52</v>
      </c>
      <c r="O620">
        <v>6.27</v>
      </c>
      <c r="P620">
        <v>0.25</v>
      </c>
      <c r="Q620">
        <v>0.24</v>
      </c>
      <c r="R620">
        <v>1.5148858030000001</v>
      </c>
      <c r="S620">
        <v>8.3211658623000009</v>
      </c>
      <c r="T620">
        <v>5.0626621913000003</v>
      </c>
      <c r="U620" t="s">
        <v>12714</v>
      </c>
    </row>
    <row r="621" spans="1:21" x14ac:dyDescent="0.4">
      <c r="A621" t="s">
        <v>3918</v>
      </c>
      <c r="B621" t="s">
        <v>3919</v>
      </c>
      <c r="C621" s="14">
        <v>42830</v>
      </c>
      <c r="D621" s="14">
        <v>43833</v>
      </c>
      <c r="E621">
        <v>0.1</v>
      </c>
      <c r="F621">
        <v>1003</v>
      </c>
      <c r="G621" t="s">
        <v>29</v>
      </c>
      <c r="H621" t="s">
        <v>41</v>
      </c>
      <c r="I621">
        <v>3.4767123287671202</v>
      </c>
      <c r="J621">
        <v>3.4359408260506998</v>
      </c>
      <c r="K621">
        <v>5.9739722385090301</v>
      </c>
      <c r="L621" t="s">
        <v>10998</v>
      </c>
      <c r="M621">
        <v>76.584507042253506</v>
      </c>
      <c r="N621">
        <v>3.4</v>
      </c>
      <c r="O621">
        <v>1.31</v>
      </c>
      <c r="P621">
        <v>2.09</v>
      </c>
      <c r="Q621">
        <v>-0.02</v>
      </c>
      <c r="R621">
        <v>30.635325112499999</v>
      </c>
      <c r="S621">
        <v>57.972584794100001</v>
      </c>
      <c r="T621">
        <v>59.510760440299997</v>
      </c>
      <c r="U621" t="s">
        <v>12715</v>
      </c>
    </row>
    <row r="622" spans="1:21" x14ac:dyDescent="0.4">
      <c r="A622" t="s">
        <v>7227</v>
      </c>
      <c r="B622" t="s">
        <v>7228</v>
      </c>
      <c r="C622" s="14">
        <v>42706</v>
      </c>
      <c r="D622" s="14">
        <v>43710</v>
      </c>
      <c r="E622">
        <v>1</v>
      </c>
      <c r="F622">
        <v>1004</v>
      </c>
      <c r="G622" t="s">
        <v>123</v>
      </c>
      <c r="H622" t="s">
        <v>23</v>
      </c>
      <c r="I622">
        <v>11.6438356164384</v>
      </c>
      <c r="J622">
        <v>9.2810059056604004</v>
      </c>
      <c r="K622">
        <v>5.9739722385090301</v>
      </c>
      <c r="L622" t="s">
        <v>9993</v>
      </c>
      <c r="M622">
        <v>12.9841549295775</v>
      </c>
      <c r="N622">
        <v>9.2799999999999994</v>
      </c>
      <c r="O622">
        <v>4.3600000000000003</v>
      </c>
      <c r="P622">
        <v>4.92</v>
      </c>
      <c r="Q622">
        <v>0.12</v>
      </c>
      <c r="R622">
        <v>1.7772637060000001</v>
      </c>
      <c r="S622">
        <v>3.6599728962000002</v>
      </c>
      <c r="T622">
        <v>3.3703695288</v>
      </c>
      <c r="U622" t="s">
        <v>12716</v>
      </c>
    </row>
    <row r="623" spans="1:21" x14ac:dyDescent="0.4">
      <c r="A623" t="s">
        <v>7229</v>
      </c>
      <c r="B623" t="s">
        <v>7230</v>
      </c>
      <c r="C623" s="14">
        <v>42706</v>
      </c>
      <c r="D623" s="14">
        <v>43710</v>
      </c>
      <c r="E623">
        <v>1</v>
      </c>
      <c r="F623">
        <v>1004</v>
      </c>
      <c r="G623" t="s">
        <v>123</v>
      </c>
      <c r="H623" t="s">
        <v>23</v>
      </c>
      <c r="I623">
        <v>11.6438356164384</v>
      </c>
      <c r="J623">
        <v>9.0456610559003998</v>
      </c>
      <c r="K623">
        <v>5.9739722385090301</v>
      </c>
      <c r="L623" t="s">
        <v>9994</v>
      </c>
      <c r="M623">
        <v>13.3362676056338</v>
      </c>
      <c r="N623">
        <v>8.9499999999999993</v>
      </c>
      <c r="O623">
        <v>4.3600000000000003</v>
      </c>
      <c r="P623">
        <v>4.59</v>
      </c>
      <c r="Q623">
        <v>0.12</v>
      </c>
      <c r="R623">
        <v>4.3831061450000002</v>
      </c>
      <c r="S623">
        <v>0.80004101179999998</v>
      </c>
      <c r="T623">
        <v>0.61008279929999998</v>
      </c>
      <c r="U623" t="s">
        <v>12717</v>
      </c>
    </row>
    <row r="624" spans="1:21" x14ac:dyDescent="0.4">
      <c r="A624" t="s">
        <v>8717</v>
      </c>
      <c r="B624" t="s">
        <v>8718</v>
      </c>
      <c r="C624" s="14">
        <v>42500</v>
      </c>
      <c r="D624" s="14">
        <v>43507</v>
      </c>
      <c r="E624">
        <v>500</v>
      </c>
      <c r="F624">
        <v>1007</v>
      </c>
      <c r="G624" t="s">
        <v>1302</v>
      </c>
      <c r="H624" t="s">
        <v>41</v>
      </c>
      <c r="I624">
        <v>5.3780821917808197</v>
      </c>
      <c r="J624">
        <v>5.4935937624704998</v>
      </c>
      <c r="K624">
        <v>5.9739722385090301</v>
      </c>
      <c r="L624" t="s">
        <v>10136</v>
      </c>
      <c r="M624">
        <v>29.665492957746501</v>
      </c>
      <c r="N624">
        <v>5.46</v>
      </c>
      <c r="O624">
        <v>1.31</v>
      </c>
      <c r="P624">
        <v>4.1500000000000004</v>
      </c>
      <c r="Q624">
        <v>0</v>
      </c>
      <c r="R624">
        <v>14.4091658435</v>
      </c>
      <c r="S624">
        <v>0.91575281730000002</v>
      </c>
      <c r="T624">
        <v>15.253211803999999</v>
      </c>
      <c r="U624" t="s">
        <v>12718</v>
      </c>
    </row>
    <row r="625" spans="1:21" x14ac:dyDescent="0.4">
      <c r="A625" t="s">
        <v>1117</v>
      </c>
      <c r="B625" t="s">
        <v>1118</v>
      </c>
      <c r="C625" s="14">
        <v>42831</v>
      </c>
      <c r="D625" s="14">
        <v>43868</v>
      </c>
      <c r="E625">
        <v>200</v>
      </c>
      <c r="F625">
        <v>1037</v>
      </c>
      <c r="G625" t="s">
        <v>123</v>
      </c>
      <c r="H625" t="s">
        <v>124</v>
      </c>
      <c r="I625">
        <v>5.2438356164383597</v>
      </c>
      <c r="J625">
        <v>58.098591549295797</v>
      </c>
      <c r="K625">
        <v>37.976673348470698</v>
      </c>
      <c r="L625" t="s">
        <v>11599</v>
      </c>
      <c r="M625">
        <v>10.847766636280801</v>
      </c>
      <c r="N625">
        <v>58.1</v>
      </c>
      <c r="O625">
        <v>29.52</v>
      </c>
      <c r="P625">
        <v>28.58</v>
      </c>
      <c r="Q625">
        <v>0.7</v>
      </c>
      <c r="R625">
        <v>9.4952293774999994</v>
      </c>
      <c r="S625">
        <v>16.622942829100001</v>
      </c>
      <c r="T625">
        <v>8.4800292270999993</v>
      </c>
      <c r="U625" t="s">
        <v>12719</v>
      </c>
    </row>
    <row r="626" spans="1:21" x14ac:dyDescent="0.4">
      <c r="A626" t="s">
        <v>681</v>
      </c>
      <c r="B626" t="s">
        <v>682</v>
      </c>
      <c r="C626" s="14">
        <v>42818</v>
      </c>
      <c r="D626" s="14">
        <v>43866</v>
      </c>
      <c r="E626">
        <v>5</v>
      </c>
      <c r="F626">
        <v>1048</v>
      </c>
      <c r="G626" t="s">
        <v>46</v>
      </c>
      <c r="H626" t="s">
        <v>18</v>
      </c>
      <c r="I626">
        <v>5.9041095890411004</v>
      </c>
      <c r="J626">
        <v>47.871517027863803</v>
      </c>
      <c r="K626">
        <v>31.390153960347</v>
      </c>
      <c r="L626" t="s">
        <v>11672</v>
      </c>
      <c r="M626">
        <v>22.371064969859301</v>
      </c>
      <c r="N626">
        <v>47.87</v>
      </c>
      <c r="O626">
        <v>24.99</v>
      </c>
      <c r="P626">
        <v>22.88</v>
      </c>
      <c r="Q626">
        <v>0.48</v>
      </c>
      <c r="R626">
        <v>52.283499626100003</v>
      </c>
      <c r="S626">
        <v>55.177848135700003</v>
      </c>
      <c r="T626">
        <v>79.497933326699993</v>
      </c>
      <c r="U626" t="s">
        <v>12720</v>
      </c>
    </row>
    <row r="627" spans="1:21" x14ac:dyDescent="0.4">
      <c r="A627" t="s">
        <v>4458</v>
      </c>
      <c r="B627" t="s">
        <v>4459</v>
      </c>
      <c r="C627" s="14">
        <v>42752</v>
      </c>
      <c r="D627" s="14">
        <v>43847</v>
      </c>
      <c r="E627">
        <v>100</v>
      </c>
      <c r="F627">
        <v>1095</v>
      </c>
      <c r="G627" t="s">
        <v>4460</v>
      </c>
      <c r="H627" t="s">
        <v>18</v>
      </c>
      <c r="I627">
        <v>3.2986301369862998</v>
      </c>
      <c r="J627">
        <v>45.217476874630997</v>
      </c>
      <c r="K627">
        <v>31.390153960347</v>
      </c>
      <c r="L627" t="s">
        <v>10846</v>
      </c>
      <c r="M627">
        <v>25.8874748827863</v>
      </c>
      <c r="N627">
        <v>45.22</v>
      </c>
      <c r="O627">
        <v>27.99</v>
      </c>
      <c r="P627">
        <v>17.23</v>
      </c>
      <c r="Q627">
        <v>0.35</v>
      </c>
      <c r="R627">
        <v>8.1337312699999997E-2</v>
      </c>
      <c r="S627">
        <v>3.5617507700000002E-2</v>
      </c>
      <c r="T627">
        <v>3.2988709499999998E-2</v>
      </c>
      <c r="U627" t="s">
        <v>12721</v>
      </c>
    </row>
    <row r="628" spans="1:21" x14ac:dyDescent="0.4">
      <c r="A628" t="s">
        <v>3893</v>
      </c>
      <c r="B628" t="s">
        <v>3894</v>
      </c>
      <c r="C628" s="14">
        <v>42776</v>
      </c>
      <c r="D628" s="14">
        <v>43885</v>
      </c>
      <c r="E628">
        <v>10</v>
      </c>
      <c r="F628">
        <v>1109</v>
      </c>
      <c r="G628" t="s">
        <v>3661</v>
      </c>
      <c r="H628" t="s">
        <v>18</v>
      </c>
      <c r="I628">
        <v>3.4712328767123299</v>
      </c>
      <c r="J628">
        <v>54.733510933524599</v>
      </c>
      <c r="K628">
        <v>31.390153960347</v>
      </c>
      <c r="L628" t="s">
        <v>10994</v>
      </c>
      <c r="M628">
        <v>13.998660415271299</v>
      </c>
      <c r="N628">
        <v>54.73</v>
      </c>
      <c r="O628">
        <v>19.73</v>
      </c>
      <c r="P628">
        <v>35</v>
      </c>
      <c r="Q628">
        <v>0.56000000000000005</v>
      </c>
      <c r="R628">
        <v>1.6497639693999999</v>
      </c>
      <c r="S628">
        <v>1.9782757606000001</v>
      </c>
      <c r="T628">
        <v>1.2029975095000001</v>
      </c>
      <c r="U628" t="s">
        <v>12722</v>
      </c>
    </row>
    <row r="629" spans="1:21" x14ac:dyDescent="0.4">
      <c r="A629" t="s">
        <v>3943</v>
      </c>
      <c r="B629" t="s">
        <v>3944</v>
      </c>
      <c r="C629" s="14">
        <v>42787</v>
      </c>
      <c r="D629" s="14">
        <v>43900</v>
      </c>
      <c r="E629">
        <v>100</v>
      </c>
      <c r="F629">
        <v>1113</v>
      </c>
      <c r="G629" t="s">
        <v>2385</v>
      </c>
      <c r="H629" t="s">
        <v>18</v>
      </c>
      <c r="I629">
        <v>3.4164383561643801</v>
      </c>
      <c r="J629">
        <v>48.4570259873339</v>
      </c>
      <c r="K629">
        <v>31.390153960347</v>
      </c>
      <c r="L629" t="s">
        <v>10949</v>
      </c>
      <c r="M629">
        <v>21.3663764233088</v>
      </c>
      <c r="N629">
        <v>48.47</v>
      </c>
      <c r="O629">
        <v>17.95</v>
      </c>
      <c r="P629">
        <v>30.52</v>
      </c>
      <c r="Q629">
        <v>0.5</v>
      </c>
      <c r="R629">
        <v>1.6742729757000001</v>
      </c>
      <c r="S629">
        <v>2.0394241646000002</v>
      </c>
      <c r="T629">
        <v>1.2766233143000001</v>
      </c>
      <c r="U629" t="s">
        <v>12723</v>
      </c>
    </row>
    <row r="630" spans="1:21" x14ac:dyDescent="0.4">
      <c r="A630" t="s">
        <v>3945</v>
      </c>
      <c r="B630" t="s">
        <v>3946</v>
      </c>
      <c r="C630" s="14">
        <v>42787</v>
      </c>
      <c r="D630" s="14">
        <v>43900</v>
      </c>
      <c r="E630">
        <v>100</v>
      </c>
      <c r="F630">
        <v>1113</v>
      </c>
      <c r="G630" t="s">
        <v>2385</v>
      </c>
      <c r="H630" t="s">
        <v>18</v>
      </c>
      <c r="I630">
        <v>3.4164383561643801</v>
      </c>
      <c r="J630">
        <v>51.920644661717098</v>
      </c>
      <c r="K630">
        <v>31.390153960347</v>
      </c>
      <c r="L630" t="s">
        <v>10950</v>
      </c>
      <c r="M630">
        <v>16.711319490957798</v>
      </c>
      <c r="N630">
        <v>51.94</v>
      </c>
      <c r="O630">
        <v>17.95</v>
      </c>
      <c r="P630">
        <v>33.99</v>
      </c>
      <c r="Q630">
        <v>0.51</v>
      </c>
      <c r="R630">
        <v>2.2634306100000001E-2</v>
      </c>
      <c r="S630">
        <v>1.3920870000000001E-4</v>
      </c>
      <c r="T630">
        <v>4.7182399999999997E-5</v>
      </c>
      <c r="U630" t="s">
        <v>12724</v>
      </c>
    </row>
    <row r="631" spans="1:21" x14ac:dyDescent="0.4">
      <c r="A631" t="s">
        <v>2003</v>
      </c>
      <c r="B631" t="s">
        <v>2004</v>
      </c>
      <c r="C631" s="14">
        <v>42692</v>
      </c>
      <c r="D631" s="14">
        <v>43847</v>
      </c>
      <c r="E631">
        <v>100</v>
      </c>
      <c r="F631">
        <v>1155</v>
      </c>
      <c r="G631" t="s">
        <v>2005</v>
      </c>
      <c r="H631" t="s">
        <v>18</v>
      </c>
      <c r="I631">
        <v>4.5643835616438402</v>
      </c>
      <c r="J631">
        <v>46.074621064904797</v>
      </c>
      <c r="K631">
        <v>31.390153960347</v>
      </c>
      <c r="L631" t="s">
        <v>10009</v>
      </c>
      <c r="M631">
        <v>24.715338245144</v>
      </c>
      <c r="N631">
        <v>46.07</v>
      </c>
      <c r="O631">
        <v>27.99</v>
      </c>
      <c r="P631">
        <v>18.079999999999998</v>
      </c>
      <c r="Q631">
        <v>0.35</v>
      </c>
      <c r="R631">
        <v>0.15986103369999999</v>
      </c>
      <c r="S631">
        <v>6.9428594999999996E-2</v>
      </c>
      <c r="T631">
        <v>6.5497061999999995E-2</v>
      </c>
      <c r="U631" t="s">
        <v>12725</v>
      </c>
    </row>
    <row r="632" spans="1:21" x14ac:dyDescent="0.4">
      <c r="A632" t="s">
        <v>3266</v>
      </c>
      <c r="B632" t="s">
        <v>3267</v>
      </c>
      <c r="C632" s="14">
        <v>42618</v>
      </c>
      <c r="D632" s="14">
        <v>43872</v>
      </c>
      <c r="E632">
        <v>100</v>
      </c>
      <c r="F632">
        <v>1254</v>
      </c>
      <c r="G632" t="s">
        <v>3268</v>
      </c>
      <c r="H632" t="s">
        <v>41</v>
      </c>
      <c r="I632">
        <v>3.7397260273972601</v>
      </c>
      <c r="J632">
        <v>2.9159573479406</v>
      </c>
      <c r="K632">
        <v>5.9739722385090301</v>
      </c>
      <c r="L632" t="s">
        <v>10066</v>
      </c>
      <c r="M632">
        <v>86.311619718309899</v>
      </c>
      <c r="N632">
        <v>2.9</v>
      </c>
      <c r="O632">
        <v>1.31</v>
      </c>
      <c r="P632">
        <v>1.59</v>
      </c>
      <c r="Q632">
        <v>0.03</v>
      </c>
      <c r="R632">
        <v>0.133524806</v>
      </c>
      <c r="S632">
        <v>14.7251263688</v>
      </c>
      <c r="T632">
        <v>15.3145436763</v>
      </c>
      <c r="U632" t="s">
        <v>12726</v>
      </c>
    </row>
    <row r="633" spans="1:21" x14ac:dyDescent="0.4">
      <c r="A633" t="s">
        <v>3269</v>
      </c>
      <c r="B633" t="s">
        <v>3270</v>
      </c>
      <c r="C633" s="14">
        <v>42618</v>
      </c>
      <c r="D633" s="14">
        <v>43872</v>
      </c>
      <c r="E633">
        <v>100</v>
      </c>
      <c r="F633">
        <v>1254</v>
      </c>
      <c r="G633" t="s">
        <v>3268</v>
      </c>
      <c r="H633" t="s">
        <v>41</v>
      </c>
      <c r="I633">
        <v>3.7397260273972601</v>
      </c>
      <c r="J633">
        <v>2.7442448295183999</v>
      </c>
      <c r="K633">
        <v>5.9739722385090301</v>
      </c>
      <c r="L633" t="s">
        <v>10067</v>
      </c>
      <c r="M633">
        <v>88.864436619718305</v>
      </c>
      <c r="N633">
        <v>2.72</v>
      </c>
      <c r="O633">
        <v>1.31</v>
      </c>
      <c r="P633">
        <v>1.41</v>
      </c>
      <c r="Q633">
        <v>0.03</v>
      </c>
      <c r="R633">
        <v>3.7116999999999999E-4</v>
      </c>
      <c r="S633">
        <v>8.2590660000000005E-4</v>
      </c>
      <c r="T633">
        <v>1.1362176700000001E-2</v>
      </c>
      <c r="U633" t="s">
        <v>12727</v>
      </c>
    </row>
    <row r="634" spans="1:21" x14ac:dyDescent="0.4">
      <c r="A634" t="s">
        <v>1478</v>
      </c>
      <c r="B634" t="s">
        <v>1479</v>
      </c>
      <c r="C634" s="14">
        <v>42543</v>
      </c>
      <c r="D634" s="14">
        <v>43843</v>
      </c>
      <c r="E634">
        <v>100</v>
      </c>
      <c r="F634">
        <v>1300</v>
      </c>
      <c r="G634" t="s">
        <v>1480</v>
      </c>
      <c r="H634" t="s">
        <v>18</v>
      </c>
      <c r="I634">
        <v>4.9342465753424696</v>
      </c>
      <c r="J634">
        <v>15.3232949512843</v>
      </c>
      <c r="K634">
        <v>31.390153960347</v>
      </c>
      <c r="L634" t="s">
        <v>10115</v>
      </c>
      <c r="M634">
        <v>71.198928332216994</v>
      </c>
      <c r="N634">
        <v>15.32</v>
      </c>
      <c r="O634">
        <v>4.5</v>
      </c>
      <c r="P634">
        <v>10.82</v>
      </c>
      <c r="Q634">
        <v>0.65</v>
      </c>
      <c r="R634">
        <v>1.2707789868999999</v>
      </c>
      <c r="S634">
        <v>1.8249025935000001</v>
      </c>
      <c r="T634">
        <v>0.55101494309999999</v>
      </c>
      <c r="U634" t="s">
        <v>12728</v>
      </c>
    </row>
    <row r="635" spans="1:21" x14ac:dyDescent="0.4">
      <c r="A635" t="s">
        <v>1481</v>
      </c>
      <c r="B635" t="s">
        <v>1482</v>
      </c>
      <c r="C635" s="14">
        <v>42543</v>
      </c>
      <c r="D635" s="14">
        <v>43843</v>
      </c>
      <c r="E635">
        <v>100</v>
      </c>
      <c r="F635">
        <v>1300</v>
      </c>
      <c r="G635" t="s">
        <v>1480</v>
      </c>
      <c r="H635" t="s">
        <v>18</v>
      </c>
      <c r="I635">
        <v>4.9342465753424696</v>
      </c>
      <c r="J635">
        <v>14.7679324894515</v>
      </c>
      <c r="K635">
        <v>31.390153960347</v>
      </c>
      <c r="L635" t="s">
        <v>10116</v>
      </c>
      <c r="M635">
        <v>72.237106496985902</v>
      </c>
      <c r="N635">
        <v>14.77</v>
      </c>
      <c r="O635">
        <v>4.5</v>
      </c>
      <c r="P635">
        <v>10.27</v>
      </c>
      <c r="Q635">
        <v>0.65</v>
      </c>
      <c r="R635">
        <v>0.67344552830000004</v>
      </c>
      <c r="S635">
        <v>2.5976850740000001</v>
      </c>
      <c r="T635">
        <v>0.97779176869999995</v>
      </c>
      <c r="U635" t="s">
        <v>12729</v>
      </c>
    </row>
    <row r="636" spans="1:21" x14ac:dyDescent="0.4">
      <c r="A636" t="s">
        <v>1166</v>
      </c>
      <c r="B636" t="s">
        <v>1167</v>
      </c>
      <c r="C636" s="14">
        <v>42403</v>
      </c>
      <c r="D636" s="14">
        <v>43703</v>
      </c>
      <c r="E636">
        <v>500</v>
      </c>
      <c r="F636">
        <v>1300</v>
      </c>
      <c r="G636" t="s">
        <v>1168</v>
      </c>
      <c r="H636" t="s">
        <v>124</v>
      </c>
      <c r="I636">
        <v>5.13972602739726</v>
      </c>
      <c r="J636">
        <v>39.393939393939398</v>
      </c>
      <c r="K636">
        <v>37.976673348470698</v>
      </c>
      <c r="L636" t="s">
        <v>10158</v>
      </c>
      <c r="M636">
        <v>42.752962625341802</v>
      </c>
      <c r="N636">
        <v>39.39</v>
      </c>
      <c r="O636">
        <v>27.71</v>
      </c>
      <c r="P636">
        <v>11.68</v>
      </c>
      <c r="Q636">
        <v>-0.09</v>
      </c>
      <c r="R636">
        <v>14.204548190700001</v>
      </c>
      <c r="S636">
        <v>32.135895555799998</v>
      </c>
      <c r="T636">
        <v>17.966182020600002</v>
      </c>
      <c r="U636" t="s">
        <v>12730</v>
      </c>
    </row>
    <row r="637" spans="1:21" x14ac:dyDescent="0.4">
      <c r="A637" t="s">
        <v>7356</v>
      </c>
      <c r="B637" t="s">
        <v>7357</v>
      </c>
      <c r="C637" s="14">
        <v>42403</v>
      </c>
      <c r="D637" s="14">
        <v>43703</v>
      </c>
      <c r="E637">
        <v>500</v>
      </c>
      <c r="F637">
        <v>1300</v>
      </c>
      <c r="G637" t="s">
        <v>145</v>
      </c>
      <c r="H637" t="s">
        <v>18</v>
      </c>
      <c r="I637">
        <v>8.7287671232876693</v>
      </c>
      <c r="J637">
        <v>30.166750884285001</v>
      </c>
      <c r="K637">
        <v>31.390153960347</v>
      </c>
      <c r="L637" t="s">
        <v>10159</v>
      </c>
      <c r="M637">
        <v>49.129269926322799</v>
      </c>
      <c r="N637">
        <v>30.23</v>
      </c>
      <c r="O637">
        <v>29.5</v>
      </c>
      <c r="P637">
        <v>0.73</v>
      </c>
      <c r="Q637">
        <v>-0.25</v>
      </c>
      <c r="R637">
        <v>31.506876185599999</v>
      </c>
      <c r="S637">
        <v>74.660390961600001</v>
      </c>
      <c r="T637">
        <v>46.529502475800001</v>
      </c>
      <c r="U637" t="s">
        <v>12731</v>
      </c>
    </row>
    <row r="638" spans="1:21" x14ac:dyDescent="0.4">
      <c r="A638" t="s">
        <v>8617</v>
      </c>
      <c r="B638" t="s">
        <v>8618</v>
      </c>
      <c r="C638" s="14">
        <v>41897</v>
      </c>
      <c r="D638" s="14">
        <v>43285</v>
      </c>
      <c r="E638">
        <v>500</v>
      </c>
      <c r="F638">
        <v>1388</v>
      </c>
      <c r="G638" t="s">
        <v>8608</v>
      </c>
      <c r="H638" t="s">
        <v>267</v>
      </c>
      <c r="I638">
        <v>11.5095890410959</v>
      </c>
      <c r="J638">
        <v>6.0390764203777998</v>
      </c>
      <c r="K638">
        <v>5.9739722385090301</v>
      </c>
      <c r="L638" t="s">
        <v>10251</v>
      </c>
      <c r="M638">
        <v>25.396126760563401</v>
      </c>
      <c r="N638">
        <v>5.94</v>
      </c>
      <c r="O638">
        <v>4.96</v>
      </c>
      <c r="P638">
        <v>0.98</v>
      </c>
      <c r="Q638">
        <v>7.0000000000000007E-2</v>
      </c>
      <c r="R638">
        <v>0.79962766969999999</v>
      </c>
      <c r="S638">
        <v>2.7335511028999999</v>
      </c>
      <c r="T638">
        <v>0.62798864580000002</v>
      </c>
      <c r="U638" t="s">
        <v>12732</v>
      </c>
    </row>
    <row r="639" spans="1:21" x14ac:dyDescent="0.4">
      <c r="A639" t="s">
        <v>8619</v>
      </c>
      <c r="B639" t="s">
        <v>8620</v>
      </c>
      <c r="C639" s="14">
        <v>41897</v>
      </c>
      <c r="D639" s="14">
        <v>43285</v>
      </c>
      <c r="E639">
        <v>500</v>
      </c>
      <c r="F639">
        <v>1388</v>
      </c>
      <c r="G639" t="s">
        <v>8608</v>
      </c>
      <c r="H639" t="s">
        <v>267</v>
      </c>
      <c r="I639">
        <v>11.5095890410959</v>
      </c>
      <c r="J639">
        <v>5.6049826811181997</v>
      </c>
      <c r="K639">
        <v>5.9739722385090301</v>
      </c>
      <c r="L639" t="s">
        <v>10252</v>
      </c>
      <c r="M639">
        <v>28.653169014084501</v>
      </c>
      <c r="N639">
        <v>5.6</v>
      </c>
      <c r="O639">
        <v>4.96</v>
      </c>
      <c r="P639">
        <v>0.64</v>
      </c>
      <c r="Q639">
        <v>7.0000000000000007E-2</v>
      </c>
      <c r="R639">
        <v>0.55943602039999996</v>
      </c>
      <c r="S639">
        <v>6.3963568700000001E-2</v>
      </c>
      <c r="T639">
        <v>0.44175052869999998</v>
      </c>
      <c r="U639" t="s">
        <v>12733</v>
      </c>
    </row>
    <row r="640" spans="1:21" x14ac:dyDescent="0.4">
      <c r="A640" t="s">
        <v>785</v>
      </c>
      <c r="B640" t="s">
        <v>786</v>
      </c>
      <c r="C640" s="14">
        <v>42121</v>
      </c>
      <c r="D640" s="14">
        <v>43528</v>
      </c>
      <c r="E640">
        <v>500</v>
      </c>
      <c r="F640">
        <v>1407</v>
      </c>
      <c r="G640" t="s">
        <v>35</v>
      </c>
      <c r="H640" t="s">
        <v>30</v>
      </c>
      <c r="I640">
        <v>5.8520547945205497</v>
      </c>
      <c r="J640">
        <v>2.3852924687209001</v>
      </c>
      <c r="K640">
        <v>2.5468790117018298</v>
      </c>
      <c r="L640" t="s">
        <v>10222</v>
      </c>
      <c r="M640">
        <v>77.657935285053895</v>
      </c>
      <c r="N640">
        <v>2.3784000000000001</v>
      </c>
      <c r="O640">
        <v>1.3781000000000001</v>
      </c>
      <c r="P640">
        <v>1.0003</v>
      </c>
      <c r="Q640">
        <v>1.2999999999999999E-3</v>
      </c>
      <c r="R640">
        <v>66.211285308499995</v>
      </c>
      <c r="S640">
        <v>12.7396970886</v>
      </c>
      <c r="T640">
        <v>9.4107399026999996</v>
      </c>
      <c r="U640" t="s">
        <v>12734</v>
      </c>
    </row>
    <row r="641" spans="1:21" x14ac:dyDescent="0.4">
      <c r="A641" t="s">
        <v>9495</v>
      </c>
      <c r="B641" t="s">
        <v>9496</v>
      </c>
      <c r="C641" s="14">
        <v>41974</v>
      </c>
      <c r="D641" s="14">
        <v>43432</v>
      </c>
      <c r="E641">
        <v>300</v>
      </c>
      <c r="F641">
        <v>1458</v>
      </c>
      <c r="G641" t="s">
        <v>638</v>
      </c>
      <c r="H641" t="s">
        <v>267</v>
      </c>
      <c r="I641">
        <v>11.8547945205479</v>
      </c>
      <c r="J641">
        <v>3.3274958919733999</v>
      </c>
      <c r="K641">
        <v>5.9739722385090301</v>
      </c>
      <c r="L641" t="s">
        <v>10245</v>
      </c>
      <c r="M641">
        <v>79.357394366197198</v>
      </c>
      <c r="N641">
        <v>3.33</v>
      </c>
      <c r="O641">
        <v>4.3600000000000003</v>
      </c>
      <c r="P641">
        <v>-1.03</v>
      </c>
      <c r="Q641">
        <v>0.09</v>
      </c>
      <c r="R641">
        <v>6.4180825922000002</v>
      </c>
      <c r="S641">
        <v>7.2916538360000001</v>
      </c>
      <c r="T641">
        <v>7.2521086321999997</v>
      </c>
      <c r="U641" t="s">
        <v>12735</v>
      </c>
    </row>
    <row r="642" spans="1:21" x14ac:dyDescent="0.4">
      <c r="A642" t="s">
        <v>9519</v>
      </c>
      <c r="B642" t="s">
        <v>9520</v>
      </c>
      <c r="C642" s="14">
        <v>41974</v>
      </c>
      <c r="D642" s="14">
        <v>43432</v>
      </c>
      <c r="E642">
        <v>300</v>
      </c>
      <c r="F642">
        <v>1458</v>
      </c>
      <c r="G642" t="s">
        <v>638</v>
      </c>
      <c r="H642" t="s">
        <v>267</v>
      </c>
      <c r="I642">
        <v>5.5890410958904102</v>
      </c>
      <c r="J642">
        <v>3.7692747001712998</v>
      </c>
      <c r="K642">
        <v>5.9739722385090301</v>
      </c>
      <c r="L642" t="s">
        <v>10246</v>
      </c>
      <c r="M642">
        <v>67.737676056338003</v>
      </c>
      <c r="N642">
        <v>3.77</v>
      </c>
      <c r="O642">
        <v>4.3600000000000003</v>
      </c>
      <c r="P642">
        <v>-0.59</v>
      </c>
      <c r="Q642">
        <v>0.09</v>
      </c>
      <c r="R642">
        <v>2.7440063265000001</v>
      </c>
      <c r="S642">
        <v>7.7683258726000002</v>
      </c>
      <c r="T642">
        <v>5.9676467251999998</v>
      </c>
      <c r="U642" t="s">
        <v>12736</v>
      </c>
    </row>
    <row r="643" spans="1:21" x14ac:dyDescent="0.4">
      <c r="A643" t="s">
        <v>1416</v>
      </c>
      <c r="B643" t="s">
        <v>1417</v>
      </c>
      <c r="C643" s="14">
        <v>42362</v>
      </c>
      <c r="D643" s="14">
        <v>43847</v>
      </c>
      <c r="E643">
        <v>100</v>
      </c>
      <c r="F643">
        <v>1485</v>
      </c>
      <c r="G643" t="s">
        <v>1418</v>
      </c>
      <c r="H643" t="s">
        <v>18</v>
      </c>
      <c r="I643">
        <v>4.9095890410958898</v>
      </c>
      <c r="J643">
        <v>43.75</v>
      </c>
      <c r="K643">
        <v>31.390153960347</v>
      </c>
      <c r="L643" t="s">
        <v>10170</v>
      </c>
      <c r="M643">
        <v>28.4661754855995</v>
      </c>
      <c r="N643">
        <v>43.75</v>
      </c>
      <c r="O643">
        <v>28.68</v>
      </c>
      <c r="P643">
        <v>15.07</v>
      </c>
      <c r="Q643">
        <v>0.28000000000000003</v>
      </c>
      <c r="R643">
        <v>7.9931977297000003</v>
      </c>
      <c r="S643">
        <v>22.423903746600001</v>
      </c>
      <c r="T643">
        <v>11.6994956316</v>
      </c>
      <c r="U643" t="s">
        <v>12737</v>
      </c>
    </row>
    <row r="644" spans="1:21" x14ac:dyDescent="0.4">
      <c r="A644" t="s">
        <v>1419</v>
      </c>
      <c r="B644" t="s">
        <v>1420</v>
      </c>
      <c r="C644" s="14">
        <v>42362</v>
      </c>
      <c r="D644" s="14">
        <v>43847</v>
      </c>
      <c r="E644">
        <v>100</v>
      </c>
      <c r="F644">
        <v>1485</v>
      </c>
      <c r="G644" t="s">
        <v>1418</v>
      </c>
      <c r="H644" t="s">
        <v>18</v>
      </c>
      <c r="I644">
        <v>4.9095890410958898</v>
      </c>
      <c r="J644">
        <v>42.597765363128502</v>
      </c>
      <c r="K644">
        <v>31.390153960347</v>
      </c>
      <c r="L644" t="s">
        <v>10171</v>
      </c>
      <c r="M644">
        <v>30.609511051574</v>
      </c>
      <c r="N644">
        <v>42.6</v>
      </c>
      <c r="O644">
        <v>28.68</v>
      </c>
      <c r="P644">
        <v>13.92</v>
      </c>
      <c r="Q644">
        <v>0.28000000000000003</v>
      </c>
      <c r="R644">
        <v>0.19690804149999999</v>
      </c>
      <c r="S644">
        <v>0.3781161603</v>
      </c>
      <c r="T644">
        <v>0.23952116540000001</v>
      </c>
      <c r="U644" t="s">
        <v>12738</v>
      </c>
    </row>
    <row r="645" spans="1:21" x14ac:dyDescent="0.4">
      <c r="A645" t="s">
        <v>7118</v>
      </c>
      <c r="B645" t="s">
        <v>7119</v>
      </c>
      <c r="C645" s="14">
        <v>42314</v>
      </c>
      <c r="D645" s="14">
        <v>43874</v>
      </c>
      <c r="E645">
        <v>1000</v>
      </c>
      <c r="F645">
        <v>1560</v>
      </c>
      <c r="G645" t="s">
        <v>7120</v>
      </c>
      <c r="H645" t="s">
        <v>23</v>
      </c>
      <c r="I645">
        <v>8.8630136986301409</v>
      </c>
      <c r="J645">
        <v>28.897715988083402</v>
      </c>
      <c r="K645">
        <v>5.9739722385090301</v>
      </c>
      <c r="L645" t="s">
        <v>10194</v>
      </c>
      <c r="M645">
        <v>1.32042253521127</v>
      </c>
      <c r="N645">
        <v>28.9</v>
      </c>
      <c r="O645">
        <v>16.95</v>
      </c>
      <c r="P645">
        <v>11.95</v>
      </c>
      <c r="Q645">
        <v>0.45</v>
      </c>
      <c r="R645">
        <v>1.473956544</v>
      </c>
      <c r="S645">
        <v>0.81191732260000005</v>
      </c>
      <c r="T645">
        <v>0.61926946130000005</v>
      </c>
      <c r="U645" t="s">
        <v>12739</v>
      </c>
    </row>
    <row r="646" spans="1:21" x14ac:dyDescent="0.4">
      <c r="A646" t="s">
        <v>7121</v>
      </c>
      <c r="B646" t="s">
        <v>7122</v>
      </c>
      <c r="C646" s="14">
        <v>42314</v>
      </c>
      <c r="D646" s="14">
        <v>43874</v>
      </c>
      <c r="E646">
        <v>1000</v>
      </c>
      <c r="F646">
        <v>1560</v>
      </c>
      <c r="G646" t="s">
        <v>7120</v>
      </c>
      <c r="H646" t="s">
        <v>23</v>
      </c>
      <c r="I646">
        <v>8.8630136986301409</v>
      </c>
      <c r="J646">
        <v>28.425357873210601</v>
      </c>
      <c r="K646">
        <v>5.9739722385090301</v>
      </c>
      <c r="L646" t="s">
        <v>10195</v>
      </c>
      <c r="M646">
        <v>1.4964788732394401</v>
      </c>
      <c r="N646">
        <v>28.43</v>
      </c>
      <c r="O646">
        <v>16.95</v>
      </c>
      <c r="P646">
        <v>11.48</v>
      </c>
      <c r="Q646">
        <v>0.45</v>
      </c>
      <c r="R646">
        <v>1.4528735856999999</v>
      </c>
      <c r="S646">
        <v>1.1819953002000001</v>
      </c>
      <c r="T646">
        <v>0.9525585862</v>
      </c>
      <c r="U646" t="s">
        <v>12740</v>
      </c>
    </row>
    <row r="647" spans="1:21" x14ac:dyDescent="0.4">
      <c r="A647" t="s">
        <v>1414</v>
      </c>
      <c r="B647" t="s">
        <v>1415</v>
      </c>
      <c r="C647" s="14">
        <v>42145</v>
      </c>
      <c r="D647" s="14">
        <v>43833</v>
      </c>
      <c r="E647">
        <v>0.1</v>
      </c>
      <c r="F647">
        <v>1688</v>
      </c>
      <c r="G647" t="s">
        <v>1317</v>
      </c>
      <c r="H647" t="s">
        <v>18</v>
      </c>
      <c r="I647">
        <v>4.9671232876712299</v>
      </c>
      <c r="J647">
        <v>5.3041741673187</v>
      </c>
      <c r="K647">
        <v>31.390153960347</v>
      </c>
      <c r="L647" t="s">
        <v>10212</v>
      </c>
      <c r="M647">
        <v>93.134628265237794</v>
      </c>
      <c r="N647">
        <v>5.2</v>
      </c>
      <c r="O647">
        <v>6.27</v>
      </c>
      <c r="P647">
        <v>-1.07</v>
      </c>
      <c r="Q647">
        <v>0.23</v>
      </c>
      <c r="R647">
        <v>1.8674375013</v>
      </c>
      <c r="S647">
        <v>9.0921806759999999</v>
      </c>
      <c r="T647">
        <v>6.8912318036000002</v>
      </c>
      <c r="U647" t="s">
        <v>12741</v>
      </c>
    </row>
    <row r="648" spans="1:21" x14ac:dyDescent="0.4">
      <c r="A648" t="s">
        <v>9508</v>
      </c>
      <c r="B648" t="s">
        <v>9509</v>
      </c>
      <c r="C648" s="14">
        <v>41696</v>
      </c>
      <c r="D648" s="14">
        <v>43432</v>
      </c>
      <c r="E648">
        <v>1000</v>
      </c>
      <c r="F648">
        <v>1736</v>
      </c>
      <c r="G648" t="s">
        <v>9510</v>
      </c>
      <c r="H648" t="s">
        <v>23</v>
      </c>
      <c r="I648">
        <v>7.9260273972602704</v>
      </c>
      <c r="J648">
        <v>17.3421300659755</v>
      </c>
      <c r="K648">
        <v>5.9739722385090301</v>
      </c>
      <c r="L648" t="s">
        <v>10278</v>
      </c>
      <c r="M648">
        <v>4.09330985915493</v>
      </c>
      <c r="N648">
        <v>17.34</v>
      </c>
      <c r="O648">
        <v>19.760000000000002</v>
      </c>
      <c r="P648">
        <v>-2.42</v>
      </c>
      <c r="Q648">
        <v>0.28000000000000003</v>
      </c>
      <c r="R648">
        <v>0.58104393519999997</v>
      </c>
      <c r="S648">
        <v>0.54043928750000003</v>
      </c>
      <c r="T648">
        <v>0.42047730560000002</v>
      </c>
      <c r="U648" t="s">
        <v>12742</v>
      </c>
    </row>
    <row r="649" spans="1:21" x14ac:dyDescent="0.4">
      <c r="A649" t="s">
        <v>9527</v>
      </c>
      <c r="B649" t="s">
        <v>9528</v>
      </c>
      <c r="C649" s="14">
        <v>41696</v>
      </c>
      <c r="D649" s="14">
        <v>43432</v>
      </c>
      <c r="E649">
        <v>1000</v>
      </c>
      <c r="F649">
        <v>1736</v>
      </c>
      <c r="G649" t="s">
        <v>9510</v>
      </c>
      <c r="H649" t="s">
        <v>23</v>
      </c>
      <c r="I649">
        <v>7.9260273972602704</v>
      </c>
      <c r="J649">
        <v>16.891891891891898</v>
      </c>
      <c r="K649">
        <v>5.9739722385090301</v>
      </c>
      <c r="L649" t="s">
        <v>10279</v>
      </c>
      <c r="M649">
        <v>4.48943661971831</v>
      </c>
      <c r="N649">
        <v>16.89</v>
      </c>
      <c r="O649">
        <v>19.760000000000002</v>
      </c>
      <c r="P649">
        <v>-2.87</v>
      </c>
      <c r="Q649">
        <v>0.27</v>
      </c>
      <c r="R649">
        <v>0.58659076170000002</v>
      </c>
      <c r="S649">
        <v>0.74764969469999998</v>
      </c>
      <c r="T649">
        <v>0.57154539049999997</v>
      </c>
      <c r="U649" t="s">
        <v>12743</v>
      </c>
    </row>
    <row r="650" spans="1:21" x14ac:dyDescent="0.4">
      <c r="A650" t="s">
        <v>737</v>
      </c>
      <c r="B650" t="s">
        <v>738</v>
      </c>
      <c r="C650" s="14">
        <v>42072</v>
      </c>
      <c r="D650" s="14">
        <v>43809</v>
      </c>
      <c r="E650">
        <v>1</v>
      </c>
      <c r="F650">
        <v>1737</v>
      </c>
      <c r="G650" t="s">
        <v>303</v>
      </c>
      <c r="H650" t="s">
        <v>427</v>
      </c>
      <c r="I650">
        <v>5.8493150684931496</v>
      </c>
      <c r="J650">
        <v>9.4073377234243001</v>
      </c>
      <c r="K650">
        <v>31.390153960347</v>
      </c>
      <c r="L650" t="s">
        <v>10234</v>
      </c>
      <c r="M650">
        <v>84.259879437374394</v>
      </c>
      <c r="N650">
        <v>9.41</v>
      </c>
      <c r="O650">
        <v>4.5</v>
      </c>
      <c r="P650">
        <v>4.91</v>
      </c>
      <c r="Q650">
        <v>0.25</v>
      </c>
      <c r="R650">
        <v>1.2879103946999999</v>
      </c>
      <c r="S650">
        <v>1.8078265062000001</v>
      </c>
      <c r="T650">
        <v>0.44696791279999998</v>
      </c>
      <c r="U650" t="s">
        <v>12744</v>
      </c>
    </row>
    <row r="651" spans="1:21" x14ac:dyDescent="0.4">
      <c r="A651" t="s">
        <v>744</v>
      </c>
      <c r="B651" t="s">
        <v>745</v>
      </c>
      <c r="C651" s="14">
        <v>42072</v>
      </c>
      <c r="D651" s="14">
        <v>43809</v>
      </c>
      <c r="E651">
        <v>1</v>
      </c>
      <c r="F651">
        <v>1737</v>
      </c>
      <c r="G651" t="s">
        <v>303</v>
      </c>
      <c r="H651" t="s">
        <v>427</v>
      </c>
      <c r="I651">
        <v>5.8493150684931496</v>
      </c>
      <c r="J651">
        <v>8.2595870206490005</v>
      </c>
      <c r="K651">
        <v>31.390153960347</v>
      </c>
      <c r="L651" t="s">
        <v>10235</v>
      </c>
      <c r="M651">
        <v>86.972538513060897</v>
      </c>
      <c r="N651">
        <v>8.15</v>
      </c>
      <c r="O651">
        <v>4.5</v>
      </c>
      <c r="P651">
        <v>3.65</v>
      </c>
      <c r="Q651">
        <v>0.24</v>
      </c>
      <c r="R651">
        <v>1.6257235789</v>
      </c>
      <c r="S651">
        <v>0.44899232020000002</v>
      </c>
      <c r="T651">
        <v>0.30687320699999998</v>
      </c>
      <c r="U651" t="s">
        <v>12745</v>
      </c>
    </row>
    <row r="652" spans="1:21" x14ac:dyDescent="0.4">
      <c r="A652" t="s">
        <v>965</v>
      </c>
      <c r="B652" t="s">
        <v>966</v>
      </c>
      <c r="C652" s="14">
        <v>42114</v>
      </c>
      <c r="D652" s="14">
        <v>43864</v>
      </c>
      <c r="E652">
        <v>100</v>
      </c>
      <c r="F652">
        <v>1750</v>
      </c>
      <c r="G652" t="s">
        <v>303</v>
      </c>
      <c r="H652" t="s">
        <v>30</v>
      </c>
      <c r="I652">
        <v>5.52602739726027</v>
      </c>
      <c r="J652">
        <v>2.6982302401534</v>
      </c>
      <c r="K652">
        <v>2.5468790117018298</v>
      </c>
      <c r="L652" t="s">
        <v>10224</v>
      </c>
      <c r="M652">
        <v>30.970724191063201</v>
      </c>
      <c r="N652">
        <v>2.6892</v>
      </c>
      <c r="O652">
        <v>1.35</v>
      </c>
      <c r="P652">
        <v>1.3391999999999999</v>
      </c>
      <c r="Q652">
        <v>8.9999999999999998E-4</v>
      </c>
      <c r="R652">
        <v>897.98260729100002</v>
      </c>
      <c r="S652">
        <v>1044.8254472698</v>
      </c>
      <c r="T652">
        <v>1163.8638936310999</v>
      </c>
      <c r="U652" t="s">
        <v>12746</v>
      </c>
    </row>
    <row r="653" spans="1:21" x14ac:dyDescent="0.4">
      <c r="A653" t="s">
        <v>8196</v>
      </c>
      <c r="B653" t="s">
        <v>8197</v>
      </c>
      <c r="C653" s="14">
        <v>41703</v>
      </c>
      <c r="D653" s="14">
        <v>43482</v>
      </c>
      <c r="E653">
        <v>300</v>
      </c>
      <c r="F653">
        <v>1779</v>
      </c>
      <c r="G653" t="s">
        <v>61</v>
      </c>
      <c r="H653" t="s">
        <v>23</v>
      </c>
      <c r="I653">
        <v>11.682191780821899</v>
      </c>
      <c r="J653">
        <v>1.8977471193897999</v>
      </c>
      <c r="K653">
        <v>5.9739722385090301</v>
      </c>
      <c r="L653" t="s">
        <v>10277</v>
      </c>
      <c r="M653">
        <v>92.561619718309899</v>
      </c>
      <c r="N653">
        <v>1.89</v>
      </c>
      <c r="O653">
        <v>4.3600000000000003</v>
      </c>
      <c r="P653">
        <v>-2.4700000000000002</v>
      </c>
      <c r="Q653">
        <v>-0.01</v>
      </c>
      <c r="R653">
        <v>12.3851191588</v>
      </c>
      <c r="S653">
        <v>0.2634649798</v>
      </c>
      <c r="T653">
        <v>0.17842779489999999</v>
      </c>
      <c r="U653" t="s">
        <v>12747</v>
      </c>
    </row>
    <row r="654" spans="1:21" x14ac:dyDescent="0.4">
      <c r="A654" t="s">
        <v>410</v>
      </c>
      <c r="B654" t="s">
        <v>411</v>
      </c>
      <c r="C654" s="14">
        <v>42041</v>
      </c>
      <c r="D654" s="14">
        <v>43934</v>
      </c>
      <c r="E654">
        <v>0.5</v>
      </c>
      <c r="F654">
        <v>1893</v>
      </c>
      <c r="G654" t="s">
        <v>412</v>
      </c>
      <c r="H654" t="s">
        <v>18</v>
      </c>
      <c r="I654">
        <v>6.3698630136986303</v>
      </c>
      <c r="J654">
        <v>21.885913162082201</v>
      </c>
      <c r="K654">
        <v>31.390153960347</v>
      </c>
      <c r="L654" t="s">
        <v>10237</v>
      </c>
      <c r="M654">
        <v>60.2478231748158</v>
      </c>
      <c r="N654">
        <v>21.89</v>
      </c>
      <c r="O654">
        <v>22.93</v>
      </c>
      <c r="P654">
        <v>-1.04</v>
      </c>
      <c r="Q654">
        <v>-0.2</v>
      </c>
      <c r="R654">
        <v>0.1460261175</v>
      </c>
      <c r="S654">
        <v>0.2378702751</v>
      </c>
      <c r="T654">
        <v>0.1549224045</v>
      </c>
      <c r="U654" t="s">
        <v>12748</v>
      </c>
    </row>
    <row r="655" spans="1:21" x14ac:dyDescent="0.4">
      <c r="A655" t="s">
        <v>361</v>
      </c>
      <c r="B655" t="s">
        <v>362</v>
      </c>
      <c r="C655" s="14">
        <v>41844</v>
      </c>
      <c r="D655" s="14">
        <v>43822</v>
      </c>
      <c r="E655">
        <v>30000</v>
      </c>
      <c r="F655">
        <v>1978</v>
      </c>
      <c r="G655" t="s">
        <v>363</v>
      </c>
      <c r="H655" t="s">
        <v>30</v>
      </c>
      <c r="I655">
        <v>6.5287671232876701</v>
      </c>
      <c r="J655">
        <v>2.4978913274622001</v>
      </c>
      <c r="K655">
        <v>2.5468790117018298</v>
      </c>
      <c r="L655" t="s">
        <v>10255</v>
      </c>
      <c r="M655">
        <v>63.020030816640997</v>
      </c>
      <c r="N655">
        <v>2.4841000000000002</v>
      </c>
      <c r="O655">
        <v>1.3781000000000001</v>
      </c>
      <c r="P655">
        <v>1.1060000000000001</v>
      </c>
      <c r="Q655">
        <v>1.1999999999999999E-3</v>
      </c>
      <c r="R655">
        <v>12.2863518575</v>
      </c>
      <c r="S655">
        <v>16.235791005900001</v>
      </c>
      <c r="T655">
        <v>16.511769965399999</v>
      </c>
      <c r="U655" t="s">
        <v>12749</v>
      </c>
    </row>
    <row r="656" spans="1:21" x14ac:dyDescent="0.4">
      <c r="A656" t="s">
        <v>365</v>
      </c>
      <c r="B656" t="s">
        <v>366</v>
      </c>
      <c r="C656" s="14">
        <v>41844</v>
      </c>
      <c r="D656" s="14">
        <v>43822</v>
      </c>
      <c r="E656">
        <v>30000</v>
      </c>
      <c r="F656">
        <v>1978</v>
      </c>
      <c r="G656" t="s">
        <v>363</v>
      </c>
      <c r="H656" t="s">
        <v>30</v>
      </c>
      <c r="I656">
        <v>6.5287671232876701</v>
      </c>
      <c r="J656">
        <v>2.7449996773379999</v>
      </c>
      <c r="K656">
        <v>2.5468790117018298</v>
      </c>
      <c r="L656" t="s">
        <v>10256</v>
      </c>
      <c r="M656">
        <v>23.112480739599398</v>
      </c>
      <c r="N656">
        <v>2.73</v>
      </c>
      <c r="O656">
        <v>1.3781000000000001</v>
      </c>
      <c r="P656">
        <v>1.3519000000000001</v>
      </c>
      <c r="Q656">
        <v>1.1999999999999999E-3</v>
      </c>
      <c r="R656">
        <v>221.602236538</v>
      </c>
      <c r="S656">
        <v>199.7870237855</v>
      </c>
      <c r="T656">
        <v>193.54321646119999</v>
      </c>
      <c r="U656" t="s">
        <v>12750</v>
      </c>
    </row>
    <row r="657" spans="1:21" x14ac:dyDescent="0.4">
      <c r="A657" t="s">
        <v>8492</v>
      </c>
      <c r="B657" t="s">
        <v>8493</v>
      </c>
      <c r="C657" s="14">
        <v>41711</v>
      </c>
      <c r="D657" s="14">
        <v>43847</v>
      </c>
      <c r="E657">
        <v>1000</v>
      </c>
      <c r="F657">
        <v>2136</v>
      </c>
      <c r="G657" t="s">
        <v>99</v>
      </c>
      <c r="H657" t="s">
        <v>267</v>
      </c>
      <c r="I657">
        <v>12.1013698630137</v>
      </c>
      <c r="J657">
        <v>3.9543054151138</v>
      </c>
      <c r="K657">
        <v>5.9739722385090301</v>
      </c>
      <c r="L657" t="s">
        <v>10274</v>
      </c>
      <c r="M657">
        <v>61.267605633802802</v>
      </c>
      <c r="N657">
        <v>3.95</v>
      </c>
      <c r="O657">
        <v>4.96</v>
      </c>
      <c r="P657">
        <v>-1.01</v>
      </c>
      <c r="Q657">
        <v>0.03</v>
      </c>
      <c r="R657">
        <v>8.9868394339000002</v>
      </c>
      <c r="S657">
        <v>10.4495314895</v>
      </c>
      <c r="T657">
        <v>12.122718613</v>
      </c>
      <c r="U657" t="s">
        <v>12751</v>
      </c>
    </row>
    <row r="658" spans="1:21" x14ac:dyDescent="0.4">
      <c r="A658" t="s">
        <v>8566</v>
      </c>
      <c r="B658" t="s">
        <v>8567</v>
      </c>
      <c r="C658" s="14">
        <v>39664</v>
      </c>
      <c r="D658" s="14">
        <v>43811</v>
      </c>
      <c r="E658">
        <v>600</v>
      </c>
      <c r="F658">
        <v>4147</v>
      </c>
      <c r="G658" t="s">
        <v>8568</v>
      </c>
      <c r="H658" t="s">
        <v>30</v>
      </c>
      <c r="I658">
        <v>15.4082191780822</v>
      </c>
      <c r="J658">
        <v>2.2379494753476998</v>
      </c>
      <c r="K658">
        <v>2.5468790117018298</v>
      </c>
      <c r="L658" t="s">
        <v>10300</v>
      </c>
      <c r="M658">
        <v>89.368258859784305</v>
      </c>
      <c r="N658">
        <v>2.2259000000000002</v>
      </c>
      <c r="O658">
        <v>0.35489999999999999</v>
      </c>
      <c r="P658">
        <v>1.871</v>
      </c>
      <c r="Q658">
        <v>3.5000000000000001E-3</v>
      </c>
      <c r="R658">
        <v>1.4653644968999999</v>
      </c>
      <c r="S658">
        <v>4.8950748356</v>
      </c>
      <c r="T658">
        <v>16.752213395399998</v>
      </c>
      <c r="U658" t="s">
        <v>12752</v>
      </c>
    </row>
    <row r="659" spans="1:21" x14ac:dyDescent="0.4">
      <c r="A659" t="s">
        <v>4661</v>
      </c>
      <c r="B659" t="s">
        <v>4662</v>
      </c>
      <c r="C659" s="14">
        <v>43830</v>
      </c>
      <c r="D659" s="14" t="s">
        <v>34</v>
      </c>
      <c r="E659">
        <v>1000</v>
      </c>
      <c r="F659" t="s">
        <v>34</v>
      </c>
      <c r="G659" t="s">
        <v>4663</v>
      </c>
      <c r="H659" t="s">
        <v>30</v>
      </c>
      <c r="I659">
        <v>3.0301369863013701</v>
      </c>
      <c r="J659">
        <v>2.9901424924998001</v>
      </c>
      <c r="K659">
        <v>2.5468790117018298</v>
      </c>
      <c r="L659" t="s">
        <v>10681</v>
      </c>
      <c r="M659">
        <v>2.6194144838212599</v>
      </c>
      <c r="N659">
        <v>2.9525999999999999</v>
      </c>
      <c r="O659">
        <v>1.35</v>
      </c>
      <c r="P659">
        <v>1.6026</v>
      </c>
      <c r="Q659">
        <v>2E-3</v>
      </c>
      <c r="R659">
        <v>434.08515118989999</v>
      </c>
      <c r="S659">
        <v>264.41468165589998</v>
      </c>
      <c r="T659">
        <v>301.51589597719999</v>
      </c>
      <c r="U659" t="s">
        <v>12753</v>
      </c>
    </row>
    <row r="660" spans="1:21" x14ac:dyDescent="0.4">
      <c r="A660" t="s">
        <v>2325</v>
      </c>
      <c r="B660" t="s">
        <v>2326</v>
      </c>
      <c r="C660" s="14">
        <v>43830</v>
      </c>
      <c r="D660" s="14" t="s">
        <v>34</v>
      </c>
      <c r="E660">
        <v>50</v>
      </c>
      <c r="F660" t="s">
        <v>34</v>
      </c>
      <c r="G660" t="s">
        <v>1302</v>
      </c>
      <c r="H660" t="s">
        <v>18</v>
      </c>
      <c r="I660">
        <v>4.4465753424657501</v>
      </c>
      <c r="J660">
        <v>2.9086240357091002</v>
      </c>
      <c r="K660">
        <v>31.390153960347</v>
      </c>
      <c r="L660" t="s">
        <v>11337</v>
      </c>
      <c r="M660">
        <v>96.4501004688547</v>
      </c>
      <c r="N660">
        <v>2.85</v>
      </c>
      <c r="O660">
        <v>16.13</v>
      </c>
      <c r="P660">
        <v>-13.28</v>
      </c>
      <c r="Q660">
        <v>-0.5</v>
      </c>
      <c r="R660">
        <v>2.5067237274999998</v>
      </c>
      <c r="S660">
        <v>1.17838643E-2</v>
      </c>
      <c r="T660">
        <v>8.1675080122000008</v>
      </c>
      <c r="U660" t="s">
        <v>12754</v>
      </c>
    </row>
    <row r="661" spans="1:21" x14ac:dyDescent="0.4">
      <c r="A661" t="s">
        <v>1304</v>
      </c>
      <c r="B661" t="s">
        <v>1305</v>
      </c>
      <c r="C661" s="14">
        <v>43830</v>
      </c>
      <c r="D661" s="14" t="s">
        <v>34</v>
      </c>
      <c r="E661">
        <v>50</v>
      </c>
      <c r="F661" t="s">
        <v>34</v>
      </c>
      <c r="G661" t="s">
        <v>1302</v>
      </c>
      <c r="H661" t="s">
        <v>18</v>
      </c>
      <c r="I661">
        <v>5.0301369863013701</v>
      </c>
      <c r="J661">
        <v>3.0442540398346001</v>
      </c>
      <c r="K661">
        <v>31.390153960347</v>
      </c>
      <c r="L661" t="s">
        <v>11551</v>
      </c>
      <c r="M661">
        <v>96.182183523107796</v>
      </c>
      <c r="N661">
        <v>2.99</v>
      </c>
      <c r="O661">
        <v>16.13</v>
      </c>
      <c r="P661">
        <v>-13.14</v>
      </c>
      <c r="Q661">
        <v>-0.5</v>
      </c>
      <c r="R661">
        <v>1.1393188E-2</v>
      </c>
      <c r="S661">
        <v>4.1409934054999997</v>
      </c>
      <c r="T661">
        <v>1.5811391800000001E-2</v>
      </c>
      <c r="U661" t="s">
        <v>12755</v>
      </c>
    </row>
    <row r="662" spans="1:21" x14ac:dyDescent="0.4">
      <c r="A662" t="s">
        <v>981</v>
      </c>
      <c r="B662" t="s">
        <v>982</v>
      </c>
      <c r="C662" s="14">
        <v>43830</v>
      </c>
      <c r="D662" s="14" t="s">
        <v>34</v>
      </c>
      <c r="E662">
        <v>10000</v>
      </c>
      <c r="F662" t="s">
        <v>34</v>
      </c>
      <c r="G662" t="s">
        <v>657</v>
      </c>
      <c r="H662" t="s">
        <v>30</v>
      </c>
      <c r="I662">
        <v>5.4630136986301396</v>
      </c>
      <c r="J662">
        <v>2.8263121679902001</v>
      </c>
      <c r="K662">
        <v>2.5468790117018298</v>
      </c>
      <c r="L662" t="s">
        <v>11618</v>
      </c>
      <c r="M662">
        <v>13.251155624037001</v>
      </c>
      <c r="N662">
        <v>2.8151000000000002</v>
      </c>
      <c r="O662">
        <v>0.35060000000000002</v>
      </c>
      <c r="P662">
        <v>2.4645000000000001</v>
      </c>
      <c r="Q662">
        <v>6.9999999999999999E-4</v>
      </c>
      <c r="R662">
        <v>127.8903680073</v>
      </c>
      <c r="S662">
        <v>221.692589196</v>
      </c>
      <c r="T662">
        <v>108.26103955879999</v>
      </c>
      <c r="U662" t="s">
        <v>12756</v>
      </c>
    </row>
    <row r="663" spans="1:21" x14ac:dyDescent="0.4">
      <c r="A663" t="s">
        <v>729</v>
      </c>
      <c r="B663" t="s">
        <v>730</v>
      </c>
      <c r="C663" s="14">
        <v>43830</v>
      </c>
      <c r="D663" s="14" t="s">
        <v>34</v>
      </c>
      <c r="E663">
        <v>5000</v>
      </c>
      <c r="F663" t="s">
        <v>34</v>
      </c>
      <c r="G663" t="s">
        <v>657</v>
      </c>
      <c r="H663" t="s">
        <v>30</v>
      </c>
      <c r="I663">
        <v>5.8575342465753399</v>
      </c>
      <c r="J663">
        <v>2.9099799548615</v>
      </c>
      <c r="K663">
        <v>2.5468790117018298</v>
      </c>
      <c r="L663" t="s">
        <v>11666</v>
      </c>
      <c r="M663">
        <v>5.7010785824345103</v>
      </c>
      <c r="N663">
        <v>2.8992</v>
      </c>
      <c r="O663">
        <v>0.35060000000000002</v>
      </c>
      <c r="P663">
        <v>2.5486</v>
      </c>
      <c r="Q663">
        <v>8.9999999999999998E-4</v>
      </c>
      <c r="R663">
        <v>654.06932058760003</v>
      </c>
      <c r="S663">
        <v>342.49548996120001</v>
      </c>
      <c r="T663">
        <v>376.1895092547</v>
      </c>
      <c r="U663" t="s">
        <v>12757</v>
      </c>
    </row>
    <row r="664" spans="1:21" x14ac:dyDescent="0.4">
      <c r="A664" t="s">
        <v>655</v>
      </c>
      <c r="B664" t="s">
        <v>656</v>
      </c>
      <c r="C664" s="14">
        <v>43830</v>
      </c>
      <c r="D664" s="14" t="s">
        <v>34</v>
      </c>
      <c r="E664">
        <v>10000</v>
      </c>
      <c r="F664" t="s">
        <v>34</v>
      </c>
      <c r="G664" t="s">
        <v>657</v>
      </c>
      <c r="H664" t="s">
        <v>30</v>
      </c>
      <c r="I664">
        <v>6.0191780821917797</v>
      </c>
      <c r="J664">
        <v>2.5718930292954001</v>
      </c>
      <c r="K664">
        <v>2.5468790117018298</v>
      </c>
      <c r="L664" t="s">
        <v>11692</v>
      </c>
      <c r="M664">
        <v>49.768875192604</v>
      </c>
      <c r="N664">
        <v>2.5629</v>
      </c>
      <c r="O664">
        <v>0.35060000000000002</v>
      </c>
      <c r="P664">
        <v>2.2122999999999999</v>
      </c>
      <c r="Q664">
        <v>8.9999999999999998E-4</v>
      </c>
      <c r="R664">
        <v>1.9398653686</v>
      </c>
      <c r="S664">
        <v>6.8291593298000004</v>
      </c>
      <c r="T664">
        <v>4.2424032510999998</v>
      </c>
      <c r="U664" t="s">
        <v>12758</v>
      </c>
    </row>
    <row r="665" spans="1:21" x14ac:dyDescent="0.4">
      <c r="A665" t="s">
        <v>658</v>
      </c>
      <c r="B665" t="s">
        <v>659</v>
      </c>
      <c r="C665" s="14">
        <v>43830</v>
      </c>
      <c r="D665" s="14" t="s">
        <v>34</v>
      </c>
      <c r="E665">
        <v>10000</v>
      </c>
      <c r="F665" t="s">
        <v>34</v>
      </c>
      <c r="G665" t="s">
        <v>657</v>
      </c>
      <c r="H665" t="s">
        <v>30</v>
      </c>
      <c r="I665">
        <v>6.0191780821917797</v>
      </c>
      <c r="J665">
        <v>2.8194264173188999</v>
      </c>
      <c r="K665">
        <v>2.5468790117018298</v>
      </c>
      <c r="L665" t="s">
        <v>11693</v>
      </c>
      <c r="M665">
        <v>13.8674884437596</v>
      </c>
      <c r="N665">
        <v>2.8096999999999999</v>
      </c>
      <c r="O665">
        <v>0.35060000000000002</v>
      </c>
      <c r="P665">
        <v>2.4590999999999998</v>
      </c>
      <c r="Q665">
        <v>8.9999999999999998E-4</v>
      </c>
      <c r="R665">
        <v>160.90151715889999</v>
      </c>
      <c r="S665">
        <v>283.91736089189999</v>
      </c>
      <c r="T665">
        <v>154.79558009839999</v>
      </c>
      <c r="U665" t="s">
        <v>12759</v>
      </c>
    </row>
    <row r="666" spans="1:21" x14ac:dyDescent="0.4">
      <c r="A666" t="s">
        <v>7292</v>
      </c>
      <c r="B666" t="s">
        <v>7293</v>
      </c>
      <c r="C666" s="14">
        <v>43829</v>
      </c>
      <c r="D666" s="14" t="s">
        <v>34</v>
      </c>
      <c r="E666">
        <v>1000</v>
      </c>
      <c r="F666" t="s">
        <v>34</v>
      </c>
      <c r="G666" t="s">
        <v>948</v>
      </c>
      <c r="H666" t="s">
        <v>18</v>
      </c>
      <c r="I666">
        <v>11.432876712328801</v>
      </c>
      <c r="J666">
        <v>35.576923049831599</v>
      </c>
      <c r="K666">
        <v>31.390153960347</v>
      </c>
      <c r="L666" t="s">
        <v>11976</v>
      </c>
      <c r="M666">
        <v>41.594105827193601</v>
      </c>
      <c r="N666">
        <v>35.58</v>
      </c>
      <c r="O666">
        <v>29.5</v>
      </c>
      <c r="P666">
        <v>6.08</v>
      </c>
      <c r="Q666">
        <v>0.21</v>
      </c>
      <c r="R666">
        <v>9.7477073995999994</v>
      </c>
      <c r="S666">
        <v>31.368405798800001</v>
      </c>
      <c r="T666">
        <v>20.645496333899999</v>
      </c>
      <c r="U666" t="s">
        <v>12760</v>
      </c>
    </row>
    <row r="667" spans="1:21" x14ac:dyDescent="0.4">
      <c r="A667" t="s">
        <v>8993</v>
      </c>
      <c r="B667" t="s">
        <v>8994</v>
      </c>
      <c r="C667" s="14">
        <v>43829</v>
      </c>
      <c r="D667" s="14" t="s">
        <v>34</v>
      </c>
      <c r="E667">
        <v>1000</v>
      </c>
      <c r="F667" t="s">
        <v>34</v>
      </c>
      <c r="G667" t="s">
        <v>948</v>
      </c>
      <c r="H667" t="s">
        <v>18</v>
      </c>
      <c r="I667">
        <v>13.295890410958901</v>
      </c>
      <c r="J667">
        <v>58.439897646198098</v>
      </c>
      <c r="K667">
        <v>31.390153960347</v>
      </c>
      <c r="L667" t="s">
        <v>11995</v>
      </c>
      <c r="M667">
        <v>10.649698593436</v>
      </c>
      <c r="N667">
        <v>58.44</v>
      </c>
      <c r="O667">
        <v>29.52</v>
      </c>
      <c r="P667">
        <v>28.92</v>
      </c>
      <c r="Q667">
        <v>0.28000000000000003</v>
      </c>
      <c r="R667">
        <v>9.1162015571000001</v>
      </c>
      <c r="S667">
        <v>11.0486511748</v>
      </c>
      <c r="T667">
        <v>7.2874019601000004</v>
      </c>
      <c r="U667" t="s">
        <v>12761</v>
      </c>
    </row>
    <row r="668" spans="1:21" x14ac:dyDescent="0.4">
      <c r="A668" t="s">
        <v>7511</v>
      </c>
      <c r="B668" t="s">
        <v>7512</v>
      </c>
      <c r="C668" s="14">
        <v>43826</v>
      </c>
      <c r="D668" s="14" t="s">
        <v>34</v>
      </c>
      <c r="E668">
        <v>0.1</v>
      </c>
      <c r="F668" t="s">
        <v>34</v>
      </c>
      <c r="G668" t="s">
        <v>29</v>
      </c>
      <c r="H668" t="s">
        <v>41</v>
      </c>
      <c r="I668">
        <v>8.3424657534246602</v>
      </c>
      <c r="J668">
        <v>6.5390824361461997</v>
      </c>
      <c r="K668">
        <v>5.9739722385090301</v>
      </c>
      <c r="L668" t="s">
        <v>11892</v>
      </c>
      <c r="M668">
        <v>22.579225352112701</v>
      </c>
      <c r="N668">
        <v>6.54</v>
      </c>
      <c r="O668">
        <v>4.96</v>
      </c>
      <c r="P668">
        <v>1.58</v>
      </c>
      <c r="Q668">
        <v>0.13</v>
      </c>
      <c r="R668">
        <v>1.5503967601999999</v>
      </c>
      <c r="S668">
        <v>2.4228756368000002</v>
      </c>
      <c r="T668">
        <v>2.0139024494000002</v>
      </c>
      <c r="U668" t="s">
        <v>12762</v>
      </c>
    </row>
    <row r="669" spans="1:21" x14ac:dyDescent="0.4">
      <c r="A669" t="s">
        <v>9383</v>
      </c>
      <c r="B669" t="s">
        <v>9384</v>
      </c>
      <c r="C669" s="14">
        <v>43823</v>
      </c>
      <c r="D669" s="14" t="s">
        <v>34</v>
      </c>
      <c r="E669">
        <v>10</v>
      </c>
      <c r="F669" t="s">
        <v>34</v>
      </c>
      <c r="G669" t="s">
        <v>5028</v>
      </c>
      <c r="H669" t="s">
        <v>18</v>
      </c>
      <c r="I669">
        <v>3.4684931506849299</v>
      </c>
      <c r="J669">
        <v>57.737627651217601</v>
      </c>
      <c r="K669">
        <v>31.390153960347</v>
      </c>
      <c r="L669" t="s">
        <v>10982</v>
      </c>
      <c r="M669">
        <v>11.3864701942398</v>
      </c>
      <c r="N669">
        <v>57.74</v>
      </c>
      <c r="O669">
        <v>23.09</v>
      </c>
      <c r="P669">
        <v>34.65</v>
      </c>
      <c r="Q669">
        <v>0.6</v>
      </c>
      <c r="R669">
        <v>84.969596023500003</v>
      </c>
      <c r="S669">
        <v>16.404479110299999</v>
      </c>
      <c r="T669">
        <v>41.841999614800002</v>
      </c>
      <c r="U669" t="s">
        <v>12763</v>
      </c>
    </row>
    <row r="670" spans="1:21" x14ac:dyDescent="0.4">
      <c r="A670" t="s">
        <v>9340</v>
      </c>
      <c r="B670" t="s">
        <v>9341</v>
      </c>
      <c r="C670" s="14">
        <v>43823</v>
      </c>
      <c r="D670" s="14" t="s">
        <v>34</v>
      </c>
      <c r="E670">
        <v>10</v>
      </c>
      <c r="F670" t="s">
        <v>34</v>
      </c>
      <c r="G670" t="s">
        <v>5028</v>
      </c>
      <c r="H670" t="s">
        <v>427</v>
      </c>
      <c r="I670">
        <v>6.6575342465753398</v>
      </c>
      <c r="J670">
        <v>46.291262135922302</v>
      </c>
      <c r="K670">
        <v>31.390153960347</v>
      </c>
      <c r="L670" t="s">
        <v>11745</v>
      </c>
      <c r="M670">
        <v>24.413931681178799</v>
      </c>
      <c r="N670">
        <v>46.29</v>
      </c>
      <c r="O670">
        <v>8.7100000000000009</v>
      </c>
      <c r="P670">
        <v>37.58</v>
      </c>
      <c r="Q670">
        <v>0.55000000000000004</v>
      </c>
      <c r="R670">
        <v>32.778012501100001</v>
      </c>
      <c r="S670">
        <v>2.3878621075000002</v>
      </c>
      <c r="T670">
        <v>17.197311872899999</v>
      </c>
      <c r="U670" t="s">
        <v>12764</v>
      </c>
    </row>
    <row r="671" spans="1:21" x14ac:dyDescent="0.4">
      <c r="A671" t="s">
        <v>1569</v>
      </c>
      <c r="B671" t="s">
        <v>1570</v>
      </c>
      <c r="C671" s="14">
        <v>43822</v>
      </c>
      <c r="D671" s="14" t="s">
        <v>34</v>
      </c>
      <c r="E671">
        <v>0.01</v>
      </c>
      <c r="F671" t="s">
        <v>34</v>
      </c>
      <c r="G671" t="s">
        <v>343</v>
      </c>
      <c r="H671" t="s">
        <v>18</v>
      </c>
      <c r="I671">
        <v>4.89041095890411</v>
      </c>
      <c r="J671">
        <v>15.370539798719101</v>
      </c>
      <c r="K671">
        <v>31.390153960347</v>
      </c>
      <c r="L671" t="s">
        <v>11474</v>
      </c>
      <c r="M671">
        <v>71.1319490957803</v>
      </c>
      <c r="N671">
        <v>15.37</v>
      </c>
      <c r="O671">
        <v>4.5</v>
      </c>
      <c r="P671">
        <v>10.87</v>
      </c>
      <c r="Q671">
        <v>0.32</v>
      </c>
      <c r="R671">
        <v>9.2376108023000008</v>
      </c>
      <c r="S671">
        <v>9.9076015124999994</v>
      </c>
      <c r="T671">
        <v>9.2564714717999994</v>
      </c>
      <c r="U671" t="s">
        <v>12765</v>
      </c>
    </row>
    <row r="672" spans="1:21" x14ac:dyDescent="0.4">
      <c r="A672" t="s">
        <v>1586</v>
      </c>
      <c r="B672" t="s">
        <v>1587</v>
      </c>
      <c r="C672" s="14">
        <v>43822</v>
      </c>
      <c r="D672" s="14" t="s">
        <v>34</v>
      </c>
      <c r="E672">
        <v>0.01</v>
      </c>
      <c r="F672" t="s">
        <v>34</v>
      </c>
      <c r="G672" t="s">
        <v>343</v>
      </c>
      <c r="H672" t="s">
        <v>18</v>
      </c>
      <c r="I672">
        <v>4.89041095890411</v>
      </c>
      <c r="J672">
        <v>14.852398523985199</v>
      </c>
      <c r="K672">
        <v>31.390153960347</v>
      </c>
      <c r="L672" t="s">
        <v>11475</v>
      </c>
      <c r="M672">
        <v>72.036168787675805</v>
      </c>
      <c r="N672">
        <v>14.85</v>
      </c>
      <c r="O672">
        <v>4.5</v>
      </c>
      <c r="P672">
        <v>10.35</v>
      </c>
      <c r="Q672">
        <v>0.33</v>
      </c>
      <c r="R672">
        <v>1.3306437999999999E-3</v>
      </c>
      <c r="S672">
        <v>1.8544296000000001E-3</v>
      </c>
      <c r="T672">
        <v>1.7234329999999999E-3</v>
      </c>
      <c r="U672" t="s">
        <v>12766</v>
      </c>
    </row>
    <row r="673" spans="1:21" x14ac:dyDescent="0.4">
      <c r="A673" t="s">
        <v>2632</v>
      </c>
      <c r="B673" t="s">
        <v>2633</v>
      </c>
      <c r="C673" s="14">
        <v>43819</v>
      </c>
      <c r="D673" s="14" t="s">
        <v>34</v>
      </c>
      <c r="E673">
        <v>100</v>
      </c>
      <c r="F673" t="s">
        <v>34</v>
      </c>
      <c r="G673" t="s">
        <v>814</v>
      </c>
      <c r="H673" t="s">
        <v>41</v>
      </c>
      <c r="I673">
        <v>4.1808219178082204</v>
      </c>
      <c r="J673">
        <v>2.9014510357815002</v>
      </c>
      <c r="K673">
        <v>5.9739722385090301</v>
      </c>
      <c r="L673" t="s">
        <v>11259</v>
      </c>
      <c r="M673">
        <v>86.663732394366207</v>
      </c>
      <c r="N673">
        <v>2.8</v>
      </c>
      <c r="O673">
        <v>1.31</v>
      </c>
      <c r="P673">
        <v>1.49</v>
      </c>
      <c r="Q673">
        <v>-0.01</v>
      </c>
      <c r="R673">
        <v>44.859404109499998</v>
      </c>
      <c r="S673">
        <v>50.358909189599999</v>
      </c>
      <c r="T673">
        <v>53.024255891400003</v>
      </c>
      <c r="U673" t="s">
        <v>12767</v>
      </c>
    </row>
    <row r="674" spans="1:21" x14ac:dyDescent="0.4">
      <c r="A674" t="s">
        <v>2431</v>
      </c>
      <c r="B674" t="s">
        <v>2432</v>
      </c>
      <c r="C674" s="14">
        <v>43819</v>
      </c>
      <c r="D674" s="14" t="s">
        <v>34</v>
      </c>
      <c r="E674">
        <v>100</v>
      </c>
      <c r="F674" t="s">
        <v>34</v>
      </c>
      <c r="G674" t="s">
        <v>814</v>
      </c>
      <c r="H674" t="s">
        <v>41</v>
      </c>
      <c r="I674">
        <v>4.3424657534246602</v>
      </c>
      <c r="J674">
        <v>3.2112793560605999</v>
      </c>
      <c r="K674">
        <v>5.9739722385090301</v>
      </c>
      <c r="L674" t="s">
        <v>11297</v>
      </c>
      <c r="M674">
        <v>81.338028169014095</v>
      </c>
      <c r="N674">
        <v>3.11</v>
      </c>
      <c r="O674">
        <v>1.31</v>
      </c>
      <c r="P674">
        <v>1.8</v>
      </c>
      <c r="Q674">
        <v>-0.01</v>
      </c>
      <c r="R674">
        <v>44.412778989700001</v>
      </c>
      <c r="S674">
        <v>50.094164927000001</v>
      </c>
      <c r="T674">
        <v>52.637675693399999</v>
      </c>
      <c r="U674" t="s">
        <v>12768</v>
      </c>
    </row>
    <row r="675" spans="1:21" x14ac:dyDescent="0.4">
      <c r="A675" t="s">
        <v>6129</v>
      </c>
      <c r="B675" t="s">
        <v>6130</v>
      </c>
      <c r="C675" s="14">
        <v>43818</v>
      </c>
      <c r="D675" s="14" t="s">
        <v>34</v>
      </c>
      <c r="E675">
        <v>100</v>
      </c>
      <c r="F675" t="s">
        <v>34</v>
      </c>
      <c r="G675" t="s">
        <v>84</v>
      </c>
      <c r="H675" t="s">
        <v>41</v>
      </c>
      <c r="I675">
        <v>1.3479452054794501</v>
      </c>
      <c r="J675">
        <v>8.0008000800099996E-2</v>
      </c>
      <c r="K675">
        <v>5.9739722385090301</v>
      </c>
      <c r="L675" t="s">
        <v>9877</v>
      </c>
      <c r="M675">
        <v>96.346830985915503</v>
      </c>
      <c r="N675">
        <v>0.05</v>
      </c>
      <c r="O675">
        <v>1.31</v>
      </c>
      <c r="P675">
        <v>-1.26</v>
      </c>
      <c r="Q675">
        <v>0.45</v>
      </c>
      <c r="R675">
        <v>0.35851804900000001</v>
      </c>
      <c r="S675" t="s">
        <v>34</v>
      </c>
      <c r="T675">
        <v>3.2219392528999999</v>
      </c>
      <c r="U675" t="s">
        <v>12769</v>
      </c>
    </row>
    <row r="676" spans="1:21" x14ac:dyDescent="0.4">
      <c r="A676" t="s">
        <v>6131</v>
      </c>
      <c r="B676" t="s">
        <v>6132</v>
      </c>
      <c r="C676" s="14">
        <v>43818</v>
      </c>
      <c r="D676" s="14" t="s">
        <v>34</v>
      </c>
      <c r="E676">
        <v>100</v>
      </c>
      <c r="F676" t="s">
        <v>34</v>
      </c>
      <c r="G676" t="s">
        <v>84</v>
      </c>
      <c r="H676" t="s">
        <v>41</v>
      </c>
      <c r="I676">
        <v>1.3479452054794501</v>
      </c>
      <c r="J676">
        <v>-0.29002900290029998</v>
      </c>
      <c r="K676">
        <v>5.9739722385090301</v>
      </c>
      <c r="L676" t="s">
        <v>9878</v>
      </c>
      <c r="M676">
        <v>98.063380281690101</v>
      </c>
      <c r="N676">
        <v>-0.32</v>
      </c>
      <c r="O676">
        <v>1.31</v>
      </c>
      <c r="P676">
        <v>-1.63</v>
      </c>
      <c r="Q676">
        <v>0.45</v>
      </c>
      <c r="R676">
        <v>9.6084822000000007E-3</v>
      </c>
      <c r="S676" t="s">
        <v>34</v>
      </c>
      <c r="T676">
        <v>0.63114947560000001</v>
      </c>
      <c r="U676" t="s">
        <v>12770</v>
      </c>
    </row>
    <row r="677" spans="1:21" x14ac:dyDescent="0.4">
      <c r="A677" t="s">
        <v>5983</v>
      </c>
      <c r="B677" t="s">
        <v>5984</v>
      </c>
      <c r="C677" s="14">
        <v>43818</v>
      </c>
      <c r="D677" s="14" t="s">
        <v>34</v>
      </c>
      <c r="E677">
        <v>100</v>
      </c>
      <c r="F677" t="s">
        <v>34</v>
      </c>
      <c r="G677" t="s">
        <v>84</v>
      </c>
      <c r="H677" t="s">
        <v>41</v>
      </c>
      <c r="I677">
        <v>1.38356164383562</v>
      </c>
      <c r="J677">
        <v>3.4489653104069</v>
      </c>
      <c r="K677">
        <v>5.9739722385090301</v>
      </c>
      <c r="L677" t="s">
        <v>9887</v>
      </c>
      <c r="M677">
        <v>76.232394366197198</v>
      </c>
      <c r="N677">
        <v>3.43</v>
      </c>
      <c r="O677">
        <v>1.35</v>
      </c>
      <c r="P677">
        <v>2.08</v>
      </c>
      <c r="Q677">
        <v>0.15</v>
      </c>
      <c r="R677">
        <v>2.0602421162</v>
      </c>
      <c r="S677" t="s">
        <v>34</v>
      </c>
      <c r="T677">
        <v>5.30320868</v>
      </c>
      <c r="U677" t="s">
        <v>12771</v>
      </c>
    </row>
    <row r="678" spans="1:21" x14ac:dyDescent="0.4">
      <c r="A678" t="s">
        <v>5979</v>
      </c>
      <c r="B678" t="s">
        <v>5980</v>
      </c>
      <c r="C678" s="14">
        <v>43818</v>
      </c>
      <c r="D678" s="14" t="s">
        <v>34</v>
      </c>
      <c r="E678">
        <v>100</v>
      </c>
      <c r="F678" t="s">
        <v>34</v>
      </c>
      <c r="G678" t="s">
        <v>84</v>
      </c>
      <c r="H678" t="s">
        <v>23</v>
      </c>
      <c r="I678">
        <v>1.4630136986301401</v>
      </c>
      <c r="J678">
        <v>4.7604820237028003</v>
      </c>
      <c r="K678">
        <v>5.9739722385090301</v>
      </c>
      <c r="L678" t="s">
        <v>9922</v>
      </c>
      <c r="M678">
        <v>41.329225352112701</v>
      </c>
      <c r="N678">
        <v>4.74</v>
      </c>
      <c r="O678">
        <v>7.36</v>
      </c>
      <c r="P678">
        <v>-2.62</v>
      </c>
      <c r="Q678">
        <v>0.33</v>
      </c>
      <c r="R678">
        <v>2.1826288301000001</v>
      </c>
      <c r="S678" t="s">
        <v>34</v>
      </c>
      <c r="T678">
        <v>3.6237887191999998</v>
      </c>
      <c r="U678" t="s">
        <v>12772</v>
      </c>
    </row>
    <row r="679" spans="1:21" x14ac:dyDescent="0.4">
      <c r="A679" t="s">
        <v>5981</v>
      </c>
      <c r="B679" t="s">
        <v>5982</v>
      </c>
      <c r="C679" s="14">
        <v>43818</v>
      </c>
      <c r="D679" s="14" t="s">
        <v>34</v>
      </c>
      <c r="E679">
        <v>100</v>
      </c>
      <c r="F679" t="s">
        <v>34</v>
      </c>
      <c r="G679" t="s">
        <v>84</v>
      </c>
      <c r="H679" t="s">
        <v>23</v>
      </c>
      <c r="I679">
        <v>1.4630136986301401</v>
      </c>
      <c r="J679">
        <v>5.4137587238284999</v>
      </c>
      <c r="K679">
        <v>5.9739722385090301</v>
      </c>
      <c r="L679" t="s">
        <v>9923</v>
      </c>
      <c r="M679">
        <v>30.809859154929601</v>
      </c>
      <c r="N679">
        <v>5.39</v>
      </c>
      <c r="O679">
        <v>7.36</v>
      </c>
      <c r="P679">
        <v>-1.97</v>
      </c>
      <c r="Q679">
        <v>0.33</v>
      </c>
      <c r="R679">
        <v>1.64808205E-2</v>
      </c>
      <c r="S679" t="s">
        <v>34</v>
      </c>
      <c r="T679">
        <v>0.58679518070000003</v>
      </c>
      <c r="U679" t="s">
        <v>12773</v>
      </c>
    </row>
    <row r="680" spans="1:21" x14ac:dyDescent="0.4">
      <c r="A680" t="s">
        <v>5747</v>
      </c>
      <c r="B680" t="s">
        <v>5748</v>
      </c>
      <c r="C680" s="14">
        <v>43818</v>
      </c>
      <c r="D680" s="14" t="s">
        <v>34</v>
      </c>
      <c r="E680">
        <v>100</v>
      </c>
      <c r="F680" t="s">
        <v>34</v>
      </c>
      <c r="G680" t="s">
        <v>84</v>
      </c>
      <c r="H680" t="s">
        <v>23</v>
      </c>
      <c r="I680">
        <v>1.72602739726027</v>
      </c>
      <c r="J680">
        <v>6.3047113209403003</v>
      </c>
      <c r="K680">
        <v>5.9739722385090301</v>
      </c>
      <c r="L680" t="s">
        <v>10319</v>
      </c>
      <c r="M680">
        <v>23.503521126760599</v>
      </c>
      <c r="N680">
        <v>6.28</v>
      </c>
      <c r="O680">
        <v>7.36</v>
      </c>
      <c r="P680">
        <v>-1.08</v>
      </c>
      <c r="Q680">
        <v>0.24</v>
      </c>
      <c r="R680">
        <v>1.6078589378000001</v>
      </c>
      <c r="S680" t="s">
        <v>34</v>
      </c>
      <c r="T680">
        <v>2.6190836896</v>
      </c>
      <c r="U680" t="s">
        <v>12774</v>
      </c>
    </row>
    <row r="681" spans="1:21" x14ac:dyDescent="0.4">
      <c r="A681" t="s">
        <v>5749</v>
      </c>
      <c r="B681" t="s">
        <v>5750</v>
      </c>
      <c r="C681" s="14">
        <v>43818</v>
      </c>
      <c r="D681" s="14" t="s">
        <v>34</v>
      </c>
      <c r="E681">
        <v>100</v>
      </c>
      <c r="F681" t="s">
        <v>34</v>
      </c>
      <c r="G681" t="s">
        <v>84</v>
      </c>
      <c r="H681" t="s">
        <v>23</v>
      </c>
      <c r="I681">
        <v>1.72602739726027</v>
      </c>
      <c r="J681">
        <v>6.1594559968464004</v>
      </c>
      <c r="K681">
        <v>5.9739722385090301</v>
      </c>
      <c r="L681" t="s">
        <v>10320</v>
      </c>
      <c r="M681">
        <v>24.383802816901401</v>
      </c>
      <c r="N681">
        <v>6.15</v>
      </c>
      <c r="O681">
        <v>7.36</v>
      </c>
      <c r="P681">
        <v>-1.21</v>
      </c>
      <c r="Q681">
        <v>0.24</v>
      </c>
      <c r="R681">
        <v>3.6278936999999999E-3</v>
      </c>
      <c r="S681" t="s">
        <v>34</v>
      </c>
      <c r="T681">
        <v>5.7473381400000002E-2</v>
      </c>
      <c r="U681" t="s">
        <v>12775</v>
      </c>
    </row>
    <row r="682" spans="1:21" x14ac:dyDescent="0.4">
      <c r="A682" t="s">
        <v>5047</v>
      </c>
      <c r="B682" t="s">
        <v>5048</v>
      </c>
      <c r="C682" s="14">
        <v>43818</v>
      </c>
      <c r="D682" s="14" t="s">
        <v>34</v>
      </c>
      <c r="E682">
        <v>100</v>
      </c>
      <c r="F682" t="s">
        <v>34</v>
      </c>
      <c r="G682" t="s">
        <v>84</v>
      </c>
      <c r="H682" t="s">
        <v>151</v>
      </c>
      <c r="I682">
        <v>2.4054794520547902</v>
      </c>
      <c r="J682">
        <v>5.9765742316547996</v>
      </c>
      <c r="K682">
        <v>31.390153960347</v>
      </c>
      <c r="L682" t="s">
        <v>10510</v>
      </c>
      <c r="M682">
        <v>91.895512391158704</v>
      </c>
      <c r="N682">
        <v>5.96</v>
      </c>
      <c r="O682">
        <v>7.8</v>
      </c>
      <c r="P682">
        <v>-1.84</v>
      </c>
      <c r="Q682">
        <v>0.05</v>
      </c>
      <c r="R682">
        <v>0.62099967889999996</v>
      </c>
      <c r="S682">
        <v>1.072885205</v>
      </c>
      <c r="T682">
        <v>0.55440822779999999</v>
      </c>
      <c r="U682" t="s">
        <v>12776</v>
      </c>
    </row>
    <row r="683" spans="1:21" x14ac:dyDescent="0.4">
      <c r="A683" t="s">
        <v>5049</v>
      </c>
      <c r="B683" t="s">
        <v>5050</v>
      </c>
      <c r="C683" s="14">
        <v>43818</v>
      </c>
      <c r="D683" s="14" t="s">
        <v>34</v>
      </c>
      <c r="E683">
        <v>100</v>
      </c>
      <c r="F683" t="s">
        <v>34</v>
      </c>
      <c r="G683" t="s">
        <v>84</v>
      </c>
      <c r="H683" t="s">
        <v>151</v>
      </c>
      <c r="I683">
        <v>2.4054794520547902</v>
      </c>
      <c r="J683">
        <v>5.5320860993764001</v>
      </c>
      <c r="K683">
        <v>31.390153960347</v>
      </c>
      <c r="L683" t="s">
        <v>10511</v>
      </c>
      <c r="M683">
        <v>92.732752846617501</v>
      </c>
      <c r="N683">
        <v>5.52</v>
      </c>
      <c r="O683">
        <v>7.8</v>
      </c>
      <c r="P683">
        <v>-2.2799999999999998</v>
      </c>
      <c r="Q683">
        <v>0.05</v>
      </c>
      <c r="R683">
        <v>5.8916232000000004E-3</v>
      </c>
      <c r="S683">
        <v>1.4876052542</v>
      </c>
      <c r="T683">
        <v>1.6700043599999999E-2</v>
      </c>
      <c r="U683" t="s">
        <v>12777</v>
      </c>
    </row>
    <row r="684" spans="1:21" x14ac:dyDescent="0.4">
      <c r="A684" t="s">
        <v>6171</v>
      </c>
      <c r="B684" t="s">
        <v>6172</v>
      </c>
      <c r="C684" s="14">
        <v>43817</v>
      </c>
      <c r="D684" s="14" t="s">
        <v>34</v>
      </c>
      <c r="E684">
        <v>2</v>
      </c>
      <c r="F684" t="s">
        <v>34</v>
      </c>
      <c r="G684" t="s">
        <v>57</v>
      </c>
      <c r="H684" t="s">
        <v>41</v>
      </c>
      <c r="I684">
        <v>1.4027397260273999</v>
      </c>
      <c r="J684">
        <v>5.1975004830918001</v>
      </c>
      <c r="K684">
        <v>5.9739722385090301</v>
      </c>
      <c r="L684" t="s">
        <v>9895</v>
      </c>
      <c r="M684">
        <v>33.670774647887299</v>
      </c>
      <c r="N684">
        <v>5.2</v>
      </c>
      <c r="O684">
        <v>1.1299999999999999</v>
      </c>
      <c r="P684">
        <v>4.07</v>
      </c>
      <c r="Q684">
        <v>0</v>
      </c>
      <c r="R684">
        <v>3.3890603833999999</v>
      </c>
      <c r="S684" t="s">
        <v>34</v>
      </c>
      <c r="T684">
        <v>3.6345447699999998E-2</v>
      </c>
      <c r="U684" t="s">
        <v>12778</v>
      </c>
    </row>
    <row r="685" spans="1:21" x14ac:dyDescent="0.4">
      <c r="A685" t="s">
        <v>250</v>
      </c>
      <c r="B685" t="s">
        <v>251</v>
      </c>
      <c r="C685" s="14">
        <v>43817</v>
      </c>
      <c r="D685" s="14" t="s">
        <v>34</v>
      </c>
      <c r="E685">
        <v>100</v>
      </c>
      <c r="F685" t="s">
        <v>34</v>
      </c>
      <c r="G685" t="s">
        <v>57</v>
      </c>
      <c r="H685" t="s">
        <v>41</v>
      </c>
      <c r="I685">
        <v>6.8520547945205497</v>
      </c>
      <c r="J685">
        <v>5.6620540683460998</v>
      </c>
      <c r="K685">
        <v>5.9739722385090301</v>
      </c>
      <c r="L685" t="s">
        <v>11757</v>
      </c>
      <c r="M685">
        <v>27.992957746478901</v>
      </c>
      <c r="N685">
        <v>5.66</v>
      </c>
      <c r="O685">
        <v>1.1299999999999999</v>
      </c>
      <c r="P685">
        <v>4.53</v>
      </c>
      <c r="Q685">
        <v>0</v>
      </c>
      <c r="R685">
        <v>141.08733961830001</v>
      </c>
      <c r="S685">
        <v>6.8732290011000003</v>
      </c>
      <c r="T685">
        <v>38.355450824800002</v>
      </c>
      <c r="U685" t="s">
        <v>12779</v>
      </c>
    </row>
    <row r="686" spans="1:21" x14ac:dyDescent="0.4">
      <c r="A686" t="s">
        <v>3965</v>
      </c>
      <c r="B686" t="s">
        <v>3966</v>
      </c>
      <c r="C686" s="14">
        <v>43811</v>
      </c>
      <c r="D686" s="14" t="s">
        <v>34</v>
      </c>
      <c r="E686">
        <v>10</v>
      </c>
      <c r="F686" t="s">
        <v>34</v>
      </c>
      <c r="G686" t="s">
        <v>3967</v>
      </c>
      <c r="H686" t="s">
        <v>41</v>
      </c>
      <c r="I686">
        <v>3.4356164383561598</v>
      </c>
      <c r="J686">
        <v>3.7439430902014998</v>
      </c>
      <c r="K686">
        <v>5.9739722385090301</v>
      </c>
      <c r="L686" t="s">
        <v>10960</v>
      </c>
      <c r="M686">
        <v>68.397887323943706</v>
      </c>
      <c r="N686">
        <v>3.72</v>
      </c>
      <c r="O686">
        <v>1.35</v>
      </c>
      <c r="P686">
        <v>2.37</v>
      </c>
      <c r="Q686">
        <v>0.02</v>
      </c>
      <c r="R686">
        <v>9.0153947192999997</v>
      </c>
      <c r="S686">
        <v>9.5259402753</v>
      </c>
      <c r="T686">
        <v>10.523571581500001</v>
      </c>
      <c r="U686" t="s">
        <v>12780</v>
      </c>
    </row>
    <row r="687" spans="1:21" x14ac:dyDescent="0.4">
      <c r="A687" t="s">
        <v>3655</v>
      </c>
      <c r="B687" t="s">
        <v>3656</v>
      </c>
      <c r="C687" s="14">
        <v>43811</v>
      </c>
      <c r="D687" s="14" t="s">
        <v>34</v>
      </c>
      <c r="E687">
        <v>0.01</v>
      </c>
      <c r="F687" t="s">
        <v>34</v>
      </c>
      <c r="G687" t="s">
        <v>918</v>
      </c>
      <c r="H687" t="s">
        <v>41</v>
      </c>
      <c r="I687">
        <v>3.5123287671232899</v>
      </c>
      <c r="J687">
        <v>4.1346240857690999</v>
      </c>
      <c r="K687">
        <v>5.9739722385090301</v>
      </c>
      <c r="L687" t="s">
        <v>11024</v>
      </c>
      <c r="M687">
        <v>56.426056338028197</v>
      </c>
      <c r="N687">
        <v>4.09</v>
      </c>
      <c r="O687">
        <v>4.59</v>
      </c>
      <c r="P687">
        <v>-0.5</v>
      </c>
      <c r="Q687">
        <v>-0.01</v>
      </c>
      <c r="R687">
        <v>108.0580763614</v>
      </c>
      <c r="S687">
        <v>112.74849658949999</v>
      </c>
      <c r="T687">
        <v>104.48272315049999</v>
      </c>
      <c r="U687" t="s">
        <v>12781</v>
      </c>
    </row>
    <row r="688" spans="1:21" x14ac:dyDescent="0.4">
      <c r="A688" t="s">
        <v>3657</v>
      </c>
      <c r="B688" t="s">
        <v>3658</v>
      </c>
      <c r="C688" s="14">
        <v>43811</v>
      </c>
      <c r="D688" s="14" t="s">
        <v>34</v>
      </c>
      <c r="E688">
        <v>0.01</v>
      </c>
      <c r="F688" t="s">
        <v>34</v>
      </c>
      <c r="G688" t="s">
        <v>918</v>
      </c>
      <c r="H688" t="s">
        <v>41</v>
      </c>
      <c r="I688">
        <v>3.5123287671232899</v>
      </c>
      <c r="J688">
        <v>3.9600786414707998</v>
      </c>
      <c r="K688">
        <v>5.9739722385090301</v>
      </c>
      <c r="L688" t="s">
        <v>11025</v>
      </c>
      <c r="M688">
        <v>61.003521126760603</v>
      </c>
      <c r="N688">
        <v>3.91</v>
      </c>
      <c r="O688">
        <v>4.59</v>
      </c>
      <c r="P688">
        <v>-0.68</v>
      </c>
      <c r="Q688">
        <v>-0.01</v>
      </c>
      <c r="R688">
        <v>5.1441499999999999E-5</v>
      </c>
      <c r="S688">
        <v>6.87079E-5</v>
      </c>
      <c r="T688">
        <v>6.0801599999999997E-5</v>
      </c>
      <c r="U688" t="s">
        <v>12782</v>
      </c>
    </row>
    <row r="689" spans="1:21" x14ac:dyDescent="0.4">
      <c r="A689" t="s">
        <v>4584</v>
      </c>
      <c r="B689" t="s">
        <v>4585</v>
      </c>
      <c r="C689" s="14">
        <v>43810</v>
      </c>
      <c r="D689" s="14" t="s">
        <v>34</v>
      </c>
      <c r="E689">
        <v>3000</v>
      </c>
      <c r="F689" t="s">
        <v>34</v>
      </c>
      <c r="G689" t="s">
        <v>4586</v>
      </c>
      <c r="H689" t="s">
        <v>124</v>
      </c>
      <c r="I689">
        <v>2.95616438356164</v>
      </c>
      <c r="J689">
        <v>28.742582017691198</v>
      </c>
      <c r="K689">
        <v>37.976673348470698</v>
      </c>
      <c r="L689" t="s">
        <v>10668</v>
      </c>
      <c r="M689">
        <v>71.285323609844994</v>
      </c>
      <c r="N689">
        <v>28.76</v>
      </c>
      <c r="O689">
        <v>17.87</v>
      </c>
      <c r="P689">
        <v>10.89</v>
      </c>
      <c r="Q689">
        <v>0.25</v>
      </c>
      <c r="R689">
        <v>1.0311053039</v>
      </c>
      <c r="S689">
        <v>0.29637313659999998</v>
      </c>
      <c r="T689">
        <v>0.12262106590000001</v>
      </c>
      <c r="U689" t="s">
        <v>12783</v>
      </c>
    </row>
    <row r="690" spans="1:21" x14ac:dyDescent="0.4">
      <c r="A690" t="s">
        <v>4587</v>
      </c>
      <c r="B690" t="s">
        <v>4588</v>
      </c>
      <c r="C690" s="14">
        <v>43810</v>
      </c>
      <c r="D690" s="14" t="s">
        <v>34</v>
      </c>
      <c r="E690">
        <v>3000</v>
      </c>
      <c r="F690" t="s">
        <v>34</v>
      </c>
      <c r="G690" t="s">
        <v>4586</v>
      </c>
      <c r="H690" t="s">
        <v>124</v>
      </c>
      <c r="I690">
        <v>2.95616438356164</v>
      </c>
      <c r="J690">
        <v>27.7777777777778</v>
      </c>
      <c r="K690">
        <v>37.976673348470698</v>
      </c>
      <c r="L690" t="s">
        <v>10669</v>
      </c>
      <c r="M690">
        <v>73.473108477666401</v>
      </c>
      <c r="N690">
        <v>27.79</v>
      </c>
      <c r="O690">
        <v>17.87</v>
      </c>
      <c r="P690">
        <v>9.92</v>
      </c>
      <c r="Q690">
        <v>0.25</v>
      </c>
      <c r="R690">
        <v>1.0970277800000001E-2</v>
      </c>
      <c r="S690">
        <v>3.4755876400000003E-2</v>
      </c>
      <c r="T690">
        <v>1.32315712E-2</v>
      </c>
      <c r="U690" t="s">
        <v>12784</v>
      </c>
    </row>
    <row r="691" spans="1:21" x14ac:dyDescent="0.4">
      <c r="A691" t="s">
        <v>4041</v>
      </c>
      <c r="B691" t="s">
        <v>4042</v>
      </c>
      <c r="C691" s="14">
        <v>43809</v>
      </c>
      <c r="D691" s="14" t="s">
        <v>34</v>
      </c>
      <c r="E691">
        <v>100</v>
      </c>
      <c r="F691" t="s">
        <v>34</v>
      </c>
      <c r="G691" t="s">
        <v>4043</v>
      </c>
      <c r="H691" t="s">
        <v>41</v>
      </c>
      <c r="I691">
        <v>3.3808219178082202</v>
      </c>
      <c r="J691">
        <v>2.9464641235241</v>
      </c>
      <c r="K691">
        <v>5.9739722385090301</v>
      </c>
      <c r="L691" t="s">
        <v>10907</v>
      </c>
      <c r="M691">
        <v>85.607394366197198</v>
      </c>
      <c r="N691">
        <v>2.93</v>
      </c>
      <c r="O691">
        <v>4.59</v>
      </c>
      <c r="P691">
        <v>-1.66</v>
      </c>
      <c r="Q691">
        <v>0.01</v>
      </c>
      <c r="R691">
        <v>0.36225238669999998</v>
      </c>
      <c r="S691">
        <v>4.0022075133000001</v>
      </c>
      <c r="T691">
        <v>10.36904691</v>
      </c>
      <c r="U691" t="s">
        <v>12785</v>
      </c>
    </row>
    <row r="692" spans="1:21" x14ac:dyDescent="0.4">
      <c r="A692" t="s">
        <v>4044</v>
      </c>
      <c r="B692" t="s">
        <v>4045</v>
      </c>
      <c r="C692" s="14">
        <v>43809</v>
      </c>
      <c r="D692" s="14" t="s">
        <v>34</v>
      </c>
      <c r="E692">
        <v>100</v>
      </c>
      <c r="F692" t="s">
        <v>34</v>
      </c>
      <c r="G692" t="s">
        <v>4043</v>
      </c>
      <c r="H692" t="s">
        <v>41</v>
      </c>
      <c r="I692">
        <v>3.3808219178082202</v>
      </c>
      <c r="J692">
        <v>2.5437030670406</v>
      </c>
      <c r="K692">
        <v>5.9739722385090301</v>
      </c>
      <c r="L692" t="s">
        <v>10908</v>
      </c>
      <c r="M692">
        <v>90.536971830985905</v>
      </c>
      <c r="N692">
        <v>2.5299999999999998</v>
      </c>
      <c r="O692">
        <v>4.59</v>
      </c>
      <c r="P692">
        <v>-2.06</v>
      </c>
      <c r="Q692">
        <v>0.01</v>
      </c>
      <c r="R692">
        <v>2.85499419E-2</v>
      </c>
      <c r="S692">
        <v>2.3171044000000001E-3</v>
      </c>
      <c r="T692">
        <v>1.3448291100000001E-2</v>
      </c>
      <c r="U692" t="s">
        <v>12786</v>
      </c>
    </row>
    <row r="693" spans="1:21" x14ac:dyDescent="0.4">
      <c r="A693" t="s">
        <v>9088</v>
      </c>
      <c r="B693" t="s">
        <v>9089</v>
      </c>
      <c r="C693" s="14">
        <v>43808</v>
      </c>
      <c r="D693" s="14" t="s">
        <v>34</v>
      </c>
      <c r="E693">
        <v>500</v>
      </c>
      <c r="F693" t="s">
        <v>34</v>
      </c>
      <c r="G693" t="s">
        <v>163</v>
      </c>
      <c r="H693" t="s">
        <v>18</v>
      </c>
      <c r="I693">
        <v>3.2273972602739698</v>
      </c>
      <c r="J693">
        <v>27.531143827859601</v>
      </c>
      <c r="K693">
        <v>31.390153960347</v>
      </c>
      <c r="L693" t="s">
        <v>10800</v>
      </c>
      <c r="M693">
        <v>52.377762893502997</v>
      </c>
      <c r="N693">
        <v>27.39</v>
      </c>
      <c r="O693">
        <v>17.03</v>
      </c>
      <c r="P693">
        <v>10.36</v>
      </c>
      <c r="Q693">
        <v>-0.15</v>
      </c>
      <c r="R693">
        <v>1.2453437157</v>
      </c>
      <c r="S693">
        <v>3.4967875174</v>
      </c>
      <c r="T693">
        <v>1.2515444558</v>
      </c>
      <c r="U693" t="s">
        <v>12787</v>
      </c>
    </row>
    <row r="694" spans="1:21" x14ac:dyDescent="0.4">
      <c r="A694" t="s">
        <v>8256</v>
      </c>
      <c r="B694" t="s">
        <v>8257</v>
      </c>
      <c r="C694" s="14">
        <v>43804</v>
      </c>
      <c r="D694" s="14" t="s">
        <v>34</v>
      </c>
      <c r="E694">
        <v>100</v>
      </c>
      <c r="F694" t="s">
        <v>34</v>
      </c>
      <c r="G694" t="s">
        <v>29</v>
      </c>
      <c r="H694" t="s">
        <v>23</v>
      </c>
      <c r="I694">
        <v>9.9232876712328792</v>
      </c>
      <c r="J694">
        <v>9.6098181647884005</v>
      </c>
      <c r="K694">
        <v>5.9739722385090301</v>
      </c>
      <c r="L694" t="s">
        <v>11935</v>
      </c>
      <c r="M694">
        <v>11.795774647887299</v>
      </c>
      <c r="N694">
        <v>9.6</v>
      </c>
      <c r="O694">
        <v>4.3600000000000003</v>
      </c>
      <c r="P694">
        <v>5.24</v>
      </c>
      <c r="Q694">
        <v>0.24</v>
      </c>
      <c r="R694">
        <v>15.2543376649</v>
      </c>
      <c r="S694">
        <v>4.1100781249000002</v>
      </c>
      <c r="T694">
        <v>7.1982306776999998</v>
      </c>
      <c r="U694" t="s">
        <v>12788</v>
      </c>
    </row>
    <row r="695" spans="1:21" x14ac:dyDescent="0.4">
      <c r="A695" t="s">
        <v>8258</v>
      </c>
      <c r="B695" t="s">
        <v>8259</v>
      </c>
      <c r="C695" s="14">
        <v>43804</v>
      </c>
      <c r="D695" s="14" t="s">
        <v>34</v>
      </c>
      <c r="E695">
        <v>100</v>
      </c>
      <c r="F695" t="s">
        <v>34</v>
      </c>
      <c r="G695" t="s">
        <v>29</v>
      </c>
      <c r="H695" t="s">
        <v>23</v>
      </c>
      <c r="I695">
        <v>9.9232876712328792</v>
      </c>
      <c r="J695">
        <v>9.3191062705680991</v>
      </c>
      <c r="K695">
        <v>5.9739722385090301</v>
      </c>
      <c r="L695" t="s">
        <v>11936</v>
      </c>
      <c r="M695">
        <v>12.7640845070423</v>
      </c>
      <c r="N695">
        <v>9.31</v>
      </c>
      <c r="O695">
        <v>4.3600000000000003</v>
      </c>
      <c r="P695">
        <v>4.95</v>
      </c>
      <c r="Q695">
        <v>0.24</v>
      </c>
      <c r="R695">
        <v>1.3191478742</v>
      </c>
      <c r="S695">
        <v>0.15832065770000001</v>
      </c>
      <c r="T695">
        <v>0.12284208720000001</v>
      </c>
      <c r="U695" t="s">
        <v>12789</v>
      </c>
    </row>
    <row r="696" spans="1:21" x14ac:dyDescent="0.4">
      <c r="A696" t="s">
        <v>3770</v>
      </c>
      <c r="B696" t="s">
        <v>3771</v>
      </c>
      <c r="C696" s="14">
        <v>43803</v>
      </c>
      <c r="D696" s="14" t="s">
        <v>34</v>
      </c>
      <c r="E696">
        <v>1</v>
      </c>
      <c r="F696" t="s">
        <v>34</v>
      </c>
      <c r="G696" t="s">
        <v>46</v>
      </c>
      <c r="H696" t="s">
        <v>41</v>
      </c>
      <c r="I696">
        <v>3.0465753424657498</v>
      </c>
      <c r="J696">
        <v>2.7638191684372</v>
      </c>
      <c r="K696">
        <v>5.9739722385090301</v>
      </c>
      <c r="L696" t="s">
        <v>10685</v>
      </c>
      <c r="M696">
        <v>88.644366197183103</v>
      </c>
      <c r="N696">
        <v>2.72</v>
      </c>
      <c r="O696">
        <v>1.31</v>
      </c>
      <c r="P696">
        <v>1.41</v>
      </c>
      <c r="Q696">
        <v>0.11</v>
      </c>
      <c r="R696">
        <v>1.3288610000000001E-4</v>
      </c>
      <c r="S696">
        <v>8.0060299999999996E-5</v>
      </c>
      <c r="T696">
        <v>5.2413500000000002E-5</v>
      </c>
      <c r="U696" t="s">
        <v>12790</v>
      </c>
    </row>
    <row r="697" spans="1:21" x14ac:dyDescent="0.4">
      <c r="A697" t="s">
        <v>2712</v>
      </c>
      <c r="B697" t="s">
        <v>2713</v>
      </c>
      <c r="C697" s="14">
        <v>43803</v>
      </c>
      <c r="D697" s="14" t="s">
        <v>34</v>
      </c>
      <c r="E697">
        <v>500</v>
      </c>
      <c r="F697" t="s">
        <v>34</v>
      </c>
      <c r="G697" t="s">
        <v>131</v>
      </c>
      <c r="H697" t="s">
        <v>18</v>
      </c>
      <c r="I697">
        <v>4.0904109589041102</v>
      </c>
      <c r="J697">
        <v>9.1192074720818006</v>
      </c>
      <c r="K697">
        <v>31.390153960347</v>
      </c>
      <c r="L697" t="s">
        <v>11234</v>
      </c>
      <c r="M697">
        <v>84.929671801741407</v>
      </c>
      <c r="N697">
        <v>9.09</v>
      </c>
      <c r="O697">
        <v>10.99</v>
      </c>
      <c r="P697">
        <v>-1.9</v>
      </c>
      <c r="Q697">
        <v>-0.26</v>
      </c>
      <c r="R697">
        <v>6.5152871700000003E-2</v>
      </c>
      <c r="S697">
        <v>1.1103393825000001</v>
      </c>
      <c r="T697">
        <v>7.4719935999999999E-3</v>
      </c>
      <c r="U697" t="s">
        <v>12791</v>
      </c>
    </row>
    <row r="698" spans="1:21" x14ac:dyDescent="0.4">
      <c r="A698" t="s">
        <v>2158</v>
      </c>
      <c r="B698" t="s">
        <v>2159</v>
      </c>
      <c r="C698" s="14">
        <v>43803</v>
      </c>
      <c r="D698" s="14" t="s">
        <v>34</v>
      </c>
      <c r="E698">
        <v>500</v>
      </c>
      <c r="F698" t="s">
        <v>34</v>
      </c>
      <c r="G698" t="s">
        <v>131</v>
      </c>
      <c r="H698" t="s">
        <v>18</v>
      </c>
      <c r="I698">
        <v>4.4136986301369898</v>
      </c>
      <c r="J698">
        <v>9.0081020756853007</v>
      </c>
      <c r="K698">
        <v>31.390153960347</v>
      </c>
      <c r="L698" t="s">
        <v>11314</v>
      </c>
      <c r="M698">
        <v>85.063630274614894</v>
      </c>
      <c r="N698">
        <v>8.98</v>
      </c>
      <c r="O698">
        <v>10.99</v>
      </c>
      <c r="P698">
        <v>-2.0099999999999998</v>
      </c>
      <c r="Q698">
        <v>-0.26</v>
      </c>
      <c r="R698">
        <v>15.4964415741</v>
      </c>
      <c r="S698">
        <v>19.756566146699999</v>
      </c>
      <c r="T698">
        <v>14.5472926357</v>
      </c>
      <c r="U698" t="s">
        <v>12792</v>
      </c>
    </row>
    <row r="699" spans="1:21" x14ac:dyDescent="0.4">
      <c r="A699" t="s">
        <v>498</v>
      </c>
      <c r="B699" t="s">
        <v>499</v>
      </c>
      <c r="C699" s="14">
        <v>43803</v>
      </c>
      <c r="D699" s="14" t="s">
        <v>34</v>
      </c>
      <c r="E699">
        <v>1</v>
      </c>
      <c r="F699" t="s">
        <v>34</v>
      </c>
      <c r="G699" t="s">
        <v>46</v>
      </c>
      <c r="H699" t="s">
        <v>41</v>
      </c>
      <c r="I699">
        <v>6.2876712328767104</v>
      </c>
      <c r="J699">
        <v>3.1869825569292001</v>
      </c>
      <c r="K699">
        <v>5.9739722385090301</v>
      </c>
      <c r="L699" t="s">
        <v>11719</v>
      </c>
      <c r="M699">
        <v>81.690140845070403</v>
      </c>
      <c r="N699">
        <v>3.15</v>
      </c>
      <c r="O699">
        <v>1.31</v>
      </c>
      <c r="P699">
        <v>1.84</v>
      </c>
      <c r="Q699">
        <v>0.11</v>
      </c>
      <c r="R699">
        <v>6.3702760646999996</v>
      </c>
      <c r="S699">
        <v>5.4639578535000002</v>
      </c>
      <c r="T699">
        <v>5.1024308488000001</v>
      </c>
      <c r="U699" t="s">
        <v>12793</v>
      </c>
    </row>
    <row r="700" spans="1:21" x14ac:dyDescent="0.4">
      <c r="A700" t="s">
        <v>7959</v>
      </c>
      <c r="B700" t="s">
        <v>7960</v>
      </c>
      <c r="C700" s="14">
        <v>43801</v>
      </c>
      <c r="D700" s="14" t="s">
        <v>34</v>
      </c>
      <c r="E700">
        <v>1000</v>
      </c>
      <c r="F700" t="s">
        <v>34</v>
      </c>
      <c r="G700" t="s">
        <v>29</v>
      </c>
      <c r="H700" t="s">
        <v>267</v>
      </c>
      <c r="I700">
        <v>11.4684931506849</v>
      </c>
      <c r="J700">
        <v>6.9403714814094002</v>
      </c>
      <c r="K700">
        <v>5.9739722385090301</v>
      </c>
      <c r="L700" t="s">
        <v>11977</v>
      </c>
      <c r="M700">
        <v>20.378521126760599</v>
      </c>
      <c r="N700">
        <v>6.94</v>
      </c>
      <c r="O700">
        <v>1.1000000000000001</v>
      </c>
      <c r="P700">
        <v>5.84</v>
      </c>
      <c r="Q700">
        <v>0.01</v>
      </c>
      <c r="R700">
        <v>35.353527382899998</v>
      </c>
      <c r="S700">
        <v>10.447172499400001</v>
      </c>
      <c r="T700">
        <v>10.5942302152</v>
      </c>
      <c r="U700" t="s">
        <v>12794</v>
      </c>
    </row>
    <row r="701" spans="1:21" x14ac:dyDescent="0.4">
      <c r="A701" t="s">
        <v>5554</v>
      </c>
      <c r="B701" t="s">
        <v>5555</v>
      </c>
      <c r="C701" s="14">
        <v>43797</v>
      </c>
      <c r="D701" s="14" t="s">
        <v>34</v>
      </c>
      <c r="E701">
        <v>100</v>
      </c>
      <c r="F701" t="s">
        <v>34</v>
      </c>
      <c r="G701" t="s">
        <v>1992</v>
      </c>
      <c r="H701" t="s">
        <v>18</v>
      </c>
      <c r="I701">
        <v>2.11232876712329</v>
      </c>
      <c r="J701">
        <v>53.768516406795399</v>
      </c>
      <c r="K701">
        <v>31.390153960347</v>
      </c>
      <c r="L701" t="s">
        <v>10402</v>
      </c>
      <c r="M701">
        <v>14.8359008707301</v>
      </c>
      <c r="N701">
        <v>53.8</v>
      </c>
      <c r="O701">
        <v>28.63</v>
      </c>
      <c r="P701">
        <v>25.17</v>
      </c>
      <c r="Q701">
        <v>0.25</v>
      </c>
      <c r="R701">
        <v>1.1093765677</v>
      </c>
      <c r="S701" t="s">
        <v>34</v>
      </c>
      <c r="T701">
        <v>2.2491652000000001E-3</v>
      </c>
      <c r="U701" t="s">
        <v>12795</v>
      </c>
    </row>
    <row r="702" spans="1:21" x14ac:dyDescent="0.4">
      <c r="A702" t="s">
        <v>1990</v>
      </c>
      <c r="B702" t="s">
        <v>1991</v>
      </c>
      <c r="C702" s="14">
        <v>43797</v>
      </c>
      <c r="D702" s="14" t="s">
        <v>34</v>
      </c>
      <c r="E702">
        <v>100</v>
      </c>
      <c r="F702" t="s">
        <v>34</v>
      </c>
      <c r="G702" t="s">
        <v>1992</v>
      </c>
      <c r="H702" t="s">
        <v>18</v>
      </c>
      <c r="I702">
        <v>4.5643835616438402</v>
      </c>
      <c r="J702">
        <v>54.8572647636597</v>
      </c>
      <c r="K702">
        <v>31.390153960347</v>
      </c>
      <c r="L702" t="s">
        <v>11383</v>
      </c>
      <c r="M702">
        <v>13.764233087742801</v>
      </c>
      <c r="N702">
        <v>54.87</v>
      </c>
      <c r="O702">
        <v>28.63</v>
      </c>
      <c r="P702">
        <v>26.24</v>
      </c>
      <c r="Q702">
        <v>0.25</v>
      </c>
      <c r="R702">
        <v>0.49415419310000003</v>
      </c>
      <c r="S702">
        <v>1.1346097655</v>
      </c>
      <c r="T702">
        <v>0.23814901790000001</v>
      </c>
      <c r="U702" t="s">
        <v>12796</v>
      </c>
    </row>
    <row r="703" spans="1:21" x14ac:dyDescent="0.4">
      <c r="A703" t="s">
        <v>3957</v>
      </c>
      <c r="B703" t="s">
        <v>3958</v>
      </c>
      <c r="C703" s="14">
        <v>43796</v>
      </c>
      <c r="D703" s="14" t="s">
        <v>34</v>
      </c>
      <c r="E703">
        <v>500</v>
      </c>
      <c r="F703" t="s">
        <v>34</v>
      </c>
      <c r="G703" t="s">
        <v>1606</v>
      </c>
      <c r="H703" t="s">
        <v>41</v>
      </c>
      <c r="I703">
        <v>3.35890410958904</v>
      </c>
      <c r="J703">
        <v>8.8039864750200998</v>
      </c>
      <c r="K703">
        <v>5.9739722385090301</v>
      </c>
      <c r="L703" t="s">
        <v>10884</v>
      </c>
      <c r="M703">
        <v>14.084507042253501</v>
      </c>
      <c r="N703">
        <v>8.7899999999999991</v>
      </c>
      <c r="O703">
        <v>1.31</v>
      </c>
      <c r="P703">
        <v>7.48</v>
      </c>
      <c r="Q703">
        <v>0.23</v>
      </c>
      <c r="R703">
        <v>8.9300072800000005E-2</v>
      </c>
      <c r="S703">
        <v>5.0157159951999999</v>
      </c>
      <c r="T703">
        <v>14.9334640523</v>
      </c>
      <c r="U703" t="s">
        <v>12797</v>
      </c>
    </row>
    <row r="704" spans="1:21" x14ac:dyDescent="0.4">
      <c r="A704" t="s">
        <v>2922</v>
      </c>
      <c r="B704" t="s">
        <v>2923</v>
      </c>
      <c r="C704" s="14">
        <v>43794</v>
      </c>
      <c r="D704" s="14" t="s">
        <v>34</v>
      </c>
      <c r="E704">
        <v>10</v>
      </c>
      <c r="F704" t="s">
        <v>34</v>
      </c>
      <c r="G704" t="s">
        <v>117</v>
      </c>
      <c r="H704" t="s">
        <v>18</v>
      </c>
      <c r="I704">
        <v>3.9095890410958898</v>
      </c>
      <c r="J704">
        <v>21.910393679312101</v>
      </c>
      <c r="K704">
        <v>31.390153960347</v>
      </c>
      <c r="L704" t="s">
        <v>11174</v>
      </c>
      <c r="M704">
        <v>60.180843938379098</v>
      </c>
      <c r="N704">
        <v>21.89</v>
      </c>
      <c r="O704">
        <v>21.36</v>
      </c>
      <c r="P704">
        <v>0.53</v>
      </c>
      <c r="Q704">
        <v>-0.11</v>
      </c>
      <c r="R704">
        <v>1.3505739756999999</v>
      </c>
      <c r="S704">
        <v>2.0203385464000001</v>
      </c>
      <c r="T704">
        <v>5.0800995699999997E-2</v>
      </c>
      <c r="U704" t="s">
        <v>12798</v>
      </c>
    </row>
    <row r="705" spans="1:21" x14ac:dyDescent="0.4">
      <c r="A705" t="s">
        <v>2924</v>
      </c>
      <c r="B705" t="s">
        <v>2925</v>
      </c>
      <c r="C705" s="14">
        <v>43794</v>
      </c>
      <c r="D705" s="14" t="s">
        <v>34</v>
      </c>
      <c r="E705">
        <v>10</v>
      </c>
      <c r="F705" t="s">
        <v>34</v>
      </c>
      <c r="G705" t="s">
        <v>117</v>
      </c>
      <c r="H705" t="s">
        <v>18</v>
      </c>
      <c r="I705">
        <v>3.9095890410958898</v>
      </c>
      <c r="J705">
        <v>21.857758584428701</v>
      </c>
      <c r="K705">
        <v>31.390153960347</v>
      </c>
      <c r="L705" t="s">
        <v>11175</v>
      </c>
      <c r="M705">
        <v>60.381781647689202</v>
      </c>
      <c r="N705">
        <v>21.83</v>
      </c>
      <c r="O705">
        <v>21.36</v>
      </c>
      <c r="P705">
        <v>0.47</v>
      </c>
      <c r="Q705">
        <v>-0.11</v>
      </c>
      <c r="R705">
        <v>0.22671833499999999</v>
      </c>
      <c r="S705">
        <v>5.4286511000000001E-3</v>
      </c>
      <c r="T705">
        <v>0.48406057190000001</v>
      </c>
      <c r="U705" t="s">
        <v>12799</v>
      </c>
    </row>
    <row r="706" spans="1:21" x14ac:dyDescent="0.4">
      <c r="A706" t="s">
        <v>9346</v>
      </c>
      <c r="B706" t="s">
        <v>9347</v>
      </c>
      <c r="C706" s="14">
        <v>43791</v>
      </c>
      <c r="D706" s="14" t="s">
        <v>34</v>
      </c>
      <c r="E706">
        <v>10</v>
      </c>
      <c r="F706" t="s">
        <v>34</v>
      </c>
      <c r="G706" t="s">
        <v>5028</v>
      </c>
      <c r="H706" t="s">
        <v>18</v>
      </c>
      <c r="I706">
        <v>5.9808219178082203</v>
      </c>
      <c r="J706">
        <v>58.201984501918901</v>
      </c>
      <c r="K706">
        <v>31.390153960347</v>
      </c>
      <c r="L706" t="s">
        <v>11685</v>
      </c>
      <c r="M706">
        <v>10.8841259209645</v>
      </c>
      <c r="N706">
        <v>58.2</v>
      </c>
      <c r="O706">
        <v>36.619999999999997</v>
      </c>
      <c r="P706">
        <v>21.58</v>
      </c>
      <c r="Q706">
        <v>0.09</v>
      </c>
      <c r="R706">
        <v>71.001334032100004</v>
      </c>
      <c r="S706">
        <v>20.053633854000001</v>
      </c>
      <c r="T706">
        <v>25.654280919000001</v>
      </c>
      <c r="U706" t="s">
        <v>12800</v>
      </c>
    </row>
    <row r="707" spans="1:21" x14ac:dyDescent="0.4">
      <c r="A707" t="s">
        <v>5331</v>
      </c>
      <c r="B707" t="s">
        <v>5332</v>
      </c>
      <c r="C707" s="14">
        <v>43789</v>
      </c>
      <c r="D707" s="14" t="s">
        <v>34</v>
      </c>
      <c r="E707">
        <v>100</v>
      </c>
      <c r="F707" t="s">
        <v>34</v>
      </c>
      <c r="G707" t="s">
        <v>5333</v>
      </c>
      <c r="H707" t="s">
        <v>18</v>
      </c>
      <c r="I707">
        <v>2.25205479452055</v>
      </c>
      <c r="J707">
        <v>29.561952440550701</v>
      </c>
      <c r="K707">
        <v>31.390153960347</v>
      </c>
      <c r="L707" t="s">
        <v>10468</v>
      </c>
      <c r="M707">
        <v>49.832551908908201</v>
      </c>
      <c r="N707">
        <v>29.58</v>
      </c>
      <c r="O707">
        <v>19.88</v>
      </c>
      <c r="P707">
        <v>9.6999999999999993</v>
      </c>
      <c r="Q707">
        <v>0.61</v>
      </c>
      <c r="R707">
        <v>1.3290449006</v>
      </c>
      <c r="S707" t="s">
        <v>34</v>
      </c>
      <c r="T707">
        <v>1.6453707345999999</v>
      </c>
      <c r="U707" t="s">
        <v>12801</v>
      </c>
    </row>
    <row r="708" spans="1:21" x14ac:dyDescent="0.4">
      <c r="A708" t="s">
        <v>6077</v>
      </c>
      <c r="B708" t="s">
        <v>6078</v>
      </c>
      <c r="C708" s="14">
        <v>43787</v>
      </c>
      <c r="D708" s="14" t="s">
        <v>34</v>
      </c>
      <c r="E708">
        <v>10</v>
      </c>
      <c r="F708" t="s">
        <v>34</v>
      </c>
      <c r="G708" t="s">
        <v>117</v>
      </c>
      <c r="H708" t="s">
        <v>18</v>
      </c>
      <c r="I708">
        <v>1.48219178082192</v>
      </c>
      <c r="J708">
        <v>17.452407056712801</v>
      </c>
      <c r="K708">
        <v>31.390153960347</v>
      </c>
      <c r="L708" t="s">
        <v>9930</v>
      </c>
      <c r="M708">
        <v>67.280643000669798</v>
      </c>
      <c r="N708">
        <v>17.43</v>
      </c>
      <c r="O708">
        <v>21.36</v>
      </c>
      <c r="P708">
        <v>-3.93</v>
      </c>
      <c r="Q708">
        <v>-0.08</v>
      </c>
      <c r="R708">
        <v>1.8786382850000001</v>
      </c>
      <c r="S708" t="s">
        <v>34</v>
      </c>
      <c r="T708">
        <v>9.0887216699999995E-2</v>
      </c>
      <c r="U708" t="s">
        <v>12802</v>
      </c>
    </row>
    <row r="709" spans="1:21" x14ac:dyDescent="0.4">
      <c r="A709" t="s">
        <v>6079</v>
      </c>
      <c r="B709" t="s">
        <v>6080</v>
      </c>
      <c r="C709" s="14">
        <v>43787</v>
      </c>
      <c r="D709" s="14" t="s">
        <v>34</v>
      </c>
      <c r="E709">
        <v>10</v>
      </c>
      <c r="F709" t="s">
        <v>34</v>
      </c>
      <c r="G709" t="s">
        <v>117</v>
      </c>
      <c r="H709" t="s">
        <v>18</v>
      </c>
      <c r="I709">
        <v>1.48219178082192</v>
      </c>
      <c r="J709">
        <v>17.238285144566301</v>
      </c>
      <c r="K709">
        <v>31.390153960347</v>
      </c>
      <c r="L709" t="s">
        <v>9931</v>
      </c>
      <c r="M709">
        <v>67.749497655726699</v>
      </c>
      <c r="N709">
        <v>17.23</v>
      </c>
      <c r="O709">
        <v>21.36</v>
      </c>
      <c r="P709">
        <v>-4.13</v>
      </c>
      <c r="Q709">
        <v>-0.08</v>
      </c>
      <c r="R709">
        <v>1.5197844199999999E-2</v>
      </c>
      <c r="S709" t="s">
        <v>34</v>
      </c>
      <c r="T709">
        <v>1.01849848E-2</v>
      </c>
      <c r="U709" t="s">
        <v>12803</v>
      </c>
    </row>
    <row r="710" spans="1:21" x14ac:dyDescent="0.4">
      <c r="A710" t="s">
        <v>5596</v>
      </c>
      <c r="B710" t="s">
        <v>5597</v>
      </c>
      <c r="C710" s="14">
        <v>43787</v>
      </c>
      <c r="D710" s="14" t="s">
        <v>34</v>
      </c>
      <c r="E710">
        <v>10</v>
      </c>
      <c r="F710" t="s">
        <v>34</v>
      </c>
      <c r="G710" t="s">
        <v>547</v>
      </c>
      <c r="H710" t="s">
        <v>18</v>
      </c>
      <c r="I710">
        <v>1.8054794520547901</v>
      </c>
      <c r="J710">
        <v>11.1714737258001</v>
      </c>
      <c r="K710">
        <v>31.390153960347</v>
      </c>
      <c r="L710" t="s">
        <v>10332</v>
      </c>
      <c r="M710">
        <v>79.403884795713296</v>
      </c>
      <c r="N710">
        <v>11.15</v>
      </c>
      <c r="O710">
        <v>13.7</v>
      </c>
      <c r="P710">
        <v>-2.5499999999999998</v>
      </c>
      <c r="Q710">
        <v>0.41</v>
      </c>
      <c r="R710">
        <v>1.4536755745000001</v>
      </c>
      <c r="S710" t="s">
        <v>34</v>
      </c>
      <c r="T710">
        <v>0.17388017080000001</v>
      </c>
      <c r="U710" t="s">
        <v>12804</v>
      </c>
    </row>
    <row r="711" spans="1:21" x14ac:dyDescent="0.4">
      <c r="A711" t="s">
        <v>5598</v>
      </c>
      <c r="B711" t="s">
        <v>5599</v>
      </c>
      <c r="C711" s="14">
        <v>43787</v>
      </c>
      <c r="D711" s="14" t="s">
        <v>34</v>
      </c>
      <c r="E711">
        <v>10</v>
      </c>
      <c r="F711" t="s">
        <v>34</v>
      </c>
      <c r="G711" t="s">
        <v>547</v>
      </c>
      <c r="H711" t="s">
        <v>18</v>
      </c>
      <c r="I711">
        <v>1.8054794520547901</v>
      </c>
      <c r="J711">
        <v>10.727484925111799</v>
      </c>
      <c r="K711">
        <v>31.390153960347</v>
      </c>
      <c r="L711" t="s">
        <v>10333</v>
      </c>
      <c r="M711">
        <v>80.542531815137295</v>
      </c>
      <c r="N711">
        <v>10.72</v>
      </c>
      <c r="O711">
        <v>13.7</v>
      </c>
      <c r="P711">
        <v>-2.98</v>
      </c>
      <c r="Q711">
        <v>0.41</v>
      </c>
      <c r="R711">
        <v>2.3602571999999998E-3</v>
      </c>
      <c r="S711" t="s">
        <v>34</v>
      </c>
      <c r="T711">
        <v>2.2472751700000002E-2</v>
      </c>
      <c r="U711" t="s">
        <v>12805</v>
      </c>
    </row>
    <row r="712" spans="1:21" x14ac:dyDescent="0.4">
      <c r="A712" t="s">
        <v>8022</v>
      </c>
      <c r="B712" t="s">
        <v>8023</v>
      </c>
      <c r="C712" s="14">
        <v>43787</v>
      </c>
      <c r="D712" s="14" t="s">
        <v>34</v>
      </c>
      <c r="E712">
        <v>0.1</v>
      </c>
      <c r="F712" t="s">
        <v>34</v>
      </c>
      <c r="G712" t="s">
        <v>8024</v>
      </c>
      <c r="H712" t="s">
        <v>728</v>
      </c>
      <c r="I712">
        <v>8.25205479452055</v>
      </c>
      <c r="J712">
        <v>26.765235999857499</v>
      </c>
      <c r="K712">
        <v>37.976673348470698</v>
      </c>
      <c r="L712" t="s">
        <v>11891</v>
      </c>
      <c r="M712">
        <v>77.210574293527799</v>
      </c>
      <c r="N712">
        <v>26.78</v>
      </c>
      <c r="O712">
        <v>25.09</v>
      </c>
      <c r="P712">
        <v>1.69</v>
      </c>
      <c r="Q712">
        <v>-0.02</v>
      </c>
      <c r="R712">
        <v>1.4760536708000001</v>
      </c>
      <c r="S712">
        <v>2.0317937263000001</v>
      </c>
      <c r="T712">
        <v>1.5800679063</v>
      </c>
      <c r="U712" t="s">
        <v>12806</v>
      </c>
    </row>
    <row r="713" spans="1:21" x14ac:dyDescent="0.4">
      <c r="A713" t="s">
        <v>4722</v>
      </c>
      <c r="B713" t="s">
        <v>4723</v>
      </c>
      <c r="C713" s="14">
        <v>43784</v>
      </c>
      <c r="D713" s="14" t="s">
        <v>34</v>
      </c>
      <c r="E713">
        <v>5</v>
      </c>
      <c r="F713" t="s">
        <v>34</v>
      </c>
      <c r="G713" t="s">
        <v>4724</v>
      </c>
      <c r="H713" t="s">
        <v>41</v>
      </c>
      <c r="I713">
        <v>2.2986301369862998</v>
      </c>
      <c r="J713">
        <v>3.4729676467175001</v>
      </c>
      <c r="K713">
        <v>5.9739722385090301</v>
      </c>
      <c r="L713" t="s">
        <v>10479</v>
      </c>
      <c r="M713">
        <v>75.660211267605604</v>
      </c>
      <c r="N713">
        <v>3.42</v>
      </c>
      <c r="O713">
        <v>1.31</v>
      </c>
      <c r="P713">
        <v>2.11</v>
      </c>
      <c r="Q713">
        <v>0.18</v>
      </c>
      <c r="R713">
        <v>10.0702236015</v>
      </c>
      <c r="S713" t="s">
        <v>34</v>
      </c>
      <c r="T713">
        <v>2.0331712969</v>
      </c>
      <c r="U713" t="s">
        <v>12807</v>
      </c>
    </row>
    <row r="714" spans="1:21" x14ac:dyDescent="0.4">
      <c r="A714" t="s">
        <v>1640</v>
      </c>
      <c r="B714" t="s">
        <v>1641</v>
      </c>
      <c r="C714" s="14">
        <v>43784</v>
      </c>
      <c r="D714" s="14" t="s">
        <v>34</v>
      </c>
      <c r="E714">
        <v>5</v>
      </c>
      <c r="F714" t="s">
        <v>34</v>
      </c>
      <c r="G714" t="s">
        <v>245</v>
      </c>
      <c r="H714" t="s">
        <v>18</v>
      </c>
      <c r="I714">
        <v>4.8712328767123303</v>
      </c>
      <c r="J714">
        <v>9.9559471365638998</v>
      </c>
      <c r="K714">
        <v>31.390153960347</v>
      </c>
      <c r="L714" t="s">
        <v>11455</v>
      </c>
      <c r="M714">
        <v>82.886805090422001</v>
      </c>
      <c r="N714">
        <v>2.38</v>
      </c>
      <c r="O714">
        <v>1.62</v>
      </c>
      <c r="P714">
        <v>0.76</v>
      </c>
      <c r="Q714">
        <v>0.1</v>
      </c>
      <c r="R714">
        <v>7.0350063500000004E-2</v>
      </c>
      <c r="S714">
        <v>0.2511477265</v>
      </c>
      <c r="T714">
        <v>0</v>
      </c>
      <c r="U714" t="s">
        <v>12808</v>
      </c>
    </row>
    <row r="715" spans="1:21" x14ac:dyDescent="0.4">
      <c r="A715" t="s">
        <v>1642</v>
      </c>
      <c r="B715" t="s">
        <v>1643</v>
      </c>
      <c r="C715" s="14">
        <v>43784</v>
      </c>
      <c r="D715" s="14" t="s">
        <v>34</v>
      </c>
      <c r="E715">
        <v>5</v>
      </c>
      <c r="F715" t="s">
        <v>34</v>
      </c>
      <c r="G715" t="s">
        <v>245</v>
      </c>
      <c r="H715" t="s">
        <v>18</v>
      </c>
      <c r="I715">
        <v>4.8712328767123303</v>
      </c>
      <c r="J715">
        <v>10.9265734265734</v>
      </c>
      <c r="K715">
        <v>31.390153960347</v>
      </c>
      <c r="L715" t="s">
        <v>11456</v>
      </c>
      <c r="M715">
        <v>80.006697923643699</v>
      </c>
      <c r="N715">
        <v>10.93</v>
      </c>
      <c r="O715">
        <v>4.28</v>
      </c>
      <c r="P715">
        <v>6.65</v>
      </c>
      <c r="Q715">
        <v>0.19</v>
      </c>
      <c r="R715">
        <v>0.43790269700000001</v>
      </c>
      <c r="S715">
        <v>0.30138869550000003</v>
      </c>
      <c r="T715">
        <v>9.0557088999999993E-2</v>
      </c>
      <c r="U715" t="s">
        <v>12809</v>
      </c>
    </row>
    <row r="716" spans="1:21" x14ac:dyDescent="0.4">
      <c r="A716" t="s">
        <v>1464</v>
      </c>
      <c r="B716" t="s">
        <v>1465</v>
      </c>
      <c r="C716" s="14">
        <v>43784</v>
      </c>
      <c r="D716" s="14" t="s">
        <v>34</v>
      </c>
      <c r="E716">
        <v>5</v>
      </c>
      <c r="F716" t="s">
        <v>34</v>
      </c>
      <c r="G716" t="s">
        <v>245</v>
      </c>
      <c r="H716" t="s">
        <v>18</v>
      </c>
      <c r="I716">
        <v>4.9506849315068502</v>
      </c>
      <c r="J716">
        <v>10.0440528634361</v>
      </c>
      <c r="K716">
        <v>31.390153960347</v>
      </c>
      <c r="L716" t="s">
        <v>11523</v>
      </c>
      <c r="M716">
        <v>82.719356999330202</v>
      </c>
      <c r="N716">
        <v>10.039999999999999</v>
      </c>
      <c r="O716">
        <v>4.05</v>
      </c>
      <c r="P716">
        <v>5.99</v>
      </c>
      <c r="Q716">
        <v>0.18</v>
      </c>
      <c r="R716">
        <v>6.3950219541999997</v>
      </c>
      <c r="S716">
        <v>5.8226957978999998</v>
      </c>
      <c r="T716">
        <v>5.8304053199999997</v>
      </c>
      <c r="U716" t="s">
        <v>12810</v>
      </c>
    </row>
    <row r="717" spans="1:21" x14ac:dyDescent="0.4">
      <c r="A717" t="s">
        <v>1284</v>
      </c>
      <c r="B717" t="s">
        <v>1285</v>
      </c>
      <c r="C717" s="14">
        <v>43784</v>
      </c>
      <c r="D717" s="14" t="s">
        <v>34</v>
      </c>
      <c r="E717">
        <v>5</v>
      </c>
      <c r="F717" t="s">
        <v>34</v>
      </c>
      <c r="G717" t="s">
        <v>245</v>
      </c>
      <c r="H717" t="s">
        <v>18</v>
      </c>
      <c r="I717">
        <v>5.0410958904109604</v>
      </c>
      <c r="J717">
        <v>11.013986013986001</v>
      </c>
      <c r="K717">
        <v>31.390153960347</v>
      </c>
      <c r="L717" t="s">
        <v>11554</v>
      </c>
      <c r="M717">
        <v>79.772270596115206</v>
      </c>
      <c r="N717">
        <v>11.01</v>
      </c>
      <c r="O717">
        <v>4.03</v>
      </c>
      <c r="P717">
        <v>6.98</v>
      </c>
      <c r="Q717">
        <v>0.2</v>
      </c>
      <c r="R717">
        <v>5.0449750996000002</v>
      </c>
      <c r="S717">
        <v>6.0979651738999996</v>
      </c>
      <c r="T717">
        <v>5.19702661</v>
      </c>
      <c r="U717" t="s">
        <v>12811</v>
      </c>
    </row>
    <row r="718" spans="1:21" x14ac:dyDescent="0.4">
      <c r="A718" t="s">
        <v>9774</v>
      </c>
      <c r="B718" t="s">
        <v>9775</v>
      </c>
      <c r="C718" s="14">
        <v>43783</v>
      </c>
      <c r="D718" s="14" t="s">
        <v>34</v>
      </c>
      <c r="E718">
        <v>10</v>
      </c>
      <c r="F718" t="s">
        <v>34</v>
      </c>
      <c r="G718" t="s">
        <v>46</v>
      </c>
      <c r="H718" t="s">
        <v>18</v>
      </c>
      <c r="I718">
        <v>11.1013698630137</v>
      </c>
      <c r="J718">
        <v>42.816481086206899</v>
      </c>
      <c r="K718">
        <v>31.390153960347</v>
      </c>
      <c r="L718" t="s">
        <v>11969</v>
      </c>
      <c r="M718">
        <v>30.308104487608801</v>
      </c>
      <c r="N718">
        <v>42.82</v>
      </c>
      <c r="O718">
        <v>22.93</v>
      </c>
      <c r="P718">
        <v>19.89</v>
      </c>
      <c r="Q718">
        <v>0.42</v>
      </c>
      <c r="R718">
        <v>5.4180138594000002</v>
      </c>
      <c r="S718">
        <v>1.6408501631000001</v>
      </c>
      <c r="T718">
        <v>1.1974114324</v>
      </c>
      <c r="U718" t="s">
        <v>12812</v>
      </c>
    </row>
    <row r="719" spans="1:21" x14ac:dyDescent="0.4">
      <c r="A719" t="s">
        <v>872</v>
      </c>
      <c r="B719" t="s">
        <v>873</v>
      </c>
      <c r="C719" s="14">
        <v>43782</v>
      </c>
      <c r="D719" s="14" t="s">
        <v>34</v>
      </c>
      <c r="E719">
        <v>5</v>
      </c>
      <c r="F719" t="s">
        <v>34</v>
      </c>
      <c r="G719" t="s">
        <v>874</v>
      </c>
      <c r="H719" t="s">
        <v>427</v>
      </c>
      <c r="I719">
        <v>3.1287671232876701</v>
      </c>
      <c r="J719">
        <v>14.2222222222222</v>
      </c>
      <c r="K719">
        <v>31.390153960347</v>
      </c>
      <c r="L719" t="s">
        <v>10713</v>
      </c>
      <c r="M719">
        <v>73.007367716008005</v>
      </c>
      <c r="N719">
        <v>14.22</v>
      </c>
      <c r="O719">
        <v>1.5</v>
      </c>
      <c r="P719">
        <v>12.72</v>
      </c>
      <c r="Q719">
        <v>0.22</v>
      </c>
      <c r="R719">
        <v>84.197009685699996</v>
      </c>
      <c r="S719">
        <v>3.1861735208000002</v>
      </c>
      <c r="T719">
        <v>12.662204880999999</v>
      </c>
      <c r="U719" t="s">
        <v>12813</v>
      </c>
    </row>
    <row r="720" spans="1:21" x14ac:dyDescent="0.4">
      <c r="A720" t="s">
        <v>5511</v>
      </c>
      <c r="B720" t="s">
        <v>5512</v>
      </c>
      <c r="C720" s="14">
        <v>43781</v>
      </c>
      <c r="D720" s="14" t="s">
        <v>34</v>
      </c>
      <c r="E720">
        <v>20</v>
      </c>
      <c r="F720" t="s">
        <v>34</v>
      </c>
      <c r="G720" t="s">
        <v>4598</v>
      </c>
      <c r="H720" t="s">
        <v>427</v>
      </c>
      <c r="I720">
        <v>2.0328767123287701</v>
      </c>
      <c r="J720">
        <v>24.052818689690199</v>
      </c>
      <c r="K720">
        <v>31.390153960347</v>
      </c>
      <c r="L720" t="s">
        <v>10379</v>
      </c>
      <c r="M720">
        <v>56.999330207635602</v>
      </c>
      <c r="N720">
        <v>24.04</v>
      </c>
      <c r="O720">
        <v>14.53</v>
      </c>
      <c r="P720">
        <v>9.51</v>
      </c>
      <c r="Q720">
        <v>0.03</v>
      </c>
      <c r="R720">
        <v>3.5951745606999999</v>
      </c>
      <c r="S720" t="s">
        <v>34</v>
      </c>
      <c r="T720">
        <v>3.2007835181000002</v>
      </c>
      <c r="U720" t="s">
        <v>12814</v>
      </c>
    </row>
    <row r="721" spans="1:21" x14ac:dyDescent="0.4">
      <c r="A721" t="s">
        <v>1863</v>
      </c>
      <c r="B721" t="s">
        <v>1864</v>
      </c>
      <c r="C721" s="14">
        <v>43781</v>
      </c>
      <c r="D721" s="14" t="s">
        <v>34</v>
      </c>
      <c r="E721">
        <v>100</v>
      </c>
      <c r="F721" t="s">
        <v>34</v>
      </c>
      <c r="G721" t="s">
        <v>547</v>
      </c>
      <c r="H721" t="s">
        <v>18</v>
      </c>
      <c r="I721">
        <v>3.6054794520547899</v>
      </c>
      <c r="J721">
        <v>16.802872359963299</v>
      </c>
      <c r="K721">
        <v>31.390153960347</v>
      </c>
      <c r="L721" t="s">
        <v>11072</v>
      </c>
      <c r="M721">
        <v>68.285331547220395</v>
      </c>
      <c r="N721">
        <v>16.16</v>
      </c>
      <c r="O721">
        <v>23.23</v>
      </c>
      <c r="P721">
        <v>-7.07</v>
      </c>
      <c r="Q721">
        <v>-0.17</v>
      </c>
      <c r="R721">
        <v>4.9617939100000001E-2</v>
      </c>
      <c r="S721">
        <v>10.2826253984</v>
      </c>
      <c r="T721">
        <v>6.1678055400000001E-2</v>
      </c>
      <c r="U721" t="s">
        <v>12815</v>
      </c>
    </row>
    <row r="722" spans="1:21" x14ac:dyDescent="0.4">
      <c r="A722" t="s">
        <v>1615</v>
      </c>
      <c r="B722" t="s">
        <v>1616</v>
      </c>
      <c r="C722" s="14">
        <v>43781</v>
      </c>
      <c r="D722" s="14" t="s">
        <v>34</v>
      </c>
      <c r="E722">
        <v>50</v>
      </c>
      <c r="F722" t="s">
        <v>34</v>
      </c>
      <c r="G722" t="s">
        <v>791</v>
      </c>
      <c r="H722" t="s">
        <v>18</v>
      </c>
      <c r="I722">
        <v>4.2602739726027403</v>
      </c>
      <c r="J722">
        <v>19.957761192636202</v>
      </c>
      <c r="K722">
        <v>31.390153960347</v>
      </c>
      <c r="L722" t="s">
        <v>11284</v>
      </c>
      <c r="M722">
        <v>62.893503014065601</v>
      </c>
      <c r="N722">
        <v>20.079999999999998</v>
      </c>
      <c r="O722">
        <v>22.93</v>
      </c>
      <c r="P722">
        <v>-2.85</v>
      </c>
      <c r="Q722">
        <v>0.28999999999999998</v>
      </c>
      <c r="R722">
        <v>1.2428552029</v>
      </c>
      <c r="S722">
        <v>0.86700707669999999</v>
      </c>
      <c r="T722">
        <v>0.5579509963</v>
      </c>
      <c r="U722" t="s">
        <v>12816</v>
      </c>
    </row>
    <row r="723" spans="1:21" x14ac:dyDescent="0.4">
      <c r="A723" t="s">
        <v>1345</v>
      </c>
      <c r="B723" t="s">
        <v>1346</v>
      </c>
      <c r="C723" s="14">
        <v>43780</v>
      </c>
      <c r="D723" s="14" t="s">
        <v>34</v>
      </c>
      <c r="E723">
        <v>5</v>
      </c>
      <c r="F723" t="s">
        <v>34</v>
      </c>
      <c r="G723" t="s">
        <v>1347</v>
      </c>
      <c r="H723" t="s">
        <v>30</v>
      </c>
      <c r="I723">
        <v>4.8520547945205497</v>
      </c>
      <c r="J723">
        <v>2.9898916841887</v>
      </c>
      <c r="K723">
        <v>2.5468790117018298</v>
      </c>
      <c r="L723" t="s">
        <v>11442</v>
      </c>
      <c r="M723">
        <v>2.77349768875193</v>
      </c>
      <c r="N723">
        <v>2.9805000000000001</v>
      </c>
      <c r="O723">
        <v>1.35</v>
      </c>
      <c r="P723">
        <v>1.6305000000000001</v>
      </c>
      <c r="Q723">
        <v>1.9E-3</v>
      </c>
      <c r="R723">
        <v>162.22042538100001</v>
      </c>
      <c r="S723">
        <v>215.144639627</v>
      </c>
      <c r="T723">
        <v>208.2913975543</v>
      </c>
      <c r="U723" t="s">
        <v>12817</v>
      </c>
    </row>
    <row r="724" spans="1:21" x14ac:dyDescent="0.4">
      <c r="A724" t="s">
        <v>3248</v>
      </c>
      <c r="B724" t="s">
        <v>3249</v>
      </c>
      <c r="C724" s="14">
        <v>43776</v>
      </c>
      <c r="D724" s="14" t="s">
        <v>34</v>
      </c>
      <c r="E724">
        <v>300</v>
      </c>
      <c r="F724" t="s">
        <v>34</v>
      </c>
      <c r="G724" t="s">
        <v>3250</v>
      </c>
      <c r="H724" t="s">
        <v>41</v>
      </c>
      <c r="I724">
        <v>3.6684931506849301</v>
      </c>
      <c r="J724">
        <v>3.7404175157288999</v>
      </c>
      <c r="K724">
        <v>5.9739722385090301</v>
      </c>
      <c r="L724" t="s">
        <v>11101</v>
      </c>
      <c r="M724">
        <v>68.617957746478893</v>
      </c>
      <c r="N724">
        <v>3.69</v>
      </c>
      <c r="O724">
        <v>1.31</v>
      </c>
      <c r="P724">
        <v>2.38</v>
      </c>
      <c r="Q724">
        <v>-0.02</v>
      </c>
      <c r="R724">
        <v>5.0451418658999998</v>
      </c>
      <c r="S724">
        <v>6.0302655361999999</v>
      </c>
      <c r="T724">
        <v>9.8411797398999994</v>
      </c>
      <c r="U724" t="s">
        <v>12818</v>
      </c>
    </row>
    <row r="725" spans="1:21" x14ac:dyDescent="0.4">
      <c r="A725" t="s">
        <v>3251</v>
      </c>
      <c r="B725" t="s">
        <v>3252</v>
      </c>
      <c r="C725" s="14">
        <v>43776</v>
      </c>
      <c r="D725" s="14" t="s">
        <v>34</v>
      </c>
      <c r="E725">
        <v>300</v>
      </c>
      <c r="F725" t="s">
        <v>34</v>
      </c>
      <c r="G725" t="s">
        <v>3250</v>
      </c>
      <c r="H725" t="s">
        <v>41</v>
      </c>
      <c r="I725">
        <v>3.6684931506849301</v>
      </c>
      <c r="J725">
        <v>3.6071242876702998</v>
      </c>
      <c r="K725">
        <v>5.9739722385090301</v>
      </c>
      <c r="L725" t="s">
        <v>11102</v>
      </c>
      <c r="M725">
        <v>72.051056338028204</v>
      </c>
      <c r="N725">
        <v>3.57</v>
      </c>
      <c r="O725">
        <v>1.31</v>
      </c>
      <c r="P725">
        <v>2.2599999999999998</v>
      </c>
      <c r="Q725">
        <v>-0.02</v>
      </c>
      <c r="R725">
        <v>3.0809344000000002E-3</v>
      </c>
      <c r="S725">
        <v>7.9762E-6</v>
      </c>
      <c r="T725">
        <v>0.3005112271</v>
      </c>
      <c r="U725" t="s">
        <v>12819</v>
      </c>
    </row>
    <row r="726" spans="1:21" x14ac:dyDescent="0.4">
      <c r="A726" t="s">
        <v>2363</v>
      </c>
      <c r="B726" t="s">
        <v>2364</v>
      </c>
      <c r="C726" s="14">
        <v>43776</v>
      </c>
      <c r="D726" s="14" t="s">
        <v>34</v>
      </c>
      <c r="E726">
        <v>100</v>
      </c>
      <c r="F726" t="s">
        <v>34</v>
      </c>
      <c r="G726" t="s">
        <v>1302</v>
      </c>
      <c r="H726" t="s">
        <v>18</v>
      </c>
      <c r="I726">
        <v>4.0301369863013701</v>
      </c>
      <c r="J726">
        <v>37.548717948717901</v>
      </c>
      <c r="K726">
        <v>31.390153960347</v>
      </c>
      <c r="L726" t="s">
        <v>11219</v>
      </c>
      <c r="M726">
        <v>38.479571332886799</v>
      </c>
      <c r="N726">
        <v>37.56</v>
      </c>
      <c r="O726">
        <v>8</v>
      </c>
      <c r="P726">
        <v>29.56</v>
      </c>
      <c r="Q726">
        <v>0.65</v>
      </c>
      <c r="R726">
        <v>1.7505328281000001</v>
      </c>
      <c r="S726">
        <v>3.9856880000000003E-4</v>
      </c>
      <c r="T726">
        <v>1.0288764000000001E-3</v>
      </c>
      <c r="U726" t="s">
        <v>12820</v>
      </c>
    </row>
    <row r="727" spans="1:21" x14ac:dyDescent="0.4">
      <c r="A727" t="s">
        <v>1300</v>
      </c>
      <c r="B727" t="s">
        <v>1301</v>
      </c>
      <c r="C727" s="14">
        <v>43776</v>
      </c>
      <c r="D727" s="14" t="s">
        <v>34</v>
      </c>
      <c r="E727">
        <v>100</v>
      </c>
      <c r="F727" t="s">
        <v>34</v>
      </c>
      <c r="G727" t="s">
        <v>1302</v>
      </c>
      <c r="H727" t="s">
        <v>18</v>
      </c>
      <c r="I727">
        <v>5.0301369863013701</v>
      </c>
      <c r="J727">
        <v>38.042800747974198</v>
      </c>
      <c r="K727">
        <v>31.390153960347</v>
      </c>
      <c r="L727" t="s">
        <v>11552</v>
      </c>
      <c r="M727">
        <v>37.7427997320831</v>
      </c>
      <c r="N727">
        <v>38.06</v>
      </c>
      <c r="O727">
        <v>8</v>
      </c>
      <c r="P727">
        <v>30.06</v>
      </c>
      <c r="Q727">
        <v>0.65</v>
      </c>
      <c r="R727">
        <v>0.70414854819999995</v>
      </c>
      <c r="S727">
        <v>2.6773619158000002</v>
      </c>
      <c r="T727">
        <v>2.1140745203</v>
      </c>
      <c r="U727" t="s">
        <v>12821</v>
      </c>
    </row>
    <row r="728" spans="1:21" x14ac:dyDescent="0.4">
      <c r="A728" t="s">
        <v>5420</v>
      </c>
      <c r="B728" t="s">
        <v>5421</v>
      </c>
      <c r="C728" s="14">
        <v>43775</v>
      </c>
      <c r="D728" s="14" t="s">
        <v>34</v>
      </c>
      <c r="E728">
        <v>100</v>
      </c>
      <c r="F728" t="s">
        <v>34</v>
      </c>
      <c r="G728" t="s">
        <v>131</v>
      </c>
      <c r="H728" t="s">
        <v>728</v>
      </c>
      <c r="I728">
        <v>2.2273972602739698</v>
      </c>
      <c r="J728">
        <v>39.931567608668097</v>
      </c>
      <c r="K728">
        <v>37.976673348470698</v>
      </c>
      <c r="L728" t="s">
        <v>10442</v>
      </c>
      <c r="M728">
        <v>40.656335460346398</v>
      </c>
      <c r="N728">
        <v>39.950000000000003</v>
      </c>
      <c r="O728">
        <v>30.96</v>
      </c>
      <c r="P728">
        <v>8.99</v>
      </c>
      <c r="Q728">
        <v>-0.11</v>
      </c>
      <c r="R728">
        <v>0.66637553510000003</v>
      </c>
      <c r="S728" t="s">
        <v>34</v>
      </c>
      <c r="T728">
        <v>0.50286784200000001</v>
      </c>
      <c r="U728" t="s">
        <v>12822</v>
      </c>
    </row>
    <row r="729" spans="1:21" x14ac:dyDescent="0.4">
      <c r="A729" t="s">
        <v>5422</v>
      </c>
      <c r="B729" t="s">
        <v>5423</v>
      </c>
      <c r="C729" s="14">
        <v>43775</v>
      </c>
      <c r="D729" s="14" t="s">
        <v>34</v>
      </c>
      <c r="E729">
        <v>100</v>
      </c>
      <c r="F729" t="s">
        <v>34</v>
      </c>
      <c r="G729" t="s">
        <v>131</v>
      </c>
      <c r="H729" t="s">
        <v>728</v>
      </c>
      <c r="I729">
        <v>2.2273972602739698</v>
      </c>
      <c r="J729">
        <v>39.611379222758401</v>
      </c>
      <c r="K729">
        <v>37.976673348470698</v>
      </c>
      <c r="L729" t="s">
        <v>10443</v>
      </c>
      <c r="M729">
        <v>42.206016408386503</v>
      </c>
      <c r="N729">
        <v>39.630000000000003</v>
      </c>
      <c r="O729">
        <v>30.96</v>
      </c>
      <c r="P729">
        <v>8.67</v>
      </c>
      <c r="Q729">
        <v>-0.11</v>
      </c>
      <c r="R729">
        <v>0.33021770950000001</v>
      </c>
      <c r="S729" t="s">
        <v>34</v>
      </c>
      <c r="T729">
        <v>0.14620624839999999</v>
      </c>
      <c r="U729" t="s">
        <v>12823</v>
      </c>
    </row>
    <row r="730" spans="1:21" x14ac:dyDescent="0.4">
      <c r="A730" t="s">
        <v>2396</v>
      </c>
      <c r="B730" t="s">
        <v>2397</v>
      </c>
      <c r="C730" s="14">
        <v>43774</v>
      </c>
      <c r="D730" s="14" t="s">
        <v>34</v>
      </c>
      <c r="E730">
        <v>500</v>
      </c>
      <c r="F730" t="s">
        <v>34</v>
      </c>
      <c r="G730" t="s">
        <v>61</v>
      </c>
      <c r="H730" t="s">
        <v>151</v>
      </c>
      <c r="I730">
        <v>4.10958904109589</v>
      </c>
      <c r="J730">
        <v>10.858222941189201</v>
      </c>
      <c r="K730">
        <v>31.390153960347</v>
      </c>
      <c r="L730" t="s">
        <v>11240</v>
      </c>
      <c r="M730">
        <v>80.241125251172093</v>
      </c>
      <c r="N730">
        <v>10.83</v>
      </c>
      <c r="O730">
        <v>8.7899999999999991</v>
      </c>
      <c r="P730">
        <v>2.04</v>
      </c>
      <c r="Q730">
        <v>7.0000000000000007E-2</v>
      </c>
      <c r="R730">
        <v>23.2559835502</v>
      </c>
      <c r="S730">
        <v>6.1277424402999996</v>
      </c>
      <c r="T730">
        <v>7.9990332856000004</v>
      </c>
      <c r="U730" t="s">
        <v>12824</v>
      </c>
    </row>
    <row r="731" spans="1:21" x14ac:dyDescent="0.4">
      <c r="A731" t="s">
        <v>2398</v>
      </c>
      <c r="B731" t="s">
        <v>2399</v>
      </c>
      <c r="C731" s="14">
        <v>43774</v>
      </c>
      <c r="D731" s="14" t="s">
        <v>34</v>
      </c>
      <c r="E731">
        <v>500</v>
      </c>
      <c r="F731" t="s">
        <v>34</v>
      </c>
      <c r="G731" t="s">
        <v>61</v>
      </c>
      <c r="H731" t="s">
        <v>151</v>
      </c>
      <c r="I731">
        <v>4.10958904109589</v>
      </c>
      <c r="J731">
        <v>10.2542612491605</v>
      </c>
      <c r="K731">
        <v>31.390153960347</v>
      </c>
      <c r="L731" t="s">
        <v>11241</v>
      </c>
      <c r="M731">
        <v>81.982585398526496</v>
      </c>
      <c r="N731">
        <v>10.24</v>
      </c>
      <c r="O731">
        <v>8.7899999999999991</v>
      </c>
      <c r="P731">
        <v>1.45</v>
      </c>
      <c r="Q731">
        <v>7.0000000000000007E-2</v>
      </c>
      <c r="R731">
        <v>11.0115355326</v>
      </c>
      <c r="S731">
        <v>9.3127524000000007E-3</v>
      </c>
      <c r="T731">
        <v>2.6406963802000001</v>
      </c>
      <c r="U731" t="s">
        <v>12825</v>
      </c>
    </row>
    <row r="732" spans="1:21" x14ac:dyDescent="0.4">
      <c r="A732" t="s">
        <v>4918</v>
      </c>
      <c r="B732" t="s">
        <v>4919</v>
      </c>
      <c r="C732" s="14">
        <v>43770</v>
      </c>
      <c r="D732" s="14" t="s">
        <v>34</v>
      </c>
      <c r="E732">
        <v>0.1</v>
      </c>
      <c r="F732" t="s">
        <v>34</v>
      </c>
      <c r="G732" t="s">
        <v>29</v>
      </c>
      <c r="H732" t="s">
        <v>41</v>
      </c>
      <c r="I732">
        <v>1.9013698630136999</v>
      </c>
      <c r="J732">
        <v>2.5889019148105001</v>
      </c>
      <c r="K732">
        <v>5.9739722385090301</v>
      </c>
      <c r="L732" t="s">
        <v>10351</v>
      </c>
      <c r="M732">
        <v>90.404929577464799</v>
      </c>
      <c r="N732">
        <v>2.57</v>
      </c>
      <c r="O732">
        <v>1.31</v>
      </c>
      <c r="P732">
        <v>1.26</v>
      </c>
      <c r="Q732">
        <v>-0.02</v>
      </c>
      <c r="R732">
        <v>0.42962366959999998</v>
      </c>
      <c r="S732" t="s">
        <v>34</v>
      </c>
      <c r="T732">
        <v>0.4106533309</v>
      </c>
      <c r="U732" t="s">
        <v>12826</v>
      </c>
    </row>
    <row r="733" spans="1:21" x14ac:dyDescent="0.4">
      <c r="A733" t="s">
        <v>4920</v>
      </c>
      <c r="B733" t="s">
        <v>4921</v>
      </c>
      <c r="C733" s="14">
        <v>43770</v>
      </c>
      <c r="D733" s="14" t="s">
        <v>34</v>
      </c>
      <c r="E733">
        <v>0.1</v>
      </c>
      <c r="F733" t="s">
        <v>34</v>
      </c>
      <c r="G733" t="s">
        <v>29</v>
      </c>
      <c r="H733" t="s">
        <v>41</v>
      </c>
      <c r="I733">
        <v>1.9013698630136999</v>
      </c>
      <c r="J733">
        <v>3.0382705229331002</v>
      </c>
      <c r="K733">
        <v>5.9739722385090301</v>
      </c>
      <c r="L733" t="s">
        <v>10352</v>
      </c>
      <c r="M733">
        <v>84.154929577464799</v>
      </c>
      <c r="N733">
        <v>3.02</v>
      </c>
      <c r="O733">
        <v>1.31</v>
      </c>
      <c r="P733">
        <v>1.71</v>
      </c>
      <c r="Q733">
        <v>-0.01</v>
      </c>
      <c r="R733">
        <v>2.7601761000000001E-3</v>
      </c>
      <c r="S733" t="s">
        <v>34</v>
      </c>
      <c r="T733">
        <v>4.7705261999999998E-3</v>
      </c>
      <c r="U733" t="s">
        <v>12827</v>
      </c>
    </row>
    <row r="734" spans="1:21" x14ac:dyDescent="0.4">
      <c r="A734" t="s">
        <v>3625</v>
      </c>
      <c r="B734" t="s">
        <v>3626</v>
      </c>
      <c r="C734" s="14">
        <v>43768</v>
      </c>
      <c r="D734" s="14" t="s">
        <v>34</v>
      </c>
      <c r="E734">
        <v>1</v>
      </c>
      <c r="F734" t="s">
        <v>34</v>
      </c>
      <c r="G734" t="s">
        <v>2674</v>
      </c>
      <c r="H734" t="s">
        <v>132</v>
      </c>
      <c r="I734">
        <v>3.5178082191780802</v>
      </c>
      <c r="J734">
        <v>2.8117334932353999</v>
      </c>
      <c r="K734">
        <v>5.9739722385090301</v>
      </c>
      <c r="L734" t="s">
        <v>11032</v>
      </c>
      <c r="M734">
        <v>87.764084507042199</v>
      </c>
      <c r="N734">
        <v>2.7844000000000002</v>
      </c>
      <c r="O734">
        <v>1.35</v>
      </c>
      <c r="P734">
        <v>1.4343999999999999</v>
      </c>
      <c r="Q734">
        <v>2.5999999999999999E-3</v>
      </c>
      <c r="R734">
        <v>6.3938887799999997E-2</v>
      </c>
      <c r="S734">
        <v>0.48067020890000001</v>
      </c>
      <c r="T734">
        <v>5.0789389800000001E-2</v>
      </c>
      <c r="U734" t="s">
        <v>12828</v>
      </c>
    </row>
    <row r="735" spans="1:21" x14ac:dyDescent="0.4">
      <c r="A735" t="s">
        <v>3627</v>
      </c>
      <c r="B735" t="s">
        <v>3628</v>
      </c>
      <c r="C735" s="14">
        <v>43768</v>
      </c>
      <c r="D735" s="14" t="s">
        <v>34</v>
      </c>
      <c r="E735">
        <v>1</v>
      </c>
      <c r="F735" t="s">
        <v>34</v>
      </c>
      <c r="G735" t="s">
        <v>2674</v>
      </c>
      <c r="H735" t="s">
        <v>132</v>
      </c>
      <c r="I735">
        <v>3.5178082191780802</v>
      </c>
      <c r="J735">
        <v>2.8527905584452999</v>
      </c>
      <c r="K735">
        <v>5.9739722385090301</v>
      </c>
      <c r="L735" t="s">
        <v>11033</v>
      </c>
      <c r="M735">
        <v>87.235915492957702</v>
      </c>
      <c r="N735">
        <v>2.8250999999999999</v>
      </c>
      <c r="O735">
        <v>1.35</v>
      </c>
      <c r="P735">
        <v>1.4751000000000001</v>
      </c>
      <c r="Q735">
        <v>2.5999999999999999E-3</v>
      </c>
      <c r="R735">
        <v>38.397683352599998</v>
      </c>
      <c r="S735">
        <v>100.1036820459</v>
      </c>
      <c r="T735">
        <v>84.803260299200005</v>
      </c>
      <c r="U735" t="s">
        <v>12829</v>
      </c>
    </row>
    <row r="736" spans="1:21" x14ac:dyDescent="0.4">
      <c r="A736" t="s">
        <v>5712</v>
      </c>
      <c r="B736" t="s">
        <v>5713</v>
      </c>
      <c r="C736" s="14">
        <v>43767</v>
      </c>
      <c r="D736" s="14" t="s">
        <v>34</v>
      </c>
      <c r="E736">
        <v>100</v>
      </c>
      <c r="F736" t="s">
        <v>34</v>
      </c>
      <c r="G736" t="s">
        <v>84</v>
      </c>
      <c r="H736" t="s">
        <v>132</v>
      </c>
      <c r="I736">
        <v>1.6684931506849301</v>
      </c>
      <c r="J736">
        <v>3.9869732556991999</v>
      </c>
      <c r="K736">
        <v>5.9739722385090301</v>
      </c>
      <c r="L736" t="s">
        <v>10309</v>
      </c>
      <c r="M736">
        <v>60.387323943661997</v>
      </c>
      <c r="N736">
        <v>3.95</v>
      </c>
      <c r="O736">
        <v>3.87</v>
      </c>
      <c r="P736">
        <v>0.08</v>
      </c>
      <c r="Q736">
        <v>0</v>
      </c>
      <c r="R736">
        <v>1.7253282342</v>
      </c>
      <c r="S736" t="s">
        <v>34</v>
      </c>
      <c r="T736">
        <v>2.4468120145999999</v>
      </c>
      <c r="U736" t="s">
        <v>12830</v>
      </c>
    </row>
    <row r="737" spans="1:21" x14ac:dyDescent="0.4">
      <c r="A737" t="s">
        <v>5714</v>
      </c>
      <c r="B737" t="s">
        <v>5715</v>
      </c>
      <c r="C737" s="14">
        <v>43767</v>
      </c>
      <c r="D737" s="14" t="s">
        <v>34</v>
      </c>
      <c r="E737">
        <v>100</v>
      </c>
      <c r="F737" t="s">
        <v>34</v>
      </c>
      <c r="G737" t="s">
        <v>84</v>
      </c>
      <c r="H737" t="s">
        <v>132</v>
      </c>
      <c r="I737">
        <v>1.6684931506849301</v>
      </c>
      <c r="J737">
        <v>3.7629629629629999</v>
      </c>
      <c r="K737">
        <v>5.9739722385090301</v>
      </c>
      <c r="L737" t="s">
        <v>10310</v>
      </c>
      <c r="M737">
        <v>68.045774647887299</v>
      </c>
      <c r="N737">
        <v>3.73</v>
      </c>
      <c r="O737">
        <v>3.87</v>
      </c>
      <c r="P737">
        <v>-0.14000000000000001</v>
      </c>
      <c r="Q737">
        <v>0</v>
      </c>
      <c r="R737">
        <v>4.8932581611000003</v>
      </c>
      <c r="S737" t="s">
        <v>34</v>
      </c>
      <c r="T737">
        <v>0.36890634719999998</v>
      </c>
      <c r="U737" t="s">
        <v>12831</v>
      </c>
    </row>
    <row r="738" spans="1:21" x14ac:dyDescent="0.4">
      <c r="A738" t="s">
        <v>2255</v>
      </c>
      <c r="B738" t="s">
        <v>2256</v>
      </c>
      <c r="C738" s="14">
        <v>43766</v>
      </c>
      <c r="D738" s="14" t="s">
        <v>34</v>
      </c>
      <c r="E738">
        <v>50</v>
      </c>
      <c r="F738" t="s">
        <v>34</v>
      </c>
      <c r="G738" t="s">
        <v>1548</v>
      </c>
      <c r="H738" t="s">
        <v>18</v>
      </c>
      <c r="I738">
        <v>4.4575342465753396</v>
      </c>
      <c r="J738">
        <v>11.7659393976137</v>
      </c>
      <c r="K738">
        <v>31.390153960347</v>
      </c>
      <c r="L738" t="s">
        <v>11355</v>
      </c>
      <c r="M738">
        <v>77.863362357669104</v>
      </c>
      <c r="N738">
        <v>11.74</v>
      </c>
      <c r="O738">
        <v>1.5</v>
      </c>
      <c r="P738">
        <v>10.24</v>
      </c>
      <c r="Q738">
        <v>0.28999999999999998</v>
      </c>
      <c r="R738">
        <v>1.1320518476999999</v>
      </c>
      <c r="S738">
        <v>5.3768772025000002</v>
      </c>
      <c r="T738">
        <v>2.3152746033999998</v>
      </c>
      <c r="U738" t="s">
        <v>12832</v>
      </c>
    </row>
    <row r="739" spans="1:21" x14ac:dyDescent="0.4">
      <c r="A739" t="s">
        <v>1546</v>
      </c>
      <c r="B739" t="s">
        <v>1547</v>
      </c>
      <c r="C739" s="14">
        <v>43766</v>
      </c>
      <c r="D739" s="14" t="s">
        <v>34</v>
      </c>
      <c r="E739">
        <v>50</v>
      </c>
      <c r="F739" t="s">
        <v>34</v>
      </c>
      <c r="G739" t="s">
        <v>1548</v>
      </c>
      <c r="H739" t="s">
        <v>18</v>
      </c>
      <c r="I739">
        <v>4.8684931506849303</v>
      </c>
      <c r="J739">
        <v>12.303963356787101</v>
      </c>
      <c r="K739">
        <v>31.390153960347</v>
      </c>
      <c r="L739" t="s">
        <v>11448</v>
      </c>
      <c r="M739">
        <v>76.557267247153405</v>
      </c>
      <c r="N739">
        <v>12.28</v>
      </c>
      <c r="O739">
        <v>1.5</v>
      </c>
      <c r="P739">
        <v>10.78</v>
      </c>
      <c r="Q739">
        <v>0.28999999999999998</v>
      </c>
      <c r="R739">
        <v>0.21180053839999999</v>
      </c>
      <c r="S739">
        <v>2.9569013705999998</v>
      </c>
      <c r="T739">
        <v>2.3055008848999998</v>
      </c>
      <c r="U739" t="s">
        <v>12833</v>
      </c>
    </row>
    <row r="740" spans="1:21" x14ac:dyDescent="0.4">
      <c r="A740" t="s">
        <v>1288</v>
      </c>
      <c r="B740" t="s">
        <v>1289</v>
      </c>
      <c r="C740" s="14">
        <v>43762</v>
      </c>
      <c r="D740" s="14" t="s">
        <v>34</v>
      </c>
      <c r="E740">
        <v>200</v>
      </c>
      <c r="F740" t="s">
        <v>34</v>
      </c>
      <c r="G740" t="s">
        <v>93</v>
      </c>
      <c r="H740" t="s">
        <v>151</v>
      </c>
      <c r="I740">
        <v>5.0630136986301402</v>
      </c>
      <c r="J740">
        <v>7.0163370593292997</v>
      </c>
      <c r="K740">
        <v>31.390153960347</v>
      </c>
      <c r="L740" t="s">
        <v>11563</v>
      </c>
      <c r="M740">
        <v>89.685197588747499</v>
      </c>
      <c r="N740">
        <v>7.02</v>
      </c>
      <c r="O740">
        <v>14.29</v>
      </c>
      <c r="P740">
        <v>-7.27</v>
      </c>
      <c r="Q740">
        <v>-0.17</v>
      </c>
      <c r="R740">
        <v>2.4346683825</v>
      </c>
      <c r="S740">
        <v>2.2852954613000001</v>
      </c>
      <c r="T740">
        <v>1.7067086572000001</v>
      </c>
      <c r="U740" t="s">
        <v>12834</v>
      </c>
    </row>
    <row r="741" spans="1:21" x14ac:dyDescent="0.4">
      <c r="A741" t="s">
        <v>2544</v>
      </c>
      <c r="B741" t="s">
        <v>2545</v>
      </c>
      <c r="C741" s="14">
        <v>43761</v>
      </c>
      <c r="D741" s="14" t="s">
        <v>34</v>
      </c>
      <c r="E741">
        <v>0.1</v>
      </c>
      <c r="F741" t="s">
        <v>34</v>
      </c>
      <c r="G741" t="s">
        <v>1024</v>
      </c>
      <c r="H741" t="s">
        <v>18</v>
      </c>
      <c r="I741">
        <v>2.70684931506849</v>
      </c>
      <c r="J741">
        <v>19.939271255060699</v>
      </c>
      <c r="K741">
        <v>31.390153960347</v>
      </c>
      <c r="L741" t="s">
        <v>10586</v>
      </c>
      <c r="M741">
        <v>62.926992632283998</v>
      </c>
      <c r="N741">
        <v>19.940000000000001</v>
      </c>
      <c r="O741">
        <v>24.57</v>
      </c>
      <c r="P741">
        <v>-4.63</v>
      </c>
      <c r="Q741">
        <v>-0.3</v>
      </c>
      <c r="R741">
        <v>2.2379621927</v>
      </c>
      <c r="S741">
        <v>2.0106118559000001</v>
      </c>
      <c r="T741">
        <v>1.9287475138000001</v>
      </c>
      <c r="U741" t="s">
        <v>12835</v>
      </c>
    </row>
    <row r="742" spans="1:21" x14ac:dyDescent="0.4">
      <c r="A742" t="s">
        <v>4447</v>
      </c>
      <c r="B742" t="s">
        <v>4448</v>
      </c>
      <c r="C742" s="14">
        <v>43759</v>
      </c>
      <c r="D742" s="14" t="s">
        <v>34</v>
      </c>
      <c r="E742">
        <v>10</v>
      </c>
      <c r="F742" t="s">
        <v>34</v>
      </c>
      <c r="G742" t="s">
        <v>3063</v>
      </c>
      <c r="H742" t="s">
        <v>18</v>
      </c>
      <c r="I742">
        <v>2.8958904109588999</v>
      </c>
      <c r="J742">
        <v>13.229758826387499</v>
      </c>
      <c r="K742">
        <v>31.390153960347</v>
      </c>
      <c r="L742" t="s">
        <v>10646</v>
      </c>
      <c r="M742">
        <v>74.246483590087095</v>
      </c>
      <c r="N742">
        <v>13.18</v>
      </c>
      <c r="O742">
        <v>21.8</v>
      </c>
      <c r="P742">
        <v>-8.6199999999999992</v>
      </c>
      <c r="Q742">
        <v>-0.23</v>
      </c>
      <c r="R742">
        <v>0.98327371289999999</v>
      </c>
      <c r="S742">
        <v>2.5339601000000001E-3</v>
      </c>
      <c r="T742">
        <v>10.3662803081</v>
      </c>
      <c r="U742" t="s">
        <v>12836</v>
      </c>
    </row>
    <row r="743" spans="1:21" x14ac:dyDescent="0.4">
      <c r="A743" t="s">
        <v>4506</v>
      </c>
      <c r="B743" t="s">
        <v>4507</v>
      </c>
      <c r="C743" s="14">
        <v>43759</v>
      </c>
      <c r="D743" s="14" t="s">
        <v>34</v>
      </c>
      <c r="E743">
        <v>1</v>
      </c>
      <c r="F743" t="s">
        <v>34</v>
      </c>
      <c r="G743" t="s">
        <v>343</v>
      </c>
      <c r="H743" t="s">
        <v>18</v>
      </c>
      <c r="I743">
        <v>3.0136986301369899</v>
      </c>
      <c r="J743">
        <v>24.5830319072723</v>
      </c>
      <c r="K743">
        <v>31.390153960347</v>
      </c>
      <c r="L743" t="s">
        <v>10678</v>
      </c>
      <c r="M743">
        <v>56.363027461486901</v>
      </c>
      <c r="N743">
        <v>24.04</v>
      </c>
      <c r="O743">
        <v>18.16</v>
      </c>
      <c r="P743">
        <v>5.88</v>
      </c>
      <c r="Q743">
        <v>0.14000000000000001</v>
      </c>
      <c r="R743">
        <v>0.93089106020000001</v>
      </c>
      <c r="S743">
        <v>0.51538552329999998</v>
      </c>
      <c r="T743">
        <v>0.187266978</v>
      </c>
      <c r="U743" t="s">
        <v>12837</v>
      </c>
    </row>
    <row r="744" spans="1:21" x14ac:dyDescent="0.4">
      <c r="A744" t="s">
        <v>5893</v>
      </c>
      <c r="B744" t="s">
        <v>5894</v>
      </c>
      <c r="C744" s="14">
        <v>43756</v>
      </c>
      <c r="D744" s="14" t="s">
        <v>34</v>
      </c>
      <c r="E744">
        <v>5</v>
      </c>
      <c r="F744" t="s">
        <v>34</v>
      </c>
      <c r="G744" t="s">
        <v>29</v>
      </c>
      <c r="H744" t="s">
        <v>41</v>
      </c>
      <c r="I744">
        <v>1.70958904109589</v>
      </c>
      <c r="J744">
        <v>2.6021130417416001</v>
      </c>
      <c r="K744">
        <v>5.9739722385090301</v>
      </c>
      <c r="L744" t="s">
        <v>10316</v>
      </c>
      <c r="M744">
        <v>90.228873239436595</v>
      </c>
      <c r="N744">
        <v>2.58</v>
      </c>
      <c r="O744">
        <v>4.67</v>
      </c>
      <c r="P744">
        <v>-2.09</v>
      </c>
      <c r="Q744">
        <v>-0.02</v>
      </c>
      <c r="R744">
        <v>2.06463299E-2</v>
      </c>
      <c r="S744" t="s">
        <v>34</v>
      </c>
      <c r="T744">
        <v>0.2727977083</v>
      </c>
      <c r="U744" t="s">
        <v>12838</v>
      </c>
    </row>
    <row r="745" spans="1:21" x14ac:dyDescent="0.4">
      <c r="A745" t="s">
        <v>4310</v>
      </c>
      <c r="B745" t="s">
        <v>4311</v>
      </c>
      <c r="C745" s="14">
        <v>43756</v>
      </c>
      <c r="D745" s="14" t="s">
        <v>34</v>
      </c>
      <c r="E745">
        <v>5</v>
      </c>
      <c r="F745" t="s">
        <v>34</v>
      </c>
      <c r="G745" t="s">
        <v>29</v>
      </c>
      <c r="H745" t="s">
        <v>41</v>
      </c>
      <c r="I745">
        <v>2.6657534246575301</v>
      </c>
      <c r="J745">
        <v>2.7947853059379</v>
      </c>
      <c r="K745">
        <v>5.9739722385090301</v>
      </c>
      <c r="L745" t="s">
        <v>10567</v>
      </c>
      <c r="M745">
        <v>88.204225352112701</v>
      </c>
      <c r="N745">
        <v>2.77</v>
      </c>
      <c r="O745">
        <v>4.67</v>
      </c>
      <c r="P745">
        <v>-1.9</v>
      </c>
      <c r="Q745">
        <v>-0.02</v>
      </c>
      <c r="R745">
        <v>7.1710232085000003</v>
      </c>
      <c r="S745">
        <v>2.0218955843000002</v>
      </c>
      <c r="T745">
        <v>6.2617565597000002</v>
      </c>
      <c r="U745" t="s">
        <v>12839</v>
      </c>
    </row>
    <row r="746" spans="1:21" x14ac:dyDescent="0.4">
      <c r="A746" t="s">
        <v>4803</v>
      </c>
      <c r="B746" t="s">
        <v>4804</v>
      </c>
      <c r="C746" s="14">
        <v>43755</v>
      </c>
      <c r="D746" s="14" t="s">
        <v>34</v>
      </c>
      <c r="E746">
        <v>100</v>
      </c>
      <c r="F746" t="s">
        <v>34</v>
      </c>
      <c r="G746" t="s">
        <v>346</v>
      </c>
      <c r="H746" t="s">
        <v>18</v>
      </c>
      <c r="I746">
        <v>2.4136986301369898</v>
      </c>
      <c r="J746">
        <v>36.204789833822097</v>
      </c>
      <c r="K746">
        <v>31.390153960347</v>
      </c>
      <c r="L746" t="s">
        <v>10514</v>
      </c>
      <c r="M746">
        <v>40.522438044206297</v>
      </c>
      <c r="N746">
        <v>36.01</v>
      </c>
      <c r="O746">
        <v>21.49</v>
      </c>
      <c r="P746">
        <v>14.52</v>
      </c>
      <c r="Q746">
        <v>0.5</v>
      </c>
      <c r="R746">
        <v>4.1159085610000004</v>
      </c>
      <c r="S746">
        <v>2.0161690895</v>
      </c>
      <c r="T746">
        <v>0.54134112170000004</v>
      </c>
      <c r="U746" t="s">
        <v>12840</v>
      </c>
    </row>
    <row r="747" spans="1:21" x14ac:dyDescent="0.4">
      <c r="A747" t="s">
        <v>4805</v>
      </c>
      <c r="B747" t="s">
        <v>4806</v>
      </c>
      <c r="C747" s="14">
        <v>43755</v>
      </c>
      <c r="D747" s="14" t="s">
        <v>34</v>
      </c>
      <c r="E747">
        <v>100</v>
      </c>
      <c r="F747" t="s">
        <v>34</v>
      </c>
      <c r="G747" t="s">
        <v>346</v>
      </c>
      <c r="H747" t="s">
        <v>18</v>
      </c>
      <c r="I747">
        <v>2.4136986301369898</v>
      </c>
      <c r="J747">
        <v>35.245394980838199</v>
      </c>
      <c r="K747">
        <v>31.390153960347</v>
      </c>
      <c r="L747" t="s">
        <v>10515</v>
      </c>
      <c r="M747">
        <v>42.163429336905601</v>
      </c>
      <c r="N747">
        <v>35.049999999999997</v>
      </c>
      <c r="O747">
        <v>21.49</v>
      </c>
      <c r="P747">
        <v>13.56</v>
      </c>
      <c r="Q747">
        <v>0.5</v>
      </c>
      <c r="R747">
        <v>2.4792149900000001E-2</v>
      </c>
      <c r="S747">
        <v>0.1246460868</v>
      </c>
      <c r="T747">
        <v>4.9197949400000003E-2</v>
      </c>
      <c r="U747" t="s">
        <v>12841</v>
      </c>
    </row>
    <row r="748" spans="1:21" x14ac:dyDescent="0.4">
      <c r="A748" t="s">
        <v>2134</v>
      </c>
      <c r="B748" t="s">
        <v>2135</v>
      </c>
      <c r="C748" s="14">
        <v>43755</v>
      </c>
      <c r="D748" s="14" t="s">
        <v>34</v>
      </c>
      <c r="E748">
        <v>100</v>
      </c>
      <c r="F748" t="s">
        <v>34</v>
      </c>
      <c r="G748" t="s">
        <v>346</v>
      </c>
      <c r="H748" t="s">
        <v>18</v>
      </c>
      <c r="I748">
        <v>4.4547945205479396</v>
      </c>
      <c r="J748">
        <v>10.1704438724177</v>
      </c>
      <c r="K748">
        <v>31.390153960347</v>
      </c>
      <c r="L748" t="s">
        <v>11349</v>
      </c>
      <c r="M748">
        <v>82.317481580709995</v>
      </c>
      <c r="N748">
        <v>10.15</v>
      </c>
      <c r="O748">
        <v>17.989999999999998</v>
      </c>
      <c r="P748">
        <v>-7.84</v>
      </c>
      <c r="Q748">
        <v>-0.5</v>
      </c>
      <c r="R748">
        <v>8.2114520033999998</v>
      </c>
      <c r="S748">
        <v>7.4182354073000001</v>
      </c>
      <c r="T748">
        <v>7.3209658541999998</v>
      </c>
      <c r="U748" t="s">
        <v>12842</v>
      </c>
    </row>
    <row r="749" spans="1:21" x14ac:dyDescent="0.4">
      <c r="A749" t="s">
        <v>2136</v>
      </c>
      <c r="B749" t="s">
        <v>2137</v>
      </c>
      <c r="C749" s="14">
        <v>43755</v>
      </c>
      <c r="D749" s="14" t="s">
        <v>34</v>
      </c>
      <c r="E749">
        <v>100</v>
      </c>
      <c r="F749" t="s">
        <v>34</v>
      </c>
      <c r="G749" t="s">
        <v>346</v>
      </c>
      <c r="H749" t="s">
        <v>18</v>
      </c>
      <c r="I749">
        <v>4.4547945205479396</v>
      </c>
      <c r="J749">
        <v>9.8399700982382008</v>
      </c>
      <c r="K749">
        <v>31.390153960347</v>
      </c>
      <c r="L749" t="s">
        <v>11350</v>
      </c>
      <c r="M749">
        <v>83.288680509042194</v>
      </c>
      <c r="N749">
        <v>9.82</v>
      </c>
      <c r="O749">
        <v>17.989999999999998</v>
      </c>
      <c r="P749">
        <v>-8.17</v>
      </c>
      <c r="Q749">
        <v>-0.5</v>
      </c>
      <c r="R749">
        <v>5.0299440000000002E-4</v>
      </c>
      <c r="S749">
        <v>6.0368810000000005E-4</v>
      </c>
      <c r="T749">
        <v>4.7691790000000002E-4</v>
      </c>
      <c r="U749" t="s">
        <v>12843</v>
      </c>
    </row>
    <row r="750" spans="1:21" x14ac:dyDescent="0.4">
      <c r="A750" t="s">
        <v>1242</v>
      </c>
      <c r="B750" t="s">
        <v>1243</v>
      </c>
      <c r="C750" s="14">
        <v>43755</v>
      </c>
      <c r="D750" s="14" t="s">
        <v>34</v>
      </c>
      <c r="E750">
        <v>100</v>
      </c>
      <c r="F750" t="s">
        <v>34</v>
      </c>
      <c r="G750" t="s">
        <v>1244</v>
      </c>
      <c r="H750" t="s">
        <v>18</v>
      </c>
      <c r="I750">
        <v>5.0876712328767102</v>
      </c>
      <c r="J750">
        <v>10.136371195742599</v>
      </c>
      <c r="K750">
        <v>31.390153960347</v>
      </c>
      <c r="L750" t="s">
        <v>11571</v>
      </c>
      <c r="M750">
        <v>82.451440053583397</v>
      </c>
      <c r="N750">
        <v>10.119999999999999</v>
      </c>
      <c r="O750">
        <v>2.75</v>
      </c>
      <c r="P750">
        <v>7.37</v>
      </c>
      <c r="Q750">
        <v>0.15</v>
      </c>
      <c r="R750">
        <v>1.3653579003</v>
      </c>
      <c r="S750">
        <v>2.1047369600000001E-2</v>
      </c>
      <c r="T750">
        <v>1.72671088E-2</v>
      </c>
      <c r="U750" t="s">
        <v>12844</v>
      </c>
    </row>
    <row r="751" spans="1:21" x14ac:dyDescent="0.4">
      <c r="A751" t="s">
        <v>1245</v>
      </c>
      <c r="B751" t="s">
        <v>1246</v>
      </c>
      <c r="C751" s="14">
        <v>43755</v>
      </c>
      <c r="D751" s="14" t="s">
        <v>34</v>
      </c>
      <c r="E751">
        <v>100</v>
      </c>
      <c r="F751" t="s">
        <v>34</v>
      </c>
      <c r="G751" t="s">
        <v>1244</v>
      </c>
      <c r="H751" t="s">
        <v>18</v>
      </c>
      <c r="I751">
        <v>5.0876712328767102</v>
      </c>
      <c r="J751">
        <v>10.1071428571429</v>
      </c>
      <c r="K751">
        <v>31.390153960347</v>
      </c>
      <c r="L751" t="s">
        <v>11572</v>
      </c>
      <c r="M751">
        <v>82.618888144675196</v>
      </c>
      <c r="N751">
        <v>10.09</v>
      </c>
      <c r="O751">
        <v>2.75</v>
      </c>
      <c r="P751">
        <v>7.34</v>
      </c>
      <c r="Q751">
        <v>0.15</v>
      </c>
      <c r="R751">
        <v>3.4229788940999999</v>
      </c>
      <c r="S751">
        <v>3.0024146956000002</v>
      </c>
      <c r="T751">
        <v>3.0755750082</v>
      </c>
      <c r="U751" t="s">
        <v>12845</v>
      </c>
    </row>
    <row r="752" spans="1:21" x14ac:dyDescent="0.4">
      <c r="A752" t="s">
        <v>8602</v>
      </c>
      <c r="B752" t="s">
        <v>8603</v>
      </c>
      <c r="C752" s="14">
        <v>43754</v>
      </c>
      <c r="D752" s="14" t="s">
        <v>34</v>
      </c>
      <c r="E752">
        <v>500</v>
      </c>
      <c r="F752" t="s">
        <v>34</v>
      </c>
      <c r="G752" t="s">
        <v>131</v>
      </c>
      <c r="H752" t="s">
        <v>18</v>
      </c>
      <c r="I752">
        <v>10.8</v>
      </c>
      <c r="J752">
        <v>20.698254364089799</v>
      </c>
      <c r="K752">
        <v>31.390153960347</v>
      </c>
      <c r="L752" t="s">
        <v>11955</v>
      </c>
      <c r="M752">
        <v>61.788345612859999</v>
      </c>
      <c r="N752">
        <v>20.7</v>
      </c>
      <c r="O752">
        <v>17.600000000000001</v>
      </c>
      <c r="P752">
        <v>3.1</v>
      </c>
      <c r="Q752">
        <v>0.11</v>
      </c>
      <c r="R752">
        <v>0.76120081949999996</v>
      </c>
      <c r="S752">
        <v>0.2648018586</v>
      </c>
      <c r="T752">
        <v>0.1967323473</v>
      </c>
      <c r="U752" t="s">
        <v>12846</v>
      </c>
    </row>
    <row r="753" spans="1:21" x14ac:dyDescent="0.4">
      <c r="A753" t="s">
        <v>3939</v>
      </c>
      <c r="B753" t="s">
        <v>3940</v>
      </c>
      <c r="C753" s="14">
        <v>43752</v>
      </c>
      <c r="D753" s="14" t="s">
        <v>34</v>
      </c>
      <c r="E753">
        <v>500</v>
      </c>
      <c r="F753" t="s">
        <v>34</v>
      </c>
      <c r="G753" t="s">
        <v>346</v>
      </c>
      <c r="H753" t="s">
        <v>30</v>
      </c>
      <c r="I753">
        <v>3.4356164383561598</v>
      </c>
      <c r="J753">
        <v>2.6440822819973002</v>
      </c>
      <c r="K753">
        <v>2.5468790117018298</v>
      </c>
      <c r="L753" t="s">
        <v>10961</v>
      </c>
      <c r="M753">
        <v>39.753466872110899</v>
      </c>
      <c r="N753">
        <v>2.6149</v>
      </c>
      <c r="O753">
        <v>1.35</v>
      </c>
      <c r="P753">
        <v>1.2648999999999999</v>
      </c>
      <c r="Q753">
        <v>1E-3</v>
      </c>
      <c r="R753">
        <v>1.3643257016000001</v>
      </c>
      <c r="S753">
        <v>0.4543178477</v>
      </c>
      <c r="T753">
        <v>3.5744785061000002</v>
      </c>
      <c r="U753" t="s">
        <v>12847</v>
      </c>
    </row>
    <row r="754" spans="1:21" x14ac:dyDescent="0.4">
      <c r="A754" t="s">
        <v>3941</v>
      </c>
      <c r="B754" t="s">
        <v>3942</v>
      </c>
      <c r="C754" s="14">
        <v>43752</v>
      </c>
      <c r="D754" s="14" t="s">
        <v>34</v>
      </c>
      <c r="E754">
        <v>500</v>
      </c>
      <c r="F754" t="s">
        <v>34</v>
      </c>
      <c r="G754" t="s">
        <v>346</v>
      </c>
      <c r="H754" t="s">
        <v>30</v>
      </c>
      <c r="I754">
        <v>3.4356164383561598</v>
      </c>
      <c r="J754">
        <v>2.8933235834405999</v>
      </c>
      <c r="K754">
        <v>2.5468790117018298</v>
      </c>
      <c r="L754" t="s">
        <v>10962</v>
      </c>
      <c r="M754">
        <v>6.9337442218798104</v>
      </c>
      <c r="N754">
        <v>2.8620999999999999</v>
      </c>
      <c r="O754">
        <v>1.35</v>
      </c>
      <c r="P754">
        <v>1.5121</v>
      </c>
      <c r="Q754">
        <v>1E-3</v>
      </c>
      <c r="R754">
        <v>174.18969326659999</v>
      </c>
      <c r="S754">
        <v>128.67338948509999</v>
      </c>
      <c r="T754">
        <v>97.464064808399996</v>
      </c>
      <c r="U754" t="s">
        <v>12848</v>
      </c>
    </row>
    <row r="755" spans="1:21" x14ac:dyDescent="0.4">
      <c r="A755" t="s">
        <v>1893</v>
      </c>
      <c r="B755" t="s">
        <v>1894</v>
      </c>
      <c r="C755" s="14">
        <v>43749</v>
      </c>
      <c r="D755" s="14" t="s">
        <v>34</v>
      </c>
      <c r="E755">
        <v>2000</v>
      </c>
      <c r="F755" t="s">
        <v>34</v>
      </c>
      <c r="G755" t="s">
        <v>948</v>
      </c>
      <c r="H755" t="s">
        <v>427</v>
      </c>
      <c r="I755">
        <v>4.6054794520547899</v>
      </c>
      <c r="J755">
        <v>6.2091503267974</v>
      </c>
      <c r="K755">
        <v>31.390153960347</v>
      </c>
      <c r="L755" t="s">
        <v>11393</v>
      </c>
      <c r="M755">
        <v>91.493636972538496</v>
      </c>
      <c r="N755">
        <v>6.21</v>
      </c>
      <c r="O755">
        <v>1.43</v>
      </c>
      <c r="P755">
        <v>4.78</v>
      </c>
      <c r="Q755">
        <v>0.28000000000000003</v>
      </c>
      <c r="R755">
        <v>0.22572494749999999</v>
      </c>
      <c r="S755">
        <v>0.79857456449999997</v>
      </c>
      <c r="T755">
        <v>0.45958832760000001</v>
      </c>
      <c r="U755" t="s">
        <v>12849</v>
      </c>
    </row>
    <row r="756" spans="1:21" x14ac:dyDescent="0.4">
      <c r="A756" t="s">
        <v>1895</v>
      </c>
      <c r="B756" t="s">
        <v>1896</v>
      </c>
      <c r="C756" s="14">
        <v>43749</v>
      </c>
      <c r="D756" s="14" t="s">
        <v>34</v>
      </c>
      <c r="E756">
        <v>2000</v>
      </c>
      <c r="F756" t="s">
        <v>34</v>
      </c>
      <c r="G756" t="s">
        <v>948</v>
      </c>
      <c r="H756" t="s">
        <v>427</v>
      </c>
      <c r="I756">
        <v>4.6054794520547899</v>
      </c>
      <c r="J756">
        <v>5.2690582959640997</v>
      </c>
      <c r="K756">
        <v>31.390153960347</v>
      </c>
      <c r="L756" t="s">
        <v>11394</v>
      </c>
      <c r="M756">
        <v>93.235097119892799</v>
      </c>
      <c r="N756">
        <v>5.27</v>
      </c>
      <c r="O756">
        <v>1.43</v>
      </c>
      <c r="P756">
        <v>3.84</v>
      </c>
      <c r="Q756">
        <v>0.28000000000000003</v>
      </c>
      <c r="R756">
        <v>0.80883990670000006</v>
      </c>
      <c r="S756">
        <v>3.1105165899999999E-2</v>
      </c>
      <c r="T756">
        <v>2.8594678599999999E-2</v>
      </c>
      <c r="U756" t="s">
        <v>12850</v>
      </c>
    </row>
    <row r="757" spans="1:21" x14ac:dyDescent="0.4">
      <c r="A757" t="s">
        <v>2346</v>
      </c>
      <c r="B757" t="s">
        <v>2347</v>
      </c>
      <c r="C757" s="14">
        <v>43748</v>
      </c>
      <c r="D757" s="14" t="s">
        <v>34</v>
      </c>
      <c r="E757">
        <v>1</v>
      </c>
      <c r="F757" t="s">
        <v>34</v>
      </c>
      <c r="G757" t="s">
        <v>2348</v>
      </c>
      <c r="H757" t="s">
        <v>18</v>
      </c>
      <c r="I757">
        <v>4.3561643835616399</v>
      </c>
      <c r="J757">
        <v>22.1269296740995</v>
      </c>
      <c r="K757">
        <v>31.390153960347</v>
      </c>
      <c r="L757" t="s">
        <v>11299</v>
      </c>
      <c r="M757">
        <v>59.845947756195599</v>
      </c>
      <c r="N757">
        <v>22.13</v>
      </c>
      <c r="O757">
        <v>22.17</v>
      </c>
      <c r="P757">
        <v>-0.04</v>
      </c>
      <c r="Q757">
        <v>0.28999999999999998</v>
      </c>
      <c r="R757">
        <v>0.90142298909999996</v>
      </c>
      <c r="S757">
        <v>0.90921087739999995</v>
      </c>
      <c r="T757">
        <v>0.52374110289999998</v>
      </c>
      <c r="U757" t="s">
        <v>12851</v>
      </c>
    </row>
    <row r="758" spans="1:21" x14ac:dyDescent="0.4">
      <c r="A758" t="s">
        <v>1933</v>
      </c>
      <c r="B758" t="s">
        <v>1934</v>
      </c>
      <c r="C758" s="14">
        <v>43748</v>
      </c>
      <c r="D758" s="14" t="s">
        <v>34</v>
      </c>
      <c r="E758">
        <v>100</v>
      </c>
      <c r="F758" t="s">
        <v>34</v>
      </c>
      <c r="G758" t="s">
        <v>490</v>
      </c>
      <c r="H758" t="s">
        <v>18</v>
      </c>
      <c r="I758">
        <v>4.4712328767123299</v>
      </c>
      <c r="J758">
        <v>12.554113051484601</v>
      </c>
      <c r="K758">
        <v>31.390153960347</v>
      </c>
      <c r="L758" t="s">
        <v>11369</v>
      </c>
      <c r="M758">
        <v>76.054922973878107</v>
      </c>
      <c r="N758">
        <v>12.55</v>
      </c>
      <c r="O758">
        <v>4.5</v>
      </c>
      <c r="P758">
        <v>8.0500000000000007</v>
      </c>
      <c r="Q758">
        <v>0.56000000000000005</v>
      </c>
      <c r="R758">
        <v>1.6029979961</v>
      </c>
      <c r="S758">
        <v>8.1474719999999996E-4</v>
      </c>
      <c r="T758">
        <v>1.1230833000000001E-3</v>
      </c>
      <c r="U758" t="s">
        <v>12852</v>
      </c>
    </row>
    <row r="759" spans="1:21" x14ac:dyDescent="0.4">
      <c r="A759" t="s">
        <v>1598</v>
      </c>
      <c r="B759" t="s">
        <v>1599</v>
      </c>
      <c r="C759" s="14">
        <v>43748</v>
      </c>
      <c r="D759" s="14" t="s">
        <v>34</v>
      </c>
      <c r="E759">
        <v>100</v>
      </c>
      <c r="F759" t="s">
        <v>34</v>
      </c>
      <c r="G759" t="s">
        <v>490</v>
      </c>
      <c r="H759" t="s">
        <v>18</v>
      </c>
      <c r="I759">
        <v>4.89041095890411</v>
      </c>
      <c r="J759">
        <v>12.9374345949476</v>
      </c>
      <c r="K759">
        <v>31.390153960347</v>
      </c>
      <c r="L759" t="s">
        <v>11476</v>
      </c>
      <c r="M759">
        <v>75.184192900200898</v>
      </c>
      <c r="N759">
        <v>12.94</v>
      </c>
      <c r="O759">
        <v>4.5</v>
      </c>
      <c r="P759">
        <v>8.44</v>
      </c>
      <c r="Q759">
        <v>0.56000000000000005</v>
      </c>
      <c r="R759">
        <v>1.1752049956999999</v>
      </c>
      <c r="S759">
        <v>8.7514301157999999</v>
      </c>
      <c r="T759">
        <v>0.4787693596</v>
      </c>
      <c r="U759" t="s">
        <v>12853</v>
      </c>
    </row>
    <row r="760" spans="1:21" x14ac:dyDescent="0.4">
      <c r="A760" t="s">
        <v>5524</v>
      </c>
      <c r="B760" t="s">
        <v>5525</v>
      </c>
      <c r="C760" s="14">
        <v>43746</v>
      </c>
      <c r="D760" s="14" t="s">
        <v>34</v>
      </c>
      <c r="E760">
        <v>1</v>
      </c>
      <c r="F760" t="s">
        <v>34</v>
      </c>
      <c r="G760" t="s">
        <v>169</v>
      </c>
      <c r="H760" t="s">
        <v>41</v>
      </c>
      <c r="I760">
        <v>2.1287671232876701</v>
      </c>
      <c r="J760">
        <v>4.9518816530896004</v>
      </c>
      <c r="K760">
        <v>5.9739722385090301</v>
      </c>
      <c r="L760" t="s">
        <v>10408</v>
      </c>
      <c r="M760">
        <v>37.367957746478901</v>
      </c>
      <c r="N760">
        <v>4.91</v>
      </c>
      <c r="O760">
        <v>1.31</v>
      </c>
      <c r="P760">
        <v>3.6</v>
      </c>
      <c r="Q760">
        <v>0</v>
      </c>
      <c r="R760">
        <v>27.748778320300001</v>
      </c>
      <c r="S760" t="s">
        <v>34</v>
      </c>
      <c r="T760">
        <v>27.5102506518</v>
      </c>
      <c r="U760" t="s">
        <v>12854</v>
      </c>
    </row>
    <row r="761" spans="1:21" x14ac:dyDescent="0.4">
      <c r="A761" t="s">
        <v>5526</v>
      </c>
      <c r="B761" t="s">
        <v>5527</v>
      </c>
      <c r="C761" s="14">
        <v>43746</v>
      </c>
      <c r="D761" s="14" t="s">
        <v>34</v>
      </c>
      <c r="E761">
        <v>1</v>
      </c>
      <c r="F761" t="s">
        <v>34</v>
      </c>
      <c r="G761" t="s">
        <v>169</v>
      </c>
      <c r="H761" t="s">
        <v>41</v>
      </c>
      <c r="I761">
        <v>2.1287671232876701</v>
      </c>
      <c r="J761">
        <v>0</v>
      </c>
      <c r="K761">
        <v>5.9739722385090301</v>
      </c>
      <c r="L761" t="s">
        <v>10409</v>
      </c>
      <c r="M761">
        <v>96.919014084506998</v>
      </c>
      <c r="N761">
        <v>0</v>
      </c>
      <c r="O761">
        <v>1.31</v>
      </c>
      <c r="P761">
        <v>-1.31</v>
      </c>
      <c r="Q761">
        <v>-0.05</v>
      </c>
      <c r="R761">
        <v>0</v>
      </c>
      <c r="S761" t="s">
        <v>34</v>
      </c>
      <c r="T761">
        <v>0</v>
      </c>
      <c r="U761" t="s">
        <v>34</v>
      </c>
    </row>
    <row r="762" spans="1:21" x14ac:dyDescent="0.4">
      <c r="A762" t="s">
        <v>9395</v>
      </c>
      <c r="B762" t="s">
        <v>9396</v>
      </c>
      <c r="C762" s="14">
        <v>43746</v>
      </c>
      <c r="D762" s="14" t="s">
        <v>34</v>
      </c>
      <c r="E762">
        <v>1</v>
      </c>
      <c r="F762" t="s">
        <v>34</v>
      </c>
      <c r="G762" t="s">
        <v>9356</v>
      </c>
      <c r="H762" t="s">
        <v>41</v>
      </c>
      <c r="I762">
        <v>3.4219178082191801</v>
      </c>
      <c r="J762">
        <v>5.5730337078651999</v>
      </c>
      <c r="K762">
        <v>5.9739722385090301</v>
      </c>
      <c r="L762" t="s">
        <v>10952</v>
      </c>
      <c r="M762">
        <v>28.917253521126799</v>
      </c>
      <c r="N762">
        <v>5.54</v>
      </c>
      <c r="O762">
        <v>1.31</v>
      </c>
      <c r="P762">
        <v>4.2300000000000004</v>
      </c>
      <c r="Q762">
        <v>-0.02</v>
      </c>
      <c r="R762">
        <v>6.5602203619999999</v>
      </c>
      <c r="S762">
        <v>5.4194410514999998</v>
      </c>
      <c r="T762">
        <v>5.8995950057000002</v>
      </c>
      <c r="U762" t="s">
        <v>12855</v>
      </c>
    </row>
    <row r="763" spans="1:21" x14ac:dyDescent="0.4">
      <c r="A763" t="s">
        <v>9397</v>
      </c>
      <c r="B763" t="s">
        <v>9398</v>
      </c>
      <c r="C763" s="14">
        <v>43746</v>
      </c>
      <c r="D763" s="14" t="s">
        <v>34</v>
      </c>
      <c r="E763">
        <v>1</v>
      </c>
      <c r="F763" t="s">
        <v>34</v>
      </c>
      <c r="G763" t="s">
        <v>9356</v>
      </c>
      <c r="H763" t="s">
        <v>41</v>
      </c>
      <c r="I763">
        <v>3.4219178082191801</v>
      </c>
      <c r="J763">
        <v>5.1494418437162004</v>
      </c>
      <c r="K763">
        <v>5.9739722385090301</v>
      </c>
      <c r="L763" t="s">
        <v>10953</v>
      </c>
      <c r="M763">
        <v>34.463028169014102</v>
      </c>
      <c r="N763">
        <v>5.1100000000000003</v>
      </c>
      <c r="O763">
        <v>1.31</v>
      </c>
      <c r="P763">
        <v>3.8</v>
      </c>
      <c r="Q763">
        <v>-0.02</v>
      </c>
      <c r="R763">
        <v>1.7140882534999999</v>
      </c>
      <c r="S763">
        <v>2.7338399999999999E-5</v>
      </c>
      <c r="T763">
        <v>0.39726121510000001</v>
      </c>
      <c r="U763" t="s">
        <v>12856</v>
      </c>
    </row>
    <row r="764" spans="1:21" x14ac:dyDescent="0.4">
      <c r="A764" t="s">
        <v>9375</v>
      </c>
      <c r="B764" t="s">
        <v>9376</v>
      </c>
      <c r="C764" s="14">
        <v>43746</v>
      </c>
      <c r="D764" s="14" t="s">
        <v>34</v>
      </c>
      <c r="E764">
        <v>1</v>
      </c>
      <c r="F764" t="s">
        <v>34</v>
      </c>
      <c r="G764" t="s">
        <v>9356</v>
      </c>
      <c r="H764" t="s">
        <v>18</v>
      </c>
      <c r="I764">
        <v>4.0246575342465798</v>
      </c>
      <c r="J764">
        <v>8.4269665856107991</v>
      </c>
      <c r="K764">
        <v>31.390153960347</v>
      </c>
      <c r="L764" t="s">
        <v>11211</v>
      </c>
      <c r="M764">
        <v>86.604152712659101</v>
      </c>
      <c r="N764">
        <v>8.33</v>
      </c>
      <c r="O764">
        <v>17.989999999999998</v>
      </c>
      <c r="P764">
        <v>-9.66</v>
      </c>
      <c r="Q764">
        <v>-0.5</v>
      </c>
      <c r="R764">
        <v>8.2034553046000003</v>
      </c>
      <c r="S764">
        <v>7.5117687711999999</v>
      </c>
      <c r="T764">
        <v>7.4176928835</v>
      </c>
      <c r="U764" t="s">
        <v>12857</v>
      </c>
    </row>
    <row r="765" spans="1:21" x14ac:dyDescent="0.4">
      <c r="A765" t="s">
        <v>9377</v>
      </c>
      <c r="B765" t="s">
        <v>9378</v>
      </c>
      <c r="C765" s="14">
        <v>43746</v>
      </c>
      <c r="D765" s="14" t="s">
        <v>34</v>
      </c>
      <c r="E765">
        <v>1</v>
      </c>
      <c r="F765" t="s">
        <v>34</v>
      </c>
      <c r="G765" t="s">
        <v>9356</v>
      </c>
      <c r="H765" t="s">
        <v>18</v>
      </c>
      <c r="I765">
        <v>4.0246575342465798</v>
      </c>
      <c r="J765">
        <v>8.1843837532821997</v>
      </c>
      <c r="K765">
        <v>31.390153960347</v>
      </c>
      <c r="L765" t="s">
        <v>11212</v>
      </c>
      <c r="M765">
        <v>87.240455458807801</v>
      </c>
      <c r="N765">
        <v>8.18</v>
      </c>
      <c r="O765">
        <v>17.989999999999998</v>
      </c>
      <c r="P765">
        <v>-9.81</v>
      </c>
      <c r="Q765">
        <v>-0.5</v>
      </c>
      <c r="R765">
        <v>2.19530579E-2</v>
      </c>
      <c r="S765">
        <v>1.1687609999999999E-3</v>
      </c>
      <c r="T765">
        <v>1.9169068E-3</v>
      </c>
      <c r="U765" t="s">
        <v>12858</v>
      </c>
    </row>
    <row r="766" spans="1:21" x14ac:dyDescent="0.4">
      <c r="A766" t="s">
        <v>9379</v>
      </c>
      <c r="B766" t="s">
        <v>9380</v>
      </c>
      <c r="C766" s="14">
        <v>43746</v>
      </c>
      <c r="D766" s="14" t="s">
        <v>34</v>
      </c>
      <c r="E766">
        <v>1</v>
      </c>
      <c r="F766" t="s">
        <v>34</v>
      </c>
      <c r="G766" t="s">
        <v>9356</v>
      </c>
      <c r="H766" t="s">
        <v>18</v>
      </c>
      <c r="I766">
        <v>4.0246575342465798</v>
      </c>
      <c r="J766">
        <v>8.5308054861996006</v>
      </c>
      <c r="K766">
        <v>31.390153960347</v>
      </c>
      <c r="L766" t="s">
        <v>11213</v>
      </c>
      <c r="M766">
        <v>86.034829202947094</v>
      </c>
      <c r="N766">
        <v>8.5299999999999994</v>
      </c>
      <c r="O766">
        <v>17.989999999999998</v>
      </c>
      <c r="P766">
        <v>-9.4600000000000009</v>
      </c>
      <c r="Q766">
        <v>-0.5</v>
      </c>
      <c r="R766">
        <v>8.1941279986000009</v>
      </c>
      <c r="S766">
        <v>7.5172563984999998</v>
      </c>
      <c r="T766">
        <v>7.3204582861</v>
      </c>
      <c r="U766" t="s">
        <v>12859</v>
      </c>
    </row>
    <row r="767" spans="1:21" x14ac:dyDescent="0.4">
      <c r="A767" t="s">
        <v>9381</v>
      </c>
      <c r="B767" t="s">
        <v>9382</v>
      </c>
      <c r="C767" s="14">
        <v>43746</v>
      </c>
      <c r="D767" s="14" t="s">
        <v>34</v>
      </c>
      <c r="E767">
        <v>1</v>
      </c>
      <c r="F767" t="s">
        <v>34</v>
      </c>
      <c r="G767" t="s">
        <v>9356</v>
      </c>
      <c r="H767" t="s">
        <v>18</v>
      </c>
      <c r="I767">
        <v>4.0246575342465798</v>
      </c>
      <c r="J767">
        <v>8.4427770930255992</v>
      </c>
      <c r="K767">
        <v>31.390153960347</v>
      </c>
      <c r="L767" t="s">
        <v>11214</v>
      </c>
      <c r="M767">
        <v>86.436704621567301</v>
      </c>
      <c r="N767">
        <v>8.34</v>
      </c>
      <c r="O767">
        <v>17.989999999999998</v>
      </c>
      <c r="P767">
        <v>-9.65</v>
      </c>
      <c r="Q767">
        <v>-0.5</v>
      </c>
      <c r="R767">
        <v>8.1937324199999995E-2</v>
      </c>
      <c r="S767">
        <v>3.0198109999999997E-4</v>
      </c>
      <c r="T767">
        <v>2.8819079999999999E-3</v>
      </c>
      <c r="U767" t="s">
        <v>12860</v>
      </c>
    </row>
    <row r="768" spans="1:21" x14ac:dyDescent="0.4">
      <c r="A768" t="s">
        <v>4571</v>
      </c>
      <c r="B768" t="s">
        <v>4572</v>
      </c>
      <c r="C768" s="14">
        <v>43734</v>
      </c>
      <c r="D768" s="14" t="s">
        <v>34</v>
      </c>
      <c r="E768">
        <v>20</v>
      </c>
      <c r="F768" t="s">
        <v>34</v>
      </c>
      <c r="G768" t="s">
        <v>99</v>
      </c>
      <c r="H768" t="s">
        <v>18</v>
      </c>
      <c r="I768">
        <v>3.0904109589041102</v>
      </c>
      <c r="J768">
        <v>44.649707248132401</v>
      </c>
      <c r="K768">
        <v>31.390153960347</v>
      </c>
      <c r="L768" t="s">
        <v>10690</v>
      </c>
      <c r="M768">
        <v>26.6912257200268</v>
      </c>
      <c r="N768">
        <v>44.68</v>
      </c>
      <c r="O768">
        <v>18.489999999999998</v>
      </c>
      <c r="P768">
        <v>26.19</v>
      </c>
      <c r="Q768">
        <v>0.39</v>
      </c>
      <c r="R768">
        <v>0.69481759740000004</v>
      </c>
      <c r="S768">
        <v>2.6259038338999998</v>
      </c>
      <c r="T768">
        <v>1.7124728484</v>
      </c>
      <c r="U768" t="s">
        <v>12861</v>
      </c>
    </row>
    <row r="769" spans="1:21" x14ac:dyDescent="0.4">
      <c r="A769" t="s">
        <v>1768</v>
      </c>
      <c r="B769" t="s">
        <v>1769</v>
      </c>
      <c r="C769" s="14">
        <v>43734</v>
      </c>
      <c r="D769" s="14" t="s">
        <v>34</v>
      </c>
      <c r="E769">
        <v>1000</v>
      </c>
      <c r="F769" t="s">
        <v>34</v>
      </c>
      <c r="G769" t="s">
        <v>57</v>
      </c>
      <c r="H769" t="s">
        <v>427</v>
      </c>
      <c r="I769">
        <v>4.6219178082191803</v>
      </c>
      <c r="J769">
        <v>8.7881591119333997</v>
      </c>
      <c r="K769">
        <v>31.390153960347</v>
      </c>
      <c r="L769" t="s">
        <v>11399</v>
      </c>
      <c r="M769">
        <v>85.465505693235102</v>
      </c>
      <c r="N769">
        <v>8.7899999999999991</v>
      </c>
      <c r="O769">
        <v>4.5</v>
      </c>
      <c r="P769">
        <v>4.29</v>
      </c>
      <c r="Q769">
        <v>0.39</v>
      </c>
      <c r="R769">
        <v>2.5138341461000002</v>
      </c>
      <c r="S769">
        <v>1.3127414299</v>
      </c>
      <c r="T769">
        <v>1.0226825498000001</v>
      </c>
      <c r="U769" t="s">
        <v>12862</v>
      </c>
    </row>
    <row r="770" spans="1:21" x14ac:dyDescent="0.4">
      <c r="A770" t="s">
        <v>4748</v>
      </c>
      <c r="B770" t="s">
        <v>4749</v>
      </c>
      <c r="C770" s="14">
        <v>43733</v>
      </c>
      <c r="D770" s="14" t="s">
        <v>34</v>
      </c>
      <c r="E770">
        <v>1</v>
      </c>
      <c r="F770" t="s">
        <v>34</v>
      </c>
      <c r="G770" t="s">
        <v>1070</v>
      </c>
      <c r="H770" t="s">
        <v>18</v>
      </c>
      <c r="I770">
        <v>2.9616438356164401</v>
      </c>
      <c r="J770">
        <v>16.3822027716995</v>
      </c>
      <c r="K770">
        <v>31.390153960347</v>
      </c>
      <c r="L770" t="s">
        <v>10672</v>
      </c>
      <c r="M770">
        <v>69.089082384460795</v>
      </c>
      <c r="N770">
        <v>16.37</v>
      </c>
      <c r="O770">
        <v>6.28</v>
      </c>
      <c r="P770">
        <v>10.09</v>
      </c>
      <c r="Q770">
        <v>1.08</v>
      </c>
      <c r="R770">
        <v>6.0117916E-3</v>
      </c>
      <c r="S770">
        <v>0.2053663943</v>
      </c>
      <c r="T770">
        <v>2.3503099999999999E-5</v>
      </c>
      <c r="U770" t="s">
        <v>12863</v>
      </c>
    </row>
    <row r="771" spans="1:21" x14ac:dyDescent="0.4">
      <c r="A771" t="s">
        <v>3184</v>
      </c>
      <c r="B771" t="s">
        <v>3185</v>
      </c>
      <c r="C771" s="14">
        <v>43733</v>
      </c>
      <c r="D771" s="14" t="s">
        <v>34</v>
      </c>
      <c r="E771">
        <v>10</v>
      </c>
      <c r="F771" t="s">
        <v>34</v>
      </c>
      <c r="G771" t="s">
        <v>343</v>
      </c>
      <c r="H771" t="s">
        <v>18</v>
      </c>
      <c r="I771">
        <v>3.1671232876712301</v>
      </c>
      <c r="J771">
        <v>15.1630192050022</v>
      </c>
      <c r="K771">
        <v>31.390153960347</v>
      </c>
      <c r="L771" t="s">
        <v>10752</v>
      </c>
      <c r="M771">
        <v>71.500334896182196</v>
      </c>
      <c r="N771">
        <v>15.16</v>
      </c>
      <c r="O771">
        <v>13.93</v>
      </c>
      <c r="P771">
        <v>1.23</v>
      </c>
      <c r="Q771">
        <v>0.27</v>
      </c>
      <c r="R771">
        <v>0.62969265959999998</v>
      </c>
      <c r="S771">
        <v>0.71247937490000002</v>
      </c>
      <c r="T771">
        <v>1.2449456017</v>
      </c>
      <c r="U771" t="s">
        <v>12864</v>
      </c>
    </row>
    <row r="772" spans="1:21" x14ac:dyDescent="0.4">
      <c r="A772" t="s">
        <v>3186</v>
      </c>
      <c r="B772" t="s">
        <v>3187</v>
      </c>
      <c r="C772" s="14">
        <v>43733</v>
      </c>
      <c r="D772" s="14" t="s">
        <v>34</v>
      </c>
      <c r="E772">
        <v>10</v>
      </c>
      <c r="F772" t="s">
        <v>34</v>
      </c>
      <c r="G772" t="s">
        <v>343</v>
      </c>
      <c r="H772" t="s">
        <v>18</v>
      </c>
      <c r="I772">
        <v>3.1671232876712301</v>
      </c>
      <c r="J772">
        <v>14.924019051939201</v>
      </c>
      <c r="K772">
        <v>31.390153960347</v>
      </c>
      <c r="L772" t="s">
        <v>10753</v>
      </c>
      <c r="M772">
        <v>71.801741460147397</v>
      </c>
      <c r="N772">
        <v>14.94</v>
      </c>
      <c r="O772">
        <v>13.93</v>
      </c>
      <c r="P772">
        <v>1.01</v>
      </c>
      <c r="Q772">
        <v>0.27</v>
      </c>
      <c r="R772">
        <v>0.10015647950000001</v>
      </c>
      <c r="S772">
        <v>0.28326345930000002</v>
      </c>
      <c r="T772">
        <v>2.3654047000000001E-2</v>
      </c>
      <c r="U772" t="s">
        <v>12865</v>
      </c>
    </row>
    <row r="773" spans="1:21" x14ac:dyDescent="0.4">
      <c r="A773" t="s">
        <v>1068</v>
      </c>
      <c r="B773" t="s">
        <v>1069</v>
      </c>
      <c r="C773" s="14">
        <v>43733</v>
      </c>
      <c r="D773" s="14" t="s">
        <v>34</v>
      </c>
      <c r="E773">
        <v>1</v>
      </c>
      <c r="F773" t="s">
        <v>34</v>
      </c>
      <c r="G773" t="s">
        <v>1070</v>
      </c>
      <c r="H773" t="s">
        <v>18</v>
      </c>
      <c r="I773">
        <v>5.2410958904109597</v>
      </c>
      <c r="J773">
        <v>16.509577379142598</v>
      </c>
      <c r="K773">
        <v>31.390153960347</v>
      </c>
      <c r="L773" t="s">
        <v>11598</v>
      </c>
      <c r="M773">
        <v>68.787675820495593</v>
      </c>
      <c r="N773">
        <v>16.489999999999998</v>
      </c>
      <c r="O773">
        <v>5.5</v>
      </c>
      <c r="P773">
        <v>10.99</v>
      </c>
      <c r="Q773">
        <v>1.08</v>
      </c>
      <c r="R773">
        <v>0.85744232229999995</v>
      </c>
      <c r="S773">
        <v>0.32611805589999998</v>
      </c>
      <c r="T773">
        <v>0.2063633128</v>
      </c>
      <c r="U773" t="s">
        <v>12866</v>
      </c>
    </row>
    <row r="774" spans="1:21" x14ac:dyDescent="0.4">
      <c r="A774" t="s">
        <v>7797</v>
      </c>
      <c r="B774" t="s">
        <v>7798</v>
      </c>
      <c r="C774" s="14">
        <v>43733</v>
      </c>
      <c r="D774" s="14" t="s">
        <v>34</v>
      </c>
      <c r="E774">
        <v>1E-3</v>
      </c>
      <c r="F774" t="s">
        <v>34</v>
      </c>
      <c r="G774" t="s">
        <v>104</v>
      </c>
      <c r="H774" t="s">
        <v>728</v>
      </c>
      <c r="I774">
        <v>10.550684931506799</v>
      </c>
      <c r="J774">
        <v>41.308650022252799</v>
      </c>
      <c r="K774">
        <v>37.976673348470698</v>
      </c>
      <c r="L774" t="s">
        <v>11945</v>
      </c>
      <c r="M774">
        <v>36.827711941659103</v>
      </c>
      <c r="N774">
        <v>41.31</v>
      </c>
      <c r="O774">
        <v>34.14</v>
      </c>
      <c r="P774">
        <v>7.17</v>
      </c>
      <c r="Q774">
        <v>-0.03</v>
      </c>
      <c r="R774">
        <v>1.7852719572</v>
      </c>
      <c r="S774">
        <v>1.3397317048999999</v>
      </c>
      <c r="T774">
        <v>1.1013193706</v>
      </c>
      <c r="U774" t="s">
        <v>12867</v>
      </c>
    </row>
    <row r="775" spans="1:21" x14ac:dyDescent="0.4">
      <c r="A775" t="s">
        <v>8343</v>
      </c>
      <c r="B775" t="s">
        <v>8344</v>
      </c>
      <c r="C775" s="14">
        <v>43731</v>
      </c>
      <c r="D775" s="14" t="s">
        <v>34</v>
      </c>
      <c r="E775">
        <v>10</v>
      </c>
      <c r="F775" t="s">
        <v>34</v>
      </c>
      <c r="G775" t="s">
        <v>343</v>
      </c>
      <c r="H775" t="s">
        <v>18</v>
      </c>
      <c r="I775">
        <v>13.0958904109589</v>
      </c>
      <c r="J775">
        <v>53.642778692069498</v>
      </c>
      <c r="K775">
        <v>31.390153960347</v>
      </c>
      <c r="L775" t="s">
        <v>11992</v>
      </c>
      <c r="M775">
        <v>15.070328198258499</v>
      </c>
      <c r="N775">
        <v>53.64</v>
      </c>
      <c r="O775">
        <v>22.96</v>
      </c>
      <c r="P775">
        <v>30.68</v>
      </c>
      <c r="Q775">
        <v>0.47</v>
      </c>
      <c r="R775">
        <v>9.9397306685999993</v>
      </c>
      <c r="S775">
        <v>11.400797617</v>
      </c>
      <c r="T775">
        <v>7.7309086637000002</v>
      </c>
      <c r="U775" t="s">
        <v>12868</v>
      </c>
    </row>
    <row r="776" spans="1:21" x14ac:dyDescent="0.4">
      <c r="A776" t="s">
        <v>1940</v>
      </c>
      <c r="B776" t="s">
        <v>1941</v>
      </c>
      <c r="C776" s="14">
        <v>43728</v>
      </c>
      <c r="D776" s="14" t="s">
        <v>34</v>
      </c>
      <c r="E776">
        <v>100</v>
      </c>
      <c r="F776" t="s">
        <v>34</v>
      </c>
      <c r="G776" t="s">
        <v>1942</v>
      </c>
      <c r="H776" t="s">
        <v>18</v>
      </c>
      <c r="I776">
        <v>4.2602739726027403</v>
      </c>
      <c r="J776">
        <v>31.478968792401599</v>
      </c>
      <c r="K776">
        <v>31.390153960347</v>
      </c>
      <c r="L776" t="s">
        <v>11285</v>
      </c>
      <c r="M776">
        <v>47.0194239785666</v>
      </c>
      <c r="N776">
        <v>31.48</v>
      </c>
      <c r="O776">
        <v>21.82</v>
      </c>
      <c r="P776">
        <v>9.66</v>
      </c>
      <c r="Q776">
        <v>0.14000000000000001</v>
      </c>
      <c r="R776">
        <v>0.59967492659999999</v>
      </c>
      <c r="S776">
        <v>1.5228599863000001</v>
      </c>
      <c r="T776">
        <v>0.82222622810000001</v>
      </c>
      <c r="U776" t="s">
        <v>12869</v>
      </c>
    </row>
    <row r="777" spans="1:21" x14ac:dyDescent="0.4">
      <c r="A777" t="s">
        <v>4201</v>
      </c>
      <c r="B777" t="s">
        <v>4202</v>
      </c>
      <c r="C777" s="14">
        <v>43727</v>
      </c>
      <c r="D777" s="14" t="s">
        <v>34</v>
      </c>
      <c r="E777">
        <v>10</v>
      </c>
      <c r="F777" t="s">
        <v>34</v>
      </c>
      <c r="G777" t="s">
        <v>4203</v>
      </c>
      <c r="H777" t="s">
        <v>41</v>
      </c>
      <c r="I777">
        <v>3.2712328767123302</v>
      </c>
      <c r="J777">
        <v>4.7085710760000001</v>
      </c>
      <c r="K777">
        <v>5.9739722385090301</v>
      </c>
      <c r="L777" t="s">
        <v>10815</v>
      </c>
      <c r="M777">
        <v>42.517605633802802</v>
      </c>
      <c r="N777">
        <v>4.67</v>
      </c>
      <c r="O777">
        <v>1.31</v>
      </c>
      <c r="P777">
        <v>3.36</v>
      </c>
      <c r="Q777">
        <v>0.01</v>
      </c>
      <c r="R777">
        <v>8.5454726093000009</v>
      </c>
      <c r="S777">
        <v>20.141808603800001</v>
      </c>
      <c r="T777">
        <v>6.0161606127000002</v>
      </c>
      <c r="U777" t="s">
        <v>12870</v>
      </c>
    </row>
    <row r="778" spans="1:21" x14ac:dyDescent="0.4">
      <c r="A778" t="s">
        <v>4204</v>
      </c>
      <c r="B778" t="s">
        <v>4205</v>
      </c>
      <c r="C778" s="14">
        <v>43727</v>
      </c>
      <c r="D778" s="14" t="s">
        <v>34</v>
      </c>
      <c r="E778">
        <v>10</v>
      </c>
      <c r="F778" t="s">
        <v>34</v>
      </c>
      <c r="G778" t="s">
        <v>4203</v>
      </c>
      <c r="H778" t="s">
        <v>41</v>
      </c>
      <c r="I778">
        <v>3.2712328767123302</v>
      </c>
      <c r="J778">
        <v>4.3240072229826003</v>
      </c>
      <c r="K778">
        <v>5.9739722385090301</v>
      </c>
      <c r="L778" t="s">
        <v>10816</v>
      </c>
      <c r="M778">
        <v>51.276408450704203</v>
      </c>
      <c r="N778">
        <v>4.29</v>
      </c>
      <c r="O778">
        <v>1.31</v>
      </c>
      <c r="P778">
        <v>2.98</v>
      </c>
      <c r="Q778">
        <v>0.01</v>
      </c>
      <c r="R778">
        <v>1.1773165E-3</v>
      </c>
      <c r="S778">
        <v>1.89052E-5</v>
      </c>
      <c r="T778">
        <v>1.8380999999999999E-5</v>
      </c>
      <c r="U778" t="s">
        <v>12871</v>
      </c>
    </row>
    <row r="779" spans="1:21" x14ac:dyDescent="0.4">
      <c r="A779" t="s">
        <v>5379</v>
      </c>
      <c r="B779" t="s">
        <v>5380</v>
      </c>
      <c r="C779" s="14">
        <v>43726</v>
      </c>
      <c r="D779" s="14" t="s">
        <v>34</v>
      </c>
      <c r="E779">
        <v>10</v>
      </c>
      <c r="F779" t="s">
        <v>34</v>
      </c>
      <c r="G779" t="s">
        <v>57</v>
      </c>
      <c r="H779" t="s">
        <v>18</v>
      </c>
      <c r="I779">
        <v>2.2438356164383602</v>
      </c>
      <c r="J779">
        <v>27.6174576675411</v>
      </c>
      <c r="K779">
        <v>31.390153960347</v>
      </c>
      <c r="L779" t="s">
        <v>10459</v>
      </c>
      <c r="M779">
        <v>52.277294038847998</v>
      </c>
      <c r="N779">
        <v>27.6</v>
      </c>
      <c r="O779">
        <v>26.29</v>
      </c>
      <c r="P779">
        <v>1.31</v>
      </c>
      <c r="Q779">
        <v>0.14000000000000001</v>
      </c>
      <c r="R779">
        <v>0.15099274660000001</v>
      </c>
      <c r="S779" t="s">
        <v>34</v>
      </c>
      <c r="T779">
        <v>0.91177734420000001</v>
      </c>
      <c r="U779" t="s">
        <v>12872</v>
      </c>
    </row>
    <row r="780" spans="1:21" x14ac:dyDescent="0.4">
      <c r="A780" t="s">
        <v>5381</v>
      </c>
      <c r="B780" t="s">
        <v>5382</v>
      </c>
      <c r="C780" s="14">
        <v>43726</v>
      </c>
      <c r="D780" s="14" t="s">
        <v>34</v>
      </c>
      <c r="E780">
        <v>10</v>
      </c>
      <c r="F780" t="s">
        <v>34</v>
      </c>
      <c r="G780" t="s">
        <v>57</v>
      </c>
      <c r="H780" t="s">
        <v>18</v>
      </c>
      <c r="I780">
        <v>2.2438356164383602</v>
      </c>
      <c r="J780">
        <v>26.3455069678039</v>
      </c>
      <c r="K780">
        <v>31.390153960347</v>
      </c>
      <c r="L780" t="s">
        <v>10460</v>
      </c>
      <c r="M780">
        <v>53.9517749497656</v>
      </c>
      <c r="N780">
        <v>26.35</v>
      </c>
      <c r="O780">
        <v>26.29</v>
      </c>
      <c r="P780">
        <v>0.06</v>
      </c>
      <c r="Q780">
        <v>0.14000000000000001</v>
      </c>
      <c r="R780">
        <v>9.8438625299999999E-2</v>
      </c>
      <c r="S780" t="s">
        <v>34</v>
      </c>
      <c r="T780">
        <v>0.77177217139999998</v>
      </c>
      <c r="U780" t="s">
        <v>12873</v>
      </c>
    </row>
    <row r="781" spans="1:21" x14ac:dyDescent="0.4">
      <c r="A781" t="s">
        <v>4674</v>
      </c>
      <c r="B781" t="s">
        <v>4675</v>
      </c>
      <c r="C781" s="14">
        <v>43726</v>
      </c>
      <c r="D781" s="14" t="s">
        <v>34</v>
      </c>
      <c r="E781">
        <v>0.1</v>
      </c>
      <c r="F781" t="s">
        <v>34</v>
      </c>
      <c r="G781" t="s">
        <v>145</v>
      </c>
      <c r="H781" t="s">
        <v>18</v>
      </c>
      <c r="I781">
        <v>2.7616438356164399</v>
      </c>
      <c r="J781">
        <v>23.2926578741478</v>
      </c>
      <c r="K781">
        <v>31.390153960347</v>
      </c>
      <c r="L781" t="s">
        <v>10612</v>
      </c>
      <c r="M781">
        <v>58.338914936369697</v>
      </c>
      <c r="N781">
        <v>23.22</v>
      </c>
      <c r="O781">
        <v>19.73</v>
      </c>
      <c r="P781">
        <v>3.49</v>
      </c>
      <c r="Q781">
        <v>0.24</v>
      </c>
      <c r="R781">
        <v>1.1125612523999999</v>
      </c>
      <c r="S781">
        <v>2.0537528116999999</v>
      </c>
      <c r="T781">
        <v>9.0788858000000004E-3</v>
      </c>
      <c r="U781" t="s">
        <v>12874</v>
      </c>
    </row>
    <row r="782" spans="1:21" x14ac:dyDescent="0.4">
      <c r="A782" t="s">
        <v>4905</v>
      </c>
      <c r="B782" t="s">
        <v>4906</v>
      </c>
      <c r="C782" s="14">
        <v>43725</v>
      </c>
      <c r="D782" s="14" t="s">
        <v>34</v>
      </c>
      <c r="E782">
        <v>0.1</v>
      </c>
      <c r="F782" t="s">
        <v>34</v>
      </c>
      <c r="G782" t="s">
        <v>50</v>
      </c>
      <c r="H782" t="s">
        <v>41</v>
      </c>
      <c r="I782">
        <v>2.6684931506849301</v>
      </c>
      <c r="J782">
        <v>6.0223529606096999</v>
      </c>
      <c r="K782">
        <v>5.9739722385090301</v>
      </c>
      <c r="L782" t="s">
        <v>10568</v>
      </c>
      <c r="M782">
        <v>25.6602112676056</v>
      </c>
      <c r="N782">
        <v>6.01</v>
      </c>
      <c r="O782">
        <v>4.59</v>
      </c>
      <c r="P782">
        <v>1.42</v>
      </c>
      <c r="Q782">
        <v>0</v>
      </c>
      <c r="R782">
        <v>27.665388074700001</v>
      </c>
      <c r="S782">
        <v>9.5504207755999992</v>
      </c>
      <c r="T782">
        <v>20.2182453462</v>
      </c>
      <c r="U782" t="s">
        <v>12875</v>
      </c>
    </row>
    <row r="783" spans="1:21" x14ac:dyDescent="0.4">
      <c r="A783" t="s">
        <v>5614</v>
      </c>
      <c r="B783" t="s">
        <v>5615</v>
      </c>
      <c r="C783" s="14">
        <v>43724</v>
      </c>
      <c r="D783" s="14" t="s">
        <v>34</v>
      </c>
      <c r="E783">
        <v>100</v>
      </c>
      <c r="F783" t="s">
        <v>34</v>
      </c>
      <c r="G783" t="s">
        <v>5616</v>
      </c>
      <c r="H783" t="s">
        <v>18</v>
      </c>
      <c r="I783">
        <v>1.8575342465753399</v>
      </c>
      <c r="J783">
        <v>38.0107849011384</v>
      </c>
      <c r="K783">
        <v>31.390153960347</v>
      </c>
      <c r="L783" t="s">
        <v>10340</v>
      </c>
      <c r="M783">
        <v>37.809778968519801</v>
      </c>
      <c r="N783">
        <v>38.04</v>
      </c>
      <c r="O783">
        <v>23.23</v>
      </c>
      <c r="P783">
        <v>14.81</v>
      </c>
      <c r="Q783">
        <v>0.43</v>
      </c>
      <c r="R783">
        <v>0.96693120210000005</v>
      </c>
      <c r="S783" t="s">
        <v>34</v>
      </c>
      <c r="T783">
        <v>1.2260374096</v>
      </c>
      <c r="U783" t="s">
        <v>12876</v>
      </c>
    </row>
    <row r="784" spans="1:21" x14ac:dyDescent="0.4">
      <c r="A784" t="s">
        <v>5617</v>
      </c>
      <c r="B784" t="s">
        <v>5618</v>
      </c>
      <c r="C784" s="14">
        <v>43724</v>
      </c>
      <c r="D784" s="14" t="s">
        <v>34</v>
      </c>
      <c r="E784">
        <v>100</v>
      </c>
      <c r="F784" t="s">
        <v>34</v>
      </c>
      <c r="G784" t="s">
        <v>5616</v>
      </c>
      <c r="H784" t="s">
        <v>18</v>
      </c>
      <c r="I784">
        <v>1.8575342465753399</v>
      </c>
      <c r="J784">
        <v>37.0641981245492</v>
      </c>
      <c r="K784">
        <v>31.390153960347</v>
      </c>
      <c r="L784" t="s">
        <v>10341</v>
      </c>
      <c r="M784">
        <v>39.350301406564</v>
      </c>
      <c r="N784">
        <v>37.1</v>
      </c>
      <c r="O784">
        <v>23.23</v>
      </c>
      <c r="P784">
        <v>13.87</v>
      </c>
      <c r="Q784">
        <v>0.43</v>
      </c>
      <c r="R784">
        <v>0.10802669600000001</v>
      </c>
      <c r="S784" t="s">
        <v>34</v>
      </c>
      <c r="T784">
        <v>0.65304495929999995</v>
      </c>
      <c r="U784" t="s">
        <v>12877</v>
      </c>
    </row>
    <row r="785" spans="1:21" x14ac:dyDescent="0.4">
      <c r="A785" t="s">
        <v>5570</v>
      </c>
      <c r="B785" t="s">
        <v>5571</v>
      </c>
      <c r="C785" s="14">
        <v>43724</v>
      </c>
      <c r="D785" s="14" t="s">
        <v>34</v>
      </c>
      <c r="E785">
        <v>100</v>
      </c>
      <c r="F785" t="s">
        <v>34</v>
      </c>
      <c r="G785" t="s">
        <v>29</v>
      </c>
      <c r="H785" t="s">
        <v>41</v>
      </c>
      <c r="I785">
        <v>1.97808219178082</v>
      </c>
      <c r="J785">
        <v>6.6024357016481998</v>
      </c>
      <c r="K785">
        <v>5.9739722385090301</v>
      </c>
      <c r="L785" t="s">
        <v>10364</v>
      </c>
      <c r="M785">
        <v>22.1830985915493</v>
      </c>
      <c r="N785">
        <v>6.57</v>
      </c>
      <c r="O785">
        <v>4.16</v>
      </c>
      <c r="P785">
        <v>2.41</v>
      </c>
      <c r="Q785">
        <v>-0.04</v>
      </c>
      <c r="R785">
        <v>61.2618985489</v>
      </c>
      <c r="S785" t="s">
        <v>34</v>
      </c>
      <c r="T785">
        <v>30.1687908434</v>
      </c>
      <c r="U785" t="s">
        <v>12878</v>
      </c>
    </row>
    <row r="786" spans="1:21" x14ac:dyDescent="0.4">
      <c r="A786" t="s">
        <v>2495</v>
      </c>
      <c r="B786" t="s">
        <v>2496</v>
      </c>
      <c r="C786" s="14">
        <v>43724</v>
      </c>
      <c r="D786" s="14" t="s">
        <v>34</v>
      </c>
      <c r="E786">
        <v>0.1</v>
      </c>
      <c r="F786" t="s">
        <v>34</v>
      </c>
      <c r="G786" t="s">
        <v>2497</v>
      </c>
      <c r="H786" t="s">
        <v>151</v>
      </c>
      <c r="I786">
        <v>4.1068493150684899</v>
      </c>
      <c r="J786">
        <v>13.086714399363601</v>
      </c>
      <c r="K786">
        <v>31.390153960347</v>
      </c>
      <c r="L786" t="s">
        <v>11238</v>
      </c>
      <c r="M786">
        <v>74.815807099799102</v>
      </c>
      <c r="N786">
        <v>13.05</v>
      </c>
      <c r="O786">
        <v>10.35</v>
      </c>
      <c r="P786">
        <v>2.7</v>
      </c>
      <c r="Q786">
        <v>0.05</v>
      </c>
      <c r="R786">
        <v>3.3076571406999999</v>
      </c>
      <c r="S786">
        <v>1.4258182272</v>
      </c>
      <c r="T786">
        <v>1.3020907316999999</v>
      </c>
      <c r="U786" t="s">
        <v>12879</v>
      </c>
    </row>
    <row r="787" spans="1:21" x14ac:dyDescent="0.4">
      <c r="A787" t="s">
        <v>2598</v>
      </c>
      <c r="B787" t="s">
        <v>2599</v>
      </c>
      <c r="C787" s="14">
        <v>43724</v>
      </c>
      <c r="D787" s="14" t="s">
        <v>34</v>
      </c>
      <c r="E787">
        <v>500</v>
      </c>
      <c r="F787" t="s">
        <v>34</v>
      </c>
      <c r="G787" t="s">
        <v>343</v>
      </c>
      <c r="H787" t="s">
        <v>18</v>
      </c>
      <c r="I787">
        <v>4.1698630136986301</v>
      </c>
      <c r="J787">
        <v>24.954954954954999</v>
      </c>
      <c r="K787">
        <v>31.390153960347</v>
      </c>
      <c r="L787" t="s">
        <v>11257</v>
      </c>
      <c r="M787">
        <v>55.860683188211702</v>
      </c>
      <c r="N787">
        <v>24.95</v>
      </c>
      <c r="O787">
        <v>4.5</v>
      </c>
      <c r="P787">
        <v>20.45</v>
      </c>
      <c r="Q787">
        <v>1.23</v>
      </c>
      <c r="R787">
        <v>0.19398768089999999</v>
      </c>
      <c r="S787">
        <v>0.56122833890000001</v>
      </c>
      <c r="T787">
        <v>0.29275471209999998</v>
      </c>
      <c r="U787" t="s">
        <v>12880</v>
      </c>
    </row>
    <row r="788" spans="1:21" x14ac:dyDescent="0.4">
      <c r="A788" t="s">
        <v>1426</v>
      </c>
      <c r="B788" t="s">
        <v>1427</v>
      </c>
      <c r="C788" s="14">
        <v>43724</v>
      </c>
      <c r="D788" s="14" t="s">
        <v>34</v>
      </c>
      <c r="E788">
        <v>10</v>
      </c>
      <c r="F788" t="s">
        <v>34</v>
      </c>
      <c r="G788" t="s">
        <v>1428</v>
      </c>
      <c r="H788" t="s">
        <v>18</v>
      </c>
      <c r="I788">
        <v>4.9534246575342502</v>
      </c>
      <c r="J788">
        <v>8.6505190311419007</v>
      </c>
      <c r="K788">
        <v>31.390153960347</v>
      </c>
      <c r="L788" t="s">
        <v>11526</v>
      </c>
      <c r="M788">
        <v>85.766912257200303</v>
      </c>
      <c r="N788">
        <v>8.65</v>
      </c>
      <c r="O788">
        <v>4.5</v>
      </c>
      <c r="P788">
        <v>4.1500000000000004</v>
      </c>
      <c r="Q788">
        <v>0.17</v>
      </c>
      <c r="R788">
        <v>7.1429335647999999</v>
      </c>
      <c r="S788">
        <v>7.2730885182999998</v>
      </c>
      <c r="T788">
        <v>7.0499465473000003</v>
      </c>
      <c r="U788" t="s">
        <v>12881</v>
      </c>
    </row>
    <row r="789" spans="1:21" x14ac:dyDescent="0.4">
      <c r="A789" t="s">
        <v>535</v>
      </c>
      <c r="B789" t="s">
        <v>536</v>
      </c>
      <c r="C789" s="14">
        <v>43724</v>
      </c>
      <c r="D789" s="14" t="s">
        <v>34</v>
      </c>
      <c r="E789">
        <v>500</v>
      </c>
      <c r="F789" t="s">
        <v>34</v>
      </c>
      <c r="G789" t="s">
        <v>343</v>
      </c>
      <c r="H789" t="s">
        <v>18</v>
      </c>
      <c r="I789">
        <v>6.1178082191780803</v>
      </c>
      <c r="J789">
        <v>25.499092558983701</v>
      </c>
      <c r="K789">
        <v>31.390153960347</v>
      </c>
      <c r="L789" t="s">
        <v>11699</v>
      </c>
      <c r="M789">
        <v>55.1574012056263</v>
      </c>
      <c r="N789">
        <v>25.5</v>
      </c>
      <c r="O789">
        <v>4.5</v>
      </c>
      <c r="P789">
        <v>21</v>
      </c>
      <c r="Q789">
        <v>1.23</v>
      </c>
      <c r="R789">
        <v>0.472979753</v>
      </c>
      <c r="S789">
        <v>1.2266182382999999</v>
      </c>
      <c r="T789">
        <v>0.72566918729999996</v>
      </c>
      <c r="U789" t="s">
        <v>12882</v>
      </c>
    </row>
    <row r="790" spans="1:21" x14ac:dyDescent="0.4">
      <c r="A790" t="s">
        <v>8691</v>
      </c>
      <c r="B790" t="s">
        <v>8692</v>
      </c>
      <c r="C790" s="14">
        <v>43724</v>
      </c>
      <c r="D790" s="14" t="s">
        <v>34</v>
      </c>
      <c r="E790">
        <v>2000</v>
      </c>
      <c r="F790" t="s">
        <v>34</v>
      </c>
      <c r="G790" t="s">
        <v>646</v>
      </c>
      <c r="H790" t="s">
        <v>74</v>
      </c>
      <c r="I790">
        <v>10.1068493150685</v>
      </c>
      <c r="J790">
        <v>43.181441706161102</v>
      </c>
      <c r="K790">
        <v>37.976673348470698</v>
      </c>
      <c r="L790" t="s">
        <v>11942</v>
      </c>
      <c r="M790">
        <v>32.178669097538702</v>
      </c>
      <c r="N790">
        <v>43.18</v>
      </c>
      <c r="O790">
        <v>31.89</v>
      </c>
      <c r="P790">
        <v>11.29</v>
      </c>
      <c r="Q790">
        <v>0.22</v>
      </c>
      <c r="R790">
        <v>3.0806235729</v>
      </c>
      <c r="S790">
        <v>1.4520303488999999</v>
      </c>
      <c r="T790">
        <v>1.462719316</v>
      </c>
      <c r="U790" t="s">
        <v>12883</v>
      </c>
    </row>
    <row r="791" spans="1:21" x14ac:dyDescent="0.4">
      <c r="A791" t="s">
        <v>8308</v>
      </c>
      <c r="B791" t="s">
        <v>8309</v>
      </c>
      <c r="C791" s="14">
        <v>43724</v>
      </c>
      <c r="D791" s="14" t="s">
        <v>34</v>
      </c>
      <c r="E791">
        <v>500</v>
      </c>
      <c r="F791" t="s">
        <v>34</v>
      </c>
      <c r="G791" t="s">
        <v>285</v>
      </c>
      <c r="H791" t="s">
        <v>18</v>
      </c>
      <c r="I791">
        <v>17.572602739726001</v>
      </c>
      <c r="J791">
        <v>80.752773781332394</v>
      </c>
      <c r="K791">
        <v>31.390153960347</v>
      </c>
      <c r="L791" t="s">
        <v>12051</v>
      </c>
      <c r="M791">
        <v>1.23911587407904</v>
      </c>
      <c r="N791">
        <v>80.75</v>
      </c>
      <c r="O791">
        <v>23.27</v>
      </c>
      <c r="P791">
        <v>57.48</v>
      </c>
      <c r="Q791">
        <v>0.73</v>
      </c>
      <c r="R791">
        <v>10.8455663044</v>
      </c>
      <c r="S791">
        <v>3.8974024995000001</v>
      </c>
      <c r="T791">
        <v>4.4242405993</v>
      </c>
      <c r="U791" t="s">
        <v>12884</v>
      </c>
    </row>
    <row r="792" spans="1:21" x14ac:dyDescent="0.4">
      <c r="A792" t="s">
        <v>1672</v>
      </c>
      <c r="B792" t="s">
        <v>1673</v>
      </c>
      <c r="C792" s="14">
        <v>43720</v>
      </c>
      <c r="D792" s="14" t="s">
        <v>34</v>
      </c>
      <c r="E792">
        <v>10</v>
      </c>
      <c r="F792" t="s">
        <v>34</v>
      </c>
      <c r="G792" t="s">
        <v>145</v>
      </c>
      <c r="H792" t="s">
        <v>18</v>
      </c>
      <c r="I792">
        <v>3.43013698630137</v>
      </c>
      <c r="J792">
        <v>10.746720350910699</v>
      </c>
      <c r="K792">
        <v>31.390153960347</v>
      </c>
      <c r="L792" t="s">
        <v>10958</v>
      </c>
      <c r="M792">
        <v>80.408573342263907</v>
      </c>
      <c r="N792">
        <v>10.71</v>
      </c>
      <c r="O792">
        <v>20.09</v>
      </c>
      <c r="P792">
        <v>-9.3800000000000008</v>
      </c>
      <c r="Q792">
        <v>-0.41</v>
      </c>
      <c r="R792">
        <v>3.9777187249999999</v>
      </c>
      <c r="S792">
        <v>6.2234090177999999</v>
      </c>
      <c r="T792">
        <v>1.0302521534</v>
      </c>
      <c r="U792" t="s">
        <v>12885</v>
      </c>
    </row>
    <row r="793" spans="1:21" x14ac:dyDescent="0.4">
      <c r="A793" t="s">
        <v>5602</v>
      </c>
      <c r="B793" t="s">
        <v>5603</v>
      </c>
      <c r="C793" s="14">
        <v>43719</v>
      </c>
      <c r="D793" s="14" t="s">
        <v>34</v>
      </c>
      <c r="E793">
        <v>100</v>
      </c>
      <c r="F793" t="s">
        <v>34</v>
      </c>
      <c r="G793" t="s">
        <v>93</v>
      </c>
      <c r="H793" t="s">
        <v>18</v>
      </c>
      <c r="I793">
        <v>1.4931506849315099</v>
      </c>
      <c r="J793">
        <v>121.64361269324699</v>
      </c>
      <c r="K793">
        <v>31.390153960347</v>
      </c>
      <c r="L793" t="s">
        <v>9933</v>
      </c>
      <c r="M793">
        <v>0.13395847287340901</v>
      </c>
      <c r="N793">
        <v>121.69</v>
      </c>
      <c r="O793">
        <v>28.29</v>
      </c>
      <c r="P793">
        <v>93.4</v>
      </c>
      <c r="Q793">
        <v>0.69</v>
      </c>
      <c r="R793">
        <v>143.82381046980001</v>
      </c>
      <c r="S793" t="s">
        <v>34</v>
      </c>
      <c r="T793">
        <v>0.85025338279999996</v>
      </c>
      <c r="U793" t="s">
        <v>12886</v>
      </c>
    </row>
    <row r="794" spans="1:21" x14ac:dyDescent="0.4">
      <c r="A794" t="s">
        <v>4564</v>
      </c>
      <c r="B794" t="s">
        <v>4565</v>
      </c>
      <c r="C794" s="14">
        <v>43719</v>
      </c>
      <c r="D794" s="14" t="s">
        <v>34</v>
      </c>
      <c r="E794">
        <v>300</v>
      </c>
      <c r="F794" t="s">
        <v>34</v>
      </c>
      <c r="G794" t="s">
        <v>4566</v>
      </c>
      <c r="H794" t="s">
        <v>30</v>
      </c>
      <c r="I794">
        <v>3.11506849315069</v>
      </c>
      <c r="J794">
        <v>2.6958575519964998</v>
      </c>
      <c r="K794">
        <v>2.5468790117018298</v>
      </c>
      <c r="L794" t="s">
        <v>10706</v>
      </c>
      <c r="M794">
        <v>31.124807395993798</v>
      </c>
      <c r="N794">
        <v>2.6863999999999999</v>
      </c>
      <c r="O794">
        <v>1.35</v>
      </c>
      <c r="P794">
        <v>1.3364</v>
      </c>
      <c r="Q794">
        <v>1.2999999999999999E-3</v>
      </c>
      <c r="R794">
        <v>1.9869481766999999</v>
      </c>
      <c r="S794">
        <v>2.8225165095000002</v>
      </c>
      <c r="T794">
        <v>2.4584273840000002</v>
      </c>
      <c r="U794" t="s">
        <v>12887</v>
      </c>
    </row>
    <row r="795" spans="1:21" x14ac:dyDescent="0.4">
      <c r="A795" t="s">
        <v>4567</v>
      </c>
      <c r="B795" t="s">
        <v>4568</v>
      </c>
      <c r="C795" s="14">
        <v>43719</v>
      </c>
      <c r="D795" s="14" t="s">
        <v>34</v>
      </c>
      <c r="E795">
        <v>300</v>
      </c>
      <c r="F795" t="s">
        <v>34</v>
      </c>
      <c r="G795" t="s">
        <v>4566</v>
      </c>
      <c r="H795" t="s">
        <v>30</v>
      </c>
      <c r="I795">
        <v>3.11506849315069</v>
      </c>
      <c r="J795">
        <v>2.8919168497807002</v>
      </c>
      <c r="K795">
        <v>2.5468790117018298</v>
      </c>
      <c r="L795" t="s">
        <v>10707</v>
      </c>
      <c r="M795">
        <v>7.0878274268104802</v>
      </c>
      <c r="N795">
        <v>2.8818999999999999</v>
      </c>
      <c r="O795">
        <v>1.35</v>
      </c>
      <c r="P795">
        <v>1.5319</v>
      </c>
      <c r="Q795">
        <v>1.2999999999999999E-3</v>
      </c>
      <c r="R795">
        <v>130.23717433620001</v>
      </c>
      <c r="S795">
        <v>66.636216989999994</v>
      </c>
      <c r="T795">
        <v>108.759109287</v>
      </c>
      <c r="U795" t="s">
        <v>12888</v>
      </c>
    </row>
    <row r="796" spans="1:21" x14ac:dyDescent="0.4">
      <c r="A796" t="s">
        <v>3273</v>
      </c>
      <c r="B796" t="s">
        <v>3274</v>
      </c>
      <c r="C796" s="14">
        <v>43719</v>
      </c>
      <c r="D796" s="14" t="s">
        <v>34</v>
      </c>
      <c r="E796">
        <v>10</v>
      </c>
      <c r="F796" t="s">
        <v>34</v>
      </c>
      <c r="G796" t="s">
        <v>490</v>
      </c>
      <c r="H796" t="s">
        <v>18</v>
      </c>
      <c r="I796">
        <v>3.6986301369863002</v>
      </c>
      <c r="J796">
        <v>5.3749933946007999</v>
      </c>
      <c r="K796">
        <v>31.390153960347</v>
      </c>
      <c r="L796" t="s">
        <v>11113</v>
      </c>
      <c r="M796">
        <v>93.000669792364405</v>
      </c>
      <c r="N796">
        <v>5.34</v>
      </c>
      <c r="O796">
        <v>20.09</v>
      </c>
      <c r="P796">
        <v>-14.75</v>
      </c>
      <c r="Q796">
        <v>-0.5</v>
      </c>
      <c r="R796">
        <v>1.2788154194000001</v>
      </c>
      <c r="S796">
        <v>12.803708154800001</v>
      </c>
      <c r="T796">
        <v>3.9020424054</v>
      </c>
      <c r="U796" t="s">
        <v>12889</v>
      </c>
    </row>
    <row r="797" spans="1:21" x14ac:dyDescent="0.4">
      <c r="A797" t="s">
        <v>3275</v>
      </c>
      <c r="B797" t="s">
        <v>3276</v>
      </c>
      <c r="C797" s="14">
        <v>43719</v>
      </c>
      <c r="D797" s="14" t="s">
        <v>34</v>
      </c>
      <c r="E797">
        <v>10</v>
      </c>
      <c r="F797" t="s">
        <v>34</v>
      </c>
      <c r="G797" t="s">
        <v>490</v>
      </c>
      <c r="H797" t="s">
        <v>18</v>
      </c>
      <c r="I797">
        <v>3.6986301369863002</v>
      </c>
      <c r="J797">
        <v>5.2861286986498</v>
      </c>
      <c r="K797">
        <v>31.390153960347</v>
      </c>
      <c r="L797" t="s">
        <v>11114</v>
      </c>
      <c r="M797">
        <v>93.201607501674502</v>
      </c>
      <c r="N797">
        <v>5.26</v>
      </c>
      <c r="O797">
        <v>20.09</v>
      </c>
      <c r="P797">
        <v>-14.83</v>
      </c>
      <c r="Q797">
        <v>-0.5</v>
      </c>
      <c r="R797">
        <v>0.23759740579999999</v>
      </c>
      <c r="S797">
        <v>6.0838349999999995E-4</v>
      </c>
      <c r="T797">
        <v>3.0068049526</v>
      </c>
      <c r="U797" t="s">
        <v>12890</v>
      </c>
    </row>
    <row r="798" spans="1:21" x14ac:dyDescent="0.4">
      <c r="A798" t="s">
        <v>4989</v>
      </c>
      <c r="B798" t="s">
        <v>4990</v>
      </c>
      <c r="C798" s="14">
        <v>43718</v>
      </c>
      <c r="D798" s="14" t="s">
        <v>34</v>
      </c>
      <c r="E798">
        <v>100</v>
      </c>
      <c r="F798" t="s">
        <v>34</v>
      </c>
      <c r="G798" t="s">
        <v>4991</v>
      </c>
      <c r="H798" t="s">
        <v>151</v>
      </c>
      <c r="I798">
        <v>2.6493150684931499</v>
      </c>
      <c r="J798">
        <v>14.709800190295001</v>
      </c>
      <c r="K798">
        <v>31.390153960347</v>
      </c>
      <c r="L798" t="s">
        <v>10559</v>
      </c>
      <c r="M798">
        <v>72.438044206295999</v>
      </c>
      <c r="N798">
        <v>14.67</v>
      </c>
      <c r="O798">
        <v>8.26</v>
      </c>
      <c r="P798">
        <v>6.41</v>
      </c>
      <c r="Q798">
        <v>0.16</v>
      </c>
      <c r="R798">
        <v>0.4325704642</v>
      </c>
      <c r="S798">
        <v>3.2447380888000001</v>
      </c>
      <c r="T798">
        <v>0.86434904400000001</v>
      </c>
      <c r="U798" t="s">
        <v>12891</v>
      </c>
    </row>
    <row r="799" spans="1:21" x14ac:dyDescent="0.4">
      <c r="A799" t="s">
        <v>4992</v>
      </c>
      <c r="B799" t="s">
        <v>4993</v>
      </c>
      <c r="C799" s="14">
        <v>43718</v>
      </c>
      <c r="D799" s="14" t="s">
        <v>34</v>
      </c>
      <c r="E799">
        <v>100</v>
      </c>
      <c r="F799" t="s">
        <v>34</v>
      </c>
      <c r="G799" t="s">
        <v>4991</v>
      </c>
      <c r="H799" t="s">
        <v>151</v>
      </c>
      <c r="I799">
        <v>2.6493150684931499</v>
      </c>
      <c r="J799">
        <v>14.2692418564428</v>
      </c>
      <c r="K799">
        <v>31.390153960347</v>
      </c>
      <c r="L799" t="s">
        <v>10560</v>
      </c>
      <c r="M799">
        <v>72.906898861353</v>
      </c>
      <c r="N799">
        <v>14.23</v>
      </c>
      <c r="O799">
        <v>8.26</v>
      </c>
      <c r="P799">
        <v>5.97</v>
      </c>
      <c r="Q799">
        <v>0.16</v>
      </c>
      <c r="R799">
        <v>0.18325326119999999</v>
      </c>
      <c r="S799">
        <v>0.239318797</v>
      </c>
      <c r="T799">
        <v>9.7087007399999994E-2</v>
      </c>
      <c r="U799" t="s">
        <v>12892</v>
      </c>
    </row>
    <row r="800" spans="1:21" x14ac:dyDescent="0.4">
      <c r="A800" t="s">
        <v>7804</v>
      </c>
      <c r="B800" t="s">
        <v>7805</v>
      </c>
      <c r="C800" s="14">
        <v>43717</v>
      </c>
      <c r="D800" s="14" t="s">
        <v>34</v>
      </c>
      <c r="E800">
        <v>0.1</v>
      </c>
      <c r="F800" t="s">
        <v>34</v>
      </c>
      <c r="G800" t="s">
        <v>104</v>
      </c>
      <c r="H800" t="s">
        <v>728</v>
      </c>
      <c r="I800">
        <v>9.1287671232876697</v>
      </c>
      <c r="J800">
        <v>38.928617154045298</v>
      </c>
      <c r="K800">
        <v>37.976673348470698</v>
      </c>
      <c r="L800" t="s">
        <v>11917</v>
      </c>
      <c r="M800">
        <v>43.938012762078401</v>
      </c>
      <c r="N800">
        <v>38.880000000000003</v>
      </c>
      <c r="O800">
        <v>33.92</v>
      </c>
      <c r="P800">
        <v>4.96</v>
      </c>
      <c r="Q800">
        <v>-0.02</v>
      </c>
      <c r="R800">
        <v>2.0084174311999998</v>
      </c>
      <c r="S800">
        <v>2.0929214624000001</v>
      </c>
      <c r="T800">
        <v>1.4013678619000001</v>
      </c>
      <c r="U800" t="s">
        <v>12893</v>
      </c>
    </row>
    <row r="801" spans="1:21" x14ac:dyDescent="0.4">
      <c r="A801" t="s">
        <v>2162</v>
      </c>
      <c r="B801" t="s">
        <v>2163</v>
      </c>
      <c r="C801" s="14">
        <v>43714</v>
      </c>
      <c r="D801" s="14" t="s">
        <v>34</v>
      </c>
      <c r="E801">
        <v>1000</v>
      </c>
      <c r="F801" t="s">
        <v>34</v>
      </c>
      <c r="G801" t="s">
        <v>586</v>
      </c>
      <c r="H801" t="s">
        <v>18</v>
      </c>
      <c r="I801">
        <v>4.4547945205479396</v>
      </c>
      <c r="J801">
        <v>9.3007860984691995</v>
      </c>
      <c r="K801">
        <v>31.390153960347</v>
      </c>
      <c r="L801" t="s">
        <v>11351</v>
      </c>
      <c r="M801">
        <v>84.494306764902902</v>
      </c>
      <c r="N801">
        <v>9.2799999999999994</v>
      </c>
      <c r="O801">
        <v>4.5</v>
      </c>
      <c r="P801">
        <v>4.78</v>
      </c>
      <c r="Q801">
        <v>0.4</v>
      </c>
      <c r="R801">
        <v>0.4756413189</v>
      </c>
      <c r="S801">
        <v>7.2272261000000003E-3</v>
      </c>
      <c r="T801">
        <v>2.2334300000000001E-5</v>
      </c>
      <c r="U801" t="s">
        <v>12894</v>
      </c>
    </row>
    <row r="802" spans="1:21" x14ac:dyDescent="0.4">
      <c r="A802" t="s">
        <v>1286</v>
      </c>
      <c r="B802" t="s">
        <v>1287</v>
      </c>
      <c r="C802" s="14">
        <v>43714</v>
      </c>
      <c r="D802" s="14" t="s">
        <v>34</v>
      </c>
      <c r="E802">
        <v>1000</v>
      </c>
      <c r="F802" t="s">
        <v>34</v>
      </c>
      <c r="G802" t="s">
        <v>586</v>
      </c>
      <c r="H802" t="s">
        <v>18</v>
      </c>
      <c r="I802">
        <v>5.0465753424657498</v>
      </c>
      <c r="J802">
        <v>9.5034528115750998</v>
      </c>
      <c r="K802">
        <v>31.390153960347</v>
      </c>
      <c r="L802" t="s">
        <v>11559</v>
      </c>
      <c r="M802">
        <v>83.924983255190895</v>
      </c>
      <c r="N802">
        <v>9.49</v>
      </c>
      <c r="O802">
        <v>4.5</v>
      </c>
      <c r="P802">
        <v>4.99</v>
      </c>
      <c r="Q802">
        <v>0.4</v>
      </c>
      <c r="R802">
        <v>1.4983371780999999</v>
      </c>
      <c r="S802">
        <v>3.1436315230999998</v>
      </c>
      <c r="T802">
        <v>0.60536909189999999</v>
      </c>
      <c r="U802" t="s">
        <v>12895</v>
      </c>
    </row>
    <row r="803" spans="1:21" x14ac:dyDescent="0.4">
      <c r="A803" t="s">
        <v>726</v>
      </c>
      <c r="B803" t="s">
        <v>727</v>
      </c>
      <c r="C803" s="14">
        <v>43714</v>
      </c>
      <c r="D803" s="14" t="s">
        <v>34</v>
      </c>
      <c r="E803">
        <v>100</v>
      </c>
      <c r="F803" t="s">
        <v>34</v>
      </c>
      <c r="G803" t="s">
        <v>169</v>
      </c>
      <c r="H803" t="s">
        <v>728</v>
      </c>
      <c r="I803">
        <v>5.8739726027397303</v>
      </c>
      <c r="J803">
        <v>44.376899500712902</v>
      </c>
      <c r="K803">
        <v>37.976673348470698</v>
      </c>
      <c r="L803" t="s">
        <v>11671</v>
      </c>
      <c r="M803">
        <v>29.3527803099362</v>
      </c>
      <c r="N803">
        <v>44.52</v>
      </c>
      <c r="O803">
        <v>34.14</v>
      </c>
      <c r="P803">
        <v>10.38</v>
      </c>
      <c r="Q803">
        <v>0</v>
      </c>
      <c r="R803">
        <v>1.7580381195000001</v>
      </c>
      <c r="S803">
        <v>9.6846074200000007E-2</v>
      </c>
      <c r="T803">
        <v>0.13305997350000001</v>
      </c>
      <c r="U803" t="s">
        <v>12896</v>
      </c>
    </row>
    <row r="804" spans="1:21" x14ac:dyDescent="0.4">
      <c r="A804" t="s">
        <v>2227</v>
      </c>
      <c r="B804" t="s">
        <v>2228</v>
      </c>
      <c r="C804" s="14">
        <v>43713</v>
      </c>
      <c r="D804" s="14" t="s">
        <v>34</v>
      </c>
      <c r="E804">
        <v>500</v>
      </c>
      <c r="F804" t="s">
        <v>34</v>
      </c>
      <c r="G804" t="s">
        <v>2229</v>
      </c>
      <c r="H804" t="s">
        <v>18</v>
      </c>
      <c r="I804">
        <v>4.3424657534246602</v>
      </c>
      <c r="J804">
        <v>19.746568109820501</v>
      </c>
      <c r="K804">
        <v>31.390153960347</v>
      </c>
      <c r="L804" t="s">
        <v>11298</v>
      </c>
      <c r="M804">
        <v>63.2283991962492</v>
      </c>
      <c r="N804">
        <v>19.87</v>
      </c>
      <c r="O804">
        <v>19.920000000000002</v>
      </c>
      <c r="P804">
        <v>-0.05</v>
      </c>
      <c r="Q804">
        <v>-0.12</v>
      </c>
      <c r="R804">
        <v>1.4726376331</v>
      </c>
      <c r="S804">
        <v>1.0449590873000001</v>
      </c>
      <c r="T804">
        <v>0.72380553479999998</v>
      </c>
      <c r="U804" t="s">
        <v>12897</v>
      </c>
    </row>
    <row r="805" spans="1:21" x14ac:dyDescent="0.4">
      <c r="A805" t="s">
        <v>1772</v>
      </c>
      <c r="B805" t="s">
        <v>1773</v>
      </c>
      <c r="C805" s="14">
        <v>43713</v>
      </c>
      <c r="D805" s="14" t="s">
        <v>34</v>
      </c>
      <c r="E805">
        <v>1000</v>
      </c>
      <c r="F805" t="s">
        <v>34</v>
      </c>
      <c r="G805" t="s">
        <v>84</v>
      </c>
      <c r="H805" t="s">
        <v>18</v>
      </c>
      <c r="I805">
        <v>4.5123287671232903</v>
      </c>
      <c r="J805">
        <v>12.5</v>
      </c>
      <c r="K805">
        <v>31.390153960347</v>
      </c>
      <c r="L805" t="s">
        <v>11381</v>
      </c>
      <c r="M805">
        <v>76.222371064969906</v>
      </c>
      <c r="N805">
        <v>12.4</v>
      </c>
      <c r="O805">
        <v>13.65</v>
      </c>
      <c r="P805">
        <v>-1.25</v>
      </c>
      <c r="Q805">
        <v>-0.16</v>
      </c>
      <c r="R805">
        <v>1.0795415183999999</v>
      </c>
      <c r="S805">
        <v>1.0010181995</v>
      </c>
      <c r="T805">
        <v>0.60856771580000002</v>
      </c>
      <c r="U805" t="s">
        <v>12898</v>
      </c>
    </row>
    <row r="806" spans="1:21" x14ac:dyDescent="0.4">
      <c r="A806" t="s">
        <v>1525</v>
      </c>
      <c r="B806" t="s">
        <v>1526</v>
      </c>
      <c r="C806" s="14">
        <v>43713</v>
      </c>
      <c r="D806" s="14" t="s">
        <v>34</v>
      </c>
      <c r="E806">
        <v>10</v>
      </c>
      <c r="F806" t="s">
        <v>34</v>
      </c>
      <c r="G806" t="s">
        <v>586</v>
      </c>
      <c r="H806" t="s">
        <v>18</v>
      </c>
      <c r="I806">
        <v>4.9068493150684898</v>
      </c>
      <c r="J806">
        <v>13.1973605278944</v>
      </c>
      <c r="K806">
        <v>31.390153960347</v>
      </c>
      <c r="L806" t="s">
        <v>11485</v>
      </c>
      <c r="M806">
        <v>74.346952444742101</v>
      </c>
      <c r="N806">
        <v>13.17</v>
      </c>
      <c r="O806">
        <v>4.5</v>
      </c>
      <c r="P806">
        <v>8.67</v>
      </c>
      <c r="Q806">
        <v>0.33</v>
      </c>
      <c r="R806">
        <v>0.10977672989999999</v>
      </c>
      <c r="S806">
        <v>0.40924299330000002</v>
      </c>
      <c r="T806">
        <v>0.203995818</v>
      </c>
      <c r="U806" t="s">
        <v>12899</v>
      </c>
    </row>
    <row r="807" spans="1:21" x14ac:dyDescent="0.4">
      <c r="A807" t="s">
        <v>1527</v>
      </c>
      <c r="B807" t="s">
        <v>1528</v>
      </c>
      <c r="C807" s="14">
        <v>43713</v>
      </c>
      <c r="D807" s="14" t="s">
        <v>34</v>
      </c>
      <c r="E807">
        <v>10</v>
      </c>
      <c r="F807" t="s">
        <v>34</v>
      </c>
      <c r="G807" t="s">
        <v>586</v>
      </c>
      <c r="H807" t="s">
        <v>18</v>
      </c>
      <c r="I807">
        <v>4.9068493150684898</v>
      </c>
      <c r="J807">
        <v>12.9536377843376</v>
      </c>
      <c r="K807">
        <v>31.390153960347</v>
      </c>
      <c r="L807" t="s">
        <v>11486</v>
      </c>
      <c r="M807">
        <v>75.083724045545907</v>
      </c>
      <c r="N807">
        <v>12.93</v>
      </c>
      <c r="O807">
        <v>4.5</v>
      </c>
      <c r="P807">
        <v>8.43</v>
      </c>
      <c r="Q807">
        <v>0.33</v>
      </c>
      <c r="R807">
        <v>1.6291540812</v>
      </c>
      <c r="S807">
        <v>6.9085643526</v>
      </c>
      <c r="T807">
        <v>0.8927335153</v>
      </c>
      <c r="U807" t="s">
        <v>12900</v>
      </c>
    </row>
    <row r="808" spans="1:21" x14ac:dyDescent="0.4">
      <c r="A808" t="s">
        <v>8577</v>
      </c>
      <c r="B808" t="s">
        <v>8578</v>
      </c>
      <c r="C808" s="14">
        <v>43713</v>
      </c>
      <c r="D808" s="14" t="s">
        <v>34</v>
      </c>
      <c r="E808">
        <v>1</v>
      </c>
      <c r="F808" t="s">
        <v>34</v>
      </c>
      <c r="G808" t="s">
        <v>547</v>
      </c>
      <c r="H808" t="s">
        <v>18</v>
      </c>
      <c r="I808">
        <v>8.7315068493150694</v>
      </c>
      <c r="J808">
        <v>31.2741312741313</v>
      </c>
      <c r="K808">
        <v>31.390153960347</v>
      </c>
      <c r="L808" t="s">
        <v>11899</v>
      </c>
      <c r="M808">
        <v>47.4212993971869</v>
      </c>
      <c r="N808">
        <v>31.27</v>
      </c>
      <c r="O808">
        <v>27.79</v>
      </c>
      <c r="P808">
        <v>3.48</v>
      </c>
      <c r="Q808">
        <v>0.34</v>
      </c>
      <c r="R808">
        <v>0.76866411489999997</v>
      </c>
      <c r="S808">
        <v>0.48125736889999998</v>
      </c>
      <c r="T808">
        <v>0.34050930289999998</v>
      </c>
      <c r="U808" t="s">
        <v>12901</v>
      </c>
    </row>
    <row r="809" spans="1:21" x14ac:dyDescent="0.4">
      <c r="A809" t="s">
        <v>1837</v>
      </c>
      <c r="B809" t="s">
        <v>1838</v>
      </c>
      <c r="C809" s="14">
        <v>43712</v>
      </c>
      <c r="D809" s="14" t="s">
        <v>34</v>
      </c>
      <c r="E809">
        <v>1000</v>
      </c>
      <c r="F809" t="s">
        <v>34</v>
      </c>
      <c r="G809" t="s">
        <v>291</v>
      </c>
      <c r="H809" t="s">
        <v>18</v>
      </c>
      <c r="I809">
        <v>3.5561643835616401</v>
      </c>
      <c r="J809">
        <v>21.8446601941748</v>
      </c>
      <c r="K809">
        <v>31.390153960347</v>
      </c>
      <c r="L809" t="s">
        <v>11047</v>
      </c>
      <c r="M809">
        <v>60.4822505023443</v>
      </c>
      <c r="N809">
        <v>21.73</v>
      </c>
      <c r="O809">
        <v>10.71</v>
      </c>
      <c r="P809">
        <v>11.02</v>
      </c>
      <c r="Q809">
        <v>0.33</v>
      </c>
      <c r="R809">
        <v>0.25601303190000002</v>
      </c>
      <c r="S809">
        <v>1.0063874390000001</v>
      </c>
      <c r="T809">
        <v>0.39468985940000001</v>
      </c>
      <c r="U809" t="s">
        <v>12902</v>
      </c>
    </row>
    <row r="810" spans="1:21" x14ac:dyDescent="0.4">
      <c r="A810" t="s">
        <v>2126</v>
      </c>
      <c r="B810" t="s">
        <v>2127</v>
      </c>
      <c r="C810" s="14">
        <v>43712</v>
      </c>
      <c r="D810" s="14" t="s">
        <v>34</v>
      </c>
      <c r="E810">
        <v>1000</v>
      </c>
      <c r="F810" t="s">
        <v>34</v>
      </c>
      <c r="G810" t="s">
        <v>291</v>
      </c>
      <c r="H810" t="s">
        <v>18</v>
      </c>
      <c r="I810">
        <v>3.5561643835616401</v>
      </c>
      <c r="J810">
        <v>21.182266009852199</v>
      </c>
      <c r="K810">
        <v>31.390153960347</v>
      </c>
      <c r="L810" t="s">
        <v>11048</v>
      </c>
      <c r="M810">
        <v>61.185532484929702</v>
      </c>
      <c r="N810">
        <v>21.06</v>
      </c>
      <c r="O810">
        <v>10.71</v>
      </c>
      <c r="P810">
        <v>10.35</v>
      </c>
      <c r="Q810">
        <v>0.33</v>
      </c>
      <c r="R810">
        <v>0.19511253279999999</v>
      </c>
      <c r="S810">
        <v>0.38637664399999999</v>
      </c>
      <c r="T810">
        <v>1.8489781082000001</v>
      </c>
      <c r="U810" t="s">
        <v>12903</v>
      </c>
    </row>
    <row r="811" spans="1:21" x14ac:dyDescent="0.4">
      <c r="A811" t="s">
        <v>8604</v>
      </c>
      <c r="B811" t="s">
        <v>8605</v>
      </c>
      <c r="C811" s="14">
        <v>43712</v>
      </c>
      <c r="D811" s="14" t="s">
        <v>34</v>
      </c>
      <c r="E811">
        <v>1000</v>
      </c>
      <c r="F811" t="s">
        <v>34</v>
      </c>
      <c r="G811" t="s">
        <v>131</v>
      </c>
      <c r="H811" t="s">
        <v>18</v>
      </c>
      <c r="I811">
        <v>8.3452054794520496</v>
      </c>
      <c r="J811">
        <v>51.466126957051799</v>
      </c>
      <c r="K811">
        <v>31.390153960347</v>
      </c>
      <c r="L811" t="s">
        <v>11893</v>
      </c>
      <c r="M811">
        <v>17.515070328198298</v>
      </c>
      <c r="N811">
        <v>51.47</v>
      </c>
      <c r="O811">
        <v>21.09</v>
      </c>
      <c r="P811">
        <v>30.38</v>
      </c>
      <c r="Q811">
        <v>0.47</v>
      </c>
      <c r="R811">
        <v>0.66032583180000004</v>
      </c>
      <c r="S811">
        <v>3.8948794699999997E-2</v>
      </c>
      <c r="T811">
        <v>6.9701327199999996E-2</v>
      </c>
      <c r="U811" t="s">
        <v>12904</v>
      </c>
    </row>
    <row r="812" spans="1:21" x14ac:dyDescent="0.4">
      <c r="A812" t="s">
        <v>8900</v>
      </c>
      <c r="B812" t="s">
        <v>8901</v>
      </c>
      <c r="C812" s="14">
        <v>43712</v>
      </c>
      <c r="D812" s="14" t="s">
        <v>34</v>
      </c>
      <c r="E812">
        <v>1000</v>
      </c>
      <c r="F812" t="s">
        <v>34</v>
      </c>
      <c r="G812" t="s">
        <v>291</v>
      </c>
      <c r="H812" t="s">
        <v>427</v>
      </c>
      <c r="I812">
        <v>8.3479452054794496</v>
      </c>
      <c r="J812">
        <v>39.436334560116798</v>
      </c>
      <c r="K812">
        <v>31.390153960347</v>
      </c>
      <c r="L812" t="s">
        <v>11895</v>
      </c>
      <c r="M812">
        <v>35.934360348292003</v>
      </c>
      <c r="N812">
        <v>39.380000000000003</v>
      </c>
      <c r="O812">
        <v>20.54</v>
      </c>
      <c r="P812">
        <v>18.84</v>
      </c>
      <c r="Q812">
        <v>0.32</v>
      </c>
      <c r="R812">
        <v>2.1092520849</v>
      </c>
      <c r="S812">
        <v>3.2159213871999999</v>
      </c>
      <c r="T812">
        <v>1.2953752222999999</v>
      </c>
      <c r="U812" t="s">
        <v>12905</v>
      </c>
    </row>
    <row r="813" spans="1:21" x14ac:dyDescent="0.4">
      <c r="A813" t="s">
        <v>5845</v>
      </c>
      <c r="B813" t="s">
        <v>5846</v>
      </c>
      <c r="C813" s="14">
        <v>43711</v>
      </c>
      <c r="D813" s="14" t="s">
        <v>34</v>
      </c>
      <c r="E813">
        <v>0.1</v>
      </c>
      <c r="F813" t="s">
        <v>34</v>
      </c>
      <c r="G813" t="s">
        <v>5847</v>
      </c>
      <c r="H813" t="s">
        <v>18</v>
      </c>
      <c r="I813">
        <v>1.4630136986301401</v>
      </c>
      <c r="J813">
        <v>268.244430063788</v>
      </c>
      <c r="K813">
        <v>31.390153960347</v>
      </c>
      <c r="L813" t="s">
        <v>9924</v>
      </c>
      <c r="M813">
        <v>3.34896182183523E-2</v>
      </c>
      <c r="N813">
        <v>268.79000000000002</v>
      </c>
      <c r="O813">
        <v>19.88</v>
      </c>
      <c r="P813">
        <v>248.91</v>
      </c>
      <c r="Q813">
        <v>15.49</v>
      </c>
      <c r="R813">
        <v>6.5684940600000005E-2</v>
      </c>
      <c r="S813" t="s">
        <v>34</v>
      </c>
      <c r="T813">
        <v>1.38118722E-2</v>
      </c>
      <c r="U813" t="s">
        <v>12906</v>
      </c>
    </row>
    <row r="814" spans="1:21" x14ac:dyDescent="0.4">
      <c r="A814" t="s">
        <v>5848</v>
      </c>
      <c r="B814" t="s">
        <v>5849</v>
      </c>
      <c r="C814" s="14">
        <v>43711</v>
      </c>
      <c r="D814" s="14" t="s">
        <v>34</v>
      </c>
      <c r="E814">
        <v>0.1</v>
      </c>
      <c r="F814" t="s">
        <v>34</v>
      </c>
      <c r="G814" t="s">
        <v>5847</v>
      </c>
      <c r="H814" t="s">
        <v>18</v>
      </c>
      <c r="I814">
        <v>1.4630136986301401</v>
      </c>
      <c r="J814">
        <v>4.6765471660323996</v>
      </c>
      <c r="K814">
        <v>31.390153960347</v>
      </c>
      <c r="L814" t="s">
        <v>9925</v>
      </c>
      <c r="M814">
        <v>94.172806430006702</v>
      </c>
      <c r="N814">
        <v>4.83</v>
      </c>
      <c r="O814">
        <v>19.88</v>
      </c>
      <c r="P814">
        <v>-15.05</v>
      </c>
      <c r="Q814">
        <v>-0.34</v>
      </c>
      <c r="R814">
        <v>0.72476871860000003</v>
      </c>
      <c r="S814" t="s">
        <v>34</v>
      </c>
      <c r="T814">
        <v>9.1116571E-3</v>
      </c>
      <c r="U814" t="s">
        <v>12907</v>
      </c>
    </row>
    <row r="815" spans="1:21" x14ac:dyDescent="0.4">
      <c r="A815" t="s">
        <v>5671</v>
      </c>
      <c r="B815" t="s">
        <v>5672</v>
      </c>
      <c r="C815" s="14">
        <v>43711</v>
      </c>
      <c r="D815" s="14" t="s">
        <v>34</v>
      </c>
      <c r="E815">
        <v>0.1</v>
      </c>
      <c r="F815" t="s">
        <v>34</v>
      </c>
      <c r="G815" t="s">
        <v>547</v>
      </c>
      <c r="H815" t="s">
        <v>18</v>
      </c>
      <c r="I815">
        <v>1.61095890410959</v>
      </c>
      <c r="J815">
        <v>31.685527099464</v>
      </c>
      <c r="K815">
        <v>31.390153960347</v>
      </c>
      <c r="L815" t="s">
        <v>10301</v>
      </c>
      <c r="M815">
        <v>46.684527796383101</v>
      </c>
      <c r="N815">
        <v>31.65</v>
      </c>
      <c r="O815">
        <v>28.61</v>
      </c>
      <c r="P815">
        <v>3.04</v>
      </c>
      <c r="Q815">
        <v>0.24</v>
      </c>
      <c r="R815">
        <v>0.8038352325</v>
      </c>
      <c r="S815" t="s">
        <v>34</v>
      </c>
      <c r="T815">
        <v>0.32414654500000001</v>
      </c>
      <c r="U815" t="s">
        <v>12908</v>
      </c>
    </row>
    <row r="816" spans="1:21" x14ac:dyDescent="0.4">
      <c r="A816" t="s">
        <v>5478</v>
      </c>
      <c r="B816" t="s">
        <v>5479</v>
      </c>
      <c r="C816" s="14">
        <v>43711</v>
      </c>
      <c r="D816" s="14" t="s">
        <v>34</v>
      </c>
      <c r="E816">
        <v>10</v>
      </c>
      <c r="F816" t="s">
        <v>34</v>
      </c>
      <c r="G816" t="s">
        <v>108</v>
      </c>
      <c r="H816" t="s">
        <v>151</v>
      </c>
      <c r="I816">
        <v>2.0958904109589001</v>
      </c>
      <c r="J816">
        <v>5.5133992892133001</v>
      </c>
      <c r="K816">
        <v>31.390153960347</v>
      </c>
      <c r="L816" t="s">
        <v>10393</v>
      </c>
      <c r="M816">
        <v>92.766242464835898</v>
      </c>
      <c r="N816">
        <v>5.51</v>
      </c>
      <c r="O816">
        <v>5.49</v>
      </c>
      <c r="P816">
        <v>0.02</v>
      </c>
      <c r="Q816">
        <v>0.01</v>
      </c>
      <c r="R816">
        <v>3.6235240749000002</v>
      </c>
      <c r="S816" t="s">
        <v>34</v>
      </c>
      <c r="T816">
        <v>0.15567203630000001</v>
      </c>
      <c r="U816" t="s">
        <v>12909</v>
      </c>
    </row>
    <row r="817" spans="1:21" x14ac:dyDescent="0.4">
      <c r="A817" t="s">
        <v>5480</v>
      </c>
      <c r="B817" t="s">
        <v>5481</v>
      </c>
      <c r="C817" s="14">
        <v>43711</v>
      </c>
      <c r="D817" s="14" t="s">
        <v>34</v>
      </c>
      <c r="E817">
        <v>10</v>
      </c>
      <c r="F817" t="s">
        <v>34</v>
      </c>
      <c r="G817" t="s">
        <v>108</v>
      </c>
      <c r="H817" t="s">
        <v>151</v>
      </c>
      <c r="I817">
        <v>2.0958904109589001</v>
      </c>
      <c r="J817">
        <v>4.9004446162767996</v>
      </c>
      <c r="K817">
        <v>31.390153960347</v>
      </c>
      <c r="L817" t="s">
        <v>10394</v>
      </c>
      <c r="M817">
        <v>93.737441393168098</v>
      </c>
      <c r="N817">
        <v>4.9000000000000004</v>
      </c>
      <c r="O817">
        <v>5.49</v>
      </c>
      <c r="P817">
        <v>-0.59</v>
      </c>
      <c r="Q817">
        <v>0.01</v>
      </c>
      <c r="R817">
        <v>1.60011028E-2</v>
      </c>
      <c r="S817" t="s">
        <v>34</v>
      </c>
      <c r="T817">
        <v>9.3733063599999999E-2</v>
      </c>
      <c r="U817" t="s">
        <v>12910</v>
      </c>
    </row>
    <row r="818" spans="1:21" x14ac:dyDescent="0.4">
      <c r="A818" t="s">
        <v>3016</v>
      </c>
      <c r="B818" t="s">
        <v>3017</v>
      </c>
      <c r="C818" s="14">
        <v>43711</v>
      </c>
      <c r="D818" s="14" t="s">
        <v>34</v>
      </c>
      <c r="E818">
        <v>100</v>
      </c>
      <c r="F818" t="s">
        <v>34</v>
      </c>
      <c r="G818" t="s">
        <v>3018</v>
      </c>
      <c r="H818" t="s">
        <v>18</v>
      </c>
      <c r="I818">
        <v>3.8410958904109598</v>
      </c>
      <c r="J818">
        <v>43.260188087774303</v>
      </c>
      <c r="K818">
        <v>31.390153960347</v>
      </c>
      <c r="L818" t="s">
        <v>11159</v>
      </c>
      <c r="M818">
        <v>29.470864032150001</v>
      </c>
      <c r="N818">
        <v>43.11</v>
      </c>
      <c r="O818">
        <v>19.920000000000002</v>
      </c>
      <c r="P818">
        <v>23.19</v>
      </c>
      <c r="Q818">
        <v>0.55000000000000004</v>
      </c>
      <c r="R818">
        <v>0.82446817819999996</v>
      </c>
      <c r="S818">
        <v>32.608007356900004</v>
      </c>
      <c r="T818">
        <v>2.7089198136000001</v>
      </c>
      <c r="U818" t="s">
        <v>12911</v>
      </c>
    </row>
    <row r="819" spans="1:21" x14ac:dyDescent="0.4">
      <c r="A819" t="s">
        <v>3019</v>
      </c>
      <c r="B819" t="s">
        <v>3020</v>
      </c>
      <c r="C819" s="14">
        <v>43711</v>
      </c>
      <c r="D819" s="14" t="s">
        <v>34</v>
      </c>
      <c r="E819">
        <v>100</v>
      </c>
      <c r="F819" t="s">
        <v>34</v>
      </c>
      <c r="G819" t="s">
        <v>3018</v>
      </c>
      <c r="H819" t="s">
        <v>18</v>
      </c>
      <c r="I819">
        <v>3.8410958904109598</v>
      </c>
      <c r="J819">
        <v>44.013303769401297</v>
      </c>
      <c r="K819">
        <v>31.390153960347</v>
      </c>
      <c r="L819" t="s">
        <v>11160</v>
      </c>
      <c r="M819">
        <v>28.030810448760899</v>
      </c>
      <c r="N819">
        <v>43.85</v>
      </c>
      <c r="O819">
        <v>19.920000000000002</v>
      </c>
      <c r="P819">
        <v>23.93</v>
      </c>
      <c r="Q819">
        <v>0.54</v>
      </c>
      <c r="R819">
        <v>0.60498313410000004</v>
      </c>
      <c r="S819">
        <v>3.0000000000000001E-6</v>
      </c>
      <c r="T819">
        <v>3.6765199999999998E-5</v>
      </c>
      <c r="U819" t="s">
        <v>12912</v>
      </c>
    </row>
    <row r="820" spans="1:21" x14ac:dyDescent="0.4">
      <c r="A820" t="s">
        <v>8760</v>
      </c>
      <c r="B820" t="s">
        <v>8761</v>
      </c>
      <c r="C820" s="14">
        <v>43711</v>
      </c>
      <c r="D820" s="14" t="s">
        <v>34</v>
      </c>
      <c r="E820">
        <v>10</v>
      </c>
      <c r="F820" t="s">
        <v>34</v>
      </c>
      <c r="G820" t="s">
        <v>108</v>
      </c>
      <c r="H820" t="s">
        <v>74</v>
      </c>
      <c r="I820">
        <v>10.663013698630101</v>
      </c>
      <c r="J820">
        <v>43.418013064687301</v>
      </c>
      <c r="K820">
        <v>37.976673348470698</v>
      </c>
      <c r="L820" t="s">
        <v>11948</v>
      </c>
      <c r="M820">
        <v>31.905195989061099</v>
      </c>
      <c r="N820">
        <v>43.42</v>
      </c>
      <c r="O820">
        <v>34.159999999999997</v>
      </c>
      <c r="P820">
        <v>9.26</v>
      </c>
      <c r="Q820">
        <v>-0.03</v>
      </c>
      <c r="R820">
        <v>2.4132205802</v>
      </c>
      <c r="S820">
        <v>2.5126838494000001</v>
      </c>
      <c r="T820">
        <v>1.2676710008000001</v>
      </c>
      <c r="U820" t="s">
        <v>12913</v>
      </c>
    </row>
    <row r="821" spans="1:21" x14ac:dyDescent="0.4">
      <c r="A821" t="s">
        <v>3463</v>
      </c>
      <c r="B821" t="s">
        <v>3464</v>
      </c>
      <c r="C821" s="14">
        <v>43710</v>
      </c>
      <c r="D821" s="14" t="s">
        <v>34</v>
      </c>
      <c r="E821">
        <v>10</v>
      </c>
      <c r="F821" t="s">
        <v>34</v>
      </c>
      <c r="G821" t="s">
        <v>29</v>
      </c>
      <c r="H821" t="s">
        <v>41</v>
      </c>
      <c r="I821">
        <v>3.6054794520547899</v>
      </c>
      <c r="J821">
        <v>4.6909142537938999</v>
      </c>
      <c r="K821">
        <v>5.9739722385090301</v>
      </c>
      <c r="L821" t="s">
        <v>11073</v>
      </c>
      <c r="M821">
        <v>43.045774647887299</v>
      </c>
      <c r="N821">
        <v>4.6900000000000004</v>
      </c>
      <c r="O821">
        <v>4.3600000000000003</v>
      </c>
      <c r="P821">
        <v>0.33</v>
      </c>
      <c r="Q821">
        <v>-0.06</v>
      </c>
      <c r="R821">
        <v>9.5262001777999998</v>
      </c>
      <c r="S821">
        <v>1.6768455268</v>
      </c>
      <c r="T821">
        <v>1.7733612483000001</v>
      </c>
      <c r="U821" t="s">
        <v>12914</v>
      </c>
    </row>
    <row r="822" spans="1:21" x14ac:dyDescent="0.4">
      <c r="A822" t="s">
        <v>1141</v>
      </c>
      <c r="B822" t="s">
        <v>1142</v>
      </c>
      <c r="C822" s="14">
        <v>43707</v>
      </c>
      <c r="D822" s="14" t="s">
        <v>34</v>
      </c>
      <c r="E822">
        <v>100</v>
      </c>
      <c r="F822" t="s">
        <v>34</v>
      </c>
      <c r="G822" t="s">
        <v>1143</v>
      </c>
      <c r="H822" t="s">
        <v>18</v>
      </c>
      <c r="I822">
        <v>5.2630136986301403</v>
      </c>
      <c r="J822">
        <v>68.259492423191105</v>
      </c>
      <c r="K822">
        <v>31.390153960347</v>
      </c>
      <c r="L822" t="s">
        <v>11601</v>
      </c>
      <c r="M822">
        <v>4.7555257870060297</v>
      </c>
      <c r="N822">
        <v>68.28</v>
      </c>
      <c r="O822">
        <v>19.73</v>
      </c>
      <c r="P822">
        <v>48.55</v>
      </c>
      <c r="Q822">
        <v>0.72</v>
      </c>
      <c r="R822">
        <v>1.2615874329000001</v>
      </c>
      <c r="S822">
        <v>1.4368228981</v>
      </c>
      <c r="T822">
        <v>0.68313516959999998</v>
      </c>
      <c r="U822" t="s">
        <v>12915</v>
      </c>
    </row>
    <row r="823" spans="1:21" x14ac:dyDescent="0.4">
      <c r="A823" t="s">
        <v>7348</v>
      </c>
      <c r="B823" t="s">
        <v>7349</v>
      </c>
      <c r="C823" s="14">
        <v>43707</v>
      </c>
      <c r="D823" s="14" t="s">
        <v>34</v>
      </c>
      <c r="E823">
        <v>100</v>
      </c>
      <c r="F823" t="s">
        <v>34</v>
      </c>
      <c r="G823" t="s">
        <v>57</v>
      </c>
      <c r="H823" t="s">
        <v>18</v>
      </c>
      <c r="I823">
        <v>9.9753424657534193</v>
      </c>
      <c r="J823">
        <v>65.966691128732407</v>
      </c>
      <c r="K823">
        <v>31.390153960347</v>
      </c>
      <c r="L823" t="s">
        <v>11937</v>
      </c>
      <c r="M823">
        <v>5.5592766242464799</v>
      </c>
      <c r="N823">
        <v>65.97</v>
      </c>
      <c r="O823">
        <v>29.5</v>
      </c>
      <c r="P823">
        <v>36.47</v>
      </c>
      <c r="Q823">
        <v>0.51</v>
      </c>
      <c r="R823">
        <v>2.4469295736999999</v>
      </c>
      <c r="S823">
        <v>1.4325772646999999</v>
      </c>
      <c r="T823">
        <v>1.2827003809999999</v>
      </c>
      <c r="U823" t="s">
        <v>12916</v>
      </c>
    </row>
    <row r="824" spans="1:21" x14ac:dyDescent="0.4">
      <c r="A824" t="s">
        <v>5391</v>
      </c>
      <c r="B824" t="s">
        <v>5392</v>
      </c>
      <c r="C824" s="14">
        <v>43705</v>
      </c>
      <c r="D824" s="14" t="s">
        <v>34</v>
      </c>
      <c r="E824">
        <v>1</v>
      </c>
      <c r="F824" t="s">
        <v>34</v>
      </c>
      <c r="G824" t="s">
        <v>145</v>
      </c>
      <c r="H824" t="s">
        <v>18</v>
      </c>
      <c r="I824">
        <v>2.13698630136986</v>
      </c>
      <c r="J824">
        <v>0.27927388789149998</v>
      </c>
      <c r="K824">
        <v>31.390153960347</v>
      </c>
      <c r="L824" t="s">
        <v>10415</v>
      </c>
      <c r="M824">
        <v>98.425987943737397</v>
      </c>
      <c r="N824">
        <v>0.26</v>
      </c>
      <c r="O824">
        <v>10.59</v>
      </c>
      <c r="P824">
        <v>-10.33</v>
      </c>
      <c r="Q824">
        <v>0.4</v>
      </c>
      <c r="R824">
        <v>1.8893337885999999</v>
      </c>
      <c r="S824" t="s">
        <v>34</v>
      </c>
      <c r="T824">
        <v>1.4121908898</v>
      </c>
      <c r="U824" t="s">
        <v>12917</v>
      </c>
    </row>
    <row r="825" spans="1:21" x14ac:dyDescent="0.4">
      <c r="A825" t="s">
        <v>5393</v>
      </c>
      <c r="B825" t="s">
        <v>5394</v>
      </c>
      <c r="C825" s="14">
        <v>43705</v>
      </c>
      <c r="D825" s="14" t="s">
        <v>34</v>
      </c>
      <c r="E825">
        <v>1</v>
      </c>
      <c r="F825" t="s">
        <v>34</v>
      </c>
      <c r="G825" t="s">
        <v>145</v>
      </c>
      <c r="H825" t="s">
        <v>18</v>
      </c>
      <c r="I825">
        <v>2.13698630136986</v>
      </c>
      <c r="J825">
        <v>-0.22057349107679999</v>
      </c>
      <c r="K825">
        <v>31.390153960347</v>
      </c>
      <c r="L825" t="s">
        <v>10416</v>
      </c>
      <c r="M825">
        <v>99.162759544541203</v>
      </c>
      <c r="N825">
        <v>-0.24</v>
      </c>
      <c r="O825">
        <v>10.59</v>
      </c>
      <c r="P825">
        <v>-10.83</v>
      </c>
      <c r="Q825">
        <v>0.4</v>
      </c>
      <c r="R825">
        <v>0.86351114549999997</v>
      </c>
      <c r="S825" t="s">
        <v>34</v>
      </c>
      <c r="T825">
        <v>0.1745310658</v>
      </c>
      <c r="U825" t="s">
        <v>12918</v>
      </c>
    </row>
    <row r="826" spans="1:21" x14ac:dyDescent="0.4">
      <c r="A826" t="s">
        <v>1857</v>
      </c>
      <c r="B826" t="s">
        <v>1858</v>
      </c>
      <c r="C826" s="14">
        <v>43705</v>
      </c>
      <c r="D826" s="14" t="s">
        <v>34</v>
      </c>
      <c r="E826">
        <v>1</v>
      </c>
      <c r="F826" t="s">
        <v>34</v>
      </c>
      <c r="G826" t="s">
        <v>433</v>
      </c>
      <c r="H826" t="s">
        <v>18</v>
      </c>
      <c r="I826">
        <v>2.4246575342465801</v>
      </c>
      <c r="J826">
        <v>25.473854012636099</v>
      </c>
      <c r="K826">
        <v>31.390153960347</v>
      </c>
      <c r="L826" t="s">
        <v>10520</v>
      </c>
      <c r="M826">
        <v>55.224380442063001</v>
      </c>
      <c r="N826">
        <v>25.47</v>
      </c>
      <c r="O826">
        <v>19.62</v>
      </c>
      <c r="P826">
        <v>5.85</v>
      </c>
      <c r="Q826">
        <v>0.3</v>
      </c>
      <c r="R826">
        <v>0.98999648630000003</v>
      </c>
      <c r="S826">
        <v>1.4010436047999999</v>
      </c>
      <c r="T826">
        <v>0.35241881139999998</v>
      </c>
      <c r="U826" t="s">
        <v>12919</v>
      </c>
    </row>
    <row r="827" spans="1:21" x14ac:dyDescent="0.4">
      <c r="A827" t="s">
        <v>4132</v>
      </c>
      <c r="B827" t="s">
        <v>4133</v>
      </c>
      <c r="C827" s="14">
        <v>43705</v>
      </c>
      <c r="D827" s="14" t="s">
        <v>34</v>
      </c>
      <c r="E827">
        <v>0.1</v>
      </c>
      <c r="F827" t="s">
        <v>34</v>
      </c>
      <c r="G827" t="s">
        <v>145</v>
      </c>
      <c r="H827" t="s">
        <v>18</v>
      </c>
      <c r="I827">
        <v>3.2958904109588998</v>
      </c>
      <c r="J827">
        <v>90.420452795317999</v>
      </c>
      <c r="K827">
        <v>31.390153960347</v>
      </c>
      <c r="L827" t="s">
        <v>10833</v>
      </c>
      <c r="M827">
        <v>0.60281312793034203</v>
      </c>
      <c r="N827">
        <v>90.44</v>
      </c>
      <c r="O827">
        <v>20.78</v>
      </c>
      <c r="P827">
        <v>69.66</v>
      </c>
      <c r="Q827">
        <v>0.62</v>
      </c>
      <c r="R827">
        <v>1.2447961446</v>
      </c>
      <c r="S827">
        <v>3.2022662484</v>
      </c>
      <c r="T827">
        <v>1.1638920406</v>
      </c>
      <c r="U827" t="s">
        <v>12920</v>
      </c>
    </row>
    <row r="828" spans="1:21" x14ac:dyDescent="0.4">
      <c r="A828" t="s">
        <v>4134</v>
      </c>
      <c r="B828" t="s">
        <v>4135</v>
      </c>
      <c r="C828" s="14">
        <v>43705</v>
      </c>
      <c r="D828" s="14" t="s">
        <v>34</v>
      </c>
      <c r="E828">
        <v>0.1</v>
      </c>
      <c r="F828" t="s">
        <v>34</v>
      </c>
      <c r="G828" t="s">
        <v>145</v>
      </c>
      <c r="H828" t="s">
        <v>18</v>
      </c>
      <c r="I828">
        <v>3.2958904109588998</v>
      </c>
      <c r="J828">
        <v>90.423355366698104</v>
      </c>
      <c r="K828">
        <v>31.390153960347</v>
      </c>
      <c r="L828" t="s">
        <v>10834</v>
      </c>
      <c r="M828">
        <v>0.56932350971198897</v>
      </c>
      <c r="N828">
        <v>90.42</v>
      </c>
      <c r="O828">
        <v>20.78</v>
      </c>
      <c r="P828">
        <v>69.64</v>
      </c>
      <c r="Q828">
        <v>0.62</v>
      </c>
      <c r="R828">
        <v>1.6187700000000001E-5</v>
      </c>
      <c r="S828">
        <v>7.3540820699999995E-2</v>
      </c>
      <c r="T828">
        <v>8.7158000000000005E-6</v>
      </c>
      <c r="U828" t="s">
        <v>12921</v>
      </c>
    </row>
    <row r="829" spans="1:21" x14ac:dyDescent="0.4">
      <c r="A829" t="s">
        <v>6001</v>
      </c>
      <c r="B829" t="s">
        <v>6002</v>
      </c>
      <c r="C829" s="14">
        <v>43704</v>
      </c>
      <c r="D829" s="14" t="s">
        <v>34</v>
      </c>
      <c r="E829">
        <v>100</v>
      </c>
      <c r="F829" t="s">
        <v>34</v>
      </c>
      <c r="G829" t="s">
        <v>6003</v>
      </c>
      <c r="H829" t="s">
        <v>124</v>
      </c>
      <c r="I829">
        <v>1.43561643835616</v>
      </c>
      <c r="J829">
        <v>15.399960103730301</v>
      </c>
      <c r="K829">
        <v>37.976673348470698</v>
      </c>
      <c r="L829" t="s">
        <v>9904</v>
      </c>
      <c r="M829">
        <v>93.436645396535994</v>
      </c>
      <c r="N829">
        <v>15.38</v>
      </c>
      <c r="O829">
        <v>29.52</v>
      </c>
      <c r="P829">
        <v>-14.14</v>
      </c>
      <c r="Q829">
        <v>0.11</v>
      </c>
      <c r="R829">
        <v>0.96957196459999995</v>
      </c>
      <c r="S829" t="s">
        <v>34</v>
      </c>
      <c r="T829">
        <v>1.5951438443999999</v>
      </c>
      <c r="U829" t="s">
        <v>12922</v>
      </c>
    </row>
    <row r="830" spans="1:21" x14ac:dyDescent="0.4">
      <c r="A830" t="s">
        <v>4308</v>
      </c>
      <c r="B830" t="s">
        <v>4309</v>
      </c>
      <c r="C830" s="14">
        <v>43704</v>
      </c>
      <c r="D830" s="14" t="s">
        <v>34</v>
      </c>
      <c r="E830">
        <v>20</v>
      </c>
      <c r="F830" t="s">
        <v>34</v>
      </c>
      <c r="G830" t="s">
        <v>29</v>
      </c>
      <c r="H830" t="s">
        <v>151</v>
      </c>
      <c r="I830">
        <v>3.1863013698630098</v>
      </c>
      <c r="J830">
        <v>6.0881294964028996</v>
      </c>
      <c r="K830">
        <v>31.390153960347</v>
      </c>
      <c r="L830" t="s">
        <v>10771</v>
      </c>
      <c r="M830">
        <v>91.694574681848593</v>
      </c>
      <c r="N830">
        <v>6.07</v>
      </c>
      <c r="O830">
        <v>13.93</v>
      </c>
      <c r="P830">
        <v>-7.86</v>
      </c>
      <c r="Q830">
        <v>-0.21</v>
      </c>
      <c r="R830">
        <v>1.7027601446</v>
      </c>
      <c r="S830">
        <v>0.93247036260000005</v>
      </c>
      <c r="T830">
        <v>0.66226388290000004</v>
      </c>
      <c r="U830" t="s">
        <v>12923</v>
      </c>
    </row>
    <row r="831" spans="1:21" x14ac:dyDescent="0.4">
      <c r="A831" t="s">
        <v>2949</v>
      </c>
      <c r="B831" t="s">
        <v>2950</v>
      </c>
      <c r="C831" s="14">
        <v>43704</v>
      </c>
      <c r="D831" s="14" t="s">
        <v>34</v>
      </c>
      <c r="E831">
        <v>100</v>
      </c>
      <c r="F831" t="s">
        <v>34</v>
      </c>
      <c r="G831" t="s">
        <v>2951</v>
      </c>
      <c r="H831" t="s">
        <v>18</v>
      </c>
      <c r="I831">
        <v>3.82191780821918</v>
      </c>
      <c r="J831">
        <v>12.9399585921325</v>
      </c>
      <c r="K831">
        <v>31.390153960347</v>
      </c>
      <c r="L831" t="s">
        <v>11153</v>
      </c>
      <c r="M831">
        <v>75.150703281982601</v>
      </c>
      <c r="N831">
        <v>12.71</v>
      </c>
      <c r="O831">
        <v>15.78</v>
      </c>
      <c r="P831">
        <v>-3.07</v>
      </c>
      <c r="Q831">
        <v>-0.06</v>
      </c>
      <c r="R831">
        <v>1.1908793539</v>
      </c>
      <c r="S831">
        <v>0.58182270199999997</v>
      </c>
      <c r="T831">
        <v>0.22844721230000001</v>
      </c>
      <c r="U831" t="s">
        <v>12924</v>
      </c>
    </row>
    <row r="832" spans="1:21" x14ac:dyDescent="0.4">
      <c r="A832" t="s">
        <v>2181</v>
      </c>
      <c r="B832" t="s">
        <v>2182</v>
      </c>
      <c r="C832" s="14">
        <v>43704</v>
      </c>
      <c r="D832" s="14" t="s">
        <v>34</v>
      </c>
      <c r="E832">
        <v>1</v>
      </c>
      <c r="F832" t="s">
        <v>34</v>
      </c>
      <c r="G832" t="s">
        <v>29</v>
      </c>
      <c r="H832" t="s">
        <v>18</v>
      </c>
      <c r="I832">
        <v>4.4575342465753396</v>
      </c>
      <c r="J832">
        <v>18.7116567650117</v>
      </c>
      <c r="K832">
        <v>31.390153960347</v>
      </c>
      <c r="L832" t="s">
        <v>11357</v>
      </c>
      <c r="M832">
        <v>64.735432016074995</v>
      </c>
      <c r="N832">
        <v>18.71</v>
      </c>
      <c r="O832">
        <v>4.75</v>
      </c>
      <c r="P832">
        <v>13.96</v>
      </c>
      <c r="Q832">
        <v>0.98</v>
      </c>
      <c r="R832">
        <v>2.0592976950000002</v>
      </c>
      <c r="S832">
        <v>3.5353121000000001E-3</v>
      </c>
      <c r="T832">
        <v>1.21007363E-2</v>
      </c>
      <c r="U832" t="s">
        <v>12925</v>
      </c>
    </row>
    <row r="833" spans="1:21" x14ac:dyDescent="0.4">
      <c r="A833" t="s">
        <v>1517</v>
      </c>
      <c r="B833" t="s">
        <v>1518</v>
      </c>
      <c r="C833" s="14">
        <v>43704</v>
      </c>
      <c r="D833" s="14" t="s">
        <v>34</v>
      </c>
      <c r="E833">
        <v>1</v>
      </c>
      <c r="F833" t="s">
        <v>34</v>
      </c>
      <c r="G833" t="s">
        <v>29</v>
      </c>
      <c r="H833" t="s">
        <v>18</v>
      </c>
      <c r="I833">
        <v>4.9369863013698598</v>
      </c>
      <c r="J833">
        <v>11.6761773374302</v>
      </c>
      <c r="K833">
        <v>31.390153960347</v>
      </c>
      <c r="L833" t="s">
        <v>11509</v>
      </c>
      <c r="M833">
        <v>78.030810448760903</v>
      </c>
      <c r="N833">
        <v>11.66</v>
      </c>
      <c r="O833">
        <v>4.5</v>
      </c>
      <c r="P833">
        <v>7.16</v>
      </c>
      <c r="Q833">
        <v>0.2</v>
      </c>
      <c r="R833">
        <v>7.5054150900000005E-2</v>
      </c>
      <c r="S833">
        <v>5.6699767999999998E-2</v>
      </c>
      <c r="T833">
        <v>3.40097392E-2</v>
      </c>
      <c r="U833" t="s">
        <v>12926</v>
      </c>
    </row>
    <row r="834" spans="1:21" x14ac:dyDescent="0.4">
      <c r="A834" t="s">
        <v>1376</v>
      </c>
      <c r="B834" t="s">
        <v>1377</v>
      </c>
      <c r="C834" s="14">
        <v>43704</v>
      </c>
      <c r="D834" s="14" t="s">
        <v>34</v>
      </c>
      <c r="E834">
        <v>1</v>
      </c>
      <c r="F834" t="s">
        <v>34</v>
      </c>
      <c r="G834" t="s">
        <v>29</v>
      </c>
      <c r="H834" t="s">
        <v>18</v>
      </c>
      <c r="I834">
        <v>4.9671232876712299</v>
      </c>
      <c r="J834">
        <v>18.8436833342233</v>
      </c>
      <c r="K834">
        <v>31.390153960347</v>
      </c>
      <c r="L834" t="s">
        <v>11533</v>
      </c>
      <c r="M834">
        <v>64.501004688546502</v>
      </c>
      <c r="N834">
        <v>18.84</v>
      </c>
      <c r="O834">
        <v>4.75</v>
      </c>
      <c r="P834">
        <v>14.09</v>
      </c>
      <c r="Q834">
        <v>0.97</v>
      </c>
      <c r="R834">
        <v>0.61232640149999995</v>
      </c>
      <c r="S834">
        <v>2.2212270661</v>
      </c>
      <c r="T834">
        <v>0.66292775370000001</v>
      </c>
      <c r="U834" t="s">
        <v>12927</v>
      </c>
    </row>
    <row r="835" spans="1:21" x14ac:dyDescent="0.4">
      <c r="A835" t="s">
        <v>7380</v>
      </c>
      <c r="B835" t="s">
        <v>7381</v>
      </c>
      <c r="C835" s="14">
        <v>43703</v>
      </c>
      <c r="D835" s="14" t="s">
        <v>34</v>
      </c>
      <c r="E835">
        <v>100</v>
      </c>
      <c r="F835" t="s">
        <v>34</v>
      </c>
      <c r="G835" t="s">
        <v>65</v>
      </c>
      <c r="H835" t="s">
        <v>18</v>
      </c>
      <c r="I835">
        <v>11.8712328767123</v>
      </c>
      <c r="J835">
        <v>65.316264071153697</v>
      </c>
      <c r="K835">
        <v>31.390153960347</v>
      </c>
      <c r="L835" t="s">
        <v>11983</v>
      </c>
      <c r="M835">
        <v>6.0281312793034196</v>
      </c>
      <c r="N835">
        <v>65.34</v>
      </c>
      <c r="O835">
        <v>23.33</v>
      </c>
      <c r="P835">
        <v>42.01</v>
      </c>
      <c r="Q835">
        <v>0.35</v>
      </c>
      <c r="R835">
        <v>147.14299201989999</v>
      </c>
      <c r="S835">
        <v>45.819580052100001</v>
      </c>
      <c r="T835">
        <v>85.758125006499995</v>
      </c>
      <c r="U835" t="s">
        <v>12928</v>
      </c>
    </row>
    <row r="836" spans="1:21" x14ac:dyDescent="0.4">
      <c r="A836" t="s">
        <v>4848</v>
      </c>
      <c r="B836" t="s">
        <v>4849</v>
      </c>
      <c r="C836" s="14">
        <v>43700</v>
      </c>
      <c r="D836" s="14" t="s">
        <v>34</v>
      </c>
      <c r="E836">
        <v>1</v>
      </c>
      <c r="F836" t="s">
        <v>34</v>
      </c>
      <c r="G836" t="s">
        <v>1373</v>
      </c>
      <c r="H836" t="s">
        <v>18</v>
      </c>
      <c r="I836">
        <v>2.8465753424657501</v>
      </c>
      <c r="J836">
        <v>39.992948642613698</v>
      </c>
      <c r="K836">
        <v>31.390153960347</v>
      </c>
      <c r="L836" t="s">
        <v>10631</v>
      </c>
      <c r="M836">
        <v>34.628265237776297</v>
      </c>
      <c r="N836">
        <v>40.03</v>
      </c>
      <c r="O836">
        <v>22.23</v>
      </c>
      <c r="P836">
        <v>17.8</v>
      </c>
      <c r="Q836">
        <v>0.03</v>
      </c>
      <c r="R836">
        <v>0.3388133136</v>
      </c>
      <c r="S836">
        <v>4.3542591499999998E-2</v>
      </c>
      <c r="T836">
        <v>7.9332598999999997E-3</v>
      </c>
      <c r="U836" t="s">
        <v>12929</v>
      </c>
    </row>
    <row r="837" spans="1:21" x14ac:dyDescent="0.4">
      <c r="A837" t="s">
        <v>4434</v>
      </c>
      <c r="B837" t="s">
        <v>4435</v>
      </c>
      <c r="C837" s="14">
        <v>43700</v>
      </c>
      <c r="D837" s="14" t="s">
        <v>34</v>
      </c>
      <c r="E837">
        <v>1</v>
      </c>
      <c r="F837" t="s">
        <v>34</v>
      </c>
      <c r="G837" t="s">
        <v>1373</v>
      </c>
      <c r="H837" t="s">
        <v>18</v>
      </c>
      <c r="I837">
        <v>3.10958904109589</v>
      </c>
      <c r="J837">
        <v>40.5424281224537</v>
      </c>
      <c r="K837">
        <v>31.390153960347</v>
      </c>
      <c r="L837" t="s">
        <v>10702</v>
      </c>
      <c r="M837">
        <v>33.7910247823175</v>
      </c>
      <c r="N837">
        <v>40.56</v>
      </c>
      <c r="O837">
        <v>22.23</v>
      </c>
      <c r="P837">
        <v>18.329999999999998</v>
      </c>
      <c r="Q837">
        <v>0.03</v>
      </c>
      <c r="R837">
        <v>0.66006114010000005</v>
      </c>
      <c r="S837">
        <v>0.58083470780000002</v>
      </c>
      <c r="T837">
        <v>0.33457984149999997</v>
      </c>
      <c r="U837" t="s">
        <v>12930</v>
      </c>
    </row>
    <row r="838" spans="1:21" x14ac:dyDescent="0.4">
      <c r="A838" t="s">
        <v>953</v>
      </c>
      <c r="B838" t="s">
        <v>954</v>
      </c>
      <c r="C838" s="14">
        <v>43700</v>
      </c>
      <c r="D838" s="14" t="s">
        <v>34</v>
      </c>
      <c r="E838">
        <v>100</v>
      </c>
      <c r="F838" t="s">
        <v>34</v>
      </c>
      <c r="G838" t="s">
        <v>145</v>
      </c>
      <c r="H838" t="s">
        <v>18</v>
      </c>
      <c r="I838">
        <v>5.4301369863013704</v>
      </c>
      <c r="J838">
        <v>14.0667267808837</v>
      </c>
      <c r="K838">
        <v>31.390153960347</v>
      </c>
      <c r="L838" t="s">
        <v>11616</v>
      </c>
      <c r="M838">
        <v>73.375753516409901</v>
      </c>
      <c r="N838">
        <v>14.07</v>
      </c>
      <c r="O838">
        <v>2.5</v>
      </c>
      <c r="P838">
        <v>11.57</v>
      </c>
      <c r="Q838">
        <v>0.63</v>
      </c>
      <c r="R838">
        <v>4.5669693960000002</v>
      </c>
      <c r="S838">
        <v>1.1784821613000001</v>
      </c>
      <c r="T838">
        <v>0.17437305219999999</v>
      </c>
      <c r="U838" t="s">
        <v>12931</v>
      </c>
    </row>
    <row r="839" spans="1:21" x14ac:dyDescent="0.4">
      <c r="A839" t="s">
        <v>955</v>
      </c>
      <c r="B839" t="s">
        <v>956</v>
      </c>
      <c r="C839" s="14">
        <v>43700</v>
      </c>
      <c r="D839" s="14" t="s">
        <v>34</v>
      </c>
      <c r="E839">
        <v>100</v>
      </c>
      <c r="F839" t="s">
        <v>34</v>
      </c>
      <c r="G839" t="s">
        <v>145</v>
      </c>
      <c r="H839" t="s">
        <v>18</v>
      </c>
      <c r="I839">
        <v>5.4301369863013704</v>
      </c>
      <c r="J839">
        <v>13.461538461538501</v>
      </c>
      <c r="K839">
        <v>31.390153960347</v>
      </c>
      <c r="L839" t="s">
        <v>11617</v>
      </c>
      <c r="M839">
        <v>73.978566644340205</v>
      </c>
      <c r="N839">
        <v>13.46</v>
      </c>
      <c r="O839">
        <v>2.5</v>
      </c>
      <c r="P839">
        <v>10.96</v>
      </c>
      <c r="Q839">
        <v>0.63</v>
      </c>
      <c r="R839">
        <v>1.32362774E-2</v>
      </c>
      <c r="S839">
        <v>2.9846483199999999E-2</v>
      </c>
      <c r="T839">
        <v>1.8120230099999999E-2</v>
      </c>
      <c r="U839" t="s">
        <v>12932</v>
      </c>
    </row>
    <row r="840" spans="1:21" x14ac:dyDescent="0.4">
      <c r="A840" t="s">
        <v>9050</v>
      </c>
      <c r="B840" t="s">
        <v>9051</v>
      </c>
      <c r="C840" s="14">
        <v>43700</v>
      </c>
      <c r="D840" s="14" t="s">
        <v>34</v>
      </c>
      <c r="E840">
        <v>1</v>
      </c>
      <c r="F840" t="s">
        <v>34</v>
      </c>
      <c r="G840" t="s">
        <v>9052</v>
      </c>
      <c r="H840" t="s">
        <v>18</v>
      </c>
      <c r="I840">
        <v>8.8054794520547901</v>
      </c>
      <c r="J840">
        <v>38.706563472181799</v>
      </c>
      <c r="K840">
        <v>31.390153960347</v>
      </c>
      <c r="L840" t="s">
        <v>11902</v>
      </c>
      <c r="M840">
        <v>36.872069658405898</v>
      </c>
      <c r="N840">
        <v>38.71</v>
      </c>
      <c r="O840">
        <v>29.43</v>
      </c>
      <c r="P840">
        <v>9.2799999999999994</v>
      </c>
      <c r="Q840">
        <v>0.15</v>
      </c>
      <c r="R840">
        <v>1.0908447001999999</v>
      </c>
      <c r="S840">
        <v>0.45157515370000001</v>
      </c>
      <c r="T840">
        <v>0.23122751999999999</v>
      </c>
      <c r="U840" t="s">
        <v>12933</v>
      </c>
    </row>
    <row r="841" spans="1:21" x14ac:dyDescent="0.4">
      <c r="A841" t="s">
        <v>1650</v>
      </c>
      <c r="B841" t="s">
        <v>1651</v>
      </c>
      <c r="C841" s="14">
        <v>43699</v>
      </c>
      <c r="D841" s="14" t="s">
        <v>34</v>
      </c>
      <c r="E841">
        <v>100</v>
      </c>
      <c r="F841" t="s">
        <v>34</v>
      </c>
      <c r="G841" t="s">
        <v>145</v>
      </c>
      <c r="H841" t="s">
        <v>18</v>
      </c>
      <c r="I841">
        <v>4.7424657534246597</v>
      </c>
      <c r="J841">
        <v>71.319018404907993</v>
      </c>
      <c r="K841">
        <v>31.390153960347</v>
      </c>
      <c r="L841" t="s">
        <v>11406</v>
      </c>
      <c r="M841">
        <v>3.4159410582719398</v>
      </c>
      <c r="N841">
        <v>71.319999999999993</v>
      </c>
      <c r="O841">
        <v>4.5</v>
      </c>
      <c r="P841">
        <v>66.819999999999993</v>
      </c>
      <c r="Q841">
        <v>1.18</v>
      </c>
      <c r="R841">
        <v>21.152663116100001</v>
      </c>
      <c r="S841">
        <v>0.2120551222</v>
      </c>
      <c r="T841">
        <v>2.1898346645000002</v>
      </c>
      <c r="U841" t="s">
        <v>12934</v>
      </c>
    </row>
    <row r="842" spans="1:21" x14ac:dyDescent="0.4">
      <c r="A842" t="s">
        <v>1652</v>
      </c>
      <c r="B842" t="s">
        <v>1653</v>
      </c>
      <c r="C842" s="14">
        <v>43699</v>
      </c>
      <c r="D842" s="14" t="s">
        <v>34</v>
      </c>
      <c r="E842">
        <v>100</v>
      </c>
      <c r="F842" t="s">
        <v>34</v>
      </c>
      <c r="G842" t="s">
        <v>145</v>
      </c>
      <c r="H842" t="s">
        <v>18</v>
      </c>
      <c r="I842">
        <v>4.7424657534246597</v>
      </c>
      <c r="J842">
        <v>70.597362296353793</v>
      </c>
      <c r="K842">
        <v>31.390153960347</v>
      </c>
      <c r="L842" t="s">
        <v>11407</v>
      </c>
      <c r="M842">
        <v>3.7843268586738099</v>
      </c>
      <c r="N842">
        <v>70.599999999999994</v>
      </c>
      <c r="O842">
        <v>4.5</v>
      </c>
      <c r="P842">
        <v>66.099999999999994</v>
      </c>
      <c r="Q842">
        <v>1.18</v>
      </c>
      <c r="R842">
        <v>10.672329337500001</v>
      </c>
      <c r="S842">
        <v>5.8622539000000001E-2</v>
      </c>
      <c r="T842">
        <v>0.64109999240000004</v>
      </c>
      <c r="U842" t="s">
        <v>12935</v>
      </c>
    </row>
    <row r="843" spans="1:21" x14ac:dyDescent="0.4">
      <c r="A843" t="s">
        <v>1923</v>
      </c>
      <c r="B843" t="s">
        <v>1924</v>
      </c>
      <c r="C843" s="14">
        <v>43698</v>
      </c>
      <c r="D843" s="14" t="s">
        <v>34</v>
      </c>
      <c r="E843">
        <v>100</v>
      </c>
      <c r="F843" t="s">
        <v>34</v>
      </c>
      <c r="G843" t="s">
        <v>1925</v>
      </c>
      <c r="H843" t="s">
        <v>18</v>
      </c>
      <c r="I843">
        <v>3.35890410958904</v>
      </c>
      <c r="J843">
        <v>7.6101314596555003</v>
      </c>
      <c r="K843">
        <v>31.390153960347</v>
      </c>
      <c r="L843" t="s">
        <v>10885</v>
      </c>
      <c r="M843">
        <v>88.245144005358299</v>
      </c>
      <c r="N843">
        <v>7.61</v>
      </c>
      <c r="O843">
        <v>18.690000000000001</v>
      </c>
      <c r="P843">
        <v>-11.08</v>
      </c>
      <c r="Q843">
        <v>-0.37</v>
      </c>
      <c r="R843">
        <v>1.9205335452000001</v>
      </c>
      <c r="S843">
        <v>1.9784098642000001</v>
      </c>
      <c r="T843">
        <v>1.0027614374</v>
      </c>
      <c r="U843" t="s">
        <v>12936</v>
      </c>
    </row>
    <row r="844" spans="1:21" x14ac:dyDescent="0.4">
      <c r="A844" t="s">
        <v>2327</v>
      </c>
      <c r="B844" t="s">
        <v>2328</v>
      </c>
      <c r="C844" s="14">
        <v>43698</v>
      </c>
      <c r="D844" s="14" t="s">
        <v>34</v>
      </c>
      <c r="E844">
        <v>100</v>
      </c>
      <c r="F844" t="s">
        <v>34</v>
      </c>
      <c r="G844" t="s">
        <v>1925</v>
      </c>
      <c r="H844" t="s">
        <v>18</v>
      </c>
      <c r="I844">
        <v>3.35890410958904</v>
      </c>
      <c r="J844">
        <v>7.0792708520179</v>
      </c>
      <c r="K844">
        <v>31.390153960347</v>
      </c>
      <c r="L844" t="s">
        <v>10886</v>
      </c>
      <c r="M844">
        <v>89.450770261219006</v>
      </c>
      <c r="N844">
        <v>7.08</v>
      </c>
      <c r="O844">
        <v>18.690000000000001</v>
      </c>
      <c r="P844">
        <v>-11.61</v>
      </c>
      <c r="Q844">
        <v>-0.36</v>
      </c>
      <c r="R844">
        <v>0.1115835877</v>
      </c>
      <c r="S844">
        <v>0.81610567290000002</v>
      </c>
      <c r="T844">
        <v>0.30929202099999997</v>
      </c>
      <c r="U844" t="s">
        <v>12937</v>
      </c>
    </row>
    <row r="845" spans="1:21" x14ac:dyDescent="0.4">
      <c r="A845" t="s">
        <v>1625</v>
      </c>
      <c r="B845" t="s">
        <v>1626</v>
      </c>
      <c r="C845" s="14">
        <v>43698</v>
      </c>
      <c r="D845" s="14" t="s">
        <v>34</v>
      </c>
      <c r="E845">
        <v>100</v>
      </c>
      <c r="F845" t="s">
        <v>34</v>
      </c>
      <c r="G845" t="s">
        <v>145</v>
      </c>
      <c r="H845" t="s">
        <v>18</v>
      </c>
      <c r="I845">
        <v>4.8684931506849303</v>
      </c>
      <c r="J845">
        <v>4.1378101165950998</v>
      </c>
      <c r="K845">
        <v>31.390153960347</v>
      </c>
      <c r="L845" t="s">
        <v>11449</v>
      </c>
      <c r="M845">
        <v>94.976557267247102</v>
      </c>
      <c r="N845">
        <v>4.13</v>
      </c>
      <c r="O845">
        <v>20.09</v>
      </c>
      <c r="P845">
        <v>-15.96</v>
      </c>
      <c r="Q845">
        <v>-0.5</v>
      </c>
      <c r="R845">
        <v>0.2113731777</v>
      </c>
      <c r="S845">
        <v>0.91541982720000004</v>
      </c>
      <c r="T845">
        <v>8.8839381000000005E-3</v>
      </c>
      <c r="U845" t="s">
        <v>12938</v>
      </c>
    </row>
    <row r="846" spans="1:21" x14ac:dyDescent="0.4">
      <c r="A846" t="s">
        <v>1627</v>
      </c>
      <c r="B846" t="s">
        <v>1628</v>
      </c>
      <c r="C846" s="14">
        <v>43698</v>
      </c>
      <c r="D846" s="14" t="s">
        <v>34</v>
      </c>
      <c r="E846">
        <v>100</v>
      </c>
      <c r="F846" t="s">
        <v>34</v>
      </c>
      <c r="G846" t="s">
        <v>145</v>
      </c>
      <c r="H846" t="s">
        <v>18</v>
      </c>
      <c r="I846">
        <v>4.8684931506849303</v>
      </c>
      <c r="J846">
        <v>3.7144938091770001</v>
      </c>
      <c r="K846">
        <v>31.390153960347</v>
      </c>
      <c r="L846" t="s">
        <v>11450</v>
      </c>
      <c r="M846">
        <v>95.411922304085707</v>
      </c>
      <c r="N846">
        <v>3.71</v>
      </c>
      <c r="O846">
        <v>20.09</v>
      </c>
      <c r="P846">
        <v>-16.38</v>
      </c>
      <c r="Q846">
        <v>-0.5</v>
      </c>
      <c r="R846">
        <v>1.851442311</v>
      </c>
      <c r="S846">
        <v>0.11442181279999999</v>
      </c>
      <c r="T846">
        <v>2.6555116600000001E-2</v>
      </c>
      <c r="U846" t="s">
        <v>12939</v>
      </c>
    </row>
    <row r="847" spans="1:21" x14ac:dyDescent="0.4">
      <c r="A847" t="s">
        <v>9325</v>
      </c>
      <c r="B847" t="s">
        <v>9326</v>
      </c>
      <c r="C847" s="14">
        <v>43698</v>
      </c>
      <c r="D847" s="14" t="s">
        <v>34</v>
      </c>
      <c r="E847">
        <v>1</v>
      </c>
      <c r="F847" t="s">
        <v>34</v>
      </c>
      <c r="G847" t="s">
        <v>9327</v>
      </c>
      <c r="H847" t="s">
        <v>132</v>
      </c>
      <c r="I847">
        <v>7.13698630136986</v>
      </c>
      <c r="J847">
        <v>2.8442232537700001</v>
      </c>
      <c r="K847">
        <v>5.9739722385090301</v>
      </c>
      <c r="L847" t="s">
        <v>11779</v>
      </c>
      <c r="M847">
        <v>87.323943661971796</v>
      </c>
      <c r="N847">
        <v>2.8191999999999999</v>
      </c>
      <c r="O847">
        <v>1.35</v>
      </c>
      <c r="P847">
        <v>1.4692000000000001</v>
      </c>
      <c r="Q847">
        <v>1.6999999999999999E-3</v>
      </c>
      <c r="R847">
        <v>5.1096269899999998E-2</v>
      </c>
      <c r="S847">
        <v>9.6509186400000002E-2</v>
      </c>
      <c r="T847">
        <v>8.9566388999999996E-2</v>
      </c>
      <c r="U847" t="s">
        <v>12940</v>
      </c>
    </row>
    <row r="848" spans="1:21" x14ac:dyDescent="0.4">
      <c r="A848" t="s">
        <v>9328</v>
      </c>
      <c r="B848" t="s">
        <v>9329</v>
      </c>
      <c r="C848" s="14">
        <v>43698</v>
      </c>
      <c r="D848" s="14" t="s">
        <v>34</v>
      </c>
      <c r="E848">
        <v>1</v>
      </c>
      <c r="F848" t="s">
        <v>34</v>
      </c>
      <c r="G848" t="s">
        <v>9327</v>
      </c>
      <c r="H848" t="s">
        <v>132</v>
      </c>
      <c r="I848">
        <v>7.13698630136986</v>
      </c>
      <c r="J848">
        <v>3.1450554502600001</v>
      </c>
      <c r="K848">
        <v>5.9739722385090301</v>
      </c>
      <c r="L848" t="s">
        <v>11780</v>
      </c>
      <c r="M848">
        <v>82.2183098591549</v>
      </c>
      <c r="N848">
        <v>3.1168999999999998</v>
      </c>
      <c r="O848">
        <v>1.35</v>
      </c>
      <c r="P848">
        <v>1.7668999999999999</v>
      </c>
      <c r="Q848">
        <v>1.6999999999999999E-3</v>
      </c>
      <c r="R848">
        <v>69.363298413400003</v>
      </c>
      <c r="S848">
        <v>49.472597519200001</v>
      </c>
      <c r="T848">
        <v>117.59859670820001</v>
      </c>
      <c r="U848" t="s">
        <v>12941</v>
      </c>
    </row>
    <row r="849" spans="1:21" x14ac:dyDescent="0.4">
      <c r="A849" t="s">
        <v>4740</v>
      </c>
      <c r="B849" t="s">
        <v>4741</v>
      </c>
      <c r="C849" s="14">
        <v>43697</v>
      </c>
      <c r="D849" s="14" t="s">
        <v>34</v>
      </c>
      <c r="E849">
        <v>50</v>
      </c>
      <c r="F849" t="s">
        <v>34</v>
      </c>
      <c r="G849" t="s">
        <v>29</v>
      </c>
      <c r="H849" t="s">
        <v>18</v>
      </c>
      <c r="I849">
        <v>2.2273972602739698</v>
      </c>
      <c r="J849">
        <v>14.8419864559819</v>
      </c>
      <c r="K849">
        <v>31.390153960347</v>
      </c>
      <c r="L849" t="s">
        <v>10444</v>
      </c>
      <c r="M849">
        <v>72.1031480241125</v>
      </c>
      <c r="N849">
        <v>14.83</v>
      </c>
      <c r="O849">
        <v>17.989999999999998</v>
      </c>
      <c r="P849">
        <v>-3.16</v>
      </c>
      <c r="Q849">
        <v>-0.03</v>
      </c>
      <c r="R849">
        <v>1.9933956E-3</v>
      </c>
      <c r="S849" t="s">
        <v>34</v>
      </c>
      <c r="T849">
        <v>4.2044467000000004E-3</v>
      </c>
      <c r="U849" t="s">
        <v>12942</v>
      </c>
    </row>
    <row r="850" spans="1:21" x14ac:dyDescent="0.4">
      <c r="A850" t="s">
        <v>4742</v>
      </c>
      <c r="B850" t="s">
        <v>4743</v>
      </c>
      <c r="C850" s="14">
        <v>43697</v>
      </c>
      <c r="D850" s="14" t="s">
        <v>34</v>
      </c>
      <c r="E850">
        <v>50</v>
      </c>
      <c r="F850" t="s">
        <v>34</v>
      </c>
      <c r="G850" t="s">
        <v>29</v>
      </c>
      <c r="H850" t="s">
        <v>18</v>
      </c>
      <c r="I850">
        <v>2.2273972602739698</v>
      </c>
      <c r="J850">
        <v>14.5613437748269</v>
      </c>
      <c r="K850">
        <v>31.390153960347</v>
      </c>
      <c r="L850" t="s">
        <v>10445</v>
      </c>
      <c r="M850">
        <v>72.538513060951104</v>
      </c>
      <c r="N850">
        <v>14.54</v>
      </c>
      <c r="O850">
        <v>17.989999999999998</v>
      </c>
      <c r="P850">
        <v>-3.45</v>
      </c>
      <c r="Q850">
        <v>-0.03</v>
      </c>
      <c r="R850">
        <v>2.0399089724000001</v>
      </c>
      <c r="S850" t="s">
        <v>34</v>
      </c>
      <c r="T850">
        <v>1.0612044269000001</v>
      </c>
      <c r="U850" t="s">
        <v>12943</v>
      </c>
    </row>
    <row r="851" spans="1:21" x14ac:dyDescent="0.4">
      <c r="A851" t="s">
        <v>6120</v>
      </c>
      <c r="B851" t="s">
        <v>6121</v>
      </c>
      <c r="C851" s="14">
        <v>43696</v>
      </c>
      <c r="D851" s="14" t="s">
        <v>34</v>
      </c>
      <c r="E851">
        <v>0.5</v>
      </c>
      <c r="F851" t="s">
        <v>34</v>
      </c>
      <c r="G851" t="s">
        <v>343</v>
      </c>
      <c r="H851" t="s">
        <v>132</v>
      </c>
      <c r="I851">
        <v>1.4164383561643801</v>
      </c>
      <c r="J851">
        <v>5.1036682615629996</v>
      </c>
      <c r="K851">
        <v>5.9739722385090301</v>
      </c>
      <c r="L851" t="s">
        <v>9899</v>
      </c>
      <c r="M851">
        <v>35.123239436619698</v>
      </c>
      <c r="N851">
        <v>5.04</v>
      </c>
      <c r="O851">
        <v>3.63</v>
      </c>
      <c r="P851">
        <v>1.41</v>
      </c>
      <c r="Q851">
        <v>-0.01</v>
      </c>
      <c r="R851">
        <v>6.8316045686000004</v>
      </c>
      <c r="S851" t="s">
        <v>34</v>
      </c>
      <c r="T851">
        <v>4.7419267999999999E-3</v>
      </c>
      <c r="U851" t="s">
        <v>12944</v>
      </c>
    </row>
    <row r="852" spans="1:21" x14ac:dyDescent="0.4">
      <c r="A852" t="s">
        <v>2253</v>
      </c>
      <c r="B852" t="s">
        <v>2254</v>
      </c>
      <c r="C852" s="14">
        <v>43696</v>
      </c>
      <c r="D852" s="14" t="s">
        <v>34</v>
      </c>
      <c r="E852">
        <v>10</v>
      </c>
      <c r="F852" t="s">
        <v>34</v>
      </c>
      <c r="G852" t="s">
        <v>131</v>
      </c>
      <c r="H852" t="s">
        <v>18</v>
      </c>
      <c r="I852">
        <v>3.36438356164384</v>
      </c>
      <c r="J852">
        <v>11.210140562022501</v>
      </c>
      <c r="K852">
        <v>31.390153960347</v>
      </c>
      <c r="L852" t="s">
        <v>10891</v>
      </c>
      <c r="M852">
        <v>79.202947086403199</v>
      </c>
      <c r="N852">
        <v>11.03</v>
      </c>
      <c r="O852">
        <v>19.73</v>
      </c>
      <c r="P852">
        <v>-8.6999999999999993</v>
      </c>
      <c r="Q852">
        <v>-0.33</v>
      </c>
      <c r="R852">
        <v>1.5549391373999999</v>
      </c>
      <c r="S852">
        <v>6.6809284011000001</v>
      </c>
      <c r="T852">
        <v>0.53568623000000004</v>
      </c>
      <c r="U852" t="s">
        <v>12945</v>
      </c>
    </row>
    <row r="853" spans="1:21" x14ac:dyDescent="0.4">
      <c r="A853" t="s">
        <v>2321</v>
      </c>
      <c r="B853" t="s">
        <v>2322</v>
      </c>
      <c r="C853" s="14">
        <v>43693</v>
      </c>
      <c r="D853" s="14" t="s">
        <v>34</v>
      </c>
      <c r="E853">
        <v>5</v>
      </c>
      <c r="F853" t="s">
        <v>34</v>
      </c>
      <c r="G853" t="s">
        <v>657</v>
      </c>
      <c r="H853" t="s">
        <v>18</v>
      </c>
      <c r="I853">
        <v>2.9972602739726</v>
      </c>
      <c r="J853">
        <v>18.859138533178101</v>
      </c>
      <c r="K853">
        <v>31.390153960347</v>
      </c>
      <c r="L853" t="s">
        <v>10674</v>
      </c>
      <c r="M853">
        <v>64.434025452109793</v>
      </c>
      <c r="N853">
        <v>18.86</v>
      </c>
      <c r="O853">
        <v>24.54</v>
      </c>
      <c r="P853">
        <v>-5.68</v>
      </c>
      <c r="Q853">
        <v>0.18</v>
      </c>
      <c r="R853">
        <v>3.6720062226999999</v>
      </c>
      <c r="S853">
        <v>0.98703752769999997</v>
      </c>
      <c r="T853">
        <v>0.1446089928</v>
      </c>
      <c r="U853" t="s">
        <v>12946</v>
      </c>
    </row>
    <row r="854" spans="1:21" x14ac:dyDescent="0.4">
      <c r="A854" t="s">
        <v>4359</v>
      </c>
      <c r="B854" t="s">
        <v>4360</v>
      </c>
      <c r="C854" s="14">
        <v>43693</v>
      </c>
      <c r="D854" s="14" t="s">
        <v>34</v>
      </c>
      <c r="E854">
        <v>1</v>
      </c>
      <c r="F854" t="s">
        <v>34</v>
      </c>
      <c r="G854" t="s">
        <v>343</v>
      </c>
      <c r="H854" t="s">
        <v>18</v>
      </c>
      <c r="I854">
        <v>3.1671232876712301</v>
      </c>
      <c r="J854">
        <v>25.005976571838399</v>
      </c>
      <c r="K854">
        <v>31.390153960347</v>
      </c>
      <c r="L854" t="s">
        <v>10754</v>
      </c>
      <c r="M854">
        <v>55.760214333556597</v>
      </c>
      <c r="N854">
        <v>24.99</v>
      </c>
      <c r="O854">
        <v>19.88</v>
      </c>
      <c r="P854">
        <v>5.1100000000000003</v>
      </c>
      <c r="Q854">
        <v>0.22</v>
      </c>
      <c r="R854">
        <v>4.4895809883000002</v>
      </c>
      <c r="S854">
        <v>0.51686445989999996</v>
      </c>
      <c r="T854">
        <v>0.23660015079999999</v>
      </c>
      <c r="U854" t="s">
        <v>12947</v>
      </c>
    </row>
    <row r="855" spans="1:21" x14ac:dyDescent="0.4">
      <c r="A855" t="s">
        <v>4361</v>
      </c>
      <c r="B855" t="s">
        <v>4362</v>
      </c>
      <c r="C855" s="14">
        <v>43693</v>
      </c>
      <c r="D855" s="14" t="s">
        <v>34</v>
      </c>
      <c r="E855">
        <v>1</v>
      </c>
      <c r="F855" t="s">
        <v>34</v>
      </c>
      <c r="G855" t="s">
        <v>343</v>
      </c>
      <c r="H855" t="s">
        <v>18</v>
      </c>
      <c r="I855">
        <v>3.1671232876712301</v>
      </c>
      <c r="J855">
        <v>24.371768666586501</v>
      </c>
      <c r="K855">
        <v>31.390153960347</v>
      </c>
      <c r="L855" t="s">
        <v>10755</v>
      </c>
      <c r="M855">
        <v>56.664434025452103</v>
      </c>
      <c r="N855">
        <v>24.37</v>
      </c>
      <c r="O855">
        <v>19.88</v>
      </c>
      <c r="P855">
        <v>4.49</v>
      </c>
      <c r="Q855">
        <v>0.22</v>
      </c>
      <c r="R855">
        <v>1.3664145000000001E-2</v>
      </c>
      <c r="S855">
        <v>0.1150959669</v>
      </c>
      <c r="T855">
        <v>3.79083567E-2</v>
      </c>
      <c r="U855" t="s">
        <v>12948</v>
      </c>
    </row>
    <row r="856" spans="1:21" x14ac:dyDescent="0.4">
      <c r="A856" t="s">
        <v>1565</v>
      </c>
      <c r="B856" t="s">
        <v>1566</v>
      </c>
      <c r="C856" s="14">
        <v>43693</v>
      </c>
      <c r="D856" s="14" t="s">
        <v>34</v>
      </c>
      <c r="E856">
        <v>100</v>
      </c>
      <c r="F856" t="s">
        <v>34</v>
      </c>
      <c r="G856" t="s">
        <v>131</v>
      </c>
      <c r="H856" t="s">
        <v>18</v>
      </c>
      <c r="I856">
        <v>4.8547945205479497</v>
      </c>
      <c r="J856">
        <v>38.380481478479403</v>
      </c>
      <c r="K856">
        <v>31.390153960347</v>
      </c>
      <c r="L856" t="s">
        <v>11446</v>
      </c>
      <c r="M856">
        <v>37.374413931681197</v>
      </c>
      <c r="N856">
        <v>38.39</v>
      </c>
      <c r="O856">
        <v>4.5</v>
      </c>
      <c r="P856">
        <v>33.89</v>
      </c>
      <c r="Q856">
        <v>0.97</v>
      </c>
      <c r="R856">
        <v>2.9985133906999999</v>
      </c>
      <c r="S856">
        <v>7.1070283000000001E-3</v>
      </c>
      <c r="T856">
        <v>0.25524709089999997</v>
      </c>
      <c r="U856" t="s">
        <v>12949</v>
      </c>
    </row>
    <row r="857" spans="1:21" x14ac:dyDescent="0.4">
      <c r="A857" t="s">
        <v>1567</v>
      </c>
      <c r="B857" t="s">
        <v>1568</v>
      </c>
      <c r="C857" s="14">
        <v>43693</v>
      </c>
      <c r="D857" s="14" t="s">
        <v>34</v>
      </c>
      <c r="E857">
        <v>100</v>
      </c>
      <c r="F857" t="s">
        <v>34</v>
      </c>
      <c r="G857" t="s">
        <v>131</v>
      </c>
      <c r="H857" t="s">
        <v>18</v>
      </c>
      <c r="I857">
        <v>4.8547945205479497</v>
      </c>
      <c r="J857">
        <v>39.995077528919502</v>
      </c>
      <c r="K857">
        <v>31.390153960347</v>
      </c>
      <c r="L857" t="s">
        <v>11447</v>
      </c>
      <c r="M857">
        <v>34.5947756195579</v>
      </c>
      <c r="N857">
        <v>31.9</v>
      </c>
      <c r="O857">
        <v>4.24</v>
      </c>
      <c r="P857">
        <v>27.66</v>
      </c>
      <c r="Q857">
        <v>0.98</v>
      </c>
      <c r="R857">
        <v>0.25009432910000001</v>
      </c>
      <c r="S857">
        <v>5.5927842661999998</v>
      </c>
      <c r="T857">
        <v>0.22858308190000001</v>
      </c>
      <c r="U857" t="s">
        <v>12950</v>
      </c>
    </row>
    <row r="858" spans="1:21" x14ac:dyDescent="0.4">
      <c r="A858" t="s">
        <v>4894</v>
      </c>
      <c r="B858" t="s">
        <v>4895</v>
      </c>
      <c r="C858" s="14">
        <v>43692</v>
      </c>
      <c r="D858" s="14" t="s">
        <v>34</v>
      </c>
      <c r="E858">
        <v>1</v>
      </c>
      <c r="F858" t="s">
        <v>34</v>
      </c>
      <c r="G858" t="s">
        <v>4896</v>
      </c>
      <c r="H858" t="s">
        <v>18</v>
      </c>
      <c r="I858">
        <v>1.4602739726027401</v>
      </c>
      <c r="J858">
        <v>11.199372364420899</v>
      </c>
      <c r="K858">
        <v>31.390153960347</v>
      </c>
      <c r="L858" t="s">
        <v>9917</v>
      </c>
      <c r="M858">
        <v>79.236436704621596</v>
      </c>
      <c r="N858">
        <v>11.19</v>
      </c>
      <c r="O858">
        <v>22.17</v>
      </c>
      <c r="P858">
        <v>-10.98</v>
      </c>
      <c r="Q858">
        <v>0.14000000000000001</v>
      </c>
      <c r="R858">
        <v>1.0038646863</v>
      </c>
      <c r="S858" t="s">
        <v>34</v>
      </c>
      <c r="T858">
        <v>0.1412490609</v>
      </c>
      <c r="U858" t="s">
        <v>12951</v>
      </c>
    </row>
    <row r="859" spans="1:21" x14ac:dyDescent="0.4">
      <c r="A859" t="s">
        <v>5967</v>
      </c>
      <c r="B859" t="s">
        <v>5968</v>
      </c>
      <c r="C859" s="14">
        <v>43692</v>
      </c>
      <c r="D859" s="14" t="s">
        <v>34</v>
      </c>
      <c r="E859">
        <v>1</v>
      </c>
      <c r="F859" t="s">
        <v>34</v>
      </c>
      <c r="G859" t="s">
        <v>4896</v>
      </c>
      <c r="H859" t="s">
        <v>18</v>
      </c>
      <c r="I859">
        <v>1.4602739726027401</v>
      </c>
      <c r="J859">
        <v>13.1410896028737</v>
      </c>
      <c r="K859">
        <v>31.390153960347</v>
      </c>
      <c r="L859" t="s">
        <v>9918</v>
      </c>
      <c r="M859">
        <v>74.547890154052197</v>
      </c>
      <c r="N859">
        <v>13.13</v>
      </c>
      <c r="O859">
        <v>22.17</v>
      </c>
      <c r="P859">
        <v>-9.0399999999999991</v>
      </c>
      <c r="Q859">
        <v>0.14000000000000001</v>
      </c>
      <c r="R859">
        <v>0</v>
      </c>
      <c r="S859" t="s">
        <v>34</v>
      </c>
      <c r="T859">
        <v>5.01221668E-2</v>
      </c>
      <c r="U859" t="s">
        <v>34</v>
      </c>
    </row>
    <row r="860" spans="1:21" x14ac:dyDescent="0.4">
      <c r="A860" t="s">
        <v>5076</v>
      </c>
      <c r="B860" t="s">
        <v>5077</v>
      </c>
      <c r="C860" s="14">
        <v>43692</v>
      </c>
      <c r="D860" s="14" t="s">
        <v>34</v>
      </c>
      <c r="E860">
        <v>1</v>
      </c>
      <c r="F860" t="s">
        <v>34</v>
      </c>
      <c r="G860" t="s">
        <v>50</v>
      </c>
      <c r="H860" t="s">
        <v>151</v>
      </c>
      <c r="I860">
        <v>2.3808219178082202</v>
      </c>
      <c r="J860">
        <v>15.4720812182741</v>
      </c>
      <c r="K860">
        <v>31.390153960347</v>
      </c>
      <c r="L860" t="s">
        <v>10501</v>
      </c>
      <c r="M860">
        <v>70.897521768251806</v>
      </c>
      <c r="N860">
        <v>15.46</v>
      </c>
      <c r="O860">
        <v>10.35</v>
      </c>
      <c r="P860">
        <v>5.1100000000000003</v>
      </c>
      <c r="Q860">
        <v>0.1</v>
      </c>
      <c r="R860">
        <v>3.5594662507999999</v>
      </c>
      <c r="S860">
        <v>4.7233036541000004</v>
      </c>
      <c r="T860">
        <v>2.9032439934999998</v>
      </c>
      <c r="U860" t="s">
        <v>12952</v>
      </c>
    </row>
    <row r="861" spans="1:21" x14ac:dyDescent="0.4">
      <c r="A861" t="s">
        <v>5078</v>
      </c>
      <c r="B861" t="s">
        <v>5079</v>
      </c>
      <c r="C861" s="14">
        <v>43692</v>
      </c>
      <c r="D861" s="14" t="s">
        <v>34</v>
      </c>
      <c r="E861">
        <v>1</v>
      </c>
      <c r="F861" t="s">
        <v>34</v>
      </c>
      <c r="G861" t="s">
        <v>50</v>
      </c>
      <c r="H861" t="s">
        <v>151</v>
      </c>
      <c r="I861">
        <v>2.3808219178082202</v>
      </c>
      <c r="J861">
        <v>15.4660154660155</v>
      </c>
      <c r="K861">
        <v>31.390153960347</v>
      </c>
      <c r="L861" t="s">
        <v>10502</v>
      </c>
      <c r="M861">
        <v>70.931011386470203</v>
      </c>
      <c r="N861">
        <v>15.47</v>
      </c>
      <c r="O861">
        <v>10.35</v>
      </c>
      <c r="P861">
        <v>5.12</v>
      </c>
      <c r="Q861">
        <v>0.1</v>
      </c>
      <c r="R861">
        <v>2.9584644000000002E-3</v>
      </c>
      <c r="S861">
        <v>0</v>
      </c>
      <c r="T861">
        <v>9.4870200000000005E-5</v>
      </c>
      <c r="U861" t="s">
        <v>12953</v>
      </c>
    </row>
    <row r="862" spans="1:21" x14ac:dyDescent="0.4">
      <c r="A862" t="s">
        <v>5197</v>
      </c>
      <c r="B862" t="s">
        <v>5198</v>
      </c>
      <c r="C862" s="14">
        <v>43692</v>
      </c>
      <c r="D862" s="14" t="s">
        <v>34</v>
      </c>
      <c r="E862">
        <v>500</v>
      </c>
      <c r="F862" t="s">
        <v>34</v>
      </c>
      <c r="G862" t="s">
        <v>57</v>
      </c>
      <c r="H862" t="s">
        <v>18</v>
      </c>
      <c r="I862">
        <v>2.4547945205479502</v>
      </c>
      <c r="J862">
        <v>67.317212490479804</v>
      </c>
      <c r="K862">
        <v>31.390153960347</v>
      </c>
      <c r="L862" t="s">
        <v>10527</v>
      </c>
      <c r="M862">
        <v>4.9899531145344902</v>
      </c>
      <c r="N862">
        <v>67.33</v>
      </c>
      <c r="O862">
        <v>27.98</v>
      </c>
      <c r="P862">
        <v>39.35</v>
      </c>
      <c r="Q862">
        <v>0.52</v>
      </c>
      <c r="R862">
        <v>29.243429533499999</v>
      </c>
      <c r="S862">
        <v>16.708558049499999</v>
      </c>
      <c r="T862">
        <v>17.471502988099999</v>
      </c>
      <c r="U862" t="s">
        <v>12954</v>
      </c>
    </row>
    <row r="863" spans="1:21" x14ac:dyDescent="0.4">
      <c r="A863" t="s">
        <v>4632</v>
      </c>
      <c r="B863" t="s">
        <v>4633</v>
      </c>
      <c r="C863" s="14">
        <v>43692</v>
      </c>
      <c r="D863" s="14" t="s">
        <v>34</v>
      </c>
      <c r="E863">
        <v>10</v>
      </c>
      <c r="F863" t="s">
        <v>34</v>
      </c>
      <c r="G863" t="s">
        <v>131</v>
      </c>
      <c r="H863" t="s">
        <v>18</v>
      </c>
      <c r="I863">
        <v>2.93424657534247</v>
      </c>
      <c r="J863">
        <v>9.6126760563379996</v>
      </c>
      <c r="K863">
        <v>31.390153960347</v>
      </c>
      <c r="L863" t="s">
        <v>10658</v>
      </c>
      <c r="M863">
        <v>83.690555927662402</v>
      </c>
      <c r="N863">
        <v>9.6300000000000008</v>
      </c>
      <c r="O863">
        <v>21.32</v>
      </c>
      <c r="P863">
        <v>-11.69</v>
      </c>
      <c r="Q863">
        <v>-0.17</v>
      </c>
      <c r="R863">
        <v>1.6076413427</v>
      </c>
      <c r="S863">
        <v>1.4588101938</v>
      </c>
      <c r="T863">
        <v>0.42677414479999998</v>
      </c>
      <c r="U863" t="s">
        <v>12955</v>
      </c>
    </row>
    <row r="864" spans="1:21" x14ac:dyDescent="0.4">
      <c r="A864" t="s">
        <v>2656</v>
      </c>
      <c r="B864" t="s">
        <v>2657</v>
      </c>
      <c r="C864" s="14">
        <v>43692</v>
      </c>
      <c r="D864" s="14" t="s">
        <v>34</v>
      </c>
      <c r="E864">
        <v>1</v>
      </c>
      <c r="F864" t="s">
        <v>34</v>
      </c>
      <c r="G864" t="s">
        <v>2658</v>
      </c>
      <c r="H864" t="s">
        <v>18</v>
      </c>
      <c r="I864">
        <v>3.8821917808219202</v>
      </c>
      <c r="J864">
        <v>3.8415366146459</v>
      </c>
      <c r="K864">
        <v>31.390153960347</v>
      </c>
      <c r="L864" t="s">
        <v>11170</v>
      </c>
      <c r="M864">
        <v>95.277963831212304</v>
      </c>
      <c r="N864">
        <v>3.84</v>
      </c>
      <c r="O864">
        <v>22.17</v>
      </c>
      <c r="P864">
        <v>-18.329999999999998</v>
      </c>
      <c r="Q864">
        <v>0.56999999999999995</v>
      </c>
      <c r="R864">
        <v>0.68816932559999999</v>
      </c>
      <c r="S864">
        <v>1.4710588537</v>
      </c>
      <c r="T864">
        <v>5.0829971100000003E-2</v>
      </c>
      <c r="U864" t="s">
        <v>12956</v>
      </c>
    </row>
    <row r="865" spans="1:21" x14ac:dyDescent="0.4">
      <c r="A865" t="s">
        <v>2088</v>
      </c>
      <c r="B865" t="s">
        <v>2089</v>
      </c>
      <c r="C865" s="14">
        <v>43692</v>
      </c>
      <c r="D865" s="14" t="s">
        <v>34</v>
      </c>
      <c r="E865">
        <v>10</v>
      </c>
      <c r="F865" t="s">
        <v>34</v>
      </c>
      <c r="G865" t="s">
        <v>131</v>
      </c>
      <c r="H865" t="s">
        <v>18</v>
      </c>
      <c r="I865">
        <v>4.3780821917808197</v>
      </c>
      <c r="J865">
        <v>22.496909765142199</v>
      </c>
      <c r="K865">
        <v>31.390153960347</v>
      </c>
      <c r="L865" t="s">
        <v>11303</v>
      </c>
      <c r="M865">
        <v>59.377093101138598</v>
      </c>
      <c r="N865">
        <v>22.5</v>
      </c>
      <c r="O865">
        <v>20.18</v>
      </c>
      <c r="P865">
        <v>2.3199999999999998</v>
      </c>
      <c r="Q865">
        <v>0.39</v>
      </c>
      <c r="R865">
        <v>1.2754210011</v>
      </c>
      <c r="S865">
        <v>0.93094551599999997</v>
      </c>
      <c r="T865">
        <v>0.47257459039999999</v>
      </c>
      <c r="U865" t="s">
        <v>12957</v>
      </c>
    </row>
    <row r="866" spans="1:21" x14ac:dyDescent="0.4">
      <c r="A866" t="s">
        <v>5106</v>
      </c>
      <c r="B866" t="s">
        <v>5107</v>
      </c>
      <c r="C866" s="14">
        <v>43691</v>
      </c>
      <c r="D866" s="14" t="s">
        <v>34</v>
      </c>
      <c r="E866">
        <v>1</v>
      </c>
      <c r="F866" t="s">
        <v>34</v>
      </c>
      <c r="G866" t="s">
        <v>5108</v>
      </c>
      <c r="H866" t="s">
        <v>41</v>
      </c>
      <c r="I866">
        <v>2.6465753424657499</v>
      </c>
      <c r="J866">
        <v>4.6280263323522997</v>
      </c>
      <c r="K866">
        <v>5.9739722385090301</v>
      </c>
      <c r="L866" t="s">
        <v>10556</v>
      </c>
      <c r="M866">
        <v>44.542253521126803</v>
      </c>
      <c r="N866">
        <v>4.58</v>
      </c>
      <c r="O866">
        <v>1.31</v>
      </c>
      <c r="P866">
        <v>3.27</v>
      </c>
      <c r="Q866">
        <v>-0.01</v>
      </c>
      <c r="R866">
        <v>31.091726695599998</v>
      </c>
      <c r="S866">
        <v>70.022938203899997</v>
      </c>
      <c r="T866">
        <v>41.216336854600002</v>
      </c>
      <c r="U866" t="s">
        <v>12958</v>
      </c>
    </row>
    <row r="867" spans="1:21" x14ac:dyDescent="0.4">
      <c r="A867" t="s">
        <v>5109</v>
      </c>
      <c r="B867" t="s">
        <v>5110</v>
      </c>
      <c r="C867" s="14">
        <v>43691</v>
      </c>
      <c r="D867" s="14" t="s">
        <v>34</v>
      </c>
      <c r="E867">
        <v>1</v>
      </c>
      <c r="F867" t="s">
        <v>34</v>
      </c>
      <c r="G867" t="s">
        <v>5108</v>
      </c>
      <c r="H867" t="s">
        <v>41</v>
      </c>
      <c r="I867">
        <v>2.6465753424657499</v>
      </c>
      <c r="J867">
        <v>4.5469791950195004</v>
      </c>
      <c r="K867">
        <v>5.9739722385090301</v>
      </c>
      <c r="L867" t="s">
        <v>10557</v>
      </c>
      <c r="M867">
        <v>46.258802816901401</v>
      </c>
      <c r="N867">
        <v>4.51</v>
      </c>
      <c r="O867">
        <v>1.31</v>
      </c>
      <c r="P867">
        <v>3.2</v>
      </c>
      <c r="Q867">
        <v>-0.01</v>
      </c>
      <c r="R867">
        <v>1.071339E-4</v>
      </c>
      <c r="S867">
        <v>2.9918999999999999E-5</v>
      </c>
      <c r="T867">
        <v>2.6037807999999998E-3</v>
      </c>
      <c r="U867" t="s">
        <v>12959</v>
      </c>
    </row>
    <row r="868" spans="1:21" x14ac:dyDescent="0.4">
      <c r="A868" t="s">
        <v>3021</v>
      </c>
      <c r="B868" t="s">
        <v>3022</v>
      </c>
      <c r="C868" s="14">
        <v>43691</v>
      </c>
      <c r="D868" s="14" t="s">
        <v>34</v>
      </c>
      <c r="E868">
        <v>50</v>
      </c>
      <c r="F868" t="s">
        <v>34</v>
      </c>
      <c r="G868" t="s">
        <v>294</v>
      </c>
      <c r="H868" t="s">
        <v>151</v>
      </c>
      <c r="I868">
        <v>3.3972602739725999</v>
      </c>
      <c r="J868">
        <v>9.9375459221161009</v>
      </c>
      <c r="K868">
        <v>31.390153960347</v>
      </c>
      <c r="L868" t="s">
        <v>10921</v>
      </c>
      <c r="M868">
        <v>82.920294708640299</v>
      </c>
      <c r="N868">
        <v>9.91</v>
      </c>
      <c r="O868">
        <v>9.14</v>
      </c>
      <c r="P868">
        <v>0.77</v>
      </c>
      <c r="Q868">
        <v>0.14000000000000001</v>
      </c>
      <c r="R868">
        <v>3.9159313580999999</v>
      </c>
      <c r="S868">
        <v>0.82263576620000001</v>
      </c>
      <c r="T868">
        <v>0.35692170699999998</v>
      </c>
      <c r="U868" t="s">
        <v>12960</v>
      </c>
    </row>
    <row r="869" spans="1:21" x14ac:dyDescent="0.4">
      <c r="A869" t="s">
        <v>3023</v>
      </c>
      <c r="B869" t="s">
        <v>3024</v>
      </c>
      <c r="C869" s="14">
        <v>43691</v>
      </c>
      <c r="D869" s="14" t="s">
        <v>34</v>
      </c>
      <c r="E869">
        <v>50</v>
      </c>
      <c r="F869" t="s">
        <v>34</v>
      </c>
      <c r="G869" t="s">
        <v>294</v>
      </c>
      <c r="H869" t="s">
        <v>151</v>
      </c>
      <c r="I869">
        <v>3.3972602739725999</v>
      </c>
      <c r="J869">
        <v>9.5224849327769991</v>
      </c>
      <c r="K869">
        <v>31.390153960347</v>
      </c>
      <c r="L869" t="s">
        <v>10922</v>
      </c>
      <c r="M869">
        <v>83.824514400535804</v>
      </c>
      <c r="N869">
        <v>9.49</v>
      </c>
      <c r="O869">
        <v>9.14</v>
      </c>
      <c r="P869">
        <v>0.35</v>
      </c>
      <c r="Q869">
        <v>0.14000000000000001</v>
      </c>
      <c r="R869">
        <v>7.6555275800000003E-2</v>
      </c>
      <c r="S869">
        <v>0.478920395</v>
      </c>
      <c r="T869">
        <v>0.1708579593</v>
      </c>
      <c r="U869" t="s">
        <v>12961</v>
      </c>
    </row>
    <row r="870" spans="1:21" x14ac:dyDescent="0.4">
      <c r="A870" t="s">
        <v>7565</v>
      </c>
      <c r="B870" t="s">
        <v>7566</v>
      </c>
      <c r="C870" s="14">
        <v>43690</v>
      </c>
      <c r="D870" s="14" t="s">
        <v>34</v>
      </c>
      <c r="E870">
        <v>0.1</v>
      </c>
      <c r="F870" t="s">
        <v>34</v>
      </c>
      <c r="G870" t="s">
        <v>131</v>
      </c>
      <c r="H870" t="s">
        <v>151</v>
      </c>
      <c r="I870">
        <v>3.74794520547945</v>
      </c>
      <c r="J870">
        <v>10.7254209104136</v>
      </c>
      <c r="K870">
        <v>31.390153960347</v>
      </c>
      <c r="L870" t="s">
        <v>11136</v>
      </c>
      <c r="M870">
        <v>80.576021433355706</v>
      </c>
      <c r="N870">
        <v>10.76</v>
      </c>
      <c r="O870">
        <v>12.11</v>
      </c>
      <c r="P870">
        <v>-1.35</v>
      </c>
      <c r="Q870">
        <v>0.06</v>
      </c>
      <c r="R870">
        <v>0.18707306470000001</v>
      </c>
      <c r="S870">
        <v>12.724739079400001</v>
      </c>
      <c r="T870">
        <v>0.72918599689999997</v>
      </c>
      <c r="U870" t="s">
        <v>12962</v>
      </c>
    </row>
    <row r="871" spans="1:21" x14ac:dyDescent="0.4">
      <c r="A871" t="s">
        <v>1871</v>
      </c>
      <c r="B871" t="s">
        <v>1872</v>
      </c>
      <c r="C871" s="14">
        <v>43690</v>
      </c>
      <c r="D871" s="14" t="s">
        <v>34</v>
      </c>
      <c r="E871">
        <v>0.1</v>
      </c>
      <c r="F871" t="s">
        <v>34</v>
      </c>
      <c r="G871" t="s">
        <v>1873</v>
      </c>
      <c r="H871" t="s">
        <v>18</v>
      </c>
      <c r="I871">
        <v>4.3369863013698602</v>
      </c>
      <c r="J871">
        <v>13.8486312399356</v>
      </c>
      <c r="K871">
        <v>31.390153960347</v>
      </c>
      <c r="L871" t="s">
        <v>11292</v>
      </c>
      <c r="M871">
        <v>73.5432016075017</v>
      </c>
      <c r="N871">
        <v>13.85</v>
      </c>
      <c r="O871">
        <v>14.29</v>
      </c>
      <c r="P871">
        <v>-0.44</v>
      </c>
      <c r="Q871">
        <v>0.1</v>
      </c>
      <c r="R871">
        <v>1.9656804054000001</v>
      </c>
      <c r="S871">
        <v>5.5661272689999999</v>
      </c>
      <c r="T871">
        <v>5.5907686924000002</v>
      </c>
      <c r="U871" t="s">
        <v>12963</v>
      </c>
    </row>
    <row r="872" spans="1:21" x14ac:dyDescent="0.4">
      <c r="A872" t="s">
        <v>1874</v>
      </c>
      <c r="B872" t="s">
        <v>1875</v>
      </c>
      <c r="C872" s="14">
        <v>43690</v>
      </c>
      <c r="D872" s="14" t="s">
        <v>34</v>
      </c>
      <c r="E872">
        <v>0.1</v>
      </c>
      <c r="F872" t="s">
        <v>34</v>
      </c>
      <c r="G872" t="s">
        <v>1873</v>
      </c>
      <c r="H872" t="s">
        <v>18</v>
      </c>
      <c r="I872">
        <v>4.3369863013698602</v>
      </c>
      <c r="J872">
        <v>13.658940397351</v>
      </c>
      <c r="K872">
        <v>31.390153960347</v>
      </c>
      <c r="L872" t="s">
        <v>11293</v>
      </c>
      <c r="M872">
        <v>73.811118553248505</v>
      </c>
      <c r="N872">
        <v>13.56</v>
      </c>
      <c r="O872">
        <v>14.29</v>
      </c>
      <c r="P872">
        <v>-0.73</v>
      </c>
      <c r="Q872">
        <v>0.11</v>
      </c>
      <c r="R872">
        <v>0.63659016410000002</v>
      </c>
      <c r="S872">
        <v>3.8496735999999998E-3</v>
      </c>
      <c r="T872">
        <v>2.8763437999999998E-3</v>
      </c>
      <c r="U872" t="s">
        <v>12964</v>
      </c>
    </row>
    <row r="873" spans="1:21" x14ac:dyDescent="0.4">
      <c r="A873" t="s">
        <v>2193</v>
      </c>
      <c r="B873" t="s">
        <v>2194</v>
      </c>
      <c r="C873" s="14">
        <v>43690</v>
      </c>
      <c r="D873" s="14" t="s">
        <v>34</v>
      </c>
      <c r="E873">
        <v>5</v>
      </c>
      <c r="F873" t="s">
        <v>34</v>
      </c>
      <c r="G873" t="s">
        <v>29</v>
      </c>
      <c r="H873" t="s">
        <v>151</v>
      </c>
      <c r="I873">
        <v>4.4575342465753396</v>
      </c>
      <c r="J873">
        <v>12.038523274478299</v>
      </c>
      <c r="K873">
        <v>31.390153960347</v>
      </c>
      <c r="L873" t="s">
        <v>11358</v>
      </c>
      <c r="M873">
        <v>77.193569993302106</v>
      </c>
      <c r="N873">
        <v>12.04</v>
      </c>
      <c r="O873">
        <v>2.75</v>
      </c>
      <c r="P873">
        <v>9.2899999999999991</v>
      </c>
      <c r="Q873">
        <v>0.34</v>
      </c>
      <c r="R873">
        <v>1.8634059099999999E-2</v>
      </c>
      <c r="S873">
        <v>3.0853074629999999</v>
      </c>
      <c r="T873">
        <v>0.47893363410000001</v>
      </c>
      <c r="U873" t="s">
        <v>12965</v>
      </c>
    </row>
    <row r="874" spans="1:21" x14ac:dyDescent="0.4">
      <c r="A874" t="s">
        <v>386</v>
      </c>
      <c r="B874" t="s">
        <v>387</v>
      </c>
      <c r="C874" s="14">
        <v>43690</v>
      </c>
      <c r="D874" s="14" t="s">
        <v>34</v>
      </c>
      <c r="E874">
        <v>5</v>
      </c>
      <c r="F874" t="s">
        <v>34</v>
      </c>
      <c r="G874" t="s">
        <v>29</v>
      </c>
      <c r="H874" t="s">
        <v>151</v>
      </c>
      <c r="I874">
        <v>6.0054794520547903</v>
      </c>
      <c r="J874">
        <v>12.055192447349301</v>
      </c>
      <c r="K874">
        <v>31.390153960347</v>
      </c>
      <c r="L874" t="s">
        <v>11689</v>
      </c>
      <c r="M874">
        <v>77.026121902210306</v>
      </c>
      <c r="N874">
        <v>12.06</v>
      </c>
      <c r="O874">
        <v>2.75</v>
      </c>
      <c r="P874">
        <v>9.31</v>
      </c>
      <c r="Q874">
        <v>0.34</v>
      </c>
      <c r="R874">
        <v>3.5719313531000001</v>
      </c>
      <c r="S874">
        <v>0.75581871190000005</v>
      </c>
      <c r="T874">
        <v>0.37084703930000001</v>
      </c>
      <c r="U874" t="s">
        <v>12966</v>
      </c>
    </row>
    <row r="875" spans="1:21" x14ac:dyDescent="0.4">
      <c r="A875" t="s">
        <v>8270</v>
      </c>
      <c r="B875" t="s">
        <v>8271</v>
      </c>
      <c r="C875" s="14">
        <v>43690</v>
      </c>
      <c r="D875" s="14" t="s">
        <v>34</v>
      </c>
      <c r="E875">
        <v>10</v>
      </c>
      <c r="F875" t="s">
        <v>34</v>
      </c>
      <c r="G875" t="s">
        <v>29</v>
      </c>
      <c r="H875" t="s">
        <v>124</v>
      </c>
      <c r="I875">
        <v>8.0438356164383595</v>
      </c>
      <c r="J875">
        <v>60.123329907502601</v>
      </c>
      <c r="K875">
        <v>37.976673348470698</v>
      </c>
      <c r="L875" t="s">
        <v>11882</v>
      </c>
      <c r="M875">
        <v>9.2980856882406595</v>
      </c>
      <c r="N875">
        <v>60.12</v>
      </c>
      <c r="O875">
        <v>32.78</v>
      </c>
      <c r="P875">
        <v>27.34</v>
      </c>
      <c r="Q875">
        <v>0.3</v>
      </c>
      <c r="R875">
        <v>1.556921445</v>
      </c>
      <c r="S875">
        <v>0.57825410669999999</v>
      </c>
      <c r="T875">
        <v>0.40466450869999998</v>
      </c>
      <c r="U875" t="s">
        <v>12967</v>
      </c>
    </row>
    <row r="876" spans="1:21" x14ac:dyDescent="0.4">
      <c r="A876" t="s">
        <v>5416</v>
      </c>
      <c r="B876" t="s">
        <v>5417</v>
      </c>
      <c r="C876" s="14">
        <v>43689</v>
      </c>
      <c r="D876" s="14" t="s">
        <v>34</v>
      </c>
      <c r="E876">
        <v>300</v>
      </c>
      <c r="F876" t="s">
        <v>34</v>
      </c>
      <c r="G876" t="s">
        <v>131</v>
      </c>
      <c r="H876" t="s">
        <v>728</v>
      </c>
      <c r="I876">
        <v>2.0136986301369899</v>
      </c>
      <c r="J876">
        <v>21.448467966573801</v>
      </c>
      <c r="K876">
        <v>37.976673348470698</v>
      </c>
      <c r="L876" t="s">
        <v>10368</v>
      </c>
      <c r="M876">
        <v>87.602552415679099</v>
      </c>
      <c r="N876">
        <v>21.48</v>
      </c>
      <c r="O876">
        <v>15.21</v>
      </c>
      <c r="P876">
        <v>6.27</v>
      </c>
      <c r="Q876">
        <v>-0.01</v>
      </c>
      <c r="R876">
        <v>0.86489890049999996</v>
      </c>
      <c r="S876" t="s">
        <v>34</v>
      </c>
      <c r="T876">
        <v>4.7344386600000003E-2</v>
      </c>
      <c r="U876" t="s">
        <v>12968</v>
      </c>
    </row>
    <row r="877" spans="1:21" x14ac:dyDescent="0.4">
      <c r="A877" t="s">
        <v>5418</v>
      </c>
      <c r="B877" t="s">
        <v>5419</v>
      </c>
      <c r="C877" s="14">
        <v>43689</v>
      </c>
      <c r="D877" s="14" t="s">
        <v>34</v>
      </c>
      <c r="E877">
        <v>300</v>
      </c>
      <c r="F877" t="s">
        <v>34</v>
      </c>
      <c r="G877" t="s">
        <v>131</v>
      </c>
      <c r="H877" t="s">
        <v>728</v>
      </c>
      <c r="I877">
        <v>2.0136986301369899</v>
      </c>
      <c r="J877">
        <v>21.2459321245932</v>
      </c>
      <c r="K877">
        <v>37.976673348470698</v>
      </c>
      <c r="L877" t="s">
        <v>10369</v>
      </c>
      <c r="M877">
        <v>87.876025524156802</v>
      </c>
      <c r="N877">
        <v>21.27</v>
      </c>
      <c r="O877">
        <v>15.21</v>
      </c>
      <c r="P877">
        <v>6.06</v>
      </c>
      <c r="Q877">
        <v>-0.01</v>
      </c>
      <c r="R877">
        <v>0.237028345</v>
      </c>
      <c r="S877" t="s">
        <v>34</v>
      </c>
      <c r="T877">
        <v>4.9621151400000001E-2</v>
      </c>
      <c r="U877" t="s">
        <v>12969</v>
      </c>
    </row>
    <row r="878" spans="1:21" x14ac:dyDescent="0.4">
      <c r="A878" t="s">
        <v>2654</v>
      </c>
      <c r="B878" t="s">
        <v>2655</v>
      </c>
      <c r="C878" s="14">
        <v>43689</v>
      </c>
      <c r="D878" s="14" t="s">
        <v>34</v>
      </c>
      <c r="E878">
        <v>300</v>
      </c>
      <c r="F878" t="s">
        <v>34</v>
      </c>
      <c r="G878" t="s">
        <v>131</v>
      </c>
      <c r="H878" t="s">
        <v>18</v>
      </c>
      <c r="I878">
        <v>2.0219178082191802</v>
      </c>
      <c r="J878">
        <v>4.9594031160850998</v>
      </c>
      <c r="K878">
        <v>31.390153960347</v>
      </c>
      <c r="L878" t="s">
        <v>10372</v>
      </c>
      <c r="M878">
        <v>93.636972538513106</v>
      </c>
      <c r="N878">
        <v>4.97</v>
      </c>
      <c r="O878">
        <v>21.49</v>
      </c>
      <c r="P878">
        <v>-16.52</v>
      </c>
      <c r="Q878">
        <v>0.16</v>
      </c>
      <c r="R878">
        <v>3.3345185788</v>
      </c>
      <c r="S878" t="s">
        <v>34</v>
      </c>
      <c r="T878">
        <v>8.0801529600000005E-2</v>
      </c>
      <c r="U878" t="s">
        <v>12970</v>
      </c>
    </row>
    <row r="879" spans="1:21" x14ac:dyDescent="0.4">
      <c r="A879" t="s">
        <v>5339</v>
      </c>
      <c r="B879" t="s">
        <v>5340</v>
      </c>
      <c r="C879" s="14">
        <v>43689</v>
      </c>
      <c r="D879" s="14" t="s">
        <v>34</v>
      </c>
      <c r="E879">
        <v>300</v>
      </c>
      <c r="F879" t="s">
        <v>34</v>
      </c>
      <c r="G879" t="s">
        <v>131</v>
      </c>
      <c r="H879" t="s">
        <v>18</v>
      </c>
      <c r="I879">
        <v>2.0219178082191802</v>
      </c>
      <c r="J879">
        <v>4.1601952518305003</v>
      </c>
      <c r="K879">
        <v>31.390153960347</v>
      </c>
      <c r="L879" t="s">
        <v>10373</v>
      </c>
      <c r="M879">
        <v>94.8425987943737</v>
      </c>
      <c r="N879">
        <v>4.18</v>
      </c>
      <c r="O879">
        <v>21.49</v>
      </c>
      <c r="P879">
        <v>-17.309999999999999</v>
      </c>
      <c r="Q879">
        <v>0.16</v>
      </c>
      <c r="R879">
        <v>2.4854322099999999E-2</v>
      </c>
      <c r="S879" t="s">
        <v>34</v>
      </c>
      <c r="T879">
        <v>0.13025159189999999</v>
      </c>
      <c r="U879" t="s">
        <v>12971</v>
      </c>
    </row>
    <row r="880" spans="1:21" x14ac:dyDescent="0.4">
      <c r="A880" t="s">
        <v>8272</v>
      </c>
      <c r="B880" t="s">
        <v>8273</v>
      </c>
      <c r="C880" s="14">
        <v>43689</v>
      </c>
      <c r="D880" s="14" t="s">
        <v>34</v>
      </c>
      <c r="E880">
        <v>10</v>
      </c>
      <c r="F880" t="s">
        <v>34</v>
      </c>
      <c r="G880" t="s">
        <v>29</v>
      </c>
      <c r="H880" t="s">
        <v>427</v>
      </c>
      <c r="I880">
        <v>7.8849315068493198</v>
      </c>
      <c r="J880">
        <v>11.326233776253799</v>
      </c>
      <c r="K880">
        <v>31.390153960347</v>
      </c>
      <c r="L880" t="s">
        <v>11875</v>
      </c>
      <c r="M880">
        <v>79.002009377093103</v>
      </c>
      <c r="N880">
        <v>11.33</v>
      </c>
      <c r="O880">
        <v>19.920000000000002</v>
      </c>
      <c r="P880">
        <v>-8.59</v>
      </c>
      <c r="Q880">
        <v>-0.12</v>
      </c>
      <c r="R880">
        <v>3.4833950531000002</v>
      </c>
      <c r="S880">
        <v>1.5628870761</v>
      </c>
      <c r="T880">
        <v>0.50348181309999995</v>
      </c>
      <c r="U880" t="s">
        <v>12972</v>
      </c>
    </row>
    <row r="881" spans="1:21" x14ac:dyDescent="0.4">
      <c r="A881" t="s">
        <v>8420</v>
      </c>
      <c r="B881" t="s">
        <v>8421</v>
      </c>
      <c r="C881" s="14">
        <v>43689</v>
      </c>
      <c r="D881" s="14" t="s">
        <v>34</v>
      </c>
      <c r="E881">
        <v>10</v>
      </c>
      <c r="F881" t="s">
        <v>34</v>
      </c>
      <c r="G881" t="s">
        <v>104</v>
      </c>
      <c r="H881" t="s">
        <v>151</v>
      </c>
      <c r="I881">
        <v>14.808219178082201</v>
      </c>
      <c r="J881">
        <v>16.5232359683007</v>
      </c>
      <c r="K881">
        <v>31.390153960347</v>
      </c>
      <c r="L881" t="s">
        <v>12017</v>
      </c>
      <c r="M881">
        <v>68.687206965840602</v>
      </c>
      <c r="N881">
        <v>16.52</v>
      </c>
      <c r="O881">
        <v>1.22</v>
      </c>
      <c r="P881">
        <v>15.3</v>
      </c>
      <c r="Q881">
        <v>0.5</v>
      </c>
      <c r="R881">
        <v>3.6322025917</v>
      </c>
      <c r="S881">
        <v>1.5343692279000001</v>
      </c>
      <c r="T881">
        <v>0.93888584750000004</v>
      </c>
      <c r="U881" t="s">
        <v>12973</v>
      </c>
    </row>
    <row r="882" spans="1:21" x14ac:dyDescent="0.4">
      <c r="A882" t="s">
        <v>1770</v>
      </c>
      <c r="B882" t="s">
        <v>1771</v>
      </c>
      <c r="C882" s="14">
        <v>43686</v>
      </c>
      <c r="D882" s="14" t="s">
        <v>34</v>
      </c>
      <c r="E882">
        <v>1</v>
      </c>
      <c r="F882" t="s">
        <v>34</v>
      </c>
      <c r="G882" t="s">
        <v>84</v>
      </c>
      <c r="H882" t="s">
        <v>18</v>
      </c>
      <c r="I882">
        <v>3.0109589041095899</v>
      </c>
      <c r="J882">
        <v>24.412532637075699</v>
      </c>
      <c r="K882">
        <v>31.390153960347</v>
      </c>
      <c r="L882" t="s">
        <v>10676</v>
      </c>
      <c r="M882">
        <v>56.563965170796997</v>
      </c>
      <c r="N882">
        <v>24.41</v>
      </c>
      <c r="O882">
        <v>19.829999999999998</v>
      </c>
      <c r="P882">
        <v>4.58</v>
      </c>
      <c r="Q882">
        <v>0.12</v>
      </c>
      <c r="R882">
        <v>1.2927626997999999</v>
      </c>
      <c r="S882">
        <v>1.4367219102</v>
      </c>
      <c r="T882">
        <v>0.54500095839999996</v>
      </c>
      <c r="U882" t="s">
        <v>12974</v>
      </c>
    </row>
    <row r="883" spans="1:21" x14ac:dyDescent="0.4">
      <c r="A883" t="s">
        <v>4226</v>
      </c>
      <c r="B883" t="s">
        <v>4227</v>
      </c>
      <c r="C883" s="14">
        <v>43686</v>
      </c>
      <c r="D883" s="14" t="s">
        <v>34</v>
      </c>
      <c r="E883">
        <v>0.1</v>
      </c>
      <c r="F883" t="s">
        <v>34</v>
      </c>
      <c r="G883" t="s">
        <v>4228</v>
      </c>
      <c r="H883" t="s">
        <v>41</v>
      </c>
      <c r="I883">
        <v>3.2</v>
      </c>
      <c r="J883">
        <v>5.2206634357296</v>
      </c>
      <c r="K883">
        <v>5.9739722385090301</v>
      </c>
      <c r="L883" t="s">
        <v>10774</v>
      </c>
      <c r="M883">
        <v>33.274647887323901</v>
      </c>
      <c r="N883">
        <v>5.19</v>
      </c>
      <c r="O883">
        <v>4.28</v>
      </c>
      <c r="P883">
        <v>0.91</v>
      </c>
      <c r="Q883">
        <v>0</v>
      </c>
      <c r="R883">
        <v>30.220446008300001</v>
      </c>
      <c r="S883">
        <v>103.55655527970001</v>
      </c>
      <c r="T883">
        <v>90.498135903600001</v>
      </c>
      <c r="U883" t="s">
        <v>12975</v>
      </c>
    </row>
    <row r="884" spans="1:21" x14ac:dyDescent="0.4">
      <c r="A884" t="s">
        <v>4229</v>
      </c>
      <c r="B884" t="s">
        <v>4230</v>
      </c>
      <c r="C884" s="14">
        <v>43686</v>
      </c>
      <c r="D884" s="14" t="s">
        <v>34</v>
      </c>
      <c r="E884">
        <v>0.1</v>
      </c>
      <c r="F884" t="s">
        <v>34</v>
      </c>
      <c r="G884" t="s">
        <v>4228</v>
      </c>
      <c r="H884" t="s">
        <v>41</v>
      </c>
      <c r="I884">
        <v>3.2</v>
      </c>
      <c r="J884">
        <v>4.7782420906212</v>
      </c>
      <c r="K884">
        <v>5.9739722385090301</v>
      </c>
      <c r="L884" t="s">
        <v>10775</v>
      </c>
      <c r="M884">
        <v>40.933098591549303</v>
      </c>
      <c r="N884">
        <v>4.76</v>
      </c>
      <c r="O884">
        <v>4.28</v>
      </c>
      <c r="P884">
        <v>0.48</v>
      </c>
      <c r="Q884">
        <v>0</v>
      </c>
      <c r="R884">
        <v>1.0947996E-3</v>
      </c>
      <c r="S884">
        <v>3.662858E-4</v>
      </c>
      <c r="T884">
        <v>3.3332920000000001E-4</v>
      </c>
      <c r="U884" t="s">
        <v>12976</v>
      </c>
    </row>
    <row r="885" spans="1:21" x14ac:dyDescent="0.4">
      <c r="A885" t="s">
        <v>4817</v>
      </c>
      <c r="B885" t="s">
        <v>4818</v>
      </c>
      <c r="C885" s="14">
        <v>43685</v>
      </c>
      <c r="D885" s="14" t="s">
        <v>34</v>
      </c>
      <c r="E885">
        <v>50</v>
      </c>
      <c r="F885" t="s">
        <v>34</v>
      </c>
      <c r="G885" t="s">
        <v>93</v>
      </c>
      <c r="H885" t="s">
        <v>18</v>
      </c>
      <c r="I885">
        <v>2.2876712328767099</v>
      </c>
      <c r="J885">
        <v>6.5853104682936001</v>
      </c>
      <c r="K885">
        <v>31.390153960347</v>
      </c>
      <c r="L885" t="s">
        <v>10477</v>
      </c>
      <c r="M885">
        <v>90.656396517079699</v>
      </c>
      <c r="N885">
        <v>6.57</v>
      </c>
      <c r="O885">
        <v>14.29</v>
      </c>
      <c r="P885">
        <v>-7.72</v>
      </c>
      <c r="Q885">
        <v>-0.2</v>
      </c>
      <c r="R885">
        <v>1.3137910132999999</v>
      </c>
      <c r="S885" t="s">
        <v>34</v>
      </c>
      <c r="T885">
        <v>5.4511911034000002</v>
      </c>
      <c r="U885" t="s">
        <v>12977</v>
      </c>
    </row>
    <row r="886" spans="1:21" x14ac:dyDescent="0.4">
      <c r="A886" t="s">
        <v>4819</v>
      </c>
      <c r="B886" t="s">
        <v>4820</v>
      </c>
      <c r="C886" s="14">
        <v>43685</v>
      </c>
      <c r="D886" s="14" t="s">
        <v>34</v>
      </c>
      <c r="E886">
        <v>50</v>
      </c>
      <c r="F886" t="s">
        <v>34</v>
      </c>
      <c r="G886" t="s">
        <v>93</v>
      </c>
      <c r="H886" t="s">
        <v>18</v>
      </c>
      <c r="I886">
        <v>2.2876712328767099</v>
      </c>
      <c r="J886">
        <v>5.3116441462723003</v>
      </c>
      <c r="K886">
        <v>31.390153960347</v>
      </c>
      <c r="L886" t="s">
        <v>10478</v>
      </c>
      <c r="M886">
        <v>93.0676490288011</v>
      </c>
      <c r="N886">
        <v>5.29</v>
      </c>
      <c r="O886">
        <v>14.29</v>
      </c>
      <c r="P886">
        <v>-9</v>
      </c>
      <c r="Q886">
        <v>-0.21</v>
      </c>
      <c r="R886">
        <v>0.38300848310000002</v>
      </c>
      <c r="S886" t="s">
        <v>34</v>
      </c>
      <c r="T886">
        <v>4.0766023999999996E-3</v>
      </c>
      <c r="U886" t="s">
        <v>12978</v>
      </c>
    </row>
    <row r="887" spans="1:21" x14ac:dyDescent="0.4">
      <c r="A887" t="s">
        <v>4032</v>
      </c>
      <c r="B887" t="s">
        <v>4033</v>
      </c>
      <c r="C887" s="14">
        <v>43685</v>
      </c>
      <c r="D887" s="14" t="s">
        <v>34</v>
      </c>
      <c r="E887">
        <v>10</v>
      </c>
      <c r="F887" t="s">
        <v>34</v>
      </c>
      <c r="G887" t="s">
        <v>4034</v>
      </c>
      <c r="H887" t="s">
        <v>18</v>
      </c>
      <c r="I887">
        <v>3.3917808219178101</v>
      </c>
      <c r="J887">
        <v>8.4821024014499002</v>
      </c>
      <c r="K887">
        <v>31.390153960347</v>
      </c>
      <c r="L887" t="s">
        <v>10909</v>
      </c>
      <c r="M887">
        <v>86.336235766912296</v>
      </c>
      <c r="N887">
        <v>8.44</v>
      </c>
      <c r="O887">
        <v>17.510000000000002</v>
      </c>
      <c r="P887">
        <v>-9.07</v>
      </c>
      <c r="Q887">
        <v>-0.42</v>
      </c>
      <c r="R887">
        <v>3.4254932165</v>
      </c>
      <c r="S887">
        <v>2.1580244178000001</v>
      </c>
      <c r="T887">
        <v>2.2082860448999999</v>
      </c>
      <c r="U887" t="s">
        <v>12979</v>
      </c>
    </row>
    <row r="888" spans="1:21" x14ac:dyDescent="0.4">
      <c r="A888" t="s">
        <v>4035</v>
      </c>
      <c r="B888" t="s">
        <v>4036</v>
      </c>
      <c r="C888" s="14">
        <v>43685</v>
      </c>
      <c r="D888" s="14" t="s">
        <v>34</v>
      </c>
      <c r="E888">
        <v>10</v>
      </c>
      <c r="F888" t="s">
        <v>34</v>
      </c>
      <c r="G888" t="s">
        <v>4034</v>
      </c>
      <c r="H888" t="s">
        <v>18</v>
      </c>
      <c r="I888">
        <v>3.3917808219178101</v>
      </c>
      <c r="J888">
        <v>8.5405699764023009</v>
      </c>
      <c r="K888">
        <v>31.390153960347</v>
      </c>
      <c r="L888" t="s">
        <v>10910</v>
      </c>
      <c r="M888">
        <v>85.9678499665104</v>
      </c>
      <c r="N888">
        <v>8.5</v>
      </c>
      <c r="O888">
        <v>17.510000000000002</v>
      </c>
      <c r="P888">
        <v>-9.01</v>
      </c>
      <c r="Q888">
        <v>-0.42</v>
      </c>
      <c r="R888">
        <v>2.7613090000000001E-4</v>
      </c>
      <c r="S888">
        <v>1.1149058000000001E-3</v>
      </c>
      <c r="T888">
        <v>1.1230890999999999E-3</v>
      </c>
      <c r="U888" t="s">
        <v>12980</v>
      </c>
    </row>
    <row r="889" spans="1:21" x14ac:dyDescent="0.4">
      <c r="A889" t="s">
        <v>2265</v>
      </c>
      <c r="B889" t="s">
        <v>2266</v>
      </c>
      <c r="C889" s="14">
        <v>43685</v>
      </c>
      <c r="D889" s="14" t="s">
        <v>34</v>
      </c>
      <c r="E889">
        <v>50</v>
      </c>
      <c r="F889" t="s">
        <v>34</v>
      </c>
      <c r="G889" t="s">
        <v>93</v>
      </c>
      <c r="H889" t="s">
        <v>18</v>
      </c>
      <c r="I889">
        <v>3.4794520547945198</v>
      </c>
      <c r="J889">
        <v>7.5000006001796997</v>
      </c>
      <c r="K889">
        <v>31.390153960347</v>
      </c>
      <c r="L889" t="s">
        <v>11001</v>
      </c>
      <c r="M889">
        <v>88.513060951105203</v>
      </c>
      <c r="N889">
        <v>7.4</v>
      </c>
      <c r="O889">
        <v>14.29</v>
      </c>
      <c r="P889">
        <v>-6.89</v>
      </c>
      <c r="Q889">
        <v>-0.24</v>
      </c>
      <c r="R889">
        <v>7.6125242290999999</v>
      </c>
      <c r="S889">
        <v>7.3111809303999999</v>
      </c>
      <c r="T889">
        <v>7.2839920311000004</v>
      </c>
      <c r="U889" t="s">
        <v>12981</v>
      </c>
    </row>
    <row r="890" spans="1:21" x14ac:dyDescent="0.4">
      <c r="A890" t="s">
        <v>2278</v>
      </c>
      <c r="B890" t="s">
        <v>2279</v>
      </c>
      <c r="C890" s="14">
        <v>43685</v>
      </c>
      <c r="D890" s="14" t="s">
        <v>34</v>
      </c>
      <c r="E890">
        <v>50</v>
      </c>
      <c r="F890" t="s">
        <v>34</v>
      </c>
      <c r="G890" t="s">
        <v>93</v>
      </c>
      <c r="H890" t="s">
        <v>18</v>
      </c>
      <c r="I890">
        <v>4.1671232876712301</v>
      </c>
      <c r="J890">
        <v>14.2016806722689</v>
      </c>
      <c r="K890">
        <v>31.390153960347</v>
      </c>
      <c r="L890" t="s">
        <v>11256</v>
      </c>
      <c r="M890">
        <v>73.040857334226402</v>
      </c>
      <c r="N890">
        <v>14.11</v>
      </c>
      <c r="O890">
        <v>14.29</v>
      </c>
      <c r="P890">
        <v>-0.18</v>
      </c>
      <c r="Q890">
        <v>-0.12</v>
      </c>
      <c r="R890">
        <v>3.5850003758</v>
      </c>
      <c r="S890">
        <v>5.0612031626</v>
      </c>
      <c r="T890">
        <v>4.9270540691000004</v>
      </c>
      <c r="U890" t="s">
        <v>12982</v>
      </c>
    </row>
    <row r="891" spans="1:21" x14ac:dyDescent="0.4">
      <c r="A891" t="s">
        <v>2257</v>
      </c>
      <c r="B891" t="s">
        <v>2258</v>
      </c>
      <c r="C891" s="14">
        <v>43685</v>
      </c>
      <c r="D891" s="14" t="s">
        <v>34</v>
      </c>
      <c r="E891">
        <v>50</v>
      </c>
      <c r="F891" t="s">
        <v>34</v>
      </c>
      <c r="G891" t="s">
        <v>93</v>
      </c>
      <c r="H891" t="s">
        <v>18</v>
      </c>
      <c r="I891">
        <v>4.1890410958904098</v>
      </c>
      <c r="J891">
        <v>8.4839357291215993</v>
      </c>
      <c r="K891">
        <v>31.390153960347</v>
      </c>
      <c r="L891" t="s">
        <v>11263</v>
      </c>
      <c r="M891">
        <v>86.302746148693899</v>
      </c>
      <c r="N891">
        <v>8.48</v>
      </c>
      <c r="O891">
        <v>14.29</v>
      </c>
      <c r="P891">
        <v>-5.81</v>
      </c>
      <c r="Q891">
        <v>-0.18</v>
      </c>
      <c r="R891">
        <v>2.9180077260999999</v>
      </c>
      <c r="S891">
        <v>3.0077031002000001</v>
      </c>
      <c r="T891">
        <v>1.2650621257000001</v>
      </c>
      <c r="U891" t="s">
        <v>12983</v>
      </c>
    </row>
    <row r="892" spans="1:21" x14ac:dyDescent="0.4">
      <c r="A892" t="s">
        <v>2259</v>
      </c>
      <c r="B892" t="s">
        <v>2260</v>
      </c>
      <c r="C892" s="14">
        <v>43685</v>
      </c>
      <c r="D892" s="14" t="s">
        <v>34</v>
      </c>
      <c r="E892">
        <v>50</v>
      </c>
      <c r="F892" t="s">
        <v>34</v>
      </c>
      <c r="G892" t="s">
        <v>93</v>
      </c>
      <c r="H892" t="s">
        <v>18</v>
      </c>
      <c r="I892">
        <v>4.1890410958904098</v>
      </c>
      <c r="J892">
        <v>8.2107681091392006</v>
      </c>
      <c r="K892">
        <v>31.390153960347</v>
      </c>
      <c r="L892" t="s">
        <v>11264</v>
      </c>
      <c r="M892">
        <v>87.073007367716002</v>
      </c>
      <c r="N892">
        <v>8.2100000000000009</v>
      </c>
      <c r="O892">
        <v>14.29</v>
      </c>
      <c r="P892">
        <v>-6.08</v>
      </c>
      <c r="Q892">
        <v>-0.18</v>
      </c>
      <c r="R892">
        <v>1.1446694022999999</v>
      </c>
      <c r="S892">
        <v>3.3478648566999998</v>
      </c>
      <c r="T892">
        <v>1.5620661117000001</v>
      </c>
      <c r="U892" t="s">
        <v>12984</v>
      </c>
    </row>
    <row r="893" spans="1:21" x14ac:dyDescent="0.4">
      <c r="A893" t="s">
        <v>2154</v>
      </c>
      <c r="B893" t="s">
        <v>2155</v>
      </c>
      <c r="C893" s="14">
        <v>43685</v>
      </c>
      <c r="D893" s="14" t="s">
        <v>34</v>
      </c>
      <c r="E893">
        <v>50</v>
      </c>
      <c r="F893" t="s">
        <v>34</v>
      </c>
      <c r="G893" t="s">
        <v>93</v>
      </c>
      <c r="H893" t="s">
        <v>18</v>
      </c>
      <c r="I893">
        <v>4.4383561643835598</v>
      </c>
      <c r="J893">
        <v>8.6920529281293994</v>
      </c>
      <c r="K893">
        <v>31.390153960347</v>
      </c>
      <c r="L893" t="s">
        <v>11333</v>
      </c>
      <c r="M893">
        <v>85.632953784326901</v>
      </c>
      <c r="N893">
        <v>8.69</v>
      </c>
      <c r="O893">
        <v>14.29</v>
      </c>
      <c r="P893">
        <v>-5.6</v>
      </c>
      <c r="Q893">
        <v>-0.2</v>
      </c>
      <c r="R893">
        <v>3.5365930109999999</v>
      </c>
      <c r="S893">
        <v>3.1918258534000001</v>
      </c>
      <c r="T893">
        <v>3.3156462892</v>
      </c>
      <c r="U893" t="s">
        <v>12985</v>
      </c>
    </row>
    <row r="894" spans="1:21" x14ac:dyDescent="0.4">
      <c r="A894" t="s">
        <v>2156</v>
      </c>
      <c r="B894" t="s">
        <v>2157</v>
      </c>
      <c r="C894" s="14">
        <v>43685</v>
      </c>
      <c r="D894" s="14" t="s">
        <v>34</v>
      </c>
      <c r="E894">
        <v>50</v>
      </c>
      <c r="F894" t="s">
        <v>34</v>
      </c>
      <c r="G894" t="s">
        <v>93</v>
      </c>
      <c r="H894" t="s">
        <v>18</v>
      </c>
      <c r="I894">
        <v>4.4383561643835598</v>
      </c>
      <c r="J894">
        <v>8.6312119987727005</v>
      </c>
      <c r="K894">
        <v>31.390153960347</v>
      </c>
      <c r="L894" t="s">
        <v>11334</v>
      </c>
      <c r="M894">
        <v>85.833891493636997</v>
      </c>
      <c r="N894">
        <v>8.6300000000000008</v>
      </c>
      <c r="O894">
        <v>14.29</v>
      </c>
      <c r="P894">
        <v>-5.66</v>
      </c>
      <c r="Q894">
        <v>-0.2</v>
      </c>
      <c r="R894">
        <v>5.5385677699999997E-2</v>
      </c>
      <c r="S894">
        <v>0.99874899819999996</v>
      </c>
      <c r="T894">
        <v>2.5472470999999999E-3</v>
      </c>
      <c r="U894" t="s">
        <v>12986</v>
      </c>
    </row>
    <row r="895" spans="1:21" x14ac:dyDescent="0.4">
      <c r="A895" t="s">
        <v>5623</v>
      </c>
      <c r="B895" t="s">
        <v>5624</v>
      </c>
      <c r="C895" s="14">
        <v>43684</v>
      </c>
      <c r="D895" s="14" t="s">
        <v>34</v>
      </c>
      <c r="E895">
        <v>100</v>
      </c>
      <c r="F895" t="s">
        <v>34</v>
      </c>
      <c r="G895" t="s">
        <v>131</v>
      </c>
      <c r="H895" t="s">
        <v>124</v>
      </c>
      <c r="I895">
        <v>1.8465753424657501</v>
      </c>
      <c r="J895">
        <v>24.043337943752899</v>
      </c>
      <c r="K895">
        <v>37.976673348470698</v>
      </c>
      <c r="L895" t="s">
        <v>10337</v>
      </c>
      <c r="M895">
        <v>83.956244302643597</v>
      </c>
      <c r="N895">
        <v>24.07</v>
      </c>
      <c r="O895">
        <v>27.63</v>
      </c>
      <c r="P895">
        <v>-3.56</v>
      </c>
      <c r="Q895">
        <v>0.2</v>
      </c>
      <c r="R895">
        <v>8.4144117800000001E-2</v>
      </c>
      <c r="S895" t="s">
        <v>34</v>
      </c>
      <c r="T895">
        <v>0.81388761899999995</v>
      </c>
      <c r="U895" t="s">
        <v>12987</v>
      </c>
    </row>
    <row r="896" spans="1:21" x14ac:dyDescent="0.4">
      <c r="A896" t="s">
        <v>5625</v>
      </c>
      <c r="B896" t="s">
        <v>5626</v>
      </c>
      <c r="C896" s="14">
        <v>43684</v>
      </c>
      <c r="D896" s="14" t="s">
        <v>34</v>
      </c>
      <c r="E896">
        <v>100</v>
      </c>
      <c r="F896" t="s">
        <v>34</v>
      </c>
      <c r="G896" t="s">
        <v>131</v>
      </c>
      <c r="H896" t="s">
        <v>124</v>
      </c>
      <c r="I896">
        <v>1.8465753424657501</v>
      </c>
      <c r="J896">
        <v>23.0555555555556</v>
      </c>
      <c r="K896">
        <v>37.976673348470698</v>
      </c>
      <c r="L896" t="s">
        <v>10338</v>
      </c>
      <c r="M896">
        <v>86.052871467638994</v>
      </c>
      <c r="N896">
        <v>23.08</v>
      </c>
      <c r="O896">
        <v>27.63</v>
      </c>
      <c r="P896">
        <v>-4.55</v>
      </c>
      <c r="Q896">
        <v>0.2</v>
      </c>
      <c r="R896">
        <v>4.1438070850999997</v>
      </c>
      <c r="S896" t="s">
        <v>34</v>
      </c>
      <c r="T896">
        <v>8.9097905800000002E-2</v>
      </c>
      <c r="U896" t="s">
        <v>12988</v>
      </c>
    </row>
    <row r="897" spans="1:21" x14ac:dyDescent="0.4">
      <c r="A897" t="s">
        <v>5470</v>
      </c>
      <c r="B897" t="s">
        <v>5471</v>
      </c>
      <c r="C897" s="14">
        <v>43684</v>
      </c>
      <c r="D897" s="14" t="s">
        <v>34</v>
      </c>
      <c r="E897">
        <v>10</v>
      </c>
      <c r="F897" t="s">
        <v>34</v>
      </c>
      <c r="G897" t="s">
        <v>131</v>
      </c>
      <c r="H897" t="s">
        <v>124</v>
      </c>
      <c r="I897">
        <v>2.0767123287671199</v>
      </c>
      <c r="J897">
        <v>31.242236024844701</v>
      </c>
      <c r="K897">
        <v>37.976673348470698</v>
      </c>
      <c r="L897" t="s">
        <v>10387</v>
      </c>
      <c r="M897">
        <v>65.724703737465802</v>
      </c>
      <c r="N897">
        <v>31.16</v>
      </c>
      <c r="O897">
        <v>24.43</v>
      </c>
      <c r="P897">
        <v>6.73</v>
      </c>
      <c r="Q897">
        <v>0.14000000000000001</v>
      </c>
      <c r="R897">
        <v>0.83982370480000001</v>
      </c>
      <c r="S897" t="s">
        <v>34</v>
      </c>
      <c r="T897">
        <v>0.53958598520000001</v>
      </c>
      <c r="U897" t="s">
        <v>12989</v>
      </c>
    </row>
    <row r="898" spans="1:21" x14ac:dyDescent="0.4">
      <c r="A898" t="s">
        <v>5472</v>
      </c>
      <c r="B898" t="s">
        <v>5473</v>
      </c>
      <c r="C898" s="14">
        <v>43684</v>
      </c>
      <c r="D898" s="14" t="s">
        <v>34</v>
      </c>
      <c r="E898">
        <v>10</v>
      </c>
      <c r="F898" t="s">
        <v>34</v>
      </c>
      <c r="G898" t="s">
        <v>131</v>
      </c>
      <c r="H898" t="s">
        <v>124</v>
      </c>
      <c r="I898">
        <v>2.0767123287671199</v>
      </c>
      <c r="J898">
        <v>30.179955011247198</v>
      </c>
      <c r="K898">
        <v>37.976673348470698</v>
      </c>
      <c r="L898" t="s">
        <v>10388</v>
      </c>
      <c r="M898">
        <v>67.4567000911577</v>
      </c>
      <c r="N898">
        <v>30.1</v>
      </c>
      <c r="O898">
        <v>24.43</v>
      </c>
      <c r="P898">
        <v>5.67</v>
      </c>
      <c r="Q898">
        <v>0.14000000000000001</v>
      </c>
      <c r="R898">
        <v>0.40023732870000001</v>
      </c>
      <c r="S898" t="s">
        <v>34</v>
      </c>
      <c r="T898">
        <v>0.81229755579999996</v>
      </c>
      <c r="U898" t="s">
        <v>12990</v>
      </c>
    </row>
    <row r="899" spans="1:21" x14ac:dyDescent="0.4">
      <c r="A899" t="s">
        <v>4787</v>
      </c>
      <c r="B899" t="s">
        <v>4788</v>
      </c>
      <c r="C899" s="14">
        <v>43683</v>
      </c>
      <c r="D899" s="14" t="s">
        <v>34</v>
      </c>
      <c r="E899">
        <v>10</v>
      </c>
      <c r="F899" t="s">
        <v>34</v>
      </c>
      <c r="G899" t="s">
        <v>4789</v>
      </c>
      <c r="H899" t="s">
        <v>151</v>
      </c>
      <c r="I899">
        <v>2.4</v>
      </c>
      <c r="J899">
        <v>10.616303401078399</v>
      </c>
      <c r="K899">
        <v>31.390153960347</v>
      </c>
      <c r="L899" t="s">
        <v>10506</v>
      </c>
      <c r="M899">
        <v>80.843938379102497</v>
      </c>
      <c r="N899">
        <v>10.59</v>
      </c>
      <c r="O899">
        <v>8.58</v>
      </c>
      <c r="P899">
        <v>2.0099999999999998</v>
      </c>
      <c r="Q899">
        <v>0.09</v>
      </c>
      <c r="R899">
        <v>2.5564918242000001</v>
      </c>
      <c r="S899">
        <v>8.7135423598999999</v>
      </c>
      <c r="T899">
        <v>2.0937594472000001</v>
      </c>
      <c r="U899" t="s">
        <v>12991</v>
      </c>
    </row>
    <row r="900" spans="1:21" x14ac:dyDescent="0.4">
      <c r="A900" t="s">
        <v>4790</v>
      </c>
      <c r="B900" t="s">
        <v>4791</v>
      </c>
      <c r="C900" s="14">
        <v>43683</v>
      </c>
      <c r="D900" s="14" t="s">
        <v>34</v>
      </c>
      <c r="E900">
        <v>10</v>
      </c>
      <c r="F900" t="s">
        <v>34</v>
      </c>
      <c r="G900" t="s">
        <v>4789</v>
      </c>
      <c r="H900" t="s">
        <v>151</v>
      </c>
      <c r="I900">
        <v>2.4</v>
      </c>
      <c r="J900">
        <v>10.2839737854988</v>
      </c>
      <c r="K900">
        <v>31.390153960347</v>
      </c>
      <c r="L900" t="s">
        <v>10507</v>
      </c>
      <c r="M900">
        <v>81.915606162089702</v>
      </c>
      <c r="N900">
        <v>10.26</v>
      </c>
      <c r="O900">
        <v>8.58</v>
      </c>
      <c r="P900">
        <v>1.68</v>
      </c>
      <c r="Q900">
        <v>0.09</v>
      </c>
      <c r="R900">
        <v>0.79587417979999997</v>
      </c>
      <c r="S900">
        <v>4.7575822099999998E-2</v>
      </c>
      <c r="T900">
        <v>1.58310233E-2</v>
      </c>
      <c r="U900" t="s">
        <v>12992</v>
      </c>
    </row>
    <row r="901" spans="1:21" x14ac:dyDescent="0.4">
      <c r="A901" t="s">
        <v>1881</v>
      </c>
      <c r="B901" t="s">
        <v>1882</v>
      </c>
      <c r="C901" s="14">
        <v>43683</v>
      </c>
      <c r="D901" s="14" t="s">
        <v>34</v>
      </c>
      <c r="E901">
        <v>1</v>
      </c>
      <c r="F901" t="s">
        <v>34</v>
      </c>
      <c r="G901" t="s">
        <v>245</v>
      </c>
      <c r="H901" t="s">
        <v>18</v>
      </c>
      <c r="I901">
        <v>2.68493150684932</v>
      </c>
      <c r="J901">
        <v>15.5875299760192</v>
      </c>
      <c r="K901">
        <v>31.390153960347</v>
      </c>
      <c r="L901" t="s">
        <v>10583</v>
      </c>
      <c r="M901">
        <v>70.629604822505001</v>
      </c>
      <c r="N901">
        <v>15.59</v>
      </c>
      <c r="O901">
        <v>21.66</v>
      </c>
      <c r="P901">
        <v>-6.07</v>
      </c>
      <c r="Q901">
        <v>-0.05</v>
      </c>
      <c r="R901">
        <v>0.20547450489999999</v>
      </c>
      <c r="S901">
        <v>0.58606742759999997</v>
      </c>
      <c r="T901">
        <v>0.45479095069999997</v>
      </c>
      <c r="U901" t="s">
        <v>12993</v>
      </c>
    </row>
    <row r="902" spans="1:21" x14ac:dyDescent="0.4">
      <c r="A902" t="s">
        <v>1458</v>
      </c>
      <c r="B902" t="s">
        <v>1459</v>
      </c>
      <c r="C902" s="14">
        <v>43683</v>
      </c>
      <c r="D902" s="14" t="s">
        <v>34</v>
      </c>
      <c r="E902">
        <v>1</v>
      </c>
      <c r="F902" t="s">
        <v>34</v>
      </c>
      <c r="G902" t="s">
        <v>29</v>
      </c>
      <c r="H902" t="s">
        <v>18</v>
      </c>
      <c r="I902">
        <v>4.9369863013698598</v>
      </c>
      <c r="J902">
        <v>4.3511644030614001</v>
      </c>
      <c r="K902">
        <v>31.390153960347</v>
      </c>
      <c r="L902" t="s">
        <v>11510</v>
      </c>
      <c r="M902">
        <v>94.574681848626895</v>
      </c>
      <c r="N902">
        <v>4.33</v>
      </c>
      <c r="O902">
        <v>4.5</v>
      </c>
      <c r="P902">
        <v>-0.17</v>
      </c>
      <c r="Q902">
        <v>0.15</v>
      </c>
      <c r="R902">
        <v>2.6863849905000001</v>
      </c>
      <c r="S902">
        <v>6.6313359000000002E-3</v>
      </c>
      <c r="T902">
        <v>7.4928238000000003E-3</v>
      </c>
      <c r="U902" t="s">
        <v>12994</v>
      </c>
    </row>
    <row r="903" spans="1:21" x14ac:dyDescent="0.4">
      <c r="A903" t="s">
        <v>4821</v>
      </c>
      <c r="B903" t="s">
        <v>4822</v>
      </c>
      <c r="C903" s="14">
        <v>43682</v>
      </c>
      <c r="D903" s="14" t="s">
        <v>34</v>
      </c>
      <c r="E903">
        <v>300</v>
      </c>
      <c r="F903" t="s">
        <v>34</v>
      </c>
      <c r="G903" t="s">
        <v>4823</v>
      </c>
      <c r="H903" t="s">
        <v>151</v>
      </c>
      <c r="I903">
        <v>2.34520547945205</v>
      </c>
      <c r="J903">
        <v>9.3871860374415004</v>
      </c>
      <c r="K903">
        <v>31.390153960347</v>
      </c>
      <c r="L903" t="s">
        <v>10489</v>
      </c>
      <c r="M903">
        <v>84.293369055592805</v>
      </c>
      <c r="N903">
        <v>9.3699999999999992</v>
      </c>
      <c r="O903">
        <v>7.8</v>
      </c>
      <c r="P903">
        <v>1.57</v>
      </c>
      <c r="Q903">
        <v>0.02</v>
      </c>
      <c r="R903">
        <v>4.1363352733000003</v>
      </c>
      <c r="S903">
        <v>4.0086003372999999</v>
      </c>
      <c r="T903">
        <v>4.1030982578000001</v>
      </c>
      <c r="U903" t="s">
        <v>12995</v>
      </c>
    </row>
    <row r="904" spans="1:21" x14ac:dyDescent="0.4">
      <c r="A904" t="s">
        <v>4824</v>
      </c>
      <c r="B904" t="s">
        <v>4825</v>
      </c>
      <c r="C904" s="14">
        <v>43682</v>
      </c>
      <c r="D904" s="14" t="s">
        <v>34</v>
      </c>
      <c r="E904">
        <v>300</v>
      </c>
      <c r="F904" t="s">
        <v>34</v>
      </c>
      <c r="G904" t="s">
        <v>4823</v>
      </c>
      <c r="H904" t="s">
        <v>151</v>
      </c>
      <c r="I904">
        <v>2.34520547945205</v>
      </c>
      <c r="J904">
        <v>9.2704469600859003</v>
      </c>
      <c r="K904">
        <v>31.390153960347</v>
      </c>
      <c r="L904" t="s">
        <v>10490</v>
      </c>
      <c r="M904">
        <v>84.561286001339596</v>
      </c>
      <c r="N904">
        <v>9.25</v>
      </c>
      <c r="O904">
        <v>7.8</v>
      </c>
      <c r="P904">
        <v>1.45</v>
      </c>
      <c r="Q904">
        <v>0.02</v>
      </c>
      <c r="R904">
        <v>4.7942699999999998E-5</v>
      </c>
      <c r="S904">
        <v>1.049839E-4</v>
      </c>
      <c r="T904">
        <v>5.9697400000000002E-5</v>
      </c>
      <c r="U904" t="s">
        <v>12996</v>
      </c>
    </row>
    <row r="905" spans="1:21" x14ac:dyDescent="0.4">
      <c r="A905" t="s">
        <v>4589</v>
      </c>
      <c r="B905" t="s">
        <v>4590</v>
      </c>
      <c r="C905" s="14">
        <v>43682</v>
      </c>
      <c r="D905" s="14" t="s">
        <v>34</v>
      </c>
      <c r="E905">
        <v>300</v>
      </c>
      <c r="F905" t="s">
        <v>34</v>
      </c>
      <c r="G905" t="s">
        <v>4591</v>
      </c>
      <c r="H905" t="s">
        <v>151</v>
      </c>
      <c r="I905">
        <v>2.74794520547945</v>
      </c>
      <c r="J905">
        <v>11.559061405976101</v>
      </c>
      <c r="K905">
        <v>31.390153960347</v>
      </c>
      <c r="L905" t="s">
        <v>10608</v>
      </c>
      <c r="M905">
        <v>78.265237776289396</v>
      </c>
      <c r="N905">
        <v>11.56</v>
      </c>
      <c r="O905">
        <v>7.8</v>
      </c>
      <c r="P905">
        <v>3.76</v>
      </c>
      <c r="Q905">
        <v>0</v>
      </c>
      <c r="R905">
        <v>4.1297551720000003</v>
      </c>
      <c r="S905">
        <v>4.1052820831999997</v>
      </c>
      <c r="T905">
        <v>4.0192322808999998</v>
      </c>
      <c r="U905" t="s">
        <v>12997</v>
      </c>
    </row>
    <row r="906" spans="1:21" x14ac:dyDescent="0.4">
      <c r="A906" t="s">
        <v>4592</v>
      </c>
      <c r="B906" t="s">
        <v>4593</v>
      </c>
      <c r="C906" s="14">
        <v>43682</v>
      </c>
      <c r="D906" s="14" t="s">
        <v>34</v>
      </c>
      <c r="E906">
        <v>300</v>
      </c>
      <c r="F906" t="s">
        <v>34</v>
      </c>
      <c r="G906" t="s">
        <v>4591</v>
      </c>
      <c r="H906" t="s">
        <v>151</v>
      </c>
      <c r="I906">
        <v>2.74794520547945</v>
      </c>
      <c r="J906">
        <v>11.401295720836799</v>
      </c>
      <c r="K906">
        <v>31.390153960347</v>
      </c>
      <c r="L906" t="s">
        <v>10609</v>
      </c>
      <c r="M906">
        <v>78.8680509042197</v>
      </c>
      <c r="N906">
        <v>11.4</v>
      </c>
      <c r="O906">
        <v>7.8</v>
      </c>
      <c r="P906">
        <v>3.6</v>
      </c>
      <c r="Q906">
        <v>0</v>
      </c>
      <c r="R906">
        <v>2.0465199999999999E-4</v>
      </c>
      <c r="S906">
        <v>2.277654E-4</v>
      </c>
      <c r="T906">
        <v>5.4149600000000001E-5</v>
      </c>
      <c r="U906" t="s">
        <v>12998</v>
      </c>
    </row>
    <row r="907" spans="1:21" x14ac:dyDescent="0.4">
      <c r="A907" t="s">
        <v>4727</v>
      </c>
      <c r="B907" t="s">
        <v>4728</v>
      </c>
      <c r="C907" s="14">
        <v>43682</v>
      </c>
      <c r="D907" s="14" t="s">
        <v>34</v>
      </c>
      <c r="E907">
        <v>50</v>
      </c>
      <c r="F907" t="s">
        <v>34</v>
      </c>
      <c r="G907" t="s">
        <v>245</v>
      </c>
      <c r="H907" t="s">
        <v>151</v>
      </c>
      <c r="I907">
        <v>2.8</v>
      </c>
      <c r="J907">
        <v>12.071371610845301</v>
      </c>
      <c r="K907">
        <v>31.390153960347</v>
      </c>
      <c r="L907" t="s">
        <v>10620</v>
      </c>
      <c r="M907">
        <v>76.959142665773598</v>
      </c>
      <c r="N907">
        <v>12.06</v>
      </c>
      <c r="O907">
        <v>8.85</v>
      </c>
      <c r="P907">
        <v>3.21</v>
      </c>
      <c r="Q907">
        <v>0.06</v>
      </c>
      <c r="R907">
        <v>3.2247942213999998</v>
      </c>
      <c r="S907">
        <v>2.2691770479</v>
      </c>
      <c r="T907">
        <v>0.95460893170000005</v>
      </c>
      <c r="U907" t="s">
        <v>12999</v>
      </c>
    </row>
    <row r="908" spans="1:21" x14ac:dyDescent="0.4">
      <c r="A908" t="s">
        <v>4527</v>
      </c>
      <c r="B908" t="s">
        <v>4528</v>
      </c>
      <c r="C908" s="14">
        <v>43682</v>
      </c>
      <c r="D908" s="14" t="s">
        <v>34</v>
      </c>
      <c r="E908">
        <v>300</v>
      </c>
      <c r="F908" t="s">
        <v>34</v>
      </c>
      <c r="G908" t="s">
        <v>4529</v>
      </c>
      <c r="H908" t="s">
        <v>151</v>
      </c>
      <c r="I908">
        <v>3.1479452054794499</v>
      </c>
      <c r="J908">
        <v>11.5673588455715</v>
      </c>
      <c r="K908">
        <v>31.390153960347</v>
      </c>
      <c r="L908" t="s">
        <v>10734</v>
      </c>
      <c r="M908">
        <v>78.231748158070999</v>
      </c>
      <c r="N908">
        <v>11.53</v>
      </c>
      <c r="O908">
        <v>7.8</v>
      </c>
      <c r="P908">
        <v>3.73</v>
      </c>
      <c r="Q908">
        <v>0.06</v>
      </c>
      <c r="R908">
        <v>3.0776063311000001</v>
      </c>
      <c r="S908">
        <v>2.1485680060000001</v>
      </c>
      <c r="T908">
        <v>1.9543111902999999</v>
      </c>
      <c r="U908" t="s">
        <v>13000</v>
      </c>
    </row>
    <row r="909" spans="1:21" x14ac:dyDescent="0.4">
      <c r="A909" t="s">
        <v>4530</v>
      </c>
      <c r="B909" t="s">
        <v>4531</v>
      </c>
      <c r="C909" s="14">
        <v>43682</v>
      </c>
      <c r="D909" s="14" t="s">
        <v>34</v>
      </c>
      <c r="E909">
        <v>300</v>
      </c>
      <c r="F909" t="s">
        <v>34</v>
      </c>
      <c r="G909" t="s">
        <v>4529</v>
      </c>
      <c r="H909" t="s">
        <v>151</v>
      </c>
      <c r="I909">
        <v>3.1479452054794499</v>
      </c>
      <c r="J909">
        <v>11.460244724148099</v>
      </c>
      <c r="K909">
        <v>31.390153960347</v>
      </c>
      <c r="L909" t="s">
        <v>10735</v>
      </c>
      <c r="M909">
        <v>78.767582049564595</v>
      </c>
      <c r="N909">
        <v>11.43</v>
      </c>
      <c r="O909">
        <v>7.8</v>
      </c>
      <c r="P909">
        <v>3.63</v>
      </c>
      <c r="Q909">
        <v>0.06</v>
      </c>
      <c r="R909">
        <v>2.7454090000000002E-4</v>
      </c>
      <c r="S909">
        <v>4.3875709999999999E-4</v>
      </c>
      <c r="T909">
        <v>2.6291919999999998E-4</v>
      </c>
      <c r="U909" t="s">
        <v>13001</v>
      </c>
    </row>
    <row r="910" spans="1:21" x14ac:dyDescent="0.4">
      <c r="A910" t="s">
        <v>4489</v>
      </c>
      <c r="B910" t="s">
        <v>4490</v>
      </c>
      <c r="C910" s="14">
        <v>43682</v>
      </c>
      <c r="D910" s="14" t="s">
        <v>34</v>
      </c>
      <c r="E910">
        <v>300</v>
      </c>
      <c r="F910" t="s">
        <v>34</v>
      </c>
      <c r="G910" t="s">
        <v>4491</v>
      </c>
      <c r="H910" t="s">
        <v>151</v>
      </c>
      <c r="I910">
        <v>3.2191780821917799</v>
      </c>
      <c r="J910">
        <v>13.469000275454</v>
      </c>
      <c r="K910">
        <v>31.390153960347</v>
      </c>
      <c r="L910" t="s">
        <v>10790</v>
      </c>
      <c r="M910">
        <v>73.945077026121893</v>
      </c>
      <c r="N910">
        <v>13.44</v>
      </c>
      <c r="O910">
        <v>7.8</v>
      </c>
      <c r="P910">
        <v>5.64</v>
      </c>
      <c r="Q910">
        <v>0.06</v>
      </c>
      <c r="R910">
        <v>3.4854401243000002</v>
      </c>
      <c r="S910">
        <v>2.1676735191000001</v>
      </c>
      <c r="T910">
        <v>1.9271061368</v>
      </c>
      <c r="U910" t="s">
        <v>13002</v>
      </c>
    </row>
    <row r="911" spans="1:21" x14ac:dyDescent="0.4">
      <c r="A911" t="s">
        <v>4492</v>
      </c>
      <c r="B911" t="s">
        <v>4493</v>
      </c>
      <c r="C911" s="14">
        <v>43682</v>
      </c>
      <c r="D911" s="14" t="s">
        <v>34</v>
      </c>
      <c r="E911">
        <v>300</v>
      </c>
      <c r="F911" t="s">
        <v>34</v>
      </c>
      <c r="G911" t="s">
        <v>4491</v>
      </c>
      <c r="H911" t="s">
        <v>151</v>
      </c>
      <c r="I911">
        <v>3.2191780821917799</v>
      </c>
      <c r="J911">
        <v>13.3430295722672</v>
      </c>
      <c r="K911">
        <v>31.390153960347</v>
      </c>
      <c r="L911" t="s">
        <v>10791</v>
      </c>
      <c r="M911">
        <v>74.112525117213707</v>
      </c>
      <c r="N911">
        <v>13.32</v>
      </c>
      <c r="O911">
        <v>7.8</v>
      </c>
      <c r="P911">
        <v>5.52</v>
      </c>
      <c r="Q911">
        <v>0.06</v>
      </c>
      <c r="R911">
        <v>0.1143572097</v>
      </c>
      <c r="S911">
        <v>8.6584599999999998E-5</v>
      </c>
      <c r="T911">
        <v>5.8597899999999997E-5</v>
      </c>
      <c r="U911" t="s">
        <v>13003</v>
      </c>
    </row>
    <row r="912" spans="1:21" x14ac:dyDescent="0.4">
      <c r="A912" t="s">
        <v>4516</v>
      </c>
      <c r="B912" t="s">
        <v>4517</v>
      </c>
      <c r="C912" s="14">
        <v>43682</v>
      </c>
      <c r="D912" s="14" t="s">
        <v>34</v>
      </c>
      <c r="E912">
        <v>300</v>
      </c>
      <c r="F912" t="s">
        <v>34</v>
      </c>
      <c r="G912" t="s">
        <v>4518</v>
      </c>
      <c r="H912" t="s">
        <v>151</v>
      </c>
      <c r="I912">
        <v>3.2191780821917799</v>
      </c>
      <c r="J912">
        <v>6.7075146815529001</v>
      </c>
      <c r="K912">
        <v>31.390153960347</v>
      </c>
      <c r="L912" t="s">
        <v>10792</v>
      </c>
      <c r="M912">
        <v>90.221031480241095</v>
      </c>
      <c r="N912">
        <v>6.69</v>
      </c>
      <c r="O912">
        <v>6.16</v>
      </c>
      <c r="P912">
        <v>0.53</v>
      </c>
      <c r="Q912">
        <v>0.06</v>
      </c>
      <c r="R912">
        <v>2.7708597474999999</v>
      </c>
      <c r="S912">
        <v>2.1480847762000002</v>
      </c>
      <c r="T912">
        <v>1.9711284594</v>
      </c>
      <c r="U912" t="s">
        <v>13004</v>
      </c>
    </row>
    <row r="913" spans="1:21" x14ac:dyDescent="0.4">
      <c r="A913" t="s">
        <v>4519</v>
      </c>
      <c r="B913" t="s">
        <v>4520</v>
      </c>
      <c r="C913" s="14">
        <v>43682</v>
      </c>
      <c r="D913" s="14" t="s">
        <v>34</v>
      </c>
      <c r="E913">
        <v>300</v>
      </c>
      <c r="F913" t="s">
        <v>34</v>
      </c>
      <c r="G913" t="s">
        <v>4518</v>
      </c>
      <c r="H913" t="s">
        <v>151</v>
      </c>
      <c r="I913">
        <v>3.2191780821917799</v>
      </c>
      <c r="J913">
        <v>6.5860391756604999</v>
      </c>
      <c r="K913">
        <v>31.390153960347</v>
      </c>
      <c r="L913" t="s">
        <v>10793</v>
      </c>
      <c r="M913">
        <v>90.622906898861402</v>
      </c>
      <c r="N913">
        <v>6.57</v>
      </c>
      <c r="O913">
        <v>6.16</v>
      </c>
      <c r="P913">
        <v>0.41</v>
      </c>
      <c r="Q913">
        <v>0.06</v>
      </c>
      <c r="R913">
        <v>0.51083633709999998</v>
      </c>
      <c r="S913">
        <v>8.3473600000000007E-5</v>
      </c>
      <c r="T913">
        <v>5.5461499999999997E-5</v>
      </c>
      <c r="U913" t="s">
        <v>13005</v>
      </c>
    </row>
    <row r="914" spans="1:21" x14ac:dyDescent="0.4">
      <c r="A914" t="s">
        <v>1223</v>
      </c>
      <c r="B914" t="s">
        <v>1224</v>
      </c>
      <c r="C914" s="14">
        <v>43682</v>
      </c>
      <c r="D914" s="14" t="s">
        <v>34</v>
      </c>
      <c r="E914">
        <v>200</v>
      </c>
      <c r="F914" t="s">
        <v>34</v>
      </c>
      <c r="G914" t="s">
        <v>93</v>
      </c>
      <c r="H914" t="s">
        <v>151</v>
      </c>
      <c r="I914">
        <v>5.1041095890410997</v>
      </c>
      <c r="J914">
        <v>7.3574730242052997</v>
      </c>
      <c r="K914">
        <v>31.390153960347</v>
      </c>
      <c r="L914" t="s">
        <v>11584</v>
      </c>
      <c r="M914">
        <v>88.680509042196903</v>
      </c>
      <c r="N914">
        <v>7.26</v>
      </c>
      <c r="O914">
        <v>14.29</v>
      </c>
      <c r="P914">
        <v>-7.03</v>
      </c>
      <c r="Q914">
        <v>-0.21</v>
      </c>
      <c r="R914">
        <v>0.72893258930000004</v>
      </c>
      <c r="S914">
        <v>3.8785538000000001E-3</v>
      </c>
      <c r="T914">
        <v>2.7185900900000001E-2</v>
      </c>
      <c r="U914" t="s">
        <v>13006</v>
      </c>
    </row>
    <row r="915" spans="1:21" x14ac:dyDescent="0.4">
      <c r="A915" t="s">
        <v>1225</v>
      </c>
      <c r="B915" t="s">
        <v>1226</v>
      </c>
      <c r="C915" s="14">
        <v>43682</v>
      </c>
      <c r="D915" s="14" t="s">
        <v>34</v>
      </c>
      <c r="E915">
        <v>200</v>
      </c>
      <c r="F915" t="s">
        <v>34</v>
      </c>
      <c r="G915" t="s">
        <v>93</v>
      </c>
      <c r="H915" t="s">
        <v>151</v>
      </c>
      <c r="I915">
        <v>5.1041095890410997</v>
      </c>
      <c r="J915">
        <v>6.8950717861167998</v>
      </c>
      <c r="K915">
        <v>31.390153960347</v>
      </c>
      <c r="L915" t="s">
        <v>11585</v>
      </c>
      <c r="M915">
        <v>89.953114534494304</v>
      </c>
      <c r="N915">
        <v>6.9</v>
      </c>
      <c r="O915">
        <v>14.29</v>
      </c>
      <c r="P915">
        <v>-7.39</v>
      </c>
      <c r="Q915">
        <v>-0.21</v>
      </c>
      <c r="R915">
        <v>1.3312299519999999</v>
      </c>
      <c r="S915">
        <v>2.6970238339999999</v>
      </c>
      <c r="T915">
        <v>2.3883260522</v>
      </c>
      <c r="U915" t="s">
        <v>13007</v>
      </c>
    </row>
    <row r="916" spans="1:21" x14ac:dyDescent="0.4">
      <c r="A916" t="s">
        <v>320</v>
      </c>
      <c r="B916" t="s">
        <v>321</v>
      </c>
      <c r="C916" s="14">
        <v>43682</v>
      </c>
      <c r="D916" s="14" t="s">
        <v>34</v>
      </c>
      <c r="E916">
        <v>0.05</v>
      </c>
      <c r="F916" t="s">
        <v>34</v>
      </c>
      <c r="G916" t="s">
        <v>29</v>
      </c>
      <c r="H916" t="s">
        <v>78</v>
      </c>
      <c r="I916">
        <v>6.52602739726027</v>
      </c>
      <c r="J916">
        <v>14.143945243480699</v>
      </c>
      <c r="K916">
        <v>20.897449356853901</v>
      </c>
      <c r="L916" t="s">
        <v>11737</v>
      </c>
      <c r="M916">
        <v>66.390041493775897</v>
      </c>
      <c r="N916">
        <v>14.12</v>
      </c>
      <c r="O916">
        <v>14.05</v>
      </c>
      <c r="P916">
        <v>7.0000000000000007E-2</v>
      </c>
      <c r="Q916">
        <v>-0.52</v>
      </c>
      <c r="R916">
        <v>34.202982609899998</v>
      </c>
      <c r="S916">
        <v>18.231290520799998</v>
      </c>
      <c r="T916">
        <v>10.6464286175</v>
      </c>
      <c r="U916" t="s">
        <v>13008</v>
      </c>
    </row>
    <row r="917" spans="1:21" x14ac:dyDescent="0.4">
      <c r="A917" t="s">
        <v>279</v>
      </c>
      <c r="B917" t="s">
        <v>280</v>
      </c>
      <c r="C917" s="14">
        <v>43682</v>
      </c>
      <c r="D917" s="14" t="s">
        <v>34</v>
      </c>
      <c r="E917">
        <v>10</v>
      </c>
      <c r="F917" t="s">
        <v>34</v>
      </c>
      <c r="G917" t="s">
        <v>93</v>
      </c>
      <c r="H917" t="s">
        <v>18</v>
      </c>
      <c r="I917">
        <v>6.63835616438356</v>
      </c>
      <c r="J917">
        <v>11.1606974552771</v>
      </c>
      <c r="K917">
        <v>31.390153960347</v>
      </c>
      <c r="L917" t="s">
        <v>11742</v>
      </c>
      <c r="M917">
        <v>79.437374413931707</v>
      </c>
      <c r="N917">
        <v>11.16</v>
      </c>
      <c r="O917">
        <v>20.51</v>
      </c>
      <c r="P917">
        <v>-9.35</v>
      </c>
      <c r="Q917">
        <v>-0.44</v>
      </c>
      <c r="R917">
        <v>16.688452939699999</v>
      </c>
      <c r="S917">
        <v>1.6653524513</v>
      </c>
      <c r="T917">
        <v>1.7877618553000001</v>
      </c>
      <c r="U917" t="s">
        <v>13009</v>
      </c>
    </row>
    <row r="918" spans="1:21" x14ac:dyDescent="0.4">
      <c r="A918" t="s">
        <v>8470</v>
      </c>
      <c r="B918" t="s">
        <v>8471</v>
      </c>
      <c r="C918" s="14">
        <v>43682</v>
      </c>
      <c r="D918" s="14" t="s">
        <v>34</v>
      </c>
      <c r="E918">
        <v>1000</v>
      </c>
      <c r="F918" t="s">
        <v>34</v>
      </c>
      <c r="G918" t="s">
        <v>883</v>
      </c>
      <c r="H918" t="s">
        <v>30</v>
      </c>
      <c r="I918">
        <v>10.0082191780822</v>
      </c>
      <c r="J918">
        <v>2.5565123994288999</v>
      </c>
      <c r="K918">
        <v>2.5468790117018298</v>
      </c>
      <c r="L918" t="s">
        <v>11938</v>
      </c>
      <c r="M918">
        <v>52.388289676425302</v>
      </c>
      <c r="N918">
        <v>2.5472000000000001</v>
      </c>
      <c r="O918">
        <v>1.35</v>
      </c>
      <c r="P918">
        <v>1.1972</v>
      </c>
      <c r="Q918">
        <v>3.3E-3</v>
      </c>
      <c r="R918">
        <v>1.5234249794000001</v>
      </c>
      <c r="S918">
        <v>6.0908463654</v>
      </c>
      <c r="T918">
        <v>2.4892131223999998</v>
      </c>
      <c r="U918" t="s">
        <v>13010</v>
      </c>
    </row>
    <row r="919" spans="1:21" x14ac:dyDescent="0.4">
      <c r="A919" t="s">
        <v>8448</v>
      </c>
      <c r="B919" t="s">
        <v>8449</v>
      </c>
      <c r="C919" s="14">
        <v>43682</v>
      </c>
      <c r="D919" s="14" t="s">
        <v>34</v>
      </c>
      <c r="E919">
        <v>1000</v>
      </c>
      <c r="F919" t="s">
        <v>34</v>
      </c>
      <c r="G919" t="s">
        <v>883</v>
      </c>
      <c r="H919" t="s">
        <v>30</v>
      </c>
      <c r="I919">
        <v>16.5287671232877</v>
      </c>
      <c r="J919">
        <v>2.3116897019969</v>
      </c>
      <c r="K919">
        <v>2.5468790117018298</v>
      </c>
      <c r="L919" t="s">
        <v>12040</v>
      </c>
      <c r="M919">
        <v>83.3590138674884</v>
      </c>
      <c r="N919">
        <v>2.3033000000000001</v>
      </c>
      <c r="O919">
        <v>1.35</v>
      </c>
      <c r="P919">
        <v>0.95330000000000004</v>
      </c>
      <c r="Q919">
        <v>3.3E-3</v>
      </c>
      <c r="R919">
        <v>59.6965484949</v>
      </c>
      <c r="S919">
        <v>4.6034971777000004</v>
      </c>
      <c r="T919">
        <v>3.6839449355</v>
      </c>
      <c r="U919" t="s">
        <v>13011</v>
      </c>
    </row>
    <row r="920" spans="1:21" x14ac:dyDescent="0.4">
      <c r="A920" t="s">
        <v>3842</v>
      </c>
      <c r="B920" t="s">
        <v>3843</v>
      </c>
      <c r="C920" s="14">
        <v>43679</v>
      </c>
      <c r="D920" s="14" t="s">
        <v>34</v>
      </c>
      <c r="E920">
        <v>1</v>
      </c>
      <c r="F920" t="s">
        <v>34</v>
      </c>
      <c r="G920" t="s">
        <v>3844</v>
      </c>
      <c r="H920" t="s">
        <v>18</v>
      </c>
      <c r="I920">
        <v>3.2630136986301399</v>
      </c>
      <c r="J920">
        <v>16.030534351145</v>
      </c>
      <c r="K920">
        <v>31.390153960347</v>
      </c>
      <c r="L920" t="s">
        <v>10803</v>
      </c>
      <c r="M920">
        <v>69.691895512391199</v>
      </c>
      <c r="N920">
        <v>16.03</v>
      </c>
      <c r="O920">
        <v>23.15</v>
      </c>
      <c r="P920">
        <v>-7.12</v>
      </c>
      <c r="Q920">
        <v>-0.43</v>
      </c>
      <c r="R920">
        <v>8.2902320799999998E-2</v>
      </c>
      <c r="S920">
        <v>0.63720290280000003</v>
      </c>
      <c r="T920">
        <v>0.27499234010000001</v>
      </c>
      <c r="U920" t="s">
        <v>13012</v>
      </c>
    </row>
    <row r="921" spans="1:21" x14ac:dyDescent="0.4">
      <c r="A921" t="s">
        <v>1829</v>
      </c>
      <c r="B921" t="s">
        <v>1830</v>
      </c>
      <c r="C921" s="14">
        <v>43679</v>
      </c>
      <c r="D921" s="14" t="s">
        <v>34</v>
      </c>
      <c r="E921">
        <v>10</v>
      </c>
      <c r="F921" t="s">
        <v>34</v>
      </c>
      <c r="G921" t="s">
        <v>99</v>
      </c>
      <c r="H921" t="s">
        <v>18</v>
      </c>
      <c r="I921">
        <v>3.3917808219178101</v>
      </c>
      <c r="J921">
        <v>10.7516634703344</v>
      </c>
      <c r="K921">
        <v>31.390153960347</v>
      </c>
      <c r="L921" t="s">
        <v>10911</v>
      </c>
      <c r="M921">
        <v>80.375083724045595</v>
      </c>
      <c r="N921">
        <v>10.75</v>
      </c>
      <c r="O921">
        <v>17.88</v>
      </c>
      <c r="P921">
        <v>-7.13</v>
      </c>
      <c r="Q921">
        <v>-0.46</v>
      </c>
      <c r="R921">
        <v>22.454490728900002</v>
      </c>
      <c r="S921">
        <v>6.1222156106999996</v>
      </c>
      <c r="T921">
        <v>5.0624065509999996</v>
      </c>
      <c r="U921" t="s">
        <v>13013</v>
      </c>
    </row>
    <row r="922" spans="1:21" x14ac:dyDescent="0.4">
      <c r="A922" t="s">
        <v>1831</v>
      </c>
      <c r="B922" t="s">
        <v>1832</v>
      </c>
      <c r="C922" s="14">
        <v>43679</v>
      </c>
      <c r="D922" s="14" t="s">
        <v>34</v>
      </c>
      <c r="E922">
        <v>10</v>
      </c>
      <c r="F922" t="s">
        <v>34</v>
      </c>
      <c r="G922" t="s">
        <v>99</v>
      </c>
      <c r="H922" t="s">
        <v>18</v>
      </c>
      <c r="I922">
        <v>3.3917808219178101</v>
      </c>
      <c r="J922">
        <v>10.5478437866999</v>
      </c>
      <c r="K922">
        <v>31.390153960347</v>
      </c>
      <c r="L922" t="s">
        <v>10912</v>
      </c>
      <c r="M922">
        <v>81.111855324849301</v>
      </c>
      <c r="N922">
        <v>10.55</v>
      </c>
      <c r="O922">
        <v>17.88</v>
      </c>
      <c r="P922">
        <v>-7.33</v>
      </c>
      <c r="Q922">
        <v>-0.46</v>
      </c>
      <c r="R922">
        <v>10.455364543</v>
      </c>
      <c r="S922">
        <v>0.1018033223</v>
      </c>
      <c r="T922">
        <v>0.17918409299999999</v>
      </c>
      <c r="U922" t="s">
        <v>13014</v>
      </c>
    </row>
    <row r="923" spans="1:21" x14ac:dyDescent="0.4">
      <c r="A923" t="s">
        <v>1560</v>
      </c>
      <c r="B923" t="s">
        <v>1561</v>
      </c>
      <c r="C923" s="14">
        <v>43679</v>
      </c>
      <c r="D923" s="14" t="s">
        <v>34</v>
      </c>
      <c r="E923">
        <v>1000</v>
      </c>
      <c r="F923" t="s">
        <v>34</v>
      </c>
      <c r="G923" t="s">
        <v>1562</v>
      </c>
      <c r="H923" t="s">
        <v>18</v>
      </c>
      <c r="I923">
        <v>4.8794520547945197</v>
      </c>
      <c r="J923">
        <v>10.634328145243201</v>
      </c>
      <c r="K923">
        <v>31.390153960347</v>
      </c>
      <c r="L923" t="s">
        <v>11468</v>
      </c>
      <c r="M923">
        <v>80.776959142665802</v>
      </c>
      <c r="N923">
        <v>10.63</v>
      </c>
      <c r="O923">
        <v>3.88</v>
      </c>
      <c r="P923">
        <v>6.75</v>
      </c>
      <c r="Q923">
        <v>0.15</v>
      </c>
      <c r="R923">
        <v>3.3977591684999999</v>
      </c>
      <c r="S923">
        <v>5.6212458522000004</v>
      </c>
      <c r="T923">
        <v>5.3606366311000002</v>
      </c>
      <c r="U923" t="s">
        <v>13015</v>
      </c>
    </row>
    <row r="924" spans="1:21" x14ac:dyDescent="0.4">
      <c r="A924" t="s">
        <v>1563</v>
      </c>
      <c r="B924" t="s">
        <v>1564</v>
      </c>
      <c r="C924" s="14">
        <v>43679</v>
      </c>
      <c r="D924" s="14" t="s">
        <v>34</v>
      </c>
      <c r="E924">
        <v>1000</v>
      </c>
      <c r="F924" t="s">
        <v>34</v>
      </c>
      <c r="G924" t="s">
        <v>1562</v>
      </c>
      <c r="H924" t="s">
        <v>18</v>
      </c>
      <c r="I924">
        <v>4.8794520547945197</v>
      </c>
      <c r="J924">
        <v>10.3578152028149</v>
      </c>
      <c r="K924">
        <v>31.390153960347</v>
      </c>
      <c r="L924" t="s">
        <v>11469</v>
      </c>
      <c r="M924">
        <v>81.647689216342897</v>
      </c>
      <c r="N924">
        <v>10.36</v>
      </c>
      <c r="O924">
        <v>3.88</v>
      </c>
      <c r="P924">
        <v>6.48</v>
      </c>
      <c r="Q924">
        <v>0.15</v>
      </c>
      <c r="R924">
        <v>0.74786032030000005</v>
      </c>
      <c r="S924">
        <v>1.9780205478999999</v>
      </c>
      <c r="T924">
        <v>8.4111420300000003E-2</v>
      </c>
      <c r="U924" t="s">
        <v>13016</v>
      </c>
    </row>
    <row r="925" spans="1:21" x14ac:dyDescent="0.4">
      <c r="A925" t="s">
        <v>4999</v>
      </c>
      <c r="B925" t="s">
        <v>5000</v>
      </c>
      <c r="C925" s="14">
        <v>43678</v>
      </c>
      <c r="D925" s="14" t="s">
        <v>34</v>
      </c>
      <c r="E925">
        <v>180</v>
      </c>
      <c r="F925" t="s">
        <v>34</v>
      </c>
      <c r="G925" t="s">
        <v>607</v>
      </c>
      <c r="H925" t="s">
        <v>23</v>
      </c>
      <c r="I925">
        <v>2.61095890410959</v>
      </c>
      <c r="J925">
        <v>13.196598299149599</v>
      </c>
      <c r="K925">
        <v>5.9739722385090301</v>
      </c>
      <c r="L925" t="s">
        <v>10546</v>
      </c>
      <c r="M925">
        <v>6.7781690140845097</v>
      </c>
      <c r="N925">
        <v>13.19</v>
      </c>
      <c r="O925">
        <v>7.63</v>
      </c>
      <c r="P925">
        <v>5.56</v>
      </c>
      <c r="Q925">
        <v>0.2</v>
      </c>
      <c r="R925">
        <v>1.1917023171000001</v>
      </c>
      <c r="S925">
        <v>4.4958265152000001</v>
      </c>
      <c r="T925">
        <v>1.3088115261</v>
      </c>
      <c r="U925" t="s">
        <v>13017</v>
      </c>
    </row>
    <row r="926" spans="1:21" x14ac:dyDescent="0.4">
      <c r="A926" t="s">
        <v>1876</v>
      </c>
      <c r="B926" t="s">
        <v>1877</v>
      </c>
      <c r="C926" s="14">
        <v>43678</v>
      </c>
      <c r="D926" s="14" t="s">
        <v>34</v>
      </c>
      <c r="E926">
        <v>10</v>
      </c>
      <c r="F926" t="s">
        <v>34</v>
      </c>
      <c r="G926" t="s">
        <v>1878</v>
      </c>
      <c r="H926" t="s">
        <v>18</v>
      </c>
      <c r="I926">
        <v>3.34520547945205</v>
      </c>
      <c r="J926">
        <v>10.217530981887499</v>
      </c>
      <c r="K926">
        <v>31.390153960347</v>
      </c>
      <c r="L926" t="s">
        <v>10869</v>
      </c>
      <c r="M926">
        <v>82.049564634963204</v>
      </c>
      <c r="N926">
        <v>10.11</v>
      </c>
      <c r="O926">
        <v>26.39</v>
      </c>
      <c r="P926">
        <v>-16.28</v>
      </c>
      <c r="Q926">
        <v>-0.32</v>
      </c>
      <c r="R926">
        <v>1.3775547182000001</v>
      </c>
      <c r="S926">
        <v>2.7539269000000002E-3</v>
      </c>
      <c r="T926">
        <v>1.8264058E-3</v>
      </c>
      <c r="U926" t="s">
        <v>13018</v>
      </c>
    </row>
    <row r="927" spans="1:21" x14ac:dyDescent="0.4">
      <c r="A927" t="s">
        <v>1879</v>
      </c>
      <c r="B927" t="s">
        <v>1880</v>
      </c>
      <c r="C927" s="14">
        <v>43678</v>
      </c>
      <c r="D927" s="14" t="s">
        <v>34</v>
      </c>
      <c r="E927">
        <v>10</v>
      </c>
      <c r="F927" t="s">
        <v>34</v>
      </c>
      <c r="G927" t="s">
        <v>1878</v>
      </c>
      <c r="H927" t="s">
        <v>18</v>
      </c>
      <c r="I927">
        <v>3.34520547945205</v>
      </c>
      <c r="J927">
        <v>10.171310344827599</v>
      </c>
      <c r="K927">
        <v>31.390153960347</v>
      </c>
      <c r="L927" t="s">
        <v>10870</v>
      </c>
      <c r="M927">
        <v>82.283991962491598</v>
      </c>
      <c r="N927">
        <v>10.17</v>
      </c>
      <c r="O927">
        <v>26.39</v>
      </c>
      <c r="P927">
        <v>-16.22</v>
      </c>
      <c r="Q927">
        <v>-0.32</v>
      </c>
      <c r="R927">
        <v>0.8060047642</v>
      </c>
      <c r="S927">
        <v>5.4626155619999999</v>
      </c>
      <c r="T927">
        <v>0.83617443440000006</v>
      </c>
      <c r="U927" t="s">
        <v>13019</v>
      </c>
    </row>
    <row r="928" spans="1:21" x14ac:dyDescent="0.4">
      <c r="A928" t="s">
        <v>9363</v>
      </c>
      <c r="B928" t="s">
        <v>9364</v>
      </c>
      <c r="C928" s="14">
        <v>43678</v>
      </c>
      <c r="D928" s="14" t="s">
        <v>34</v>
      </c>
      <c r="E928">
        <v>100</v>
      </c>
      <c r="F928" t="s">
        <v>34</v>
      </c>
      <c r="G928" t="s">
        <v>5028</v>
      </c>
      <c r="H928" t="s">
        <v>18</v>
      </c>
      <c r="I928">
        <v>4.4493150684931502</v>
      </c>
      <c r="J928">
        <v>8.4912838094808993</v>
      </c>
      <c r="K928">
        <v>31.390153960347</v>
      </c>
      <c r="L928" t="s">
        <v>11340</v>
      </c>
      <c r="M928">
        <v>86.269256530475602</v>
      </c>
      <c r="N928">
        <v>8.4</v>
      </c>
      <c r="O928">
        <v>17.989999999999998</v>
      </c>
      <c r="P928">
        <v>-9.59</v>
      </c>
      <c r="Q928">
        <v>-0.4</v>
      </c>
      <c r="R928">
        <v>1.6381017144000001</v>
      </c>
      <c r="S928">
        <v>2.5887781258999998</v>
      </c>
      <c r="T928">
        <v>2.3151278599999998E-2</v>
      </c>
      <c r="U928" t="s">
        <v>13020</v>
      </c>
    </row>
    <row r="929" spans="1:21" x14ac:dyDescent="0.4">
      <c r="A929" t="s">
        <v>9348</v>
      </c>
      <c r="B929" t="s">
        <v>9349</v>
      </c>
      <c r="C929" s="14">
        <v>43678</v>
      </c>
      <c r="D929" s="14" t="s">
        <v>34</v>
      </c>
      <c r="E929">
        <v>100</v>
      </c>
      <c r="F929" t="s">
        <v>34</v>
      </c>
      <c r="G929" t="s">
        <v>5028</v>
      </c>
      <c r="H929" t="s">
        <v>18</v>
      </c>
      <c r="I929">
        <v>5.9452054794520501</v>
      </c>
      <c r="J929">
        <v>8.8250144050592993</v>
      </c>
      <c r="K929">
        <v>31.390153960347</v>
      </c>
      <c r="L929" t="s">
        <v>11679</v>
      </c>
      <c r="M929">
        <v>85.398526456798393</v>
      </c>
      <c r="N929">
        <v>8.74</v>
      </c>
      <c r="O929">
        <v>17.989999999999998</v>
      </c>
      <c r="P929">
        <v>-9.25</v>
      </c>
      <c r="Q929">
        <v>-0.4</v>
      </c>
      <c r="R929">
        <v>5.2790150877000004</v>
      </c>
      <c r="S929">
        <v>3.5822470498999999</v>
      </c>
      <c r="T929">
        <v>6.5573677299999994E-2</v>
      </c>
      <c r="U929" t="s">
        <v>13021</v>
      </c>
    </row>
    <row r="930" spans="1:21" x14ac:dyDescent="0.4">
      <c r="A930" t="s">
        <v>5395</v>
      </c>
      <c r="B930" t="s">
        <v>5396</v>
      </c>
      <c r="C930" s="14">
        <v>43677</v>
      </c>
      <c r="D930" s="14" t="s">
        <v>34</v>
      </c>
      <c r="E930">
        <v>500</v>
      </c>
      <c r="F930" t="s">
        <v>34</v>
      </c>
      <c r="G930" t="s">
        <v>50</v>
      </c>
      <c r="H930" t="s">
        <v>151</v>
      </c>
      <c r="I930">
        <v>1.9205479452054799</v>
      </c>
      <c r="J930">
        <v>6.2004256142387</v>
      </c>
      <c r="K930">
        <v>31.390153960347</v>
      </c>
      <c r="L930" t="s">
        <v>10355</v>
      </c>
      <c r="M930">
        <v>91.560616208975205</v>
      </c>
      <c r="N930">
        <v>6.17</v>
      </c>
      <c r="O930">
        <v>10.35</v>
      </c>
      <c r="P930">
        <v>-4.18</v>
      </c>
      <c r="Q930">
        <v>-0.16</v>
      </c>
      <c r="R930">
        <v>8.3167954816999998</v>
      </c>
      <c r="S930" t="s">
        <v>34</v>
      </c>
      <c r="T930">
        <v>1.6053869615</v>
      </c>
      <c r="U930" t="s">
        <v>13022</v>
      </c>
    </row>
    <row r="931" spans="1:21" x14ac:dyDescent="0.4">
      <c r="A931" t="s">
        <v>5397</v>
      </c>
      <c r="B931" t="s">
        <v>5398</v>
      </c>
      <c r="C931" s="14">
        <v>43677</v>
      </c>
      <c r="D931" s="14" t="s">
        <v>34</v>
      </c>
      <c r="E931">
        <v>500</v>
      </c>
      <c r="F931" t="s">
        <v>34</v>
      </c>
      <c r="G931" t="s">
        <v>50</v>
      </c>
      <c r="H931" t="s">
        <v>151</v>
      </c>
      <c r="I931">
        <v>1.9205479452054799</v>
      </c>
      <c r="J931">
        <v>5.7516973811833001</v>
      </c>
      <c r="K931">
        <v>31.390153960347</v>
      </c>
      <c r="L931" t="s">
        <v>10356</v>
      </c>
      <c r="M931">
        <v>92.297387809778996</v>
      </c>
      <c r="N931">
        <v>5.71</v>
      </c>
      <c r="O931">
        <v>10.35</v>
      </c>
      <c r="P931">
        <v>-4.6399999999999997</v>
      </c>
      <c r="Q931">
        <v>-0.16</v>
      </c>
      <c r="R931">
        <v>9.8374086193999997</v>
      </c>
      <c r="S931" t="s">
        <v>34</v>
      </c>
      <c r="T931">
        <v>0.51570213610000004</v>
      </c>
      <c r="U931" t="s">
        <v>13023</v>
      </c>
    </row>
    <row r="932" spans="1:21" x14ac:dyDescent="0.4">
      <c r="A932" t="s">
        <v>335</v>
      </c>
      <c r="B932" t="s">
        <v>336</v>
      </c>
      <c r="C932" s="14">
        <v>43677</v>
      </c>
      <c r="D932" s="14" t="s">
        <v>34</v>
      </c>
      <c r="E932">
        <v>1</v>
      </c>
      <c r="F932" t="s">
        <v>34</v>
      </c>
      <c r="G932" t="s">
        <v>46</v>
      </c>
      <c r="H932" t="s">
        <v>23</v>
      </c>
      <c r="I932">
        <v>6.63835616438356</v>
      </c>
      <c r="J932">
        <v>3.6666664240539002</v>
      </c>
      <c r="K932">
        <v>5.9739722385090301</v>
      </c>
      <c r="L932" t="s">
        <v>11743</v>
      </c>
      <c r="M932">
        <v>70.510563380281695</v>
      </c>
      <c r="N932">
        <v>3.67</v>
      </c>
      <c r="O932">
        <v>3.43</v>
      </c>
      <c r="P932">
        <v>0.24</v>
      </c>
      <c r="Q932">
        <v>0.06</v>
      </c>
      <c r="R932">
        <v>21.119163624900001</v>
      </c>
      <c r="S932">
        <v>16.675059162</v>
      </c>
      <c r="T932">
        <v>3.2529656104</v>
      </c>
      <c r="U932" t="s">
        <v>13024</v>
      </c>
    </row>
    <row r="933" spans="1:21" x14ac:dyDescent="0.4">
      <c r="A933" t="s">
        <v>9729</v>
      </c>
      <c r="B933" t="s">
        <v>9730</v>
      </c>
      <c r="C933" s="14">
        <v>43676</v>
      </c>
      <c r="D933" s="14" t="s">
        <v>34</v>
      </c>
      <c r="E933">
        <v>100</v>
      </c>
      <c r="F933" t="s">
        <v>34</v>
      </c>
      <c r="G933" t="s">
        <v>29</v>
      </c>
      <c r="H933" t="s">
        <v>124</v>
      </c>
      <c r="I933">
        <v>3.2684931506849302</v>
      </c>
      <c r="J933">
        <v>54.668674337196002</v>
      </c>
      <c r="K933">
        <v>37.976673348470698</v>
      </c>
      <c r="L933" t="s">
        <v>10808</v>
      </c>
      <c r="M933">
        <v>14.494074749316299</v>
      </c>
      <c r="N933">
        <v>54.69</v>
      </c>
      <c r="O933">
        <v>29.59</v>
      </c>
      <c r="P933">
        <v>25.1</v>
      </c>
      <c r="Q933">
        <v>0.18</v>
      </c>
      <c r="R933">
        <v>1.109420131</v>
      </c>
      <c r="S933">
        <v>2.8350966959999999</v>
      </c>
      <c r="T933">
        <v>0.81860273679999995</v>
      </c>
      <c r="U933" t="s">
        <v>13025</v>
      </c>
    </row>
    <row r="934" spans="1:21" x14ac:dyDescent="0.4">
      <c r="A934" t="s">
        <v>2463</v>
      </c>
      <c r="B934" t="s">
        <v>2464</v>
      </c>
      <c r="C934" s="14">
        <v>43676</v>
      </c>
      <c r="D934" s="14" t="s">
        <v>34</v>
      </c>
      <c r="E934">
        <v>100</v>
      </c>
      <c r="F934" t="s">
        <v>34</v>
      </c>
      <c r="G934" t="s">
        <v>490</v>
      </c>
      <c r="H934" t="s">
        <v>18</v>
      </c>
      <c r="I934">
        <v>4.2383561643835597</v>
      </c>
      <c r="J934">
        <v>39.291736930859997</v>
      </c>
      <c r="K934">
        <v>31.390153960347</v>
      </c>
      <c r="L934" t="s">
        <v>11268</v>
      </c>
      <c r="M934">
        <v>36.101808439383802</v>
      </c>
      <c r="N934">
        <v>39.29</v>
      </c>
      <c r="O934">
        <v>27.72</v>
      </c>
      <c r="P934">
        <v>11.57</v>
      </c>
      <c r="Q934">
        <v>0.22</v>
      </c>
      <c r="R934">
        <v>3.1549677965999998</v>
      </c>
      <c r="S934">
        <v>0.58244593040000003</v>
      </c>
      <c r="T934">
        <v>0.53796686059999999</v>
      </c>
      <c r="U934" t="s">
        <v>13026</v>
      </c>
    </row>
    <row r="935" spans="1:21" x14ac:dyDescent="0.4">
      <c r="A935" t="s">
        <v>2592</v>
      </c>
      <c r="B935" t="s">
        <v>2593</v>
      </c>
      <c r="C935" s="14">
        <v>43676</v>
      </c>
      <c r="D935" s="14" t="s">
        <v>34</v>
      </c>
      <c r="E935">
        <v>1</v>
      </c>
      <c r="F935" t="s">
        <v>34</v>
      </c>
      <c r="G935" t="s">
        <v>29</v>
      </c>
      <c r="H935" t="s">
        <v>18</v>
      </c>
      <c r="I935">
        <v>4.2383561643835597</v>
      </c>
      <c r="J935">
        <v>18.668952572484098</v>
      </c>
      <c r="K935">
        <v>31.390153960347</v>
      </c>
      <c r="L935" t="s">
        <v>11269</v>
      </c>
      <c r="M935">
        <v>64.768921634293406</v>
      </c>
      <c r="N935">
        <v>18.670000000000002</v>
      </c>
      <c r="O935">
        <v>21.49</v>
      </c>
      <c r="P935">
        <v>-2.82</v>
      </c>
      <c r="Q935">
        <v>-0.41</v>
      </c>
      <c r="R935">
        <v>5.7098698697000003</v>
      </c>
      <c r="S935">
        <v>6.6692940609000004</v>
      </c>
      <c r="T935">
        <v>4.9789682314999997</v>
      </c>
      <c r="U935" t="s">
        <v>13027</v>
      </c>
    </row>
    <row r="936" spans="1:21" x14ac:dyDescent="0.4">
      <c r="A936" t="s">
        <v>2594</v>
      </c>
      <c r="B936" t="s">
        <v>2595</v>
      </c>
      <c r="C936" s="14">
        <v>43676</v>
      </c>
      <c r="D936" s="14" t="s">
        <v>34</v>
      </c>
      <c r="E936">
        <v>1</v>
      </c>
      <c r="F936" t="s">
        <v>34</v>
      </c>
      <c r="G936" t="s">
        <v>29</v>
      </c>
      <c r="H936" t="s">
        <v>18</v>
      </c>
      <c r="I936">
        <v>4.2383561643835597</v>
      </c>
      <c r="J936">
        <v>18.5654649833718</v>
      </c>
      <c r="K936">
        <v>31.390153960347</v>
      </c>
      <c r="L936" t="s">
        <v>11270</v>
      </c>
      <c r="M936">
        <v>65.036838580040197</v>
      </c>
      <c r="N936">
        <v>18.57</v>
      </c>
      <c r="O936">
        <v>21.49</v>
      </c>
      <c r="P936">
        <v>-2.92</v>
      </c>
      <c r="Q936">
        <v>-0.4</v>
      </c>
      <c r="R936">
        <v>7.1760517900000001E-2</v>
      </c>
      <c r="S936">
        <v>18.344618583599999</v>
      </c>
      <c r="T936">
        <v>5.9919111599999998E-2</v>
      </c>
      <c r="U936" t="s">
        <v>13028</v>
      </c>
    </row>
    <row r="937" spans="1:21" x14ac:dyDescent="0.4">
      <c r="A937" t="s">
        <v>5115</v>
      </c>
      <c r="B937" t="s">
        <v>5116</v>
      </c>
      <c r="C937" s="14">
        <v>43675</v>
      </c>
      <c r="D937" s="14" t="s">
        <v>34</v>
      </c>
      <c r="E937">
        <v>100</v>
      </c>
      <c r="F937" t="s">
        <v>34</v>
      </c>
      <c r="G937" t="s">
        <v>29</v>
      </c>
      <c r="H937" t="s">
        <v>18</v>
      </c>
      <c r="I937">
        <v>2.0219178082191802</v>
      </c>
      <c r="J937">
        <v>43.575418994413397</v>
      </c>
      <c r="K937">
        <v>31.390153960347</v>
      </c>
      <c r="L937" t="s">
        <v>10374</v>
      </c>
      <c r="M937">
        <v>28.935030140656401</v>
      </c>
      <c r="N937">
        <v>43.04</v>
      </c>
      <c r="O937">
        <v>22.9</v>
      </c>
      <c r="P937">
        <v>20.14</v>
      </c>
      <c r="Q937">
        <v>0.37</v>
      </c>
      <c r="R937">
        <v>1.5756845881999999</v>
      </c>
      <c r="S937" t="s">
        <v>34</v>
      </c>
      <c r="T937">
        <v>0.1302590659</v>
      </c>
      <c r="U937" t="s">
        <v>13029</v>
      </c>
    </row>
    <row r="938" spans="1:21" x14ac:dyDescent="0.4">
      <c r="A938" t="s">
        <v>5117</v>
      </c>
      <c r="B938" t="s">
        <v>5118</v>
      </c>
      <c r="C938" s="14">
        <v>43675</v>
      </c>
      <c r="D938" s="14" t="s">
        <v>34</v>
      </c>
      <c r="E938">
        <v>100</v>
      </c>
      <c r="F938" t="s">
        <v>34</v>
      </c>
      <c r="G938" t="s">
        <v>29</v>
      </c>
      <c r="H938" t="s">
        <v>18</v>
      </c>
      <c r="I938">
        <v>2.0219178082191802</v>
      </c>
      <c r="J938">
        <v>43.179035023267197</v>
      </c>
      <c r="K938">
        <v>31.390153960347</v>
      </c>
      <c r="L938" t="s">
        <v>10375</v>
      </c>
      <c r="M938">
        <v>29.6048225050234</v>
      </c>
      <c r="N938">
        <v>42.64</v>
      </c>
      <c r="O938">
        <v>22.9</v>
      </c>
      <c r="P938">
        <v>19.739999999999998</v>
      </c>
      <c r="Q938">
        <v>0.36</v>
      </c>
      <c r="R938">
        <v>0.1755288042</v>
      </c>
      <c r="S938" t="s">
        <v>34</v>
      </c>
      <c r="T938">
        <v>0.10901620049999999</v>
      </c>
      <c r="U938" t="s">
        <v>13030</v>
      </c>
    </row>
    <row r="939" spans="1:21" x14ac:dyDescent="0.4">
      <c r="A939" t="s">
        <v>4616</v>
      </c>
      <c r="B939" t="s">
        <v>4617</v>
      </c>
      <c r="C939" s="14">
        <v>43675</v>
      </c>
      <c r="D939" s="14" t="s">
        <v>34</v>
      </c>
      <c r="E939">
        <v>5</v>
      </c>
      <c r="F939" t="s">
        <v>34</v>
      </c>
      <c r="G939" t="s">
        <v>169</v>
      </c>
      <c r="H939" t="s">
        <v>18</v>
      </c>
      <c r="I939">
        <v>3.11232876712329</v>
      </c>
      <c r="J939">
        <v>22.965116848489</v>
      </c>
      <c r="K939">
        <v>31.390153960347</v>
      </c>
      <c r="L939" t="s">
        <v>10704</v>
      </c>
      <c r="M939">
        <v>58.807769591426698</v>
      </c>
      <c r="N939">
        <v>22.97</v>
      </c>
      <c r="O939">
        <v>26.39</v>
      </c>
      <c r="P939">
        <v>-3.42</v>
      </c>
      <c r="Q939">
        <v>-0.39</v>
      </c>
      <c r="R939">
        <v>0.84229537619999995</v>
      </c>
      <c r="S939">
        <v>2.5527466621000001</v>
      </c>
      <c r="T939">
        <v>7.44937715E-2</v>
      </c>
      <c r="U939" t="s">
        <v>13031</v>
      </c>
    </row>
    <row r="940" spans="1:21" x14ac:dyDescent="0.4">
      <c r="A940" t="s">
        <v>4618</v>
      </c>
      <c r="B940" t="s">
        <v>4619</v>
      </c>
      <c r="C940" s="14">
        <v>43675</v>
      </c>
      <c r="D940" s="14" t="s">
        <v>34</v>
      </c>
      <c r="E940">
        <v>5</v>
      </c>
      <c r="F940" t="s">
        <v>34</v>
      </c>
      <c r="G940" t="s">
        <v>169</v>
      </c>
      <c r="H940" t="s">
        <v>18</v>
      </c>
      <c r="I940">
        <v>3.11232876712329</v>
      </c>
      <c r="J940">
        <v>22.9807690534759</v>
      </c>
      <c r="K940">
        <v>31.390153960347</v>
      </c>
      <c r="L940" t="s">
        <v>10705</v>
      </c>
      <c r="M940">
        <v>58.774279973208301</v>
      </c>
      <c r="N940">
        <v>22.98</v>
      </c>
      <c r="O940">
        <v>26.39</v>
      </c>
      <c r="P940">
        <v>-3.41</v>
      </c>
      <c r="Q940">
        <v>-0.39</v>
      </c>
      <c r="R940">
        <v>0.1333902512</v>
      </c>
      <c r="S940">
        <v>2.7688879999999998E-4</v>
      </c>
      <c r="T940">
        <v>7.3693081699999996E-2</v>
      </c>
      <c r="U940" t="s">
        <v>13032</v>
      </c>
    </row>
    <row r="941" spans="1:21" x14ac:dyDescent="0.4">
      <c r="A941" t="s">
        <v>3968</v>
      </c>
      <c r="B941" t="s">
        <v>3969</v>
      </c>
      <c r="C941" s="14">
        <v>43675</v>
      </c>
      <c r="D941" s="14" t="s">
        <v>34</v>
      </c>
      <c r="E941">
        <v>300</v>
      </c>
      <c r="F941" t="s">
        <v>34</v>
      </c>
      <c r="G941" t="s">
        <v>145</v>
      </c>
      <c r="H941" t="s">
        <v>18</v>
      </c>
      <c r="I941">
        <v>3.4684931506849299</v>
      </c>
      <c r="J941">
        <v>4.6959826275787</v>
      </c>
      <c r="K941">
        <v>31.390153960347</v>
      </c>
      <c r="L941" t="s">
        <v>10983</v>
      </c>
      <c r="M941">
        <v>94.139316811788305</v>
      </c>
      <c r="N941">
        <v>4.6500000000000004</v>
      </c>
      <c r="O941">
        <v>20.09</v>
      </c>
      <c r="P941">
        <v>-15.44</v>
      </c>
      <c r="Q941">
        <v>-0.57999999999999996</v>
      </c>
      <c r="R941">
        <v>0.2285255095</v>
      </c>
      <c r="S941">
        <v>0.85824717719999999</v>
      </c>
      <c r="T941">
        <v>0.16463245169999999</v>
      </c>
      <c r="U941" t="s">
        <v>13033</v>
      </c>
    </row>
    <row r="942" spans="1:21" x14ac:dyDescent="0.4">
      <c r="A942" t="s">
        <v>3970</v>
      </c>
      <c r="B942" t="s">
        <v>3971</v>
      </c>
      <c r="C942" s="14">
        <v>43675</v>
      </c>
      <c r="D942" s="14" t="s">
        <v>34</v>
      </c>
      <c r="E942">
        <v>300</v>
      </c>
      <c r="F942" t="s">
        <v>34</v>
      </c>
      <c r="G942" t="s">
        <v>145</v>
      </c>
      <c r="H942" t="s">
        <v>18</v>
      </c>
      <c r="I942">
        <v>3.4684931506849299</v>
      </c>
      <c r="J942">
        <v>4.4464527790329997</v>
      </c>
      <c r="K942">
        <v>31.390153960347</v>
      </c>
      <c r="L942" t="s">
        <v>10984</v>
      </c>
      <c r="M942">
        <v>94.440723375753507</v>
      </c>
      <c r="N942">
        <v>4.3899999999999997</v>
      </c>
      <c r="O942">
        <v>20.09</v>
      </c>
      <c r="P942">
        <v>-15.7</v>
      </c>
      <c r="Q942">
        <v>-0.57999999999999996</v>
      </c>
      <c r="R942">
        <v>3.7048828390000001</v>
      </c>
      <c r="S942">
        <v>0.1073461163</v>
      </c>
      <c r="T942">
        <v>13.1366471278</v>
      </c>
      <c r="U942" t="s">
        <v>13034</v>
      </c>
    </row>
    <row r="943" spans="1:21" x14ac:dyDescent="0.4">
      <c r="A943" t="s">
        <v>2636</v>
      </c>
      <c r="B943" t="s">
        <v>2637</v>
      </c>
      <c r="C943" s="14">
        <v>43675</v>
      </c>
      <c r="D943" s="14" t="s">
        <v>34</v>
      </c>
      <c r="E943">
        <v>0.1</v>
      </c>
      <c r="F943" t="s">
        <v>34</v>
      </c>
      <c r="G943" t="s">
        <v>46</v>
      </c>
      <c r="H943" t="s">
        <v>18</v>
      </c>
      <c r="I943">
        <v>3.9506849315068502</v>
      </c>
      <c r="J943">
        <v>15.9118727050184</v>
      </c>
      <c r="K943">
        <v>31.390153960347</v>
      </c>
      <c r="L943" t="s">
        <v>11185</v>
      </c>
      <c r="M943">
        <v>69.892833221701295</v>
      </c>
      <c r="N943">
        <v>15.91</v>
      </c>
      <c r="O943">
        <v>22.94</v>
      </c>
      <c r="P943">
        <v>-7.03</v>
      </c>
      <c r="Q943">
        <v>0.28000000000000003</v>
      </c>
      <c r="R943">
        <v>0.88394467269999999</v>
      </c>
      <c r="S943">
        <v>1.0301080171999999</v>
      </c>
      <c r="T943">
        <v>0.16731502449999999</v>
      </c>
      <c r="U943" t="s">
        <v>13035</v>
      </c>
    </row>
    <row r="944" spans="1:21" x14ac:dyDescent="0.4">
      <c r="A944" t="s">
        <v>2170</v>
      </c>
      <c r="B944" t="s">
        <v>2171</v>
      </c>
      <c r="C944" s="14">
        <v>43675</v>
      </c>
      <c r="D944" s="14" t="s">
        <v>34</v>
      </c>
      <c r="E944">
        <v>1000</v>
      </c>
      <c r="F944" t="s">
        <v>34</v>
      </c>
      <c r="G944" t="s">
        <v>131</v>
      </c>
      <c r="H944" t="s">
        <v>18</v>
      </c>
      <c r="I944">
        <v>4.4684931506849299</v>
      </c>
      <c r="J944">
        <v>50.9413067552602</v>
      </c>
      <c r="K944">
        <v>31.390153960347</v>
      </c>
      <c r="L944" t="s">
        <v>11367</v>
      </c>
      <c r="M944">
        <v>18.3858004018754</v>
      </c>
      <c r="N944">
        <v>50.94</v>
      </c>
      <c r="O944">
        <v>21.09</v>
      </c>
      <c r="P944">
        <v>29.85</v>
      </c>
      <c r="Q944">
        <v>0.47</v>
      </c>
      <c r="R944">
        <v>9.1416098200000004E-2</v>
      </c>
      <c r="S944">
        <v>2.1671139999999999E-4</v>
      </c>
      <c r="T944">
        <v>5.4496161299999998E-2</v>
      </c>
      <c r="U944" t="s">
        <v>13036</v>
      </c>
    </row>
    <row r="945" spans="1:21" x14ac:dyDescent="0.4">
      <c r="A945" t="s">
        <v>1575</v>
      </c>
      <c r="B945" t="s">
        <v>1576</v>
      </c>
      <c r="C945" s="14">
        <v>43675</v>
      </c>
      <c r="D945" s="14" t="s">
        <v>34</v>
      </c>
      <c r="E945">
        <v>20</v>
      </c>
      <c r="F945" t="s">
        <v>34</v>
      </c>
      <c r="G945" t="s">
        <v>65</v>
      </c>
      <c r="H945" t="s">
        <v>18</v>
      </c>
      <c r="I945">
        <v>4.8383561643835602</v>
      </c>
      <c r="J945">
        <v>15.6303972366149</v>
      </c>
      <c r="K945">
        <v>31.390153960347</v>
      </c>
      <c r="L945" t="s">
        <v>11437</v>
      </c>
      <c r="M945">
        <v>70.529135967849996</v>
      </c>
      <c r="N945">
        <v>15.53</v>
      </c>
      <c r="O945">
        <v>3.55</v>
      </c>
      <c r="P945">
        <v>11.98</v>
      </c>
      <c r="Q945">
        <v>0.36</v>
      </c>
      <c r="R945">
        <v>4.9782392822999997</v>
      </c>
      <c r="S945">
        <v>5.5078605216999996</v>
      </c>
      <c r="T945">
        <v>0.53217927970000001</v>
      </c>
      <c r="U945" t="s">
        <v>13037</v>
      </c>
    </row>
    <row r="946" spans="1:21" x14ac:dyDescent="0.4">
      <c r="A946" t="s">
        <v>1432</v>
      </c>
      <c r="B946" t="s">
        <v>1433</v>
      </c>
      <c r="C946" s="14">
        <v>43675</v>
      </c>
      <c r="D946" s="14" t="s">
        <v>34</v>
      </c>
      <c r="E946">
        <v>20</v>
      </c>
      <c r="F946" t="s">
        <v>34</v>
      </c>
      <c r="G946" t="s">
        <v>65</v>
      </c>
      <c r="H946" t="s">
        <v>18</v>
      </c>
      <c r="I946">
        <v>4.8767123287671197</v>
      </c>
      <c r="J946">
        <v>18.75</v>
      </c>
      <c r="K946">
        <v>31.390153960347</v>
      </c>
      <c r="L946" t="s">
        <v>11462</v>
      </c>
      <c r="M946">
        <v>64.601473543201607</v>
      </c>
      <c r="N946">
        <v>18.75</v>
      </c>
      <c r="O946">
        <v>3.55</v>
      </c>
      <c r="P946">
        <v>15.2</v>
      </c>
      <c r="Q946">
        <v>0.33</v>
      </c>
      <c r="R946">
        <v>4.3446879992999996</v>
      </c>
      <c r="S946">
        <v>7.7671985920999997</v>
      </c>
      <c r="T946">
        <v>2.5553409330000001</v>
      </c>
      <c r="U946" t="s">
        <v>13038</v>
      </c>
    </row>
    <row r="947" spans="1:21" x14ac:dyDescent="0.4">
      <c r="A947" t="s">
        <v>1434</v>
      </c>
      <c r="B947" t="s">
        <v>1435</v>
      </c>
      <c r="C947" s="14">
        <v>43675</v>
      </c>
      <c r="D947" s="14" t="s">
        <v>34</v>
      </c>
      <c r="E947">
        <v>20</v>
      </c>
      <c r="F947" t="s">
        <v>34</v>
      </c>
      <c r="G947" t="s">
        <v>65</v>
      </c>
      <c r="H947" t="s">
        <v>18</v>
      </c>
      <c r="I947">
        <v>4.8767123287671197</v>
      </c>
      <c r="J947">
        <v>18.554476806903999</v>
      </c>
      <c r="K947">
        <v>31.390153960347</v>
      </c>
      <c r="L947" t="s">
        <v>11463</v>
      </c>
      <c r="M947">
        <v>65.103817816476905</v>
      </c>
      <c r="N947">
        <v>18.489999999999998</v>
      </c>
      <c r="O947">
        <v>3.55</v>
      </c>
      <c r="P947">
        <v>14.94</v>
      </c>
      <c r="Q947">
        <v>0.33</v>
      </c>
      <c r="R947">
        <v>0.81786687329999996</v>
      </c>
      <c r="S947">
        <v>0.2379406443</v>
      </c>
      <c r="T947">
        <v>0.15851834519999999</v>
      </c>
      <c r="U947" t="s">
        <v>13039</v>
      </c>
    </row>
    <row r="948" spans="1:21" x14ac:dyDescent="0.4">
      <c r="A948" t="s">
        <v>2737</v>
      </c>
      <c r="B948" t="s">
        <v>2738</v>
      </c>
      <c r="C948" s="14">
        <v>43671</v>
      </c>
      <c r="D948" s="14" t="s">
        <v>34</v>
      </c>
      <c r="E948">
        <v>10</v>
      </c>
      <c r="F948" t="s">
        <v>34</v>
      </c>
      <c r="G948" t="s">
        <v>131</v>
      </c>
      <c r="H948" t="s">
        <v>18</v>
      </c>
      <c r="I948">
        <v>3.5479452054794498</v>
      </c>
      <c r="J948">
        <v>38.622493461203099</v>
      </c>
      <c r="K948">
        <v>31.390153960347</v>
      </c>
      <c r="L948" t="s">
        <v>11043</v>
      </c>
      <c r="M948">
        <v>37.039517749497698</v>
      </c>
      <c r="N948">
        <v>38.619999999999997</v>
      </c>
      <c r="O948">
        <v>19.920000000000002</v>
      </c>
      <c r="P948">
        <v>18.7</v>
      </c>
      <c r="Q948">
        <v>0.36</v>
      </c>
      <c r="R948">
        <v>3.2427534838000001</v>
      </c>
      <c r="S948">
        <v>5.7553277E-3</v>
      </c>
      <c r="T948">
        <v>0.1084834922</v>
      </c>
      <c r="U948" t="s">
        <v>13040</v>
      </c>
    </row>
    <row r="949" spans="1:21" x14ac:dyDescent="0.4">
      <c r="A949" t="s">
        <v>2739</v>
      </c>
      <c r="B949" t="s">
        <v>2740</v>
      </c>
      <c r="C949" s="14">
        <v>43671</v>
      </c>
      <c r="D949" s="14" t="s">
        <v>34</v>
      </c>
      <c r="E949">
        <v>10</v>
      </c>
      <c r="F949" t="s">
        <v>34</v>
      </c>
      <c r="G949" t="s">
        <v>131</v>
      </c>
      <c r="H949" t="s">
        <v>18</v>
      </c>
      <c r="I949">
        <v>3.5479452054794498</v>
      </c>
      <c r="J949">
        <v>38.502202643171799</v>
      </c>
      <c r="K949">
        <v>31.390153960347</v>
      </c>
      <c r="L949" t="s">
        <v>11044</v>
      </c>
      <c r="M949">
        <v>37.106496985934399</v>
      </c>
      <c r="N949">
        <v>38.5</v>
      </c>
      <c r="O949">
        <v>19.920000000000002</v>
      </c>
      <c r="P949">
        <v>18.579999999999998</v>
      </c>
      <c r="Q949">
        <v>0.35</v>
      </c>
      <c r="R949">
        <v>5.36979577E-2</v>
      </c>
      <c r="S949">
        <v>5.4260402235000003</v>
      </c>
      <c r="T949">
        <v>0.41852038930000002</v>
      </c>
      <c r="U949" t="s">
        <v>13041</v>
      </c>
    </row>
    <row r="950" spans="1:21" x14ac:dyDescent="0.4">
      <c r="A950" t="s">
        <v>3293</v>
      </c>
      <c r="B950" t="s">
        <v>3294</v>
      </c>
      <c r="C950" s="14">
        <v>43671</v>
      </c>
      <c r="D950" s="14" t="s">
        <v>34</v>
      </c>
      <c r="E950">
        <v>10</v>
      </c>
      <c r="F950" t="s">
        <v>34</v>
      </c>
      <c r="G950" t="s">
        <v>131</v>
      </c>
      <c r="H950" t="s">
        <v>18</v>
      </c>
      <c r="I950">
        <v>3.68493150684932</v>
      </c>
      <c r="J950">
        <v>48.547328959700103</v>
      </c>
      <c r="K950">
        <v>31.390153960347</v>
      </c>
      <c r="L950" t="s">
        <v>11108</v>
      </c>
      <c r="M950">
        <v>21.265907568653699</v>
      </c>
      <c r="N950">
        <v>48.55</v>
      </c>
      <c r="O950">
        <v>19.920000000000002</v>
      </c>
      <c r="P950">
        <v>28.63</v>
      </c>
      <c r="Q950">
        <v>0.49</v>
      </c>
      <c r="R950">
        <v>3.0380435238999999</v>
      </c>
      <c r="S950">
        <v>0.32428817030000001</v>
      </c>
      <c r="T950">
        <v>0.49980939790000001</v>
      </c>
      <c r="U950" t="s">
        <v>13042</v>
      </c>
    </row>
    <row r="951" spans="1:21" x14ac:dyDescent="0.4">
      <c r="A951" t="s">
        <v>3295</v>
      </c>
      <c r="B951" t="s">
        <v>3296</v>
      </c>
      <c r="C951" s="14">
        <v>43671</v>
      </c>
      <c r="D951" s="14" t="s">
        <v>34</v>
      </c>
      <c r="E951">
        <v>10</v>
      </c>
      <c r="F951" t="s">
        <v>34</v>
      </c>
      <c r="G951" t="s">
        <v>131</v>
      </c>
      <c r="H951" t="s">
        <v>18</v>
      </c>
      <c r="I951">
        <v>3.68493150684932</v>
      </c>
      <c r="J951">
        <v>48.450704225352098</v>
      </c>
      <c r="K951">
        <v>31.390153960347</v>
      </c>
      <c r="L951" t="s">
        <v>11109</v>
      </c>
      <c r="M951">
        <v>21.433355659745501</v>
      </c>
      <c r="N951">
        <v>48.45</v>
      </c>
      <c r="O951">
        <v>19.920000000000002</v>
      </c>
      <c r="P951">
        <v>28.53</v>
      </c>
      <c r="Q951">
        <v>0.49</v>
      </c>
      <c r="R951">
        <v>0.10477182979999999</v>
      </c>
      <c r="S951">
        <v>0.2483410918</v>
      </c>
      <c r="T951">
        <v>0.32867727229999999</v>
      </c>
      <c r="U951" t="s">
        <v>13043</v>
      </c>
    </row>
    <row r="952" spans="1:21" x14ac:dyDescent="0.4">
      <c r="A952" t="s">
        <v>4759</v>
      </c>
      <c r="B952" t="s">
        <v>4760</v>
      </c>
      <c r="C952" s="14">
        <v>43670</v>
      </c>
      <c r="D952" s="14" t="s">
        <v>34</v>
      </c>
      <c r="E952">
        <v>1</v>
      </c>
      <c r="F952" t="s">
        <v>34</v>
      </c>
      <c r="G952" t="s">
        <v>4761</v>
      </c>
      <c r="H952" t="s">
        <v>18</v>
      </c>
      <c r="I952">
        <v>2.2219178082191799</v>
      </c>
      <c r="J952">
        <v>15.5018392012612</v>
      </c>
      <c r="K952">
        <v>31.390153960347</v>
      </c>
      <c r="L952" t="s">
        <v>10437</v>
      </c>
      <c r="M952">
        <v>70.864032150033495</v>
      </c>
      <c r="N952">
        <v>15.48</v>
      </c>
      <c r="O952">
        <v>19.190000000000001</v>
      </c>
      <c r="P952">
        <v>-3.71</v>
      </c>
      <c r="Q952">
        <v>0.3</v>
      </c>
      <c r="R952">
        <v>0.12323221870000001</v>
      </c>
      <c r="S952" t="s">
        <v>34</v>
      </c>
      <c r="T952">
        <v>0.41321995779999998</v>
      </c>
      <c r="U952" t="s">
        <v>13044</v>
      </c>
    </row>
    <row r="953" spans="1:21" x14ac:dyDescent="0.4">
      <c r="A953" t="s">
        <v>2296</v>
      </c>
      <c r="B953" t="s">
        <v>2297</v>
      </c>
      <c r="C953" s="14">
        <v>43670</v>
      </c>
      <c r="D953" s="14" t="s">
        <v>34</v>
      </c>
      <c r="E953">
        <v>1</v>
      </c>
      <c r="F953" t="s">
        <v>34</v>
      </c>
      <c r="G953" t="s">
        <v>131</v>
      </c>
      <c r="H953" t="s">
        <v>41</v>
      </c>
      <c r="I953">
        <v>4.4191780821917801</v>
      </c>
      <c r="J953">
        <v>4.2653900612609004</v>
      </c>
      <c r="K953">
        <v>5.9739722385090301</v>
      </c>
      <c r="L953" t="s">
        <v>11324</v>
      </c>
      <c r="M953">
        <v>52.508802816901401</v>
      </c>
      <c r="N953">
        <v>4.2300000000000004</v>
      </c>
      <c r="O953">
        <v>4.28</v>
      </c>
      <c r="P953">
        <v>-0.05</v>
      </c>
      <c r="Q953">
        <v>0.02</v>
      </c>
      <c r="R953">
        <v>105.5978825832</v>
      </c>
      <c r="S953">
        <v>5.1641800809999996</v>
      </c>
      <c r="T953">
        <v>56.939713940799997</v>
      </c>
      <c r="U953" t="s">
        <v>13045</v>
      </c>
    </row>
    <row r="954" spans="1:21" x14ac:dyDescent="0.4">
      <c r="A954" t="s">
        <v>2298</v>
      </c>
      <c r="B954" t="s">
        <v>2299</v>
      </c>
      <c r="C954" s="14">
        <v>43669</v>
      </c>
      <c r="D954" s="14" t="s">
        <v>34</v>
      </c>
      <c r="E954">
        <v>10</v>
      </c>
      <c r="F954" t="s">
        <v>34</v>
      </c>
      <c r="G954" t="s">
        <v>1431</v>
      </c>
      <c r="H954" t="s">
        <v>18</v>
      </c>
      <c r="I954">
        <v>4.4520547945205502</v>
      </c>
      <c r="J954">
        <v>3.1657355679701999</v>
      </c>
      <c r="K954">
        <v>31.390153960347</v>
      </c>
      <c r="L954" t="s">
        <v>11347</v>
      </c>
      <c r="M954">
        <v>96.014735432016096</v>
      </c>
      <c r="N954">
        <v>3.17</v>
      </c>
      <c r="O954">
        <v>4.5</v>
      </c>
      <c r="P954">
        <v>-1.33</v>
      </c>
      <c r="Q954">
        <v>0.09</v>
      </c>
      <c r="R954">
        <v>0.16110242599999999</v>
      </c>
      <c r="S954">
        <v>5.3270000000000003E-5</v>
      </c>
      <c r="T954">
        <v>6.7035296800000005E-2</v>
      </c>
      <c r="U954" t="s">
        <v>13046</v>
      </c>
    </row>
    <row r="955" spans="1:21" x14ac:dyDescent="0.4">
      <c r="A955" t="s">
        <v>2164</v>
      </c>
      <c r="B955" t="s">
        <v>2165</v>
      </c>
      <c r="C955" s="14">
        <v>43669</v>
      </c>
      <c r="D955" s="14" t="s">
        <v>34</v>
      </c>
      <c r="E955">
        <v>0.1</v>
      </c>
      <c r="F955" t="s">
        <v>34</v>
      </c>
      <c r="G955" t="s">
        <v>1534</v>
      </c>
      <c r="H955" t="s">
        <v>18</v>
      </c>
      <c r="I955">
        <v>4.4575342465753396</v>
      </c>
      <c r="J955">
        <v>21.568627450980401</v>
      </c>
      <c r="K955">
        <v>31.390153960347</v>
      </c>
      <c r="L955" t="s">
        <v>11359</v>
      </c>
      <c r="M955">
        <v>60.649698593436</v>
      </c>
      <c r="N955">
        <v>21.57</v>
      </c>
      <c r="O955">
        <v>4.5</v>
      </c>
      <c r="P955">
        <v>17.07</v>
      </c>
      <c r="Q955">
        <v>0.57999999999999996</v>
      </c>
      <c r="R955">
        <v>4.2084666000000003E-3</v>
      </c>
      <c r="S955">
        <v>0.36874695709999999</v>
      </c>
      <c r="T955">
        <v>8.4328E-6</v>
      </c>
      <c r="U955" t="s">
        <v>13047</v>
      </c>
    </row>
    <row r="956" spans="1:21" x14ac:dyDescent="0.4">
      <c r="A956" t="s">
        <v>1532</v>
      </c>
      <c r="B956" t="s">
        <v>1533</v>
      </c>
      <c r="C956" s="14">
        <v>43669</v>
      </c>
      <c r="D956" s="14" t="s">
        <v>34</v>
      </c>
      <c r="E956">
        <v>0.1</v>
      </c>
      <c r="F956" t="s">
        <v>34</v>
      </c>
      <c r="G956" t="s">
        <v>1534</v>
      </c>
      <c r="H956" t="s">
        <v>18</v>
      </c>
      <c r="I956">
        <v>4.9068493150684898</v>
      </c>
      <c r="J956">
        <v>21.753986332574001</v>
      </c>
      <c r="K956">
        <v>31.390153960347</v>
      </c>
      <c r="L956" t="s">
        <v>11487</v>
      </c>
      <c r="M956">
        <v>60.549229738781001</v>
      </c>
      <c r="N956">
        <v>21.89</v>
      </c>
      <c r="O956">
        <v>4.5</v>
      </c>
      <c r="P956">
        <v>17.39</v>
      </c>
      <c r="Q956">
        <v>0.57999999999999996</v>
      </c>
      <c r="R956">
        <v>3.5588066240999998</v>
      </c>
      <c r="S956">
        <v>0.93424717710000005</v>
      </c>
      <c r="T956">
        <v>1.8149550899999999E-2</v>
      </c>
      <c r="U956" t="s">
        <v>13048</v>
      </c>
    </row>
    <row r="957" spans="1:21" x14ac:dyDescent="0.4">
      <c r="A957" t="s">
        <v>1445</v>
      </c>
      <c r="B957" t="s">
        <v>1446</v>
      </c>
      <c r="C957" s="14">
        <v>43669</v>
      </c>
      <c r="D957" s="14" t="s">
        <v>34</v>
      </c>
      <c r="E957">
        <v>10</v>
      </c>
      <c r="F957" t="s">
        <v>34</v>
      </c>
      <c r="G957" t="s">
        <v>131</v>
      </c>
      <c r="H957" t="s">
        <v>18</v>
      </c>
      <c r="I957">
        <v>4.9178082191780801</v>
      </c>
      <c r="J957">
        <v>14.755276156263999</v>
      </c>
      <c r="K957">
        <v>31.390153960347</v>
      </c>
      <c r="L957" t="s">
        <v>11497</v>
      </c>
      <c r="M957">
        <v>72.270596115204299</v>
      </c>
      <c r="N957">
        <v>14.72</v>
      </c>
      <c r="O957">
        <v>4.5</v>
      </c>
      <c r="P957">
        <v>10.220000000000001</v>
      </c>
      <c r="Q957">
        <v>0.31</v>
      </c>
      <c r="R957">
        <v>4.2169423638000003</v>
      </c>
      <c r="S957">
        <v>3.9169853629000002</v>
      </c>
      <c r="T957">
        <v>3.7358073751999998</v>
      </c>
      <c r="U957" t="s">
        <v>13049</v>
      </c>
    </row>
    <row r="958" spans="1:21" x14ac:dyDescent="0.4">
      <c r="A958" t="s">
        <v>1429</v>
      </c>
      <c r="B958" t="s">
        <v>1430</v>
      </c>
      <c r="C958" s="14">
        <v>43669</v>
      </c>
      <c r="D958" s="14" t="s">
        <v>34</v>
      </c>
      <c r="E958">
        <v>10</v>
      </c>
      <c r="F958" t="s">
        <v>34</v>
      </c>
      <c r="G958" t="s">
        <v>1431</v>
      </c>
      <c r="H958" t="s">
        <v>18</v>
      </c>
      <c r="I958">
        <v>4.9260273972602704</v>
      </c>
      <c r="J958">
        <v>3.2258064516128999</v>
      </c>
      <c r="K958">
        <v>31.390153960347</v>
      </c>
      <c r="L958" t="s">
        <v>11498</v>
      </c>
      <c r="M958">
        <v>95.947756195579402</v>
      </c>
      <c r="N958">
        <v>3.23</v>
      </c>
      <c r="O958">
        <v>4.5</v>
      </c>
      <c r="P958">
        <v>-1.27</v>
      </c>
      <c r="Q958">
        <v>0.1</v>
      </c>
      <c r="R958">
        <v>3.4681678205000002</v>
      </c>
      <c r="S958">
        <v>0.62560963329999997</v>
      </c>
      <c r="T958">
        <v>0.40199825630000002</v>
      </c>
      <c r="U958" t="s">
        <v>13050</v>
      </c>
    </row>
    <row r="959" spans="1:21" x14ac:dyDescent="0.4">
      <c r="A959" t="s">
        <v>1258</v>
      </c>
      <c r="B959" t="s">
        <v>1259</v>
      </c>
      <c r="C959" s="14">
        <v>43669</v>
      </c>
      <c r="D959" s="14" t="s">
        <v>34</v>
      </c>
      <c r="E959">
        <v>10</v>
      </c>
      <c r="F959" t="s">
        <v>34</v>
      </c>
      <c r="G959" t="s">
        <v>104</v>
      </c>
      <c r="H959" t="s">
        <v>18</v>
      </c>
      <c r="I959">
        <v>5.0657534246575304</v>
      </c>
      <c r="J959">
        <v>15.326211706541899</v>
      </c>
      <c r="K959">
        <v>31.390153960347</v>
      </c>
      <c r="L959" t="s">
        <v>11565</v>
      </c>
      <c r="M959">
        <v>71.165438713998697</v>
      </c>
      <c r="N959">
        <v>15.34</v>
      </c>
      <c r="O959">
        <v>19.73</v>
      </c>
      <c r="P959">
        <v>-4.3899999999999997</v>
      </c>
      <c r="Q959">
        <v>-0.04</v>
      </c>
      <c r="R959">
        <v>3.5124402755999999</v>
      </c>
      <c r="S959">
        <v>1.4135041400999999</v>
      </c>
      <c r="T959">
        <v>1.0743037523000001</v>
      </c>
      <c r="U959" t="s">
        <v>13051</v>
      </c>
    </row>
    <row r="960" spans="1:21" x14ac:dyDescent="0.4">
      <c r="A960" t="s">
        <v>3314</v>
      </c>
      <c r="B960" t="s">
        <v>3315</v>
      </c>
      <c r="C960" s="14">
        <v>43668</v>
      </c>
      <c r="D960" s="14" t="s">
        <v>34</v>
      </c>
      <c r="E960">
        <v>10</v>
      </c>
      <c r="F960" t="s">
        <v>34</v>
      </c>
      <c r="G960" t="s">
        <v>131</v>
      </c>
      <c r="H960" t="s">
        <v>18</v>
      </c>
      <c r="I960">
        <v>3.6465753424657499</v>
      </c>
      <c r="J960">
        <v>23.520723714575801</v>
      </c>
      <c r="K960">
        <v>31.390153960347</v>
      </c>
      <c r="L960" t="s">
        <v>11091</v>
      </c>
      <c r="M960">
        <v>57.970529135967901</v>
      </c>
      <c r="N960">
        <v>23.52</v>
      </c>
      <c r="O960">
        <v>19.73</v>
      </c>
      <c r="P960">
        <v>3.79</v>
      </c>
      <c r="Q960">
        <v>-0.06</v>
      </c>
      <c r="R960">
        <v>2.7817282145000002</v>
      </c>
      <c r="S960">
        <v>1.6500373393000001</v>
      </c>
      <c r="T960">
        <v>0.53915137049999995</v>
      </c>
      <c r="U960" t="s">
        <v>13052</v>
      </c>
    </row>
    <row r="961" spans="1:21" x14ac:dyDescent="0.4">
      <c r="A961" t="s">
        <v>5280</v>
      </c>
      <c r="B961" t="s">
        <v>5281</v>
      </c>
      <c r="C961" s="14">
        <v>43665</v>
      </c>
      <c r="D961" s="14" t="s">
        <v>34</v>
      </c>
      <c r="E961">
        <v>500</v>
      </c>
      <c r="F961" t="s">
        <v>34</v>
      </c>
      <c r="G961" t="s">
        <v>294</v>
      </c>
      <c r="H961" t="s">
        <v>18</v>
      </c>
      <c r="I961">
        <v>2.2630136986301399</v>
      </c>
      <c r="J961">
        <v>36.939475618720898</v>
      </c>
      <c r="K961">
        <v>31.390153960347</v>
      </c>
      <c r="L961" t="s">
        <v>10469</v>
      </c>
      <c r="M961">
        <v>39.618218352310798</v>
      </c>
      <c r="N961">
        <v>36.96</v>
      </c>
      <c r="O961">
        <v>13.7</v>
      </c>
      <c r="P961">
        <v>23.26</v>
      </c>
      <c r="Q961">
        <v>0.8</v>
      </c>
      <c r="R961">
        <v>1.7393542075999999</v>
      </c>
      <c r="S961" t="s">
        <v>34</v>
      </c>
      <c r="T961">
        <v>1.3098031081999999</v>
      </c>
      <c r="U961" t="s">
        <v>13053</v>
      </c>
    </row>
    <row r="962" spans="1:21" x14ac:dyDescent="0.4">
      <c r="A962" t="s">
        <v>5282</v>
      </c>
      <c r="B962" t="s">
        <v>5283</v>
      </c>
      <c r="C962" s="14">
        <v>43665</v>
      </c>
      <c r="D962" s="14" t="s">
        <v>34</v>
      </c>
      <c r="E962">
        <v>500</v>
      </c>
      <c r="F962" t="s">
        <v>34</v>
      </c>
      <c r="G962" t="s">
        <v>294</v>
      </c>
      <c r="H962" t="s">
        <v>18</v>
      </c>
      <c r="I962">
        <v>2.2630136986301399</v>
      </c>
      <c r="J962">
        <v>36.683848797250903</v>
      </c>
      <c r="K962">
        <v>31.390153960347</v>
      </c>
      <c r="L962" t="s">
        <v>10470</v>
      </c>
      <c r="M962">
        <v>40.020093770930998</v>
      </c>
      <c r="N962">
        <v>36.700000000000003</v>
      </c>
      <c r="O962">
        <v>13.7</v>
      </c>
      <c r="P962">
        <v>23</v>
      </c>
      <c r="Q962">
        <v>0.8</v>
      </c>
      <c r="R962">
        <v>6.5628379999999997E-4</v>
      </c>
      <c r="S962" t="s">
        <v>34</v>
      </c>
      <c r="T962">
        <v>9.2095231000000003E-3</v>
      </c>
      <c r="U962" t="s">
        <v>13054</v>
      </c>
    </row>
    <row r="963" spans="1:21" x14ac:dyDescent="0.4">
      <c r="A963" t="s">
        <v>4210</v>
      </c>
      <c r="B963" t="s">
        <v>4211</v>
      </c>
      <c r="C963" s="14">
        <v>43665</v>
      </c>
      <c r="D963" s="14" t="s">
        <v>34</v>
      </c>
      <c r="E963">
        <v>20</v>
      </c>
      <c r="F963" t="s">
        <v>34</v>
      </c>
      <c r="G963" t="s">
        <v>961</v>
      </c>
      <c r="H963" t="s">
        <v>18</v>
      </c>
      <c r="I963">
        <v>3.2876712328767099</v>
      </c>
      <c r="J963">
        <v>9.8206001033414996</v>
      </c>
      <c r="K963">
        <v>31.390153960347</v>
      </c>
      <c r="L963" t="s">
        <v>10831</v>
      </c>
      <c r="M963">
        <v>83.3891493636973</v>
      </c>
      <c r="N963">
        <v>9.7899999999999991</v>
      </c>
      <c r="O963">
        <v>16.57</v>
      </c>
      <c r="P963">
        <v>-6.78</v>
      </c>
      <c r="Q963">
        <v>-0.19</v>
      </c>
      <c r="R963">
        <v>1.9720305135</v>
      </c>
      <c r="S963">
        <v>0.113629201</v>
      </c>
      <c r="T963">
        <v>0.44673886489999998</v>
      </c>
      <c r="U963" t="s">
        <v>13055</v>
      </c>
    </row>
    <row r="964" spans="1:21" x14ac:dyDescent="0.4">
      <c r="A964" t="s">
        <v>4212</v>
      </c>
      <c r="B964" t="s">
        <v>4213</v>
      </c>
      <c r="C964" s="14">
        <v>43665</v>
      </c>
      <c r="D964" s="14" t="s">
        <v>34</v>
      </c>
      <c r="E964">
        <v>20</v>
      </c>
      <c r="F964" t="s">
        <v>34</v>
      </c>
      <c r="G964" t="s">
        <v>961</v>
      </c>
      <c r="H964" t="s">
        <v>18</v>
      </c>
      <c r="I964">
        <v>3.2876712328767099</v>
      </c>
      <c r="J964">
        <v>9.4511711808595997</v>
      </c>
      <c r="K964">
        <v>31.390153960347</v>
      </c>
      <c r="L964" t="s">
        <v>10832</v>
      </c>
      <c r="M964">
        <v>84.125920964501006</v>
      </c>
      <c r="N964">
        <v>9.42</v>
      </c>
      <c r="O964">
        <v>16.57</v>
      </c>
      <c r="P964">
        <v>-7.15</v>
      </c>
      <c r="Q964">
        <v>-0.19</v>
      </c>
      <c r="R964">
        <v>0.51551090570000002</v>
      </c>
      <c r="S964">
        <v>1.3193474753000001</v>
      </c>
      <c r="T964">
        <v>0.10126826260000001</v>
      </c>
      <c r="U964" t="s">
        <v>13056</v>
      </c>
    </row>
    <row r="965" spans="1:21" x14ac:dyDescent="0.4">
      <c r="A965" t="s">
        <v>3701</v>
      </c>
      <c r="B965" t="s">
        <v>3702</v>
      </c>
      <c r="C965" s="14">
        <v>43665</v>
      </c>
      <c r="D965" s="14" t="s">
        <v>34</v>
      </c>
      <c r="E965">
        <v>1</v>
      </c>
      <c r="F965" t="s">
        <v>34</v>
      </c>
      <c r="G965" t="s">
        <v>3703</v>
      </c>
      <c r="H965" t="s">
        <v>151</v>
      </c>
      <c r="I965">
        <v>3.4794520547945198</v>
      </c>
      <c r="J965">
        <v>10.910017391304301</v>
      </c>
      <c r="K965">
        <v>31.390153960347</v>
      </c>
      <c r="L965" t="s">
        <v>11002</v>
      </c>
      <c r="M965">
        <v>80.107166778298705</v>
      </c>
      <c r="N965">
        <v>10.91</v>
      </c>
      <c r="O965">
        <v>13.7</v>
      </c>
      <c r="P965">
        <v>-2.79</v>
      </c>
      <c r="Q965">
        <v>-0.13</v>
      </c>
      <c r="R965">
        <v>4.7151146628999996</v>
      </c>
      <c r="S965">
        <v>3.1713055719000001</v>
      </c>
      <c r="T965">
        <v>3.1077425009000001</v>
      </c>
      <c r="U965" t="s">
        <v>13057</v>
      </c>
    </row>
    <row r="966" spans="1:21" x14ac:dyDescent="0.4">
      <c r="A966" t="s">
        <v>3733</v>
      </c>
      <c r="B966" t="s">
        <v>3734</v>
      </c>
      <c r="C966" s="14">
        <v>43665</v>
      </c>
      <c r="D966" s="14" t="s">
        <v>34</v>
      </c>
      <c r="E966">
        <v>1</v>
      </c>
      <c r="F966" t="s">
        <v>34</v>
      </c>
      <c r="G966" t="s">
        <v>3703</v>
      </c>
      <c r="H966" t="s">
        <v>151</v>
      </c>
      <c r="I966">
        <v>3.4794520547945198</v>
      </c>
      <c r="J966">
        <v>10.7447965116279</v>
      </c>
      <c r="K966">
        <v>31.390153960347</v>
      </c>
      <c r="L966" t="s">
        <v>11003</v>
      </c>
      <c r="M966">
        <v>80.442062960482204</v>
      </c>
      <c r="N966">
        <v>10.74</v>
      </c>
      <c r="O966">
        <v>13.7</v>
      </c>
      <c r="P966">
        <v>-2.96</v>
      </c>
      <c r="Q966">
        <v>-0.13</v>
      </c>
      <c r="R966">
        <v>0.35485552889999999</v>
      </c>
      <c r="S966">
        <v>4.4666866000000003E-3</v>
      </c>
      <c r="T966">
        <v>3.3436729000000001E-3</v>
      </c>
      <c r="U966" t="s">
        <v>13058</v>
      </c>
    </row>
    <row r="967" spans="1:21" x14ac:dyDescent="0.4">
      <c r="A967" t="s">
        <v>1865</v>
      </c>
      <c r="B967" t="s">
        <v>1866</v>
      </c>
      <c r="C967" s="14">
        <v>43665</v>
      </c>
      <c r="D967" s="14" t="s">
        <v>34</v>
      </c>
      <c r="E967">
        <v>50</v>
      </c>
      <c r="F967" t="s">
        <v>34</v>
      </c>
      <c r="G967" t="s">
        <v>547</v>
      </c>
      <c r="H967" t="s">
        <v>18</v>
      </c>
      <c r="I967">
        <v>3.5917808219178098</v>
      </c>
      <c r="J967">
        <v>21.971496163862799</v>
      </c>
      <c r="K967">
        <v>31.390153960347</v>
      </c>
      <c r="L967" t="s">
        <v>11062</v>
      </c>
      <c r="M967">
        <v>60.113864701942397</v>
      </c>
      <c r="N967">
        <v>21.97</v>
      </c>
      <c r="O967">
        <v>23.23</v>
      </c>
      <c r="P967">
        <v>-1.26</v>
      </c>
      <c r="Q967">
        <v>0.11</v>
      </c>
      <c r="R967">
        <v>2.7410478246999999</v>
      </c>
      <c r="S967">
        <v>2.3109727511</v>
      </c>
      <c r="T967">
        <v>1.7570015741</v>
      </c>
      <c r="U967" t="s">
        <v>13059</v>
      </c>
    </row>
    <row r="968" spans="1:21" x14ac:dyDescent="0.4">
      <c r="A968" t="s">
        <v>2201</v>
      </c>
      <c r="B968" t="s">
        <v>2202</v>
      </c>
      <c r="C968" s="14">
        <v>43665</v>
      </c>
      <c r="D968" s="14" t="s">
        <v>34</v>
      </c>
      <c r="E968">
        <v>100</v>
      </c>
      <c r="F968" t="s">
        <v>34</v>
      </c>
      <c r="G968" t="s">
        <v>547</v>
      </c>
      <c r="H968" t="s">
        <v>18</v>
      </c>
      <c r="I968">
        <v>4.0931506849315102</v>
      </c>
      <c r="J968">
        <v>40.758874702106603</v>
      </c>
      <c r="K968">
        <v>31.390153960347</v>
      </c>
      <c r="L968" t="s">
        <v>11235</v>
      </c>
      <c r="M968">
        <v>33.422638981915597</v>
      </c>
      <c r="N968">
        <v>40.76</v>
      </c>
      <c r="O968">
        <v>23.23</v>
      </c>
      <c r="P968">
        <v>17.53</v>
      </c>
      <c r="Q968">
        <v>0.49</v>
      </c>
      <c r="R968">
        <v>1.6995818056000001</v>
      </c>
      <c r="S968">
        <v>1.4399794402999999</v>
      </c>
      <c r="T968">
        <v>1.1376969576</v>
      </c>
      <c r="U968" t="s">
        <v>13060</v>
      </c>
    </row>
    <row r="969" spans="1:21" x14ac:dyDescent="0.4">
      <c r="A969" t="s">
        <v>2177</v>
      </c>
      <c r="B969" t="s">
        <v>2178</v>
      </c>
      <c r="C969" s="14">
        <v>43665</v>
      </c>
      <c r="D969" s="14" t="s">
        <v>34</v>
      </c>
      <c r="E969">
        <v>100</v>
      </c>
      <c r="F969" t="s">
        <v>34</v>
      </c>
      <c r="G969" t="s">
        <v>547</v>
      </c>
      <c r="H969" t="s">
        <v>18</v>
      </c>
      <c r="I969">
        <v>4.4520547945205502</v>
      </c>
      <c r="J969">
        <v>8.4224825919331003</v>
      </c>
      <c r="K969">
        <v>31.390153960347</v>
      </c>
      <c r="L969" t="s">
        <v>11348</v>
      </c>
      <c r="M969">
        <v>86.637642330877398</v>
      </c>
      <c r="N969">
        <v>8.42</v>
      </c>
      <c r="O969">
        <v>23.23</v>
      </c>
      <c r="P969">
        <v>-14.81</v>
      </c>
      <c r="Q969">
        <v>-0.55000000000000004</v>
      </c>
      <c r="R969">
        <v>7.5590874572000004</v>
      </c>
      <c r="S969">
        <v>9.2954953727999996</v>
      </c>
      <c r="T969">
        <v>9.2792058703000002</v>
      </c>
      <c r="U969" t="s">
        <v>13061</v>
      </c>
    </row>
    <row r="970" spans="1:21" x14ac:dyDescent="0.4">
      <c r="A970" t="s">
        <v>804</v>
      </c>
      <c r="B970" t="s">
        <v>805</v>
      </c>
      <c r="C970" s="14">
        <v>43665</v>
      </c>
      <c r="D970" s="14" t="s">
        <v>34</v>
      </c>
      <c r="E970">
        <v>100</v>
      </c>
      <c r="F970" t="s">
        <v>34</v>
      </c>
      <c r="G970" t="s">
        <v>547</v>
      </c>
      <c r="H970" t="s">
        <v>18</v>
      </c>
      <c r="I970">
        <v>5.6273972602739697</v>
      </c>
      <c r="J970">
        <v>8.5626476958190008</v>
      </c>
      <c r="K970">
        <v>31.390153960347</v>
      </c>
      <c r="L970" t="s">
        <v>11641</v>
      </c>
      <c r="M970">
        <v>85.934360348292003</v>
      </c>
      <c r="N970">
        <v>8.56</v>
      </c>
      <c r="O970">
        <v>23.23</v>
      </c>
      <c r="P970">
        <v>-14.67</v>
      </c>
      <c r="Q970">
        <v>-0.55000000000000004</v>
      </c>
      <c r="R970">
        <v>6.8456729800000005E-2</v>
      </c>
      <c r="S970">
        <v>0.1766276587</v>
      </c>
      <c r="T970">
        <v>0.14663557990000001</v>
      </c>
      <c r="U970" t="s">
        <v>13062</v>
      </c>
    </row>
    <row r="971" spans="1:21" x14ac:dyDescent="0.4">
      <c r="A971" t="s">
        <v>5341</v>
      </c>
      <c r="B971" t="s">
        <v>5342</v>
      </c>
      <c r="C971" s="14">
        <v>43664</v>
      </c>
      <c r="D971" s="14" t="s">
        <v>34</v>
      </c>
      <c r="E971">
        <v>100</v>
      </c>
      <c r="F971" t="s">
        <v>34</v>
      </c>
      <c r="G971" t="s">
        <v>5343</v>
      </c>
      <c r="H971" t="s">
        <v>18</v>
      </c>
      <c r="I971">
        <v>2.2301369863013698</v>
      </c>
      <c r="J971">
        <v>36.8997472620051</v>
      </c>
      <c r="K971">
        <v>31.390153960347</v>
      </c>
      <c r="L971" t="s">
        <v>10451</v>
      </c>
      <c r="M971">
        <v>39.718687206965797</v>
      </c>
      <c r="N971">
        <v>36.92</v>
      </c>
      <c r="O971">
        <v>27.87</v>
      </c>
      <c r="P971">
        <v>9.0500000000000007</v>
      </c>
      <c r="Q971">
        <v>0.06</v>
      </c>
      <c r="R971">
        <v>0.64862263590000002</v>
      </c>
      <c r="S971" t="s">
        <v>34</v>
      </c>
      <c r="T971">
        <v>0.49733564260000002</v>
      </c>
      <c r="U971" t="s">
        <v>13063</v>
      </c>
    </row>
    <row r="972" spans="1:21" x14ac:dyDescent="0.4">
      <c r="A972" t="s">
        <v>5344</v>
      </c>
      <c r="B972" t="s">
        <v>5345</v>
      </c>
      <c r="C972" s="14">
        <v>43664</v>
      </c>
      <c r="D972" s="14" t="s">
        <v>34</v>
      </c>
      <c r="E972">
        <v>100</v>
      </c>
      <c r="F972" t="s">
        <v>34</v>
      </c>
      <c r="G972" t="s">
        <v>5343</v>
      </c>
      <c r="H972" t="s">
        <v>18</v>
      </c>
      <c r="I972">
        <v>2.2301369863013698</v>
      </c>
      <c r="J972">
        <v>36.3793700242298</v>
      </c>
      <c r="K972">
        <v>31.390153960347</v>
      </c>
      <c r="L972" t="s">
        <v>10452</v>
      </c>
      <c r="M972">
        <v>40.288010716677803</v>
      </c>
      <c r="N972">
        <v>36.4</v>
      </c>
      <c r="O972">
        <v>27.87</v>
      </c>
      <c r="P972">
        <v>8.5299999999999994</v>
      </c>
      <c r="Q972">
        <v>0.06</v>
      </c>
      <c r="R972">
        <v>0.54644430690000001</v>
      </c>
      <c r="S972" t="s">
        <v>34</v>
      </c>
      <c r="T972">
        <v>0.1135946426</v>
      </c>
      <c r="U972" t="s">
        <v>13064</v>
      </c>
    </row>
    <row r="973" spans="1:21" x14ac:dyDescent="0.4">
      <c r="A973" t="s">
        <v>4345</v>
      </c>
      <c r="B973" t="s">
        <v>4346</v>
      </c>
      <c r="C973" s="14">
        <v>43664</v>
      </c>
      <c r="D973" s="14" t="s">
        <v>34</v>
      </c>
      <c r="E973">
        <v>10</v>
      </c>
      <c r="F973" t="s">
        <v>34</v>
      </c>
      <c r="G973" t="s">
        <v>46</v>
      </c>
      <c r="H973" t="s">
        <v>18</v>
      </c>
      <c r="I973">
        <v>2.6712328767123301</v>
      </c>
      <c r="J973">
        <v>15.635208973786</v>
      </c>
      <c r="K973">
        <v>31.390153960347</v>
      </c>
      <c r="L973" t="s">
        <v>10572</v>
      </c>
      <c r="M973">
        <v>70.495646349631599</v>
      </c>
      <c r="N973">
        <v>15.6</v>
      </c>
      <c r="O973">
        <v>17.989999999999998</v>
      </c>
      <c r="P973">
        <v>-2.39</v>
      </c>
      <c r="Q973">
        <v>-0.1</v>
      </c>
      <c r="R973">
        <v>1.0484181435</v>
      </c>
      <c r="S973">
        <v>1.3558676918000001</v>
      </c>
      <c r="T973">
        <v>8.1975736038000004</v>
      </c>
      <c r="U973" t="s">
        <v>13065</v>
      </c>
    </row>
    <row r="974" spans="1:21" x14ac:dyDescent="0.4">
      <c r="A974" t="s">
        <v>3003</v>
      </c>
      <c r="B974" t="s">
        <v>3004</v>
      </c>
      <c r="C974" s="14">
        <v>43664</v>
      </c>
      <c r="D974" s="14" t="s">
        <v>34</v>
      </c>
      <c r="E974">
        <v>10</v>
      </c>
      <c r="F974" t="s">
        <v>34</v>
      </c>
      <c r="G974" t="s">
        <v>46</v>
      </c>
      <c r="H974" t="s">
        <v>18</v>
      </c>
      <c r="I974">
        <v>3.4684931506849299</v>
      </c>
      <c r="J974">
        <v>17.078410311492998</v>
      </c>
      <c r="K974">
        <v>31.390153960347</v>
      </c>
      <c r="L974" t="s">
        <v>10985</v>
      </c>
      <c r="M974">
        <v>67.950435365036796</v>
      </c>
      <c r="N974">
        <v>17.079999999999998</v>
      </c>
      <c r="O974">
        <v>11.3</v>
      </c>
      <c r="P974">
        <v>5.78</v>
      </c>
      <c r="Q974">
        <v>0.16</v>
      </c>
      <c r="R974">
        <v>1.5871464602000001</v>
      </c>
      <c r="S974">
        <v>4.3541609999999997E-4</v>
      </c>
      <c r="T974">
        <v>2.436355E-4</v>
      </c>
      <c r="U974" t="s">
        <v>13066</v>
      </c>
    </row>
    <row r="975" spans="1:21" x14ac:dyDescent="0.4">
      <c r="A975" t="s">
        <v>3005</v>
      </c>
      <c r="B975" t="s">
        <v>3006</v>
      </c>
      <c r="C975" s="14">
        <v>43664</v>
      </c>
      <c r="D975" s="14" t="s">
        <v>34</v>
      </c>
      <c r="E975">
        <v>10</v>
      </c>
      <c r="F975" t="s">
        <v>34</v>
      </c>
      <c r="G975" t="s">
        <v>46</v>
      </c>
      <c r="H975" t="s">
        <v>18</v>
      </c>
      <c r="I975">
        <v>3.4684931506849299</v>
      </c>
      <c r="J975">
        <v>17.142856537203699</v>
      </c>
      <c r="K975">
        <v>31.390153960347</v>
      </c>
      <c r="L975" t="s">
        <v>10986</v>
      </c>
      <c r="M975">
        <v>67.849966510381805</v>
      </c>
      <c r="N975">
        <v>17.14</v>
      </c>
      <c r="O975">
        <v>11.3</v>
      </c>
      <c r="P975">
        <v>5.84</v>
      </c>
      <c r="Q975">
        <v>0.16</v>
      </c>
      <c r="R975">
        <v>2.5665214000000001E-3</v>
      </c>
      <c r="S975">
        <v>1.3443888325</v>
      </c>
      <c r="T975">
        <v>0.51701142190000005</v>
      </c>
      <c r="U975" t="s">
        <v>13067</v>
      </c>
    </row>
    <row r="976" spans="1:21" x14ac:dyDescent="0.4">
      <c r="A976" t="s">
        <v>3061</v>
      </c>
      <c r="B976" t="s">
        <v>3062</v>
      </c>
      <c r="C976" s="14">
        <v>43664</v>
      </c>
      <c r="D976" s="14" t="s">
        <v>34</v>
      </c>
      <c r="E976">
        <v>0.1</v>
      </c>
      <c r="F976" t="s">
        <v>34</v>
      </c>
      <c r="G976" t="s">
        <v>3063</v>
      </c>
      <c r="H976" t="s">
        <v>18</v>
      </c>
      <c r="I976">
        <v>3.8328767123287699</v>
      </c>
      <c r="J976">
        <v>37.169167976424397</v>
      </c>
      <c r="K976">
        <v>31.390153960347</v>
      </c>
      <c r="L976" t="s">
        <v>11154</v>
      </c>
      <c r="M976">
        <v>39.216342933690598</v>
      </c>
      <c r="N976">
        <v>37.17</v>
      </c>
      <c r="O976">
        <v>23.54</v>
      </c>
      <c r="P976">
        <v>13.63</v>
      </c>
      <c r="Q976">
        <v>0.28999999999999998</v>
      </c>
      <c r="R976">
        <v>0.82049818470000002</v>
      </c>
      <c r="S976">
        <v>1.6445637395999999</v>
      </c>
      <c r="T976">
        <v>0.80700412749999995</v>
      </c>
      <c r="U976" t="s">
        <v>13068</v>
      </c>
    </row>
    <row r="977" spans="1:21" x14ac:dyDescent="0.4">
      <c r="A977" t="s">
        <v>1954</v>
      </c>
      <c r="B977" t="s">
        <v>1955</v>
      </c>
      <c r="C977" s="14">
        <v>43663</v>
      </c>
      <c r="D977" s="14" t="s">
        <v>34</v>
      </c>
      <c r="E977">
        <v>5</v>
      </c>
      <c r="F977" t="s">
        <v>34</v>
      </c>
      <c r="G977" t="s">
        <v>1024</v>
      </c>
      <c r="H977" t="s">
        <v>18</v>
      </c>
      <c r="I977">
        <v>3.27671232876712</v>
      </c>
      <c r="J977">
        <v>51.330590620094398</v>
      </c>
      <c r="K977">
        <v>31.390153960347</v>
      </c>
      <c r="L977" t="s">
        <v>10817</v>
      </c>
      <c r="M977">
        <v>17.749497655726699</v>
      </c>
      <c r="N977">
        <v>51.33</v>
      </c>
      <c r="O977">
        <v>13.48</v>
      </c>
      <c r="P977">
        <v>37.85</v>
      </c>
      <c r="Q977">
        <v>1.04</v>
      </c>
      <c r="R977">
        <v>2.4348216474000002</v>
      </c>
      <c r="S977">
        <v>2.0375568423999999</v>
      </c>
      <c r="T977">
        <v>1.1659143199999999</v>
      </c>
      <c r="U977" t="s">
        <v>13069</v>
      </c>
    </row>
    <row r="978" spans="1:21" x14ac:dyDescent="0.4">
      <c r="A978" t="s">
        <v>2367</v>
      </c>
      <c r="B978" t="s">
        <v>2368</v>
      </c>
      <c r="C978" s="14">
        <v>43663</v>
      </c>
      <c r="D978" s="14" t="s">
        <v>34</v>
      </c>
      <c r="E978">
        <v>10</v>
      </c>
      <c r="F978" t="s">
        <v>34</v>
      </c>
      <c r="G978" t="s">
        <v>2369</v>
      </c>
      <c r="H978" t="s">
        <v>18</v>
      </c>
      <c r="I978">
        <v>3.9671232876712299</v>
      </c>
      <c r="J978">
        <v>5.2631578947367998</v>
      </c>
      <c r="K978">
        <v>31.390153960347</v>
      </c>
      <c r="L978" t="s">
        <v>11190</v>
      </c>
      <c r="M978">
        <v>93.302076356329493</v>
      </c>
      <c r="N978">
        <v>5.41</v>
      </c>
      <c r="O978">
        <v>20.09</v>
      </c>
      <c r="P978">
        <v>-14.68</v>
      </c>
      <c r="Q978">
        <v>0.57999999999999996</v>
      </c>
      <c r="R978">
        <v>5.1222214299999999E-2</v>
      </c>
      <c r="S978">
        <v>0.29220202940000001</v>
      </c>
      <c r="T978">
        <v>0.26428448290000001</v>
      </c>
      <c r="U978" t="s">
        <v>13070</v>
      </c>
    </row>
    <row r="979" spans="1:21" x14ac:dyDescent="0.4">
      <c r="A979" t="s">
        <v>8289</v>
      </c>
      <c r="B979" t="s">
        <v>8290</v>
      </c>
      <c r="C979" s="14">
        <v>43663</v>
      </c>
      <c r="D979" s="14" t="s">
        <v>34</v>
      </c>
      <c r="E979">
        <v>10</v>
      </c>
      <c r="F979" t="s">
        <v>34</v>
      </c>
      <c r="G979" t="s">
        <v>2369</v>
      </c>
      <c r="H979" t="s">
        <v>18</v>
      </c>
      <c r="I979">
        <v>8.9205479452054792</v>
      </c>
      <c r="J979">
        <v>5.2486187845304002</v>
      </c>
      <c r="K979">
        <v>31.390153960347</v>
      </c>
      <c r="L979" t="s">
        <v>11909</v>
      </c>
      <c r="M979">
        <v>93.335565974547904</v>
      </c>
      <c r="N979">
        <v>5.25</v>
      </c>
      <c r="O979">
        <v>20.09</v>
      </c>
      <c r="P979">
        <v>-14.84</v>
      </c>
      <c r="Q979">
        <v>0.56999999999999995</v>
      </c>
      <c r="R979">
        <v>3.3236048003000001</v>
      </c>
      <c r="S979">
        <v>0.40766807519999998</v>
      </c>
      <c r="T979">
        <v>0.40903093930000001</v>
      </c>
      <c r="U979" t="s">
        <v>13071</v>
      </c>
    </row>
    <row r="980" spans="1:21" x14ac:dyDescent="0.4">
      <c r="A980" t="s">
        <v>7354</v>
      </c>
      <c r="B980" t="s">
        <v>7355</v>
      </c>
      <c r="C980" s="14">
        <v>43663</v>
      </c>
      <c r="D980" s="14" t="s">
        <v>34</v>
      </c>
      <c r="E980">
        <v>100</v>
      </c>
      <c r="F980" t="s">
        <v>34</v>
      </c>
      <c r="G980" t="s">
        <v>57</v>
      </c>
      <c r="H980" t="s">
        <v>728</v>
      </c>
      <c r="I980">
        <v>9.2547945205479394</v>
      </c>
      <c r="J980">
        <v>28.926441351888698</v>
      </c>
      <c r="K980">
        <v>37.976673348470698</v>
      </c>
      <c r="L980" t="s">
        <v>11920</v>
      </c>
      <c r="M980">
        <v>70.556061987237896</v>
      </c>
      <c r="N980">
        <v>28.93</v>
      </c>
      <c r="O980">
        <v>21.19</v>
      </c>
      <c r="P980">
        <v>7.74</v>
      </c>
      <c r="Q980">
        <v>-0.05</v>
      </c>
      <c r="R980">
        <v>1.2124327482999999</v>
      </c>
      <c r="S980">
        <v>0.97594847849999999</v>
      </c>
      <c r="T980">
        <v>1.1080790476</v>
      </c>
      <c r="U980" t="s">
        <v>13072</v>
      </c>
    </row>
    <row r="981" spans="1:21" x14ac:dyDescent="0.4">
      <c r="A981" t="s">
        <v>4508</v>
      </c>
      <c r="B981" t="s">
        <v>4509</v>
      </c>
      <c r="C981" s="14">
        <v>43662</v>
      </c>
      <c r="D981" s="14" t="s">
        <v>34</v>
      </c>
      <c r="E981">
        <v>10</v>
      </c>
      <c r="F981" t="s">
        <v>34</v>
      </c>
      <c r="G981" t="s">
        <v>4510</v>
      </c>
      <c r="H981" t="s">
        <v>151</v>
      </c>
      <c r="I981">
        <v>2.5917808219178098</v>
      </c>
      <c r="J981">
        <v>8.5807656395892007</v>
      </c>
      <c r="K981">
        <v>31.390153960347</v>
      </c>
      <c r="L981" t="s">
        <v>10539</v>
      </c>
      <c r="M981">
        <v>85.900870730073706</v>
      </c>
      <c r="N981">
        <v>8.41</v>
      </c>
      <c r="O981">
        <v>8.26</v>
      </c>
      <c r="P981">
        <v>0.15</v>
      </c>
      <c r="Q981">
        <v>0.01</v>
      </c>
      <c r="R981">
        <v>3.3127239584999999</v>
      </c>
      <c r="S981">
        <v>2.0889503479</v>
      </c>
      <c r="T981">
        <v>0.48831437999999999</v>
      </c>
      <c r="U981" t="s">
        <v>13073</v>
      </c>
    </row>
    <row r="982" spans="1:21" x14ac:dyDescent="0.4">
      <c r="A982" t="s">
        <v>4511</v>
      </c>
      <c r="B982" t="s">
        <v>4512</v>
      </c>
      <c r="C982" s="14">
        <v>43662</v>
      </c>
      <c r="D982" s="14" t="s">
        <v>34</v>
      </c>
      <c r="E982">
        <v>10</v>
      </c>
      <c r="F982" t="s">
        <v>34</v>
      </c>
      <c r="G982" t="s">
        <v>4510</v>
      </c>
      <c r="H982" t="s">
        <v>151</v>
      </c>
      <c r="I982">
        <v>2.5917808219178098</v>
      </c>
      <c r="J982">
        <v>8.0616699173399997</v>
      </c>
      <c r="K982">
        <v>31.390153960347</v>
      </c>
      <c r="L982" t="s">
        <v>10540</v>
      </c>
      <c r="M982">
        <v>87.441393168117898</v>
      </c>
      <c r="N982">
        <v>7.89</v>
      </c>
      <c r="O982">
        <v>8.26</v>
      </c>
      <c r="P982">
        <v>-0.37</v>
      </c>
      <c r="Q982">
        <v>0.01</v>
      </c>
      <c r="R982">
        <v>9.0452342599999999E-2</v>
      </c>
      <c r="S982">
        <v>0.4461905793</v>
      </c>
      <c r="T982">
        <v>0.17297433109999999</v>
      </c>
      <c r="U982" t="s">
        <v>13074</v>
      </c>
    </row>
    <row r="983" spans="1:21" x14ac:dyDescent="0.4">
      <c r="A983" t="s">
        <v>2918</v>
      </c>
      <c r="B983" t="s">
        <v>2919</v>
      </c>
      <c r="C983" s="14">
        <v>43662</v>
      </c>
      <c r="D983" s="14" t="s">
        <v>34</v>
      </c>
      <c r="E983">
        <v>10</v>
      </c>
      <c r="F983" t="s">
        <v>34</v>
      </c>
      <c r="G983" t="s">
        <v>29</v>
      </c>
      <c r="H983" t="s">
        <v>18</v>
      </c>
      <c r="I983">
        <v>3.9150684931506801</v>
      </c>
      <c r="J983">
        <v>10.5314009661836</v>
      </c>
      <c r="K983">
        <v>31.390153960347</v>
      </c>
      <c r="L983" t="s">
        <v>11180</v>
      </c>
      <c r="M983">
        <v>81.245813797722704</v>
      </c>
      <c r="N983">
        <v>7.02</v>
      </c>
      <c r="O983">
        <v>9.5299999999999994</v>
      </c>
      <c r="P983">
        <v>-2.5099999999999998</v>
      </c>
      <c r="Q983">
        <v>-0.27</v>
      </c>
      <c r="R983">
        <v>6.2692611537999996</v>
      </c>
      <c r="S983">
        <v>34.521827134200002</v>
      </c>
      <c r="T983">
        <v>28.305449261</v>
      </c>
      <c r="U983" t="s">
        <v>13075</v>
      </c>
    </row>
    <row r="984" spans="1:21" x14ac:dyDescent="0.4">
      <c r="A984" t="s">
        <v>5694</v>
      </c>
      <c r="B984" t="s">
        <v>5695</v>
      </c>
      <c r="C984" s="14">
        <v>43661</v>
      </c>
      <c r="D984" s="14" t="s">
        <v>34</v>
      </c>
      <c r="E984">
        <v>1000</v>
      </c>
      <c r="F984" t="s">
        <v>34</v>
      </c>
      <c r="G984" t="s">
        <v>4689</v>
      </c>
      <c r="H984" t="s">
        <v>23</v>
      </c>
      <c r="I984">
        <v>1.38356164383562</v>
      </c>
      <c r="J984">
        <v>8.2205414012739002</v>
      </c>
      <c r="K984">
        <v>5.9739722385090301</v>
      </c>
      <c r="L984" t="s">
        <v>9888</v>
      </c>
      <c r="M984">
        <v>15.757042253521099</v>
      </c>
      <c r="N984">
        <v>8.19</v>
      </c>
      <c r="O984">
        <v>6.35</v>
      </c>
      <c r="P984">
        <v>1.84</v>
      </c>
      <c r="Q984">
        <v>0.02</v>
      </c>
      <c r="R984">
        <v>46.561192463899999</v>
      </c>
      <c r="S984" t="s">
        <v>34</v>
      </c>
      <c r="T984">
        <v>5.9785753965000001</v>
      </c>
      <c r="U984" t="s">
        <v>13076</v>
      </c>
    </row>
    <row r="985" spans="1:21" x14ac:dyDescent="0.4">
      <c r="A985" t="s">
        <v>5696</v>
      </c>
      <c r="B985" t="s">
        <v>5697</v>
      </c>
      <c r="C985" s="14">
        <v>43661</v>
      </c>
      <c r="D985" s="14" t="s">
        <v>34</v>
      </c>
      <c r="E985">
        <v>1000</v>
      </c>
      <c r="F985" t="s">
        <v>34</v>
      </c>
      <c r="G985" t="s">
        <v>4689</v>
      </c>
      <c r="H985" t="s">
        <v>23</v>
      </c>
      <c r="I985">
        <v>1.38356164383562</v>
      </c>
      <c r="J985">
        <v>7.8140553454111004</v>
      </c>
      <c r="K985">
        <v>5.9739722385090301</v>
      </c>
      <c r="L985" t="s">
        <v>9889</v>
      </c>
      <c r="M985">
        <v>16.857394366197202</v>
      </c>
      <c r="N985">
        <v>7.78</v>
      </c>
      <c r="O985">
        <v>6.35</v>
      </c>
      <c r="P985">
        <v>1.43</v>
      </c>
      <c r="Q985">
        <v>0.02</v>
      </c>
      <c r="R985">
        <v>18.119716243799999</v>
      </c>
      <c r="S985" t="s">
        <v>34</v>
      </c>
      <c r="T985">
        <v>0.34210152560000001</v>
      </c>
      <c r="U985" t="s">
        <v>13077</v>
      </c>
    </row>
    <row r="986" spans="1:21" x14ac:dyDescent="0.4">
      <c r="A986" t="s">
        <v>6038</v>
      </c>
      <c r="B986" t="s">
        <v>6039</v>
      </c>
      <c r="C986" s="14">
        <v>43661</v>
      </c>
      <c r="D986" s="14" t="s">
        <v>34</v>
      </c>
      <c r="E986">
        <v>500</v>
      </c>
      <c r="F986" t="s">
        <v>34</v>
      </c>
      <c r="G986" t="s">
        <v>4689</v>
      </c>
      <c r="H986" t="s">
        <v>41</v>
      </c>
      <c r="I986">
        <v>1.38356164383562</v>
      </c>
      <c r="J986">
        <v>3.9904724957724</v>
      </c>
      <c r="K986">
        <v>5.9739722385090301</v>
      </c>
      <c r="L986" t="s">
        <v>9890</v>
      </c>
      <c r="M986">
        <v>60.255281690140798</v>
      </c>
      <c r="N986">
        <v>3.98</v>
      </c>
      <c r="O986">
        <v>4.59</v>
      </c>
      <c r="P986">
        <v>-0.61</v>
      </c>
      <c r="Q986">
        <v>0.01</v>
      </c>
      <c r="R986">
        <v>53.719527430299998</v>
      </c>
      <c r="S986" t="s">
        <v>34</v>
      </c>
      <c r="T986">
        <v>2.6167407036000001</v>
      </c>
      <c r="U986" t="s">
        <v>13078</v>
      </c>
    </row>
    <row r="987" spans="1:21" x14ac:dyDescent="0.4">
      <c r="A987" t="s">
        <v>6040</v>
      </c>
      <c r="B987" t="s">
        <v>6041</v>
      </c>
      <c r="C987" s="14">
        <v>43661</v>
      </c>
      <c r="D987" s="14" t="s">
        <v>34</v>
      </c>
      <c r="E987">
        <v>500</v>
      </c>
      <c r="F987" t="s">
        <v>34</v>
      </c>
      <c r="G987" t="s">
        <v>4689</v>
      </c>
      <c r="H987" t="s">
        <v>41</v>
      </c>
      <c r="I987">
        <v>1.38356164383562</v>
      </c>
      <c r="J987">
        <v>3.5307908873856002</v>
      </c>
      <c r="K987">
        <v>5.9739722385090301</v>
      </c>
      <c r="L987" t="s">
        <v>9891</v>
      </c>
      <c r="M987">
        <v>74.119718309859195</v>
      </c>
      <c r="N987">
        <v>3.53</v>
      </c>
      <c r="O987">
        <v>4.59</v>
      </c>
      <c r="P987">
        <v>-1.06</v>
      </c>
      <c r="Q987">
        <v>0.01</v>
      </c>
      <c r="R987">
        <v>1.6901997000000001E-3</v>
      </c>
      <c r="S987" t="s">
        <v>34</v>
      </c>
      <c r="T987">
        <v>4.007541E-4</v>
      </c>
      <c r="U987" t="s">
        <v>13079</v>
      </c>
    </row>
    <row r="988" spans="1:21" x14ac:dyDescent="0.4">
      <c r="A988" t="s">
        <v>5474</v>
      </c>
      <c r="B988" t="s">
        <v>5475</v>
      </c>
      <c r="C988" s="14">
        <v>43661</v>
      </c>
      <c r="D988" s="14" t="s">
        <v>34</v>
      </c>
      <c r="E988">
        <v>500</v>
      </c>
      <c r="F988" t="s">
        <v>34</v>
      </c>
      <c r="G988" t="s">
        <v>4689</v>
      </c>
      <c r="H988" t="s">
        <v>18</v>
      </c>
      <c r="I988">
        <v>2.0767123287671199</v>
      </c>
      <c r="J988">
        <v>48.570432357043202</v>
      </c>
      <c r="K988">
        <v>31.390153960347</v>
      </c>
      <c r="L988" t="s">
        <v>10389</v>
      </c>
      <c r="M988">
        <v>21.232417950435401</v>
      </c>
      <c r="N988">
        <v>48.55</v>
      </c>
      <c r="O988">
        <v>25.23</v>
      </c>
      <c r="P988">
        <v>23.32</v>
      </c>
      <c r="Q988">
        <v>0.23</v>
      </c>
      <c r="R988">
        <v>1.7979018065000001</v>
      </c>
      <c r="S988" t="s">
        <v>34</v>
      </c>
      <c r="T988">
        <v>4.0627379591999997</v>
      </c>
      <c r="U988" t="s">
        <v>13080</v>
      </c>
    </row>
    <row r="989" spans="1:21" x14ac:dyDescent="0.4">
      <c r="A989" t="s">
        <v>5476</v>
      </c>
      <c r="B989" t="s">
        <v>5477</v>
      </c>
      <c r="C989" s="14">
        <v>43661</v>
      </c>
      <c r="D989" s="14" t="s">
        <v>34</v>
      </c>
      <c r="E989">
        <v>500</v>
      </c>
      <c r="F989" t="s">
        <v>34</v>
      </c>
      <c r="G989" t="s">
        <v>4689</v>
      </c>
      <c r="H989" t="s">
        <v>18</v>
      </c>
      <c r="I989">
        <v>2.0767123287671199</v>
      </c>
      <c r="J989">
        <v>47.444743304876603</v>
      </c>
      <c r="K989">
        <v>31.390153960347</v>
      </c>
      <c r="L989" t="s">
        <v>10390</v>
      </c>
      <c r="M989">
        <v>22.806430006697902</v>
      </c>
      <c r="N989">
        <v>47.44</v>
      </c>
      <c r="O989">
        <v>25.23</v>
      </c>
      <c r="P989">
        <v>22.21</v>
      </c>
      <c r="Q989">
        <v>0.23</v>
      </c>
      <c r="R989">
        <v>0.1594161013</v>
      </c>
      <c r="S989" t="s">
        <v>34</v>
      </c>
      <c r="T989">
        <v>0.2896172186</v>
      </c>
      <c r="U989" t="s">
        <v>13081</v>
      </c>
    </row>
    <row r="990" spans="1:21" x14ac:dyDescent="0.4">
      <c r="A990" t="s">
        <v>5292</v>
      </c>
      <c r="B990" t="s">
        <v>5293</v>
      </c>
      <c r="C990" s="14">
        <v>43661</v>
      </c>
      <c r="D990" s="14" t="s">
        <v>34</v>
      </c>
      <c r="E990">
        <v>500</v>
      </c>
      <c r="F990" t="s">
        <v>34</v>
      </c>
      <c r="G990" t="s">
        <v>4689</v>
      </c>
      <c r="H990" t="s">
        <v>18</v>
      </c>
      <c r="I990">
        <v>2.36164383561644</v>
      </c>
      <c r="J990">
        <v>36.361345596573003</v>
      </c>
      <c r="K990">
        <v>31.390153960347</v>
      </c>
      <c r="L990" t="s">
        <v>10494</v>
      </c>
      <c r="M990">
        <v>40.354989953114497</v>
      </c>
      <c r="N990">
        <v>36.380000000000003</v>
      </c>
      <c r="O990">
        <v>25.06</v>
      </c>
      <c r="P990">
        <v>11.32</v>
      </c>
      <c r="Q990">
        <v>0.24</v>
      </c>
      <c r="R990">
        <v>2.8360774200000001</v>
      </c>
      <c r="S990">
        <v>8.3829609109999996</v>
      </c>
      <c r="T990">
        <v>5.7209415748000003</v>
      </c>
      <c r="U990" t="s">
        <v>13082</v>
      </c>
    </row>
    <row r="991" spans="1:21" x14ac:dyDescent="0.4">
      <c r="A991" t="s">
        <v>5294</v>
      </c>
      <c r="B991" t="s">
        <v>5295</v>
      </c>
      <c r="C991" s="14">
        <v>43661</v>
      </c>
      <c r="D991" s="14" t="s">
        <v>34</v>
      </c>
      <c r="E991">
        <v>500</v>
      </c>
      <c r="F991" t="s">
        <v>34</v>
      </c>
      <c r="G991" t="s">
        <v>4689</v>
      </c>
      <c r="H991" t="s">
        <v>18</v>
      </c>
      <c r="I991">
        <v>2.36164383561644</v>
      </c>
      <c r="J991">
        <v>35.809186384917098</v>
      </c>
      <c r="K991">
        <v>31.390153960347</v>
      </c>
      <c r="L991" t="s">
        <v>10495</v>
      </c>
      <c r="M991">
        <v>41.058271935699899</v>
      </c>
      <c r="N991">
        <v>35.83</v>
      </c>
      <c r="O991">
        <v>25.06</v>
      </c>
      <c r="P991">
        <v>10.77</v>
      </c>
      <c r="Q991">
        <v>0.24</v>
      </c>
      <c r="R991">
        <v>0.209914253</v>
      </c>
      <c r="S991">
        <v>1.3052579335000001</v>
      </c>
      <c r="T991">
        <v>0.54646199849999999</v>
      </c>
      <c r="U991" t="s">
        <v>13083</v>
      </c>
    </row>
    <row r="992" spans="1:21" x14ac:dyDescent="0.4">
      <c r="A992" t="s">
        <v>5086</v>
      </c>
      <c r="B992" t="s">
        <v>5087</v>
      </c>
      <c r="C992" s="14">
        <v>43661</v>
      </c>
      <c r="D992" s="14" t="s">
        <v>34</v>
      </c>
      <c r="E992">
        <v>500</v>
      </c>
      <c r="F992" t="s">
        <v>34</v>
      </c>
      <c r="G992" t="s">
        <v>4689</v>
      </c>
      <c r="H992" t="s">
        <v>151</v>
      </c>
      <c r="I992">
        <v>2.5917808219178098</v>
      </c>
      <c r="J992">
        <v>26.218895407647199</v>
      </c>
      <c r="K992">
        <v>31.390153960347</v>
      </c>
      <c r="L992" t="s">
        <v>10541</v>
      </c>
      <c r="M992">
        <v>54.085733422639002</v>
      </c>
      <c r="N992">
        <v>26.22</v>
      </c>
      <c r="O992">
        <v>9.4600000000000009</v>
      </c>
      <c r="P992">
        <v>16.760000000000002</v>
      </c>
      <c r="Q992">
        <v>0.26</v>
      </c>
      <c r="R992">
        <v>2.6347013343999999</v>
      </c>
      <c r="S992">
        <v>2.7949224085000002</v>
      </c>
      <c r="T992">
        <v>3.1130981457</v>
      </c>
      <c r="U992" t="s">
        <v>13084</v>
      </c>
    </row>
    <row r="993" spans="1:21" x14ac:dyDescent="0.4">
      <c r="A993" t="s">
        <v>5088</v>
      </c>
      <c r="B993" t="s">
        <v>5089</v>
      </c>
      <c r="C993" s="14">
        <v>43661</v>
      </c>
      <c r="D993" s="14" t="s">
        <v>34</v>
      </c>
      <c r="E993">
        <v>500</v>
      </c>
      <c r="F993" t="s">
        <v>34</v>
      </c>
      <c r="G993" t="s">
        <v>4689</v>
      </c>
      <c r="H993" t="s">
        <v>151</v>
      </c>
      <c r="I993">
        <v>2.5917808219178098</v>
      </c>
      <c r="J993">
        <v>25.775923476137201</v>
      </c>
      <c r="K993">
        <v>31.390153960347</v>
      </c>
      <c r="L993" t="s">
        <v>10542</v>
      </c>
      <c r="M993">
        <v>54.722036168787703</v>
      </c>
      <c r="N993">
        <v>25.78</v>
      </c>
      <c r="O993">
        <v>9.4600000000000009</v>
      </c>
      <c r="P993">
        <v>16.32</v>
      </c>
      <c r="Q993">
        <v>0.26</v>
      </c>
      <c r="R993">
        <v>1.7454893604999999</v>
      </c>
      <c r="S993">
        <v>2.0210360680999999</v>
      </c>
      <c r="T993">
        <v>0.392865097</v>
      </c>
      <c r="U993" t="s">
        <v>13085</v>
      </c>
    </row>
    <row r="994" spans="1:21" x14ac:dyDescent="0.4">
      <c r="A994" t="s">
        <v>4706</v>
      </c>
      <c r="B994" t="s">
        <v>4707</v>
      </c>
      <c r="C994" s="14">
        <v>43661</v>
      </c>
      <c r="D994" s="14" t="s">
        <v>34</v>
      </c>
      <c r="E994">
        <v>500</v>
      </c>
      <c r="F994" t="s">
        <v>34</v>
      </c>
      <c r="G994" t="s">
        <v>4689</v>
      </c>
      <c r="H994" t="s">
        <v>41</v>
      </c>
      <c r="I994">
        <v>2.8767123287671201</v>
      </c>
      <c r="J994">
        <v>3.7687407476393999</v>
      </c>
      <c r="K994">
        <v>5.9739722385090301</v>
      </c>
      <c r="L994" t="s">
        <v>10640</v>
      </c>
      <c r="M994">
        <v>67.7816901408451</v>
      </c>
      <c r="N994">
        <v>3.74</v>
      </c>
      <c r="O994">
        <v>3.87</v>
      </c>
      <c r="P994">
        <v>-0.13</v>
      </c>
      <c r="Q994">
        <v>-0.01</v>
      </c>
      <c r="R994">
        <v>66.695198478600005</v>
      </c>
      <c r="S994">
        <v>5.3011618171999997</v>
      </c>
      <c r="T994">
        <v>88.122453333699994</v>
      </c>
      <c r="U994" t="s">
        <v>13086</v>
      </c>
    </row>
    <row r="995" spans="1:21" x14ac:dyDescent="0.4">
      <c r="A995" t="s">
        <v>4708</v>
      </c>
      <c r="B995" t="s">
        <v>4709</v>
      </c>
      <c r="C995" s="14">
        <v>43661</v>
      </c>
      <c r="D995" s="14" t="s">
        <v>34</v>
      </c>
      <c r="E995">
        <v>500</v>
      </c>
      <c r="F995" t="s">
        <v>34</v>
      </c>
      <c r="G995" t="s">
        <v>4689</v>
      </c>
      <c r="H995" t="s">
        <v>41</v>
      </c>
      <c r="I995">
        <v>2.8767123287671201</v>
      </c>
      <c r="J995">
        <v>3.5133112621303999</v>
      </c>
      <c r="K995">
        <v>5.9739722385090301</v>
      </c>
      <c r="L995" t="s">
        <v>10641</v>
      </c>
      <c r="M995">
        <v>74.647887323943706</v>
      </c>
      <c r="N995">
        <v>3.48</v>
      </c>
      <c r="O995">
        <v>3.87</v>
      </c>
      <c r="P995">
        <v>-0.39</v>
      </c>
      <c r="Q995">
        <v>-0.01</v>
      </c>
      <c r="R995">
        <v>22.492347276899999</v>
      </c>
      <c r="S995">
        <v>0.62589759310000004</v>
      </c>
      <c r="T995">
        <v>23.811114428900002</v>
      </c>
      <c r="U995" t="s">
        <v>13087</v>
      </c>
    </row>
    <row r="996" spans="1:21" x14ac:dyDescent="0.4">
      <c r="A996" t="s">
        <v>4687</v>
      </c>
      <c r="B996" t="s">
        <v>4688</v>
      </c>
      <c r="C996" s="14">
        <v>43661</v>
      </c>
      <c r="D996" s="14" t="s">
        <v>34</v>
      </c>
      <c r="E996">
        <v>500</v>
      </c>
      <c r="F996" t="s">
        <v>34</v>
      </c>
      <c r="G996" t="s">
        <v>4689</v>
      </c>
      <c r="H996" t="s">
        <v>23</v>
      </c>
      <c r="I996">
        <v>2.9123287671232898</v>
      </c>
      <c r="J996">
        <v>8.6322779776669005</v>
      </c>
      <c r="K996">
        <v>5.9739722385090301</v>
      </c>
      <c r="L996" t="s">
        <v>10652</v>
      </c>
      <c r="M996">
        <v>14.436619718309901</v>
      </c>
      <c r="N996">
        <v>8.6199999999999992</v>
      </c>
      <c r="O996">
        <v>4.53</v>
      </c>
      <c r="P996">
        <v>4.09</v>
      </c>
      <c r="Q996">
        <v>0.01</v>
      </c>
      <c r="R996">
        <v>86.903509767900005</v>
      </c>
      <c r="S996">
        <v>16.491460272899999</v>
      </c>
      <c r="T996">
        <v>17.154766743</v>
      </c>
      <c r="U996" t="s">
        <v>13088</v>
      </c>
    </row>
    <row r="997" spans="1:21" x14ac:dyDescent="0.4">
      <c r="A997" t="s">
        <v>4691</v>
      </c>
      <c r="B997" t="s">
        <v>4692</v>
      </c>
      <c r="C997" s="14">
        <v>43661</v>
      </c>
      <c r="D997" s="14" t="s">
        <v>34</v>
      </c>
      <c r="E997">
        <v>500</v>
      </c>
      <c r="F997" t="s">
        <v>34</v>
      </c>
      <c r="G997" t="s">
        <v>4689</v>
      </c>
      <c r="H997" t="s">
        <v>23</v>
      </c>
      <c r="I997">
        <v>2.9123287671232898</v>
      </c>
      <c r="J997">
        <v>8.1929716727509998</v>
      </c>
      <c r="K997">
        <v>5.9739722385090301</v>
      </c>
      <c r="L997" t="s">
        <v>10653</v>
      </c>
      <c r="M997">
        <v>15.845070422535199</v>
      </c>
      <c r="N997">
        <v>8.18</v>
      </c>
      <c r="O997">
        <v>4.53</v>
      </c>
      <c r="P997">
        <v>3.65</v>
      </c>
      <c r="Q997">
        <v>0.01</v>
      </c>
      <c r="R997">
        <v>9.7424204513999992</v>
      </c>
      <c r="S997">
        <v>1.0552886158000001</v>
      </c>
      <c r="T997">
        <v>1.7739908755</v>
      </c>
      <c r="U997" t="s">
        <v>13089</v>
      </c>
    </row>
    <row r="998" spans="1:21" x14ac:dyDescent="0.4">
      <c r="A998" t="s">
        <v>4449</v>
      </c>
      <c r="B998" t="s">
        <v>4450</v>
      </c>
      <c r="C998" s="14">
        <v>43661</v>
      </c>
      <c r="D998" s="14" t="s">
        <v>34</v>
      </c>
      <c r="E998">
        <v>20</v>
      </c>
      <c r="F998" t="s">
        <v>34</v>
      </c>
      <c r="G998" t="s">
        <v>4451</v>
      </c>
      <c r="H998" t="s">
        <v>151</v>
      </c>
      <c r="I998">
        <v>3.27671232876712</v>
      </c>
      <c r="J998">
        <v>3.9326122808406998</v>
      </c>
      <c r="K998">
        <v>31.390153960347</v>
      </c>
      <c r="L998" t="s">
        <v>10818</v>
      </c>
      <c r="M998">
        <v>95.177494976557298</v>
      </c>
      <c r="N998">
        <v>3.91</v>
      </c>
      <c r="O998">
        <v>6.16</v>
      </c>
      <c r="P998">
        <v>-2.25</v>
      </c>
      <c r="Q998">
        <v>0.01</v>
      </c>
      <c r="R998">
        <v>2.4254323162999998</v>
      </c>
      <c r="S998">
        <v>2.4652233552</v>
      </c>
      <c r="T998">
        <v>2.3102389949000002</v>
      </c>
      <c r="U998" t="s">
        <v>13090</v>
      </c>
    </row>
    <row r="999" spans="1:21" x14ac:dyDescent="0.4">
      <c r="A999" t="s">
        <v>4452</v>
      </c>
      <c r="B999" t="s">
        <v>4453</v>
      </c>
      <c r="C999" s="14">
        <v>43661</v>
      </c>
      <c r="D999" s="14" t="s">
        <v>34</v>
      </c>
      <c r="E999">
        <v>20</v>
      </c>
      <c r="F999" t="s">
        <v>34</v>
      </c>
      <c r="G999" t="s">
        <v>4451</v>
      </c>
      <c r="H999" t="s">
        <v>151</v>
      </c>
      <c r="I999">
        <v>3.27671232876712</v>
      </c>
      <c r="J999">
        <v>3.8259011826888001</v>
      </c>
      <c r="K999">
        <v>31.390153960347</v>
      </c>
      <c r="L999" t="s">
        <v>10819</v>
      </c>
      <c r="M999">
        <v>95.311453449430701</v>
      </c>
      <c r="N999">
        <v>3.81</v>
      </c>
      <c r="O999">
        <v>6.16</v>
      </c>
      <c r="P999">
        <v>-2.35</v>
      </c>
      <c r="Q999">
        <v>0.01</v>
      </c>
      <c r="R999">
        <v>0.10555010669999999</v>
      </c>
      <c r="S999">
        <v>1.12224E-4</v>
      </c>
      <c r="T999">
        <v>8.1471799999999995E-5</v>
      </c>
      <c r="U999" t="s">
        <v>13091</v>
      </c>
    </row>
    <row r="1000" spans="1:21" x14ac:dyDescent="0.4">
      <c r="A1000" t="s">
        <v>4368</v>
      </c>
      <c r="B1000" t="s">
        <v>4369</v>
      </c>
      <c r="C1000" s="14">
        <v>43661</v>
      </c>
      <c r="D1000" s="14" t="s">
        <v>34</v>
      </c>
      <c r="E1000">
        <v>50</v>
      </c>
      <c r="F1000" t="s">
        <v>34</v>
      </c>
      <c r="G1000" t="s">
        <v>131</v>
      </c>
      <c r="H1000" t="s">
        <v>18</v>
      </c>
      <c r="I1000">
        <v>3.3041095890410999</v>
      </c>
      <c r="J1000">
        <v>9.4621419793931008</v>
      </c>
      <c r="K1000">
        <v>31.390153960347</v>
      </c>
      <c r="L1000" t="s">
        <v>10850</v>
      </c>
      <c r="M1000">
        <v>84.092431346282694</v>
      </c>
      <c r="N1000">
        <v>9.44</v>
      </c>
      <c r="O1000">
        <v>19.920000000000002</v>
      </c>
      <c r="P1000">
        <v>-10.48</v>
      </c>
      <c r="Q1000">
        <v>-0.48</v>
      </c>
      <c r="R1000">
        <v>3.0900535507</v>
      </c>
      <c r="S1000">
        <v>5.429236854</v>
      </c>
      <c r="T1000">
        <v>0.53009987660000002</v>
      </c>
      <c r="U1000" t="s">
        <v>13092</v>
      </c>
    </row>
    <row r="1001" spans="1:21" x14ac:dyDescent="0.4">
      <c r="A1001" t="s">
        <v>4370</v>
      </c>
      <c r="B1001" t="s">
        <v>4371</v>
      </c>
      <c r="C1001" s="14">
        <v>43661</v>
      </c>
      <c r="D1001" s="14" t="s">
        <v>34</v>
      </c>
      <c r="E1001">
        <v>50</v>
      </c>
      <c r="F1001" t="s">
        <v>34</v>
      </c>
      <c r="G1001" t="s">
        <v>131</v>
      </c>
      <c r="H1001" t="s">
        <v>18</v>
      </c>
      <c r="I1001">
        <v>3.3041095890410999</v>
      </c>
      <c r="J1001">
        <v>9.3673044137147006</v>
      </c>
      <c r="K1001">
        <v>31.390153960347</v>
      </c>
      <c r="L1001" t="s">
        <v>10851</v>
      </c>
      <c r="M1001">
        <v>84.326858673811103</v>
      </c>
      <c r="N1001">
        <v>9.34</v>
      </c>
      <c r="O1001">
        <v>19.920000000000002</v>
      </c>
      <c r="P1001">
        <v>-10.58</v>
      </c>
      <c r="Q1001">
        <v>-0.47</v>
      </c>
      <c r="R1001">
        <v>0.43102297429999997</v>
      </c>
      <c r="S1001">
        <v>5.88986E-4</v>
      </c>
      <c r="T1001">
        <v>5.9993549999999996E-4</v>
      </c>
      <c r="U1001" t="s">
        <v>13093</v>
      </c>
    </row>
    <row r="1002" spans="1:21" x14ac:dyDescent="0.4">
      <c r="A1002" t="s">
        <v>8719</v>
      </c>
      <c r="B1002" t="s">
        <v>8720</v>
      </c>
      <c r="C1002" s="14">
        <v>43661</v>
      </c>
      <c r="D1002" s="14" t="s">
        <v>34</v>
      </c>
      <c r="E1002">
        <v>1</v>
      </c>
      <c r="F1002" t="s">
        <v>34</v>
      </c>
      <c r="G1002" t="s">
        <v>1302</v>
      </c>
      <c r="H1002" t="s">
        <v>18</v>
      </c>
      <c r="I1002">
        <v>5.10958904109589</v>
      </c>
      <c r="J1002">
        <v>35.676661264181497</v>
      </c>
      <c r="K1002">
        <v>31.390153960347</v>
      </c>
      <c r="L1002" t="s">
        <v>11586</v>
      </c>
      <c r="M1002">
        <v>41.259209645010003</v>
      </c>
      <c r="N1002">
        <v>35.68</v>
      </c>
      <c r="O1002">
        <v>21.41</v>
      </c>
      <c r="P1002">
        <v>14.27</v>
      </c>
      <c r="Q1002">
        <v>0.67</v>
      </c>
      <c r="R1002">
        <v>1.1800985590999999</v>
      </c>
      <c r="S1002">
        <v>1.540671702</v>
      </c>
      <c r="T1002">
        <v>0.92647849189999998</v>
      </c>
      <c r="U1002" t="s">
        <v>13094</v>
      </c>
    </row>
    <row r="1003" spans="1:21" x14ac:dyDescent="0.4">
      <c r="A1003" t="s">
        <v>5669</v>
      </c>
      <c r="B1003" t="s">
        <v>5670</v>
      </c>
      <c r="C1003" s="14">
        <v>43658</v>
      </c>
      <c r="D1003" s="14" t="s">
        <v>34</v>
      </c>
      <c r="E1003">
        <v>100</v>
      </c>
      <c r="F1003" t="s">
        <v>34</v>
      </c>
      <c r="G1003" t="s">
        <v>412</v>
      </c>
      <c r="H1003" t="s">
        <v>18</v>
      </c>
      <c r="I1003">
        <v>1.7835616438356201</v>
      </c>
      <c r="J1003">
        <v>41.860465116279101</v>
      </c>
      <c r="K1003">
        <v>31.390153960347</v>
      </c>
      <c r="L1003" t="s">
        <v>10330</v>
      </c>
      <c r="M1003">
        <v>31.882116543871401</v>
      </c>
      <c r="N1003">
        <v>41.89</v>
      </c>
      <c r="O1003">
        <v>32.22</v>
      </c>
      <c r="P1003">
        <v>9.67</v>
      </c>
      <c r="Q1003">
        <v>0.06</v>
      </c>
      <c r="R1003">
        <v>4.2580983552999996</v>
      </c>
      <c r="S1003" t="s">
        <v>34</v>
      </c>
      <c r="T1003">
        <v>0.71192484680000001</v>
      </c>
      <c r="U1003" t="s">
        <v>13095</v>
      </c>
    </row>
    <row r="1004" spans="1:21" x14ac:dyDescent="0.4">
      <c r="A1004" t="s">
        <v>5217</v>
      </c>
      <c r="B1004" t="s">
        <v>5218</v>
      </c>
      <c r="C1004" s="14">
        <v>43658</v>
      </c>
      <c r="D1004" s="14" t="s">
        <v>34</v>
      </c>
      <c r="E1004">
        <v>100</v>
      </c>
      <c r="F1004" t="s">
        <v>34</v>
      </c>
      <c r="G1004" t="s">
        <v>93</v>
      </c>
      <c r="H1004" t="s">
        <v>18</v>
      </c>
      <c r="I1004">
        <v>2.11232876712329</v>
      </c>
      <c r="J1004">
        <v>49.915438511717802</v>
      </c>
      <c r="K1004">
        <v>31.390153960347</v>
      </c>
      <c r="L1004" t="s">
        <v>10404</v>
      </c>
      <c r="M1004">
        <v>19.624916275954501</v>
      </c>
      <c r="N1004">
        <v>49.93</v>
      </c>
      <c r="O1004">
        <v>32.5</v>
      </c>
      <c r="P1004">
        <v>17.43</v>
      </c>
      <c r="Q1004">
        <v>0.04</v>
      </c>
      <c r="R1004">
        <v>2.7096463333999998</v>
      </c>
      <c r="S1004" t="s">
        <v>34</v>
      </c>
      <c r="T1004">
        <v>0.45398724670000001</v>
      </c>
      <c r="U1004" t="s">
        <v>13096</v>
      </c>
    </row>
    <row r="1005" spans="1:21" x14ac:dyDescent="0.4">
      <c r="A1005" t="s">
        <v>4100</v>
      </c>
      <c r="B1005" t="s">
        <v>4101</v>
      </c>
      <c r="C1005" s="14">
        <v>43658</v>
      </c>
      <c r="D1005" s="14" t="s">
        <v>34</v>
      </c>
      <c r="E1005">
        <v>1</v>
      </c>
      <c r="F1005" t="s">
        <v>34</v>
      </c>
      <c r="G1005" t="s">
        <v>4102</v>
      </c>
      <c r="H1005" t="s">
        <v>41</v>
      </c>
      <c r="I1005">
        <v>3.3972602739725999</v>
      </c>
      <c r="J1005">
        <v>4.6093336815454</v>
      </c>
      <c r="K1005">
        <v>5.9739722385090301</v>
      </c>
      <c r="L1005" t="s">
        <v>10923</v>
      </c>
      <c r="M1005">
        <v>44.894366197183103</v>
      </c>
      <c r="N1005">
        <v>4.5599999999999996</v>
      </c>
      <c r="O1005">
        <v>4.59</v>
      </c>
      <c r="P1005">
        <v>-0.03</v>
      </c>
      <c r="Q1005">
        <v>-0.02</v>
      </c>
      <c r="R1005">
        <v>18.241240992200002</v>
      </c>
      <c r="S1005">
        <v>14.972912141</v>
      </c>
      <c r="T1005">
        <v>15.3751105473</v>
      </c>
      <c r="U1005" t="s">
        <v>13097</v>
      </c>
    </row>
    <row r="1006" spans="1:21" x14ac:dyDescent="0.4">
      <c r="A1006" t="s">
        <v>2331</v>
      </c>
      <c r="B1006" t="s">
        <v>2332</v>
      </c>
      <c r="C1006" s="14">
        <v>43658</v>
      </c>
      <c r="D1006" s="14" t="s">
        <v>34</v>
      </c>
      <c r="E1006">
        <v>100</v>
      </c>
      <c r="F1006" t="s">
        <v>34</v>
      </c>
      <c r="G1006" t="s">
        <v>163</v>
      </c>
      <c r="H1006" t="s">
        <v>151</v>
      </c>
      <c r="I1006">
        <v>4.4383561643835598</v>
      </c>
      <c r="J1006">
        <v>27.9053583855254</v>
      </c>
      <c r="K1006">
        <v>31.390153960347</v>
      </c>
      <c r="L1006" t="s">
        <v>11335</v>
      </c>
      <c r="M1006">
        <v>51.841929002009401</v>
      </c>
      <c r="N1006">
        <v>10.72</v>
      </c>
      <c r="O1006">
        <v>2.89</v>
      </c>
      <c r="P1006">
        <v>7.83</v>
      </c>
      <c r="Q1006">
        <v>0.52</v>
      </c>
      <c r="R1006">
        <v>8.8939994499999994E-2</v>
      </c>
      <c r="S1006">
        <v>0</v>
      </c>
      <c r="T1006">
        <v>0</v>
      </c>
      <c r="U1006" t="s">
        <v>13098</v>
      </c>
    </row>
    <row r="1007" spans="1:21" x14ac:dyDescent="0.4">
      <c r="A1007" t="s">
        <v>161</v>
      </c>
      <c r="B1007" t="s">
        <v>162</v>
      </c>
      <c r="C1007" s="14">
        <v>43658</v>
      </c>
      <c r="D1007" s="14" t="s">
        <v>34</v>
      </c>
      <c r="E1007">
        <v>100</v>
      </c>
      <c r="F1007" t="s">
        <v>34</v>
      </c>
      <c r="G1007" t="s">
        <v>163</v>
      </c>
      <c r="H1007" t="s">
        <v>151</v>
      </c>
      <c r="I1007">
        <v>6.7178082191780799</v>
      </c>
      <c r="J1007">
        <v>21.972203838517501</v>
      </c>
      <c r="K1007">
        <v>31.390153960347</v>
      </c>
      <c r="L1007" t="s">
        <v>11752</v>
      </c>
      <c r="M1007">
        <v>60.080375083724</v>
      </c>
      <c r="N1007">
        <v>21.97</v>
      </c>
      <c r="O1007">
        <v>3.5</v>
      </c>
      <c r="P1007">
        <v>18.47</v>
      </c>
      <c r="Q1007">
        <v>0.52</v>
      </c>
      <c r="R1007">
        <v>3.9891656786</v>
      </c>
      <c r="S1007">
        <v>4.3918110879999999</v>
      </c>
      <c r="T1007">
        <v>3.2838040132000001</v>
      </c>
      <c r="U1007" t="s">
        <v>13099</v>
      </c>
    </row>
    <row r="1008" spans="1:21" x14ac:dyDescent="0.4">
      <c r="A1008" t="s">
        <v>2795</v>
      </c>
      <c r="B1008" t="s">
        <v>2796</v>
      </c>
      <c r="C1008" s="14">
        <v>43657</v>
      </c>
      <c r="D1008" s="14" t="s">
        <v>34</v>
      </c>
      <c r="E1008">
        <v>500</v>
      </c>
      <c r="F1008" t="s">
        <v>34</v>
      </c>
      <c r="G1008" t="s">
        <v>1132</v>
      </c>
      <c r="H1008" t="s">
        <v>124</v>
      </c>
      <c r="I1008">
        <v>3.77534246575342</v>
      </c>
      <c r="J1008">
        <v>71.589840075258707</v>
      </c>
      <c r="K1008">
        <v>37.976673348470698</v>
      </c>
      <c r="L1008" t="s">
        <v>11146</v>
      </c>
      <c r="M1008">
        <v>3.1905195989061101</v>
      </c>
      <c r="N1008">
        <v>71.430000000000007</v>
      </c>
      <c r="O1008">
        <v>47.2</v>
      </c>
      <c r="P1008">
        <v>24.23</v>
      </c>
      <c r="Q1008">
        <v>0.3</v>
      </c>
      <c r="R1008">
        <v>5.9506939398999998</v>
      </c>
      <c r="S1008">
        <v>0.75406032000000001</v>
      </c>
      <c r="T1008">
        <v>0.72062807890000002</v>
      </c>
      <c r="U1008" t="s">
        <v>13100</v>
      </c>
    </row>
    <row r="1009" spans="1:21" x14ac:dyDescent="0.4">
      <c r="A1009" t="s">
        <v>2900</v>
      </c>
      <c r="B1009" t="s">
        <v>2901</v>
      </c>
      <c r="C1009" s="14">
        <v>43657</v>
      </c>
      <c r="D1009" s="14" t="s">
        <v>34</v>
      </c>
      <c r="E1009">
        <v>500</v>
      </c>
      <c r="F1009" t="s">
        <v>34</v>
      </c>
      <c r="G1009" t="s">
        <v>1132</v>
      </c>
      <c r="H1009" t="s">
        <v>124</v>
      </c>
      <c r="I1009">
        <v>3.77534246575342</v>
      </c>
      <c r="J1009">
        <v>71.028037383177605</v>
      </c>
      <c r="K1009">
        <v>37.976673348470698</v>
      </c>
      <c r="L1009" t="s">
        <v>11147</v>
      </c>
      <c r="M1009">
        <v>3.5551504102096598</v>
      </c>
      <c r="N1009">
        <v>71.03</v>
      </c>
      <c r="O1009">
        <v>47.2</v>
      </c>
      <c r="P1009">
        <v>23.83</v>
      </c>
      <c r="Q1009">
        <v>0.28999999999999998</v>
      </c>
      <c r="R1009">
        <v>2.4954162801000002</v>
      </c>
      <c r="S1009">
        <v>0.1299500405</v>
      </c>
      <c r="T1009">
        <v>0.22698335150000001</v>
      </c>
      <c r="U1009" t="s">
        <v>13101</v>
      </c>
    </row>
    <row r="1010" spans="1:21" x14ac:dyDescent="0.4">
      <c r="A1010" t="s">
        <v>3131</v>
      </c>
      <c r="B1010" t="s">
        <v>3132</v>
      </c>
      <c r="C1010" s="14">
        <v>43656</v>
      </c>
      <c r="D1010" s="14" t="s">
        <v>34</v>
      </c>
      <c r="E1010">
        <v>100</v>
      </c>
      <c r="F1010" t="s">
        <v>34</v>
      </c>
      <c r="G1010" t="s">
        <v>814</v>
      </c>
      <c r="H1010" t="s">
        <v>18</v>
      </c>
      <c r="I1010">
        <v>3.8328767123287699</v>
      </c>
      <c r="J1010">
        <v>13.101160862354901</v>
      </c>
      <c r="K1010">
        <v>31.390153960347</v>
      </c>
      <c r="L1010" t="s">
        <v>11155</v>
      </c>
      <c r="M1010">
        <v>74.748827863362393</v>
      </c>
      <c r="N1010">
        <v>13.01</v>
      </c>
      <c r="O1010">
        <v>3.75</v>
      </c>
      <c r="P1010">
        <v>9.26</v>
      </c>
      <c r="Q1010">
        <v>0.23</v>
      </c>
      <c r="R1010">
        <v>0.83692117399999999</v>
      </c>
      <c r="S1010">
        <v>6.3083089999999996E-4</v>
      </c>
      <c r="T1010">
        <v>1.223761E-4</v>
      </c>
      <c r="U1010" t="s">
        <v>13102</v>
      </c>
    </row>
    <row r="1011" spans="1:21" x14ac:dyDescent="0.4">
      <c r="A1011" t="s">
        <v>2672</v>
      </c>
      <c r="B1011" t="s">
        <v>2673</v>
      </c>
      <c r="C1011" s="14">
        <v>43656</v>
      </c>
      <c r="D1011" s="14" t="s">
        <v>34</v>
      </c>
      <c r="E1011">
        <v>5000</v>
      </c>
      <c r="F1011" t="s">
        <v>34</v>
      </c>
      <c r="G1011" t="s">
        <v>2674</v>
      </c>
      <c r="H1011" t="s">
        <v>18</v>
      </c>
      <c r="I1011">
        <v>4.0630136986301402</v>
      </c>
      <c r="J1011">
        <v>11.183597390493899</v>
      </c>
      <c r="K1011">
        <v>31.390153960347</v>
      </c>
      <c r="L1011" t="s">
        <v>11226</v>
      </c>
      <c r="M1011">
        <v>79.336905559276602</v>
      </c>
      <c r="N1011">
        <v>11.18</v>
      </c>
      <c r="O1011">
        <v>7.8</v>
      </c>
      <c r="P1011">
        <v>3.38</v>
      </c>
      <c r="Q1011">
        <v>-0.04</v>
      </c>
      <c r="R1011">
        <v>3.5829792510999998</v>
      </c>
      <c r="S1011">
        <v>12.604683875999999</v>
      </c>
      <c r="T1011">
        <v>1.1092451489999999</v>
      </c>
      <c r="U1011" t="s">
        <v>13103</v>
      </c>
    </row>
    <row r="1012" spans="1:21" x14ac:dyDescent="0.4">
      <c r="A1012" t="s">
        <v>9367</v>
      </c>
      <c r="B1012" t="s">
        <v>9368</v>
      </c>
      <c r="C1012" s="14">
        <v>43656</v>
      </c>
      <c r="D1012" s="14" t="s">
        <v>34</v>
      </c>
      <c r="E1012">
        <v>30</v>
      </c>
      <c r="F1012" t="s">
        <v>34</v>
      </c>
      <c r="G1012" t="s">
        <v>5028</v>
      </c>
      <c r="H1012" t="s">
        <v>18</v>
      </c>
      <c r="I1012">
        <v>4.4493150684931502</v>
      </c>
      <c r="J1012">
        <v>17.279775862068998</v>
      </c>
      <c r="K1012">
        <v>31.390153960347</v>
      </c>
      <c r="L1012" t="s">
        <v>11341</v>
      </c>
      <c r="M1012">
        <v>67.615539182853297</v>
      </c>
      <c r="N1012">
        <v>17.28</v>
      </c>
      <c r="O1012">
        <v>17.989999999999998</v>
      </c>
      <c r="P1012">
        <v>-0.71</v>
      </c>
      <c r="Q1012">
        <v>-0.34</v>
      </c>
      <c r="R1012">
        <v>1.5791373766000001</v>
      </c>
      <c r="S1012">
        <v>1.8507239312999999</v>
      </c>
      <c r="T1012">
        <v>1.3630939E-3</v>
      </c>
      <c r="U1012" t="s">
        <v>13104</v>
      </c>
    </row>
    <row r="1013" spans="1:21" x14ac:dyDescent="0.4">
      <c r="A1013" t="s">
        <v>1929</v>
      </c>
      <c r="B1013" t="s">
        <v>1930</v>
      </c>
      <c r="C1013" s="14">
        <v>43656</v>
      </c>
      <c r="D1013" s="14" t="s">
        <v>34</v>
      </c>
      <c r="E1013">
        <v>500</v>
      </c>
      <c r="F1013" t="s">
        <v>34</v>
      </c>
      <c r="G1013" t="s">
        <v>607</v>
      </c>
      <c r="H1013" t="s">
        <v>30</v>
      </c>
      <c r="I1013">
        <v>4.4876712328767097</v>
      </c>
      <c r="J1013">
        <v>2.7075323010919998</v>
      </c>
      <c r="K1013">
        <v>2.5468790117018298</v>
      </c>
      <c r="L1013" t="s">
        <v>11371</v>
      </c>
      <c r="M1013">
        <v>28.9676425269646</v>
      </c>
      <c r="N1013">
        <v>2.6783000000000001</v>
      </c>
      <c r="O1013">
        <v>1.35</v>
      </c>
      <c r="P1013">
        <v>1.3283</v>
      </c>
      <c r="Q1013">
        <v>8.9999999999999998E-4</v>
      </c>
      <c r="R1013">
        <v>0.4079820696</v>
      </c>
      <c r="S1013">
        <v>5.18786943E-2</v>
      </c>
      <c r="T1013">
        <v>0.1256101499</v>
      </c>
      <c r="U1013" t="s">
        <v>13105</v>
      </c>
    </row>
    <row r="1014" spans="1:21" x14ac:dyDescent="0.4">
      <c r="A1014" t="s">
        <v>1931</v>
      </c>
      <c r="B1014" t="s">
        <v>1932</v>
      </c>
      <c r="C1014" s="14">
        <v>43656</v>
      </c>
      <c r="D1014" s="14" t="s">
        <v>34</v>
      </c>
      <c r="E1014">
        <v>500</v>
      </c>
      <c r="F1014" t="s">
        <v>34</v>
      </c>
      <c r="G1014" t="s">
        <v>607</v>
      </c>
      <c r="H1014" t="s">
        <v>30</v>
      </c>
      <c r="I1014">
        <v>4.4876712328767097</v>
      </c>
      <c r="J1014">
        <v>2.9560340223986001</v>
      </c>
      <c r="K1014">
        <v>2.5468790117018298</v>
      </c>
      <c r="L1014" t="s">
        <v>11372</v>
      </c>
      <c r="M1014">
        <v>3.6979969183359001</v>
      </c>
      <c r="N1014">
        <v>2.9247000000000001</v>
      </c>
      <c r="O1014">
        <v>1.35</v>
      </c>
      <c r="P1014">
        <v>1.5747</v>
      </c>
      <c r="Q1014">
        <v>8.9999999999999998E-4</v>
      </c>
      <c r="R1014">
        <v>440.31787077799999</v>
      </c>
      <c r="S1014">
        <v>76.189082877199994</v>
      </c>
      <c r="T1014">
        <v>121.64888485749999</v>
      </c>
      <c r="U1014" t="s">
        <v>13106</v>
      </c>
    </row>
    <row r="1015" spans="1:21" x14ac:dyDescent="0.4">
      <c r="A1015" t="s">
        <v>1687</v>
      </c>
      <c r="B1015" t="s">
        <v>1688</v>
      </c>
      <c r="C1015" s="14">
        <v>43656</v>
      </c>
      <c r="D1015" s="14" t="s">
        <v>34</v>
      </c>
      <c r="E1015">
        <v>100</v>
      </c>
      <c r="F1015" t="s">
        <v>34</v>
      </c>
      <c r="G1015" t="s">
        <v>814</v>
      </c>
      <c r="H1015" t="s">
        <v>18</v>
      </c>
      <c r="I1015">
        <v>4.8164383561643804</v>
      </c>
      <c r="J1015">
        <v>13.162251655629101</v>
      </c>
      <c r="K1015">
        <v>31.390153960347</v>
      </c>
      <c r="L1015" t="s">
        <v>11428</v>
      </c>
      <c r="M1015">
        <v>74.447421299397206</v>
      </c>
      <c r="N1015">
        <v>13.16</v>
      </c>
      <c r="O1015">
        <v>3.75</v>
      </c>
      <c r="P1015">
        <v>9.41</v>
      </c>
      <c r="Q1015">
        <v>0.23</v>
      </c>
      <c r="R1015">
        <v>2.6020764225000002</v>
      </c>
      <c r="S1015">
        <v>12.706720379</v>
      </c>
      <c r="T1015">
        <v>1.1120597125</v>
      </c>
      <c r="U1015" t="s">
        <v>13107</v>
      </c>
    </row>
    <row r="1016" spans="1:21" x14ac:dyDescent="0.4">
      <c r="A1016" t="s">
        <v>9361</v>
      </c>
      <c r="B1016" t="s">
        <v>9362</v>
      </c>
      <c r="C1016" s="14">
        <v>43656</v>
      </c>
      <c r="D1016" s="14" t="s">
        <v>34</v>
      </c>
      <c r="E1016">
        <v>30</v>
      </c>
      <c r="F1016" t="s">
        <v>34</v>
      </c>
      <c r="G1016" t="s">
        <v>5028</v>
      </c>
      <c r="H1016" t="s">
        <v>18</v>
      </c>
      <c r="I1016">
        <v>4.9150684931506801</v>
      </c>
      <c r="J1016">
        <v>17.140533678756501</v>
      </c>
      <c r="K1016">
        <v>31.390153960347</v>
      </c>
      <c r="L1016" t="s">
        <v>11495</v>
      </c>
      <c r="M1016">
        <v>67.883456128600102</v>
      </c>
      <c r="N1016">
        <v>17.14</v>
      </c>
      <c r="O1016">
        <v>17.989999999999998</v>
      </c>
      <c r="P1016">
        <v>-0.85</v>
      </c>
      <c r="Q1016">
        <v>-0.34</v>
      </c>
      <c r="R1016">
        <v>6.7583457027999998</v>
      </c>
      <c r="S1016">
        <v>3.1120028189000002</v>
      </c>
      <c r="T1016">
        <v>1.0059182579999999</v>
      </c>
      <c r="U1016" t="s">
        <v>13108</v>
      </c>
    </row>
    <row r="1017" spans="1:21" x14ac:dyDescent="0.4">
      <c r="A1017" t="s">
        <v>5371</v>
      </c>
      <c r="B1017" t="s">
        <v>5372</v>
      </c>
      <c r="C1017" s="14">
        <v>43655</v>
      </c>
      <c r="D1017" s="14" t="s">
        <v>34</v>
      </c>
      <c r="E1017">
        <v>600</v>
      </c>
      <c r="F1017" t="s">
        <v>34</v>
      </c>
      <c r="G1017" t="s">
        <v>57</v>
      </c>
      <c r="H1017" t="s">
        <v>18</v>
      </c>
      <c r="I1017">
        <v>2.0986301369863001</v>
      </c>
      <c r="J1017">
        <v>64.608281633242001</v>
      </c>
      <c r="K1017">
        <v>31.390153960347</v>
      </c>
      <c r="L1017" t="s">
        <v>10400</v>
      </c>
      <c r="M1017">
        <v>6.1620897521768301</v>
      </c>
      <c r="N1017">
        <v>64.11</v>
      </c>
      <c r="O1017">
        <v>23.81</v>
      </c>
      <c r="P1017">
        <v>40.299999999999997</v>
      </c>
      <c r="Q1017">
        <v>0.64</v>
      </c>
      <c r="R1017">
        <v>0.7380398507</v>
      </c>
      <c r="S1017" t="s">
        <v>34</v>
      </c>
      <c r="T1017">
        <v>1.6868198139999999</v>
      </c>
      <c r="U1017" t="s">
        <v>13109</v>
      </c>
    </row>
    <row r="1018" spans="1:21" x14ac:dyDescent="0.4">
      <c r="A1018" t="s">
        <v>5373</v>
      </c>
      <c r="B1018" t="s">
        <v>5374</v>
      </c>
      <c r="C1018" s="14">
        <v>43655</v>
      </c>
      <c r="D1018" s="14" t="s">
        <v>34</v>
      </c>
      <c r="E1018">
        <v>600</v>
      </c>
      <c r="F1018" t="s">
        <v>34</v>
      </c>
      <c r="G1018" t="s">
        <v>57</v>
      </c>
      <c r="H1018" t="s">
        <v>18</v>
      </c>
      <c r="I1018">
        <v>2.0986301369863001</v>
      </c>
      <c r="J1018">
        <v>63.307681138376701</v>
      </c>
      <c r="K1018">
        <v>31.390153960347</v>
      </c>
      <c r="L1018" t="s">
        <v>10401</v>
      </c>
      <c r="M1018">
        <v>6.89886135298058</v>
      </c>
      <c r="N1018">
        <v>62.81</v>
      </c>
      <c r="O1018">
        <v>23.81</v>
      </c>
      <c r="P1018">
        <v>39</v>
      </c>
      <c r="Q1018">
        <v>0.64</v>
      </c>
      <c r="R1018">
        <v>8.5951218499999996E-2</v>
      </c>
      <c r="S1018" t="s">
        <v>34</v>
      </c>
      <c r="T1018">
        <v>0.1015921972</v>
      </c>
      <c r="U1018" t="s">
        <v>13110</v>
      </c>
    </row>
    <row r="1019" spans="1:21" x14ac:dyDescent="0.4">
      <c r="A1019" t="s">
        <v>2941</v>
      </c>
      <c r="B1019" t="s">
        <v>2942</v>
      </c>
      <c r="C1019" s="14">
        <v>43655</v>
      </c>
      <c r="D1019" s="14" t="s">
        <v>34</v>
      </c>
      <c r="E1019">
        <v>10</v>
      </c>
      <c r="F1019" t="s">
        <v>34</v>
      </c>
      <c r="G1019" t="s">
        <v>412</v>
      </c>
      <c r="H1019" t="s">
        <v>18</v>
      </c>
      <c r="I1019">
        <v>3.6465753424657499</v>
      </c>
      <c r="J1019">
        <v>10.795581715933499</v>
      </c>
      <c r="K1019">
        <v>31.390153960347</v>
      </c>
      <c r="L1019" t="s">
        <v>11092</v>
      </c>
      <c r="M1019">
        <v>80.341594105827198</v>
      </c>
      <c r="N1019">
        <v>10.8</v>
      </c>
      <c r="O1019">
        <v>19.73</v>
      </c>
      <c r="P1019">
        <v>-8.93</v>
      </c>
      <c r="Q1019">
        <v>-0.37</v>
      </c>
      <c r="R1019">
        <v>1.3143488157000001</v>
      </c>
      <c r="S1019">
        <v>1.3303786043000001</v>
      </c>
      <c r="T1019">
        <v>1.6176493E-2</v>
      </c>
      <c r="U1019" t="s">
        <v>13111</v>
      </c>
    </row>
    <row r="1020" spans="1:21" x14ac:dyDescent="0.4">
      <c r="A1020" t="s">
        <v>2943</v>
      </c>
      <c r="B1020" t="s">
        <v>2944</v>
      </c>
      <c r="C1020" s="14">
        <v>43655</v>
      </c>
      <c r="D1020" s="14" t="s">
        <v>34</v>
      </c>
      <c r="E1020">
        <v>10</v>
      </c>
      <c r="F1020" t="s">
        <v>34</v>
      </c>
      <c r="G1020" t="s">
        <v>412</v>
      </c>
      <c r="H1020" t="s">
        <v>18</v>
      </c>
      <c r="I1020">
        <v>3.6465753424657499</v>
      </c>
      <c r="J1020">
        <v>10.4358005286138</v>
      </c>
      <c r="K1020">
        <v>31.390153960347</v>
      </c>
      <c r="L1020" t="s">
        <v>11093</v>
      </c>
      <c r="M1020">
        <v>81.480241125251197</v>
      </c>
      <c r="N1020">
        <v>10.44</v>
      </c>
      <c r="O1020">
        <v>19.73</v>
      </c>
      <c r="P1020">
        <v>-9.2899999999999991</v>
      </c>
      <c r="Q1020">
        <v>-0.37</v>
      </c>
      <c r="R1020">
        <v>1.9764757473000001</v>
      </c>
      <c r="S1020">
        <v>0.57373787939999998</v>
      </c>
      <c r="T1020">
        <v>0.5359685313</v>
      </c>
      <c r="U1020" t="s">
        <v>13112</v>
      </c>
    </row>
    <row r="1021" spans="1:21" x14ac:dyDescent="0.4">
      <c r="A1021" t="s">
        <v>2241</v>
      </c>
      <c r="B1021" t="s">
        <v>2242</v>
      </c>
      <c r="C1021" s="14">
        <v>43655</v>
      </c>
      <c r="D1021" s="14" t="s">
        <v>34</v>
      </c>
      <c r="E1021">
        <v>1</v>
      </c>
      <c r="F1021" t="s">
        <v>34</v>
      </c>
      <c r="G1021" t="s">
        <v>131</v>
      </c>
      <c r="H1021" t="s">
        <v>18</v>
      </c>
      <c r="I1021">
        <v>4.0821917808219199</v>
      </c>
      <c r="J1021">
        <v>25.912671350688701</v>
      </c>
      <c r="K1021">
        <v>31.390153960347</v>
      </c>
      <c r="L1021" t="s">
        <v>11232</v>
      </c>
      <c r="M1021">
        <v>54.454119223040898</v>
      </c>
      <c r="N1021">
        <v>25.86</v>
      </c>
      <c r="O1021">
        <v>19.920000000000002</v>
      </c>
      <c r="P1021">
        <v>5.94</v>
      </c>
      <c r="Q1021">
        <v>0.04</v>
      </c>
      <c r="R1021">
        <v>0.13018546919999999</v>
      </c>
      <c r="S1021">
        <v>1.2770629999999999E-4</v>
      </c>
      <c r="T1021">
        <v>1.013316E-4</v>
      </c>
      <c r="U1021" t="s">
        <v>13113</v>
      </c>
    </row>
    <row r="1022" spans="1:21" x14ac:dyDescent="0.4">
      <c r="A1022" t="s">
        <v>2239</v>
      </c>
      <c r="B1022" t="s">
        <v>2240</v>
      </c>
      <c r="C1022" s="14">
        <v>43655</v>
      </c>
      <c r="D1022" s="14" t="s">
        <v>34</v>
      </c>
      <c r="E1022">
        <v>1</v>
      </c>
      <c r="F1022" t="s">
        <v>34</v>
      </c>
      <c r="G1022" t="s">
        <v>131</v>
      </c>
      <c r="H1022" t="s">
        <v>18</v>
      </c>
      <c r="I1022">
        <v>4.2383561643835597</v>
      </c>
      <c r="J1022">
        <v>26.0453341910242</v>
      </c>
      <c r="K1022">
        <v>31.390153960347</v>
      </c>
      <c r="L1022" t="s">
        <v>11271</v>
      </c>
      <c r="M1022">
        <v>54.286671131949099</v>
      </c>
      <c r="N1022">
        <v>25.99</v>
      </c>
      <c r="O1022">
        <v>19.920000000000002</v>
      </c>
      <c r="P1022">
        <v>6.07</v>
      </c>
      <c r="Q1022">
        <v>0.04</v>
      </c>
      <c r="R1022">
        <v>2.2852325489999998</v>
      </c>
      <c r="S1022">
        <v>3.4177824599000002</v>
      </c>
      <c r="T1022">
        <v>3.4638081350999999</v>
      </c>
      <c r="U1022" t="s">
        <v>13114</v>
      </c>
    </row>
    <row r="1023" spans="1:21" x14ac:dyDescent="0.4">
      <c r="A1023" t="s">
        <v>8079</v>
      </c>
      <c r="B1023" t="s">
        <v>8080</v>
      </c>
      <c r="C1023" s="14">
        <v>43655</v>
      </c>
      <c r="D1023" s="14" t="s">
        <v>34</v>
      </c>
      <c r="E1023">
        <v>0.1</v>
      </c>
      <c r="F1023" t="s">
        <v>34</v>
      </c>
      <c r="G1023" t="s">
        <v>1534</v>
      </c>
      <c r="H1023" t="s">
        <v>18</v>
      </c>
      <c r="I1023">
        <v>4.4000000000000004</v>
      </c>
      <c r="J1023">
        <v>15.6546489563567</v>
      </c>
      <c r="K1023">
        <v>31.390153960347</v>
      </c>
      <c r="L1023" t="s">
        <v>11309</v>
      </c>
      <c r="M1023">
        <v>70.462156731413302</v>
      </c>
      <c r="N1023">
        <v>15.55</v>
      </c>
      <c r="O1023">
        <v>4.5</v>
      </c>
      <c r="P1023">
        <v>11.05</v>
      </c>
      <c r="Q1023">
        <v>0.37</v>
      </c>
      <c r="R1023">
        <v>5.9257454500000001E-2</v>
      </c>
      <c r="S1023">
        <v>1.0166253647000001</v>
      </c>
      <c r="T1023">
        <v>5.1021009899999997E-2</v>
      </c>
      <c r="U1023" t="s">
        <v>13115</v>
      </c>
    </row>
    <row r="1024" spans="1:21" x14ac:dyDescent="0.4">
      <c r="A1024" t="s">
        <v>1447</v>
      </c>
      <c r="B1024" t="s">
        <v>1448</v>
      </c>
      <c r="C1024" s="14">
        <v>43655</v>
      </c>
      <c r="D1024" s="14" t="s">
        <v>34</v>
      </c>
      <c r="E1024">
        <v>10</v>
      </c>
      <c r="F1024" t="s">
        <v>34</v>
      </c>
      <c r="G1024" t="s">
        <v>29</v>
      </c>
      <c r="H1024" t="s">
        <v>18</v>
      </c>
      <c r="I1024">
        <v>4.9369863013698598</v>
      </c>
      <c r="J1024">
        <v>7.0271854362182999</v>
      </c>
      <c r="K1024">
        <v>31.390153960347</v>
      </c>
      <c r="L1024" t="s">
        <v>11512</v>
      </c>
      <c r="M1024">
        <v>89.584728734092394</v>
      </c>
      <c r="N1024">
        <v>6.98</v>
      </c>
      <c r="O1024">
        <v>4.5</v>
      </c>
      <c r="P1024">
        <v>2.48</v>
      </c>
      <c r="Q1024">
        <v>0.19</v>
      </c>
      <c r="R1024">
        <v>3.2233175428999998</v>
      </c>
      <c r="S1024">
        <v>5.4068733229000001</v>
      </c>
      <c r="T1024">
        <v>0.6468240126</v>
      </c>
      <c r="U1024" t="s">
        <v>13116</v>
      </c>
    </row>
    <row r="1025" spans="1:21" x14ac:dyDescent="0.4">
      <c r="A1025" t="s">
        <v>1449</v>
      </c>
      <c r="B1025" t="s">
        <v>1450</v>
      </c>
      <c r="C1025" s="14">
        <v>43655</v>
      </c>
      <c r="D1025" s="14" t="s">
        <v>34</v>
      </c>
      <c r="E1025">
        <v>10</v>
      </c>
      <c r="F1025" t="s">
        <v>34</v>
      </c>
      <c r="G1025" t="s">
        <v>29</v>
      </c>
      <c r="H1025" t="s">
        <v>18</v>
      </c>
      <c r="I1025">
        <v>4.9369863013698598</v>
      </c>
      <c r="J1025">
        <v>6.9334714386460004</v>
      </c>
      <c r="K1025">
        <v>31.390153960347</v>
      </c>
      <c r="L1025" t="s">
        <v>11513</v>
      </c>
      <c r="M1025">
        <v>89.819156061620902</v>
      </c>
      <c r="N1025">
        <v>6.89</v>
      </c>
      <c r="O1025">
        <v>4.5</v>
      </c>
      <c r="P1025">
        <v>2.39</v>
      </c>
      <c r="Q1025">
        <v>0.19</v>
      </c>
      <c r="R1025">
        <v>1.1181123895</v>
      </c>
      <c r="S1025">
        <v>0.64795411930000002</v>
      </c>
      <c r="T1025">
        <v>1.56972906E-2</v>
      </c>
      <c r="U1025" t="s">
        <v>13117</v>
      </c>
    </row>
    <row r="1026" spans="1:21" x14ac:dyDescent="0.4">
      <c r="A1026" t="s">
        <v>227</v>
      </c>
      <c r="B1026" t="s">
        <v>228</v>
      </c>
      <c r="C1026" s="14">
        <v>43655</v>
      </c>
      <c r="D1026" s="14" t="s">
        <v>34</v>
      </c>
      <c r="E1026">
        <v>1</v>
      </c>
      <c r="F1026" t="s">
        <v>34</v>
      </c>
      <c r="G1026" t="s">
        <v>93</v>
      </c>
      <c r="H1026" t="s">
        <v>78</v>
      </c>
      <c r="I1026">
        <v>6.7287671232876702</v>
      </c>
      <c r="J1026">
        <v>23.7113327948536</v>
      </c>
      <c r="K1026">
        <v>20.897449356853901</v>
      </c>
      <c r="L1026" t="s">
        <v>11753</v>
      </c>
      <c r="M1026">
        <v>38.589211618257302</v>
      </c>
      <c r="N1026">
        <v>23.37</v>
      </c>
      <c r="O1026">
        <v>25.87</v>
      </c>
      <c r="P1026">
        <v>-2.5</v>
      </c>
      <c r="Q1026">
        <v>-0.09</v>
      </c>
      <c r="R1026">
        <v>1.0014473721999999</v>
      </c>
      <c r="S1026">
        <v>1.0893355230999999</v>
      </c>
      <c r="T1026">
        <v>1.0181646442000001</v>
      </c>
      <c r="U1026" t="s">
        <v>13118</v>
      </c>
    </row>
    <row r="1027" spans="1:21" x14ac:dyDescent="0.4">
      <c r="A1027" t="s">
        <v>229</v>
      </c>
      <c r="B1027" t="s">
        <v>230</v>
      </c>
      <c r="C1027" s="14">
        <v>43655</v>
      </c>
      <c r="D1027" s="14" t="s">
        <v>34</v>
      </c>
      <c r="E1027">
        <v>0.14000000000000001</v>
      </c>
      <c r="F1027" t="s">
        <v>34</v>
      </c>
      <c r="G1027" t="s">
        <v>93</v>
      </c>
      <c r="H1027" t="s">
        <v>78</v>
      </c>
      <c r="I1027">
        <v>6.7287671232876702</v>
      </c>
      <c r="J1027">
        <v>23.643859309341501</v>
      </c>
      <c r="K1027">
        <v>20.897449356853901</v>
      </c>
      <c r="L1027" t="s">
        <v>11754</v>
      </c>
      <c r="M1027">
        <v>39.0041493775934</v>
      </c>
      <c r="N1027">
        <v>23.37</v>
      </c>
      <c r="O1027">
        <v>25.87</v>
      </c>
      <c r="P1027">
        <v>-2.5</v>
      </c>
      <c r="Q1027">
        <v>-0.09</v>
      </c>
      <c r="R1027">
        <v>1.0014473721999999</v>
      </c>
      <c r="S1027">
        <v>1.0893355230999999</v>
      </c>
      <c r="T1027">
        <v>1.0181646442000001</v>
      </c>
      <c r="U1027" t="s">
        <v>13119</v>
      </c>
    </row>
    <row r="1028" spans="1:21" x14ac:dyDescent="0.4">
      <c r="A1028" t="s">
        <v>4835</v>
      </c>
      <c r="B1028" t="s">
        <v>4836</v>
      </c>
      <c r="C1028" s="14">
        <v>43654</v>
      </c>
      <c r="D1028" s="14" t="s">
        <v>34</v>
      </c>
      <c r="E1028">
        <v>1000</v>
      </c>
      <c r="F1028" t="s">
        <v>34</v>
      </c>
      <c r="G1028" t="s">
        <v>4837</v>
      </c>
      <c r="H1028" t="s">
        <v>427</v>
      </c>
      <c r="I1028">
        <v>2.3780821917808201</v>
      </c>
      <c r="J1028">
        <v>51.322751322751301</v>
      </c>
      <c r="K1028">
        <v>31.390153960347</v>
      </c>
      <c r="L1028" t="s">
        <v>10500</v>
      </c>
      <c r="M1028">
        <v>17.7829872739451</v>
      </c>
      <c r="N1028">
        <v>51.34</v>
      </c>
      <c r="O1028">
        <v>27.9</v>
      </c>
      <c r="P1028">
        <v>23.44</v>
      </c>
      <c r="Q1028">
        <v>0.23</v>
      </c>
      <c r="R1028">
        <v>1.3093181455</v>
      </c>
      <c r="S1028">
        <v>3.1348514728999999</v>
      </c>
      <c r="T1028">
        <v>1.4831604901</v>
      </c>
      <c r="U1028" t="s">
        <v>13120</v>
      </c>
    </row>
    <row r="1029" spans="1:21" x14ac:dyDescent="0.4">
      <c r="A1029" t="s">
        <v>4996</v>
      </c>
      <c r="B1029" t="s">
        <v>4997</v>
      </c>
      <c r="C1029" s="14">
        <v>43654</v>
      </c>
      <c r="D1029" s="14" t="s">
        <v>34</v>
      </c>
      <c r="E1029">
        <v>10</v>
      </c>
      <c r="F1029" t="s">
        <v>34</v>
      </c>
      <c r="G1029" t="s">
        <v>4998</v>
      </c>
      <c r="H1029" t="s">
        <v>18</v>
      </c>
      <c r="I1029">
        <v>2.6082191780821899</v>
      </c>
      <c r="J1029">
        <v>45.412788589387198</v>
      </c>
      <c r="K1029">
        <v>31.390153960347</v>
      </c>
      <c r="L1029" t="s">
        <v>10544</v>
      </c>
      <c r="M1029">
        <v>25.6865371734762</v>
      </c>
      <c r="N1029">
        <v>45.45</v>
      </c>
      <c r="O1029">
        <v>21.17</v>
      </c>
      <c r="P1029">
        <v>24.28</v>
      </c>
      <c r="Q1029">
        <v>7.0000000000000007E-2</v>
      </c>
      <c r="R1029">
        <v>2.2281549021</v>
      </c>
      <c r="S1029">
        <v>1.6650570612</v>
      </c>
      <c r="T1029">
        <v>0.48289241160000002</v>
      </c>
      <c r="U1029" t="s">
        <v>13121</v>
      </c>
    </row>
    <row r="1030" spans="1:21" x14ac:dyDescent="0.4">
      <c r="A1030" t="s">
        <v>4293</v>
      </c>
      <c r="B1030" t="s">
        <v>4294</v>
      </c>
      <c r="C1030" s="14">
        <v>43654</v>
      </c>
      <c r="D1030" s="14" t="s">
        <v>34</v>
      </c>
      <c r="E1030">
        <v>10</v>
      </c>
      <c r="F1030" t="s">
        <v>34</v>
      </c>
      <c r="G1030" t="s">
        <v>104</v>
      </c>
      <c r="H1030" t="s">
        <v>151</v>
      </c>
      <c r="I1030">
        <v>3.1643835616438398</v>
      </c>
      <c r="J1030">
        <v>12.8772994856776</v>
      </c>
      <c r="K1030">
        <v>31.390153960347</v>
      </c>
      <c r="L1030" t="s">
        <v>10744</v>
      </c>
      <c r="M1030">
        <v>75.318151373074301</v>
      </c>
      <c r="N1030">
        <v>12.83</v>
      </c>
      <c r="O1030">
        <v>10.38</v>
      </c>
      <c r="P1030">
        <v>2.4500000000000002</v>
      </c>
      <c r="Q1030">
        <v>0.12</v>
      </c>
      <c r="R1030">
        <v>0.32492411389999998</v>
      </c>
      <c r="S1030">
        <v>2.5560921869</v>
      </c>
      <c r="T1030">
        <v>5.7314800000000002E-5</v>
      </c>
      <c r="U1030" t="s">
        <v>13122</v>
      </c>
    </row>
    <row r="1031" spans="1:21" x14ac:dyDescent="0.4">
      <c r="A1031" t="s">
        <v>4295</v>
      </c>
      <c r="B1031" t="s">
        <v>4296</v>
      </c>
      <c r="C1031" s="14">
        <v>43654</v>
      </c>
      <c r="D1031" s="14" t="s">
        <v>34</v>
      </c>
      <c r="E1031">
        <v>10</v>
      </c>
      <c r="F1031" t="s">
        <v>34</v>
      </c>
      <c r="G1031" t="s">
        <v>104</v>
      </c>
      <c r="H1031" t="s">
        <v>151</v>
      </c>
      <c r="I1031">
        <v>3.1643835616438398</v>
      </c>
      <c r="J1031">
        <v>50.238861204884202</v>
      </c>
      <c r="K1031">
        <v>31.390153960347</v>
      </c>
      <c r="L1031" t="s">
        <v>10745</v>
      </c>
      <c r="M1031">
        <v>19.223040857334201</v>
      </c>
      <c r="N1031">
        <v>50.18</v>
      </c>
      <c r="O1031">
        <v>10.38</v>
      </c>
      <c r="P1031">
        <v>39.799999999999997</v>
      </c>
      <c r="Q1031">
        <v>1.86</v>
      </c>
      <c r="R1031">
        <v>9.0437300700000001E-2</v>
      </c>
      <c r="S1031">
        <v>2.1597400000000001E-5</v>
      </c>
      <c r="T1031">
        <v>0.25363282349999999</v>
      </c>
      <c r="U1031" t="s">
        <v>13123</v>
      </c>
    </row>
    <row r="1032" spans="1:21" x14ac:dyDescent="0.4">
      <c r="A1032" t="s">
        <v>4037</v>
      </c>
      <c r="B1032" t="s">
        <v>4038</v>
      </c>
      <c r="C1032" s="14">
        <v>43654</v>
      </c>
      <c r="D1032" s="14" t="s">
        <v>34</v>
      </c>
      <c r="E1032">
        <v>0.5</v>
      </c>
      <c r="F1032" t="s">
        <v>34</v>
      </c>
      <c r="G1032" t="s">
        <v>343</v>
      </c>
      <c r="H1032" t="s">
        <v>41</v>
      </c>
      <c r="I1032">
        <v>3.3972602739725999</v>
      </c>
      <c r="J1032">
        <v>5.2973252023687003</v>
      </c>
      <c r="K1032">
        <v>5.9739722385090301</v>
      </c>
      <c r="L1032" t="s">
        <v>10924</v>
      </c>
      <c r="M1032">
        <v>32.2183098591549</v>
      </c>
      <c r="N1032">
        <v>5.26</v>
      </c>
      <c r="O1032">
        <v>4.96</v>
      </c>
      <c r="P1032">
        <v>0.3</v>
      </c>
      <c r="Q1032">
        <v>-0.01</v>
      </c>
      <c r="R1032">
        <v>18.485575196300001</v>
      </c>
      <c r="S1032">
        <v>14.9359506046</v>
      </c>
      <c r="T1032">
        <v>15.4393495599</v>
      </c>
      <c r="U1032" t="s">
        <v>13124</v>
      </c>
    </row>
    <row r="1033" spans="1:21" x14ac:dyDescent="0.4">
      <c r="A1033" t="s">
        <v>2702</v>
      </c>
      <c r="B1033" t="s">
        <v>2703</v>
      </c>
      <c r="C1033" s="14">
        <v>43654</v>
      </c>
      <c r="D1033" s="14" t="s">
        <v>34</v>
      </c>
      <c r="E1033">
        <v>0.5</v>
      </c>
      <c r="F1033" t="s">
        <v>34</v>
      </c>
      <c r="G1033" t="s">
        <v>343</v>
      </c>
      <c r="H1033" t="s">
        <v>41</v>
      </c>
      <c r="I1033">
        <v>4.1260273972602697</v>
      </c>
      <c r="J1033">
        <v>4.8193158828748999</v>
      </c>
      <c r="K1033">
        <v>5.9739722385090301</v>
      </c>
      <c r="L1033" t="s">
        <v>11245</v>
      </c>
      <c r="M1033">
        <v>40.008802816901401</v>
      </c>
      <c r="N1033">
        <v>4.82</v>
      </c>
      <c r="O1033">
        <v>4.96</v>
      </c>
      <c r="P1033">
        <v>-0.14000000000000001</v>
      </c>
      <c r="Q1033">
        <v>0</v>
      </c>
      <c r="R1033">
        <v>31.276927526200001</v>
      </c>
      <c r="S1033">
        <v>0.67166765429999997</v>
      </c>
      <c r="T1033">
        <v>30.983678588699998</v>
      </c>
      <c r="U1033" t="s">
        <v>13125</v>
      </c>
    </row>
    <row r="1034" spans="1:21" x14ac:dyDescent="0.4">
      <c r="A1034" t="s">
        <v>2520</v>
      </c>
      <c r="B1034" t="s">
        <v>2521</v>
      </c>
      <c r="C1034" s="14">
        <v>43654</v>
      </c>
      <c r="D1034" s="14" t="s">
        <v>34</v>
      </c>
      <c r="E1034">
        <v>0.5</v>
      </c>
      <c r="F1034" t="s">
        <v>34</v>
      </c>
      <c r="G1034" t="s">
        <v>343</v>
      </c>
      <c r="H1034" t="s">
        <v>41</v>
      </c>
      <c r="I1034">
        <v>4.1452054794520503</v>
      </c>
      <c r="J1034">
        <v>5.0527541703247998</v>
      </c>
      <c r="K1034">
        <v>5.9739722385090301</v>
      </c>
      <c r="L1034" t="s">
        <v>11252</v>
      </c>
      <c r="M1034">
        <v>35.827464788732399</v>
      </c>
      <c r="N1034">
        <v>5.05</v>
      </c>
      <c r="O1034">
        <v>4.96</v>
      </c>
      <c r="P1034">
        <v>0.09</v>
      </c>
      <c r="Q1034">
        <v>0</v>
      </c>
      <c r="R1034">
        <v>4.9937241999999998E-3</v>
      </c>
      <c r="S1034">
        <v>0.10394006510000001</v>
      </c>
      <c r="T1034">
        <v>0.1139497375</v>
      </c>
      <c r="U1034" t="s">
        <v>13126</v>
      </c>
    </row>
    <row r="1035" spans="1:21" x14ac:dyDescent="0.4">
      <c r="A1035" t="s">
        <v>9365</v>
      </c>
      <c r="B1035" t="s">
        <v>9366</v>
      </c>
      <c r="C1035" s="14">
        <v>43654</v>
      </c>
      <c r="D1035" s="14" t="s">
        <v>34</v>
      </c>
      <c r="E1035">
        <v>30</v>
      </c>
      <c r="F1035" t="s">
        <v>34</v>
      </c>
      <c r="G1035" t="s">
        <v>2938</v>
      </c>
      <c r="H1035" t="s">
        <v>18</v>
      </c>
      <c r="I1035">
        <v>4.4493150684931502</v>
      </c>
      <c r="J1035">
        <v>9.7229219408658007</v>
      </c>
      <c r="K1035">
        <v>31.390153960347</v>
      </c>
      <c r="L1035" t="s">
        <v>11342</v>
      </c>
      <c r="M1035">
        <v>83.523107836570702</v>
      </c>
      <c r="N1035">
        <v>9.7200000000000006</v>
      </c>
      <c r="O1035">
        <v>17.989999999999998</v>
      </c>
      <c r="P1035">
        <v>-8.27</v>
      </c>
      <c r="Q1035">
        <v>-0.49</v>
      </c>
      <c r="R1035">
        <v>0.52809947420000003</v>
      </c>
      <c r="S1035">
        <v>1.5289000000000001E-6</v>
      </c>
      <c r="T1035">
        <v>0.18624796290000001</v>
      </c>
      <c r="U1035" t="s">
        <v>13127</v>
      </c>
    </row>
    <row r="1036" spans="1:21" x14ac:dyDescent="0.4">
      <c r="A1036" t="s">
        <v>2021</v>
      </c>
      <c r="B1036" t="s">
        <v>2022</v>
      </c>
      <c r="C1036" s="14">
        <v>43654</v>
      </c>
      <c r="D1036" s="14" t="s">
        <v>34</v>
      </c>
      <c r="E1036">
        <v>100</v>
      </c>
      <c r="F1036" t="s">
        <v>34</v>
      </c>
      <c r="G1036" t="s">
        <v>273</v>
      </c>
      <c r="H1036" t="s">
        <v>18</v>
      </c>
      <c r="I1036">
        <v>4.4575342465753396</v>
      </c>
      <c r="J1036">
        <v>7.1345039397630998</v>
      </c>
      <c r="K1036">
        <v>31.390153960347</v>
      </c>
      <c r="L1036" t="s">
        <v>11361</v>
      </c>
      <c r="M1036">
        <v>89.316811788345603</v>
      </c>
      <c r="N1036">
        <v>7.06</v>
      </c>
      <c r="O1036">
        <v>20.09</v>
      </c>
      <c r="P1036">
        <v>-13.03</v>
      </c>
      <c r="Q1036">
        <v>-0.49</v>
      </c>
      <c r="R1036">
        <v>1.4884361676</v>
      </c>
      <c r="S1036">
        <v>1.2667208329999999</v>
      </c>
      <c r="T1036">
        <v>1.7355615602000001</v>
      </c>
      <c r="U1036" t="s">
        <v>13128</v>
      </c>
    </row>
    <row r="1037" spans="1:21" x14ac:dyDescent="0.4">
      <c r="A1037" t="s">
        <v>2023</v>
      </c>
      <c r="B1037" t="s">
        <v>2024</v>
      </c>
      <c r="C1037" s="14">
        <v>43654</v>
      </c>
      <c r="D1037" s="14" t="s">
        <v>34</v>
      </c>
      <c r="E1037">
        <v>100</v>
      </c>
      <c r="F1037" t="s">
        <v>34</v>
      </c>
      <c r="G1037" t="s">
        <v>273</v>
      </c>
      <c r="H1037" t="s">
        <v>18</v>
      </c>
      <c r="I1037">
        <v>4.4575342465753396</v>
      </c>
      <c r="J1037">
        <v>7.0465969281834004</v>
      </c>
      <c r="K1037">
        <v>31.390153960347</v>
      </c>
      <c r="L1037" t="s">
        <v>11362</v>
      </c>
      <c r="M1037">
        <v>89.551239115874097</v>
      </c>
      <c r="N1037">
        <v>7.05</v>
      </c>
      <c r="O1037">
        <v>20.09</v>
      </c>
      <c r="P1037">
        <v>-13.04</v>
      </c>
      <c r="Q1037">
        <v>-0.49</v>
      </c>
      <c r="R1037">
        <v>2.2790769748000002</v>
      </c>
      <c r="S1037">
        <v>0.84907821849999998</v>
      </c>
      <c r="T1037">
        <v>3.7257827000000002E-3</v>
      </c>
      <c r="U1037" t="s">
        <v>13129</v>
      </c>
    </row>
    <row r="1038" spans="1:21" x14ac:dyDescent="0.4">
      <c r="A1038" t="s">
        <v>2010</v>
      </c>
      <c r="B1038" t="s">
        <v>2011</v>
      </c>
      <c r="C1038" s="14">
        <v>43654</v>
      </c>
      <c r="D1038" s="14" t="s">
        <v>34</v>
      </c>
      <c r="E1038">
        <v>1000</v>
      </c>
      <c r="F1038" t="s">
        <v>34</v>
      </c>
      <c r="G1038" t="s">
        <v>50</v>
      </c>
      <c r="H1038" t="s">
        <v>30</v>
      </c>
      <c r="I1038">
        <v>4.4904109589041097</v>
      </c>
      <c r="J1038">
        <v>2.6185488891515001</v>
      </c>
      <c r="K1038">
        <v>2.5468790117018298</v>
      </c>
      <c r="L1038" t="s">
        <v>11373</v>
      </c>
      <c r="M1038">
        <v>43.297380585516201</v>
      </c>
      <c r="N1038">
        <v>2.5909</v>
      </c>
      <c r="O1038">
        <v>1.35</v>
      </c>
      <c r="P1038">
        <v>1.2408999999999999</v>
      </c>
      <c r="Q1038">
        <v>3.0999999999999999E-3</v>
      </c>
      <c r="R1038">
        <v>5.5197508791000001</v>
      </c>
      <c r="S1038">
        <v>2.3967416585999999</v>
      </c>
      <c r="T1038">
        <v>2.2510885441999999</v>
      </c>
      <c r="U1038" t="s">
        <v>13130</v>
      </c>
    </row>
    <row r="1039" spans="1:21" x14ac:dyDescent="0.4">
      <c r="A1039" t="s">
        <v>9359</v>
      </c>
      <c r="B1039" t="s">
        <v>9360</v>
      </c>
      <c r="C1039" s="14">
        <v>43654</v>
      </c>
      <c r="D1039" s="14" t="s">
        <v>34</v>
      </c>
      <c r="E1039">
        <v>30</v>
      </c>
      <c r="F1039" t="s">
        <v>34</v>
      </c>
      <c r="G1039" t="s">
        <v>2938</v>
      </c>
      <c r="H1039" t="s">
        <v>18</v>
      </c>
      <c r="I1039">
        <v>4.9643835616438396</v>
      </c>
      <c r="J1039">
        <v>9.4865102108193007</v>
      </c>
      <c r="K1039">
        <v>31.390153960347</v>
      </c>
      <c r="L1039" t="s">
        <v>11530</v>
      </c>
      <c r="M1039">
        <v>84.025452109845901</v>
      </c>
      <c r="N1039">
        <v>9.49</v>
      </c>
      <c r="O1039">
        <v>17.989999999999998</v>
      </c>
      <c r="P1039">
        <v>-8.5</v>
      </c>
      <c r="Q1039">
        <v>-0.49</v>
      </c>
      <c r="R1039">
        <v>7.4536688268000004</v>
      </c>
      <c r="S1039">
        <v>7.1276616181000003</v>
      </c>
      <c r="T1039">
        <v>4.7685371337999998</v>
      </c>
      <c r="U1039" t="s">
        <v>13131</v>
      </c>
    </row>
    <row r="1040" spans="1:21" x14ac:dyDescent="0.4">
      <c r="A1040" t="s">
        <v>2677</v>
      </c>
      <c r="B1040" t="s">
        <v>2678</v>
      </c>
      <c r="C1040" s="14">
        <v>43651</v>
      </c>
      <c r="D1040" s="14" t="s">
        <v>34</v>
      </c>
      <c r="E1040">
        <v>5000</v>
      </c>
      <c r="F1040" t="s">
        <v>34</v>
      </c>
      <c r="G1040" t="s">
        <v>814</v>
      </c>
      <c r="H1040" t="s">
        <v>18</v>
      </c>
      <c r="I1040">
        <v>4.0164383561643797</v>
      </c>
      <c r="J1040">
        <v>18.6023622950649</v>
      </c>
      <c r="K1040">
        <v>31.390153960347</v>
      </c>
      <c r="L1040" t="s">
        <v>11210</v>
      </c>
      <c r="M1040">
        <v>64.902880107166794</v>
      </c>
      <c r="N1040">
        <v>18.600000000000001</v>
      </c>
      <c r="O1040">
        <v>7.8</v>
      </c>
      <c r="P1040">
        <v>10.8</v>
      </c>
      <c r="Q1040">
        <v>0.1</v>
      </c>
      <c r="R1040">
        <v>3.4073846830000001</v>
      </c>
      <c r="S1040">
        <v>3.7439512054000001</v>
      </c>
      <c r="T1040">
        <v>1.2376090705</v>
      </c>
      <c r="U1040" t="s">
        <v>13132</v>
      </c>
    </row>
    <row r="1041" spans="1:21" x14ac:dyDescent="0.4">
      <c r="A1041" t="s">
        <v>2762</v>
      </c>
      <c r="B1041" t="s">
        <v>2763</v>
      </c>
      <c r="C1041" s="14">
        <v>43651</v>
      </c>
      <c r="D1041" s="14" t="s">
        <v>34</v>
      </c>
      <c r="E1041">
        <v>500</v>
      </c>
      <c r="F1041" t="s">
        <v>34</v>
      </c>
      <c r="G1041" t="s">
        <v>2764</v>
      </c>
      <c r="H1041" t="s">
        <v>41</v>
      </c>
      <c r="I1041">
        <v>4.0684931506849296</v>
      </c>
      <c r="J1041">
        <v>5.3072362849346</v>
      </c>
      <c r="K1041">
        <v>5.9739722385090301</v>
      </c>
      <c r="L1041" t="s">
        <v>11230</v>
      </c>
      <c r="M1041">
        <v>32.0862676056338</v>
      </c>
      <c r="N1041">
        <v>5.33</v>
      </c>
      <c r="O1041">
        <v>1.31</v>
      </c>
      <c r="P1041">
        <v>4.0199999999999996</v>
      </c>
      <c r="Q1041">
        <v>-0.02</v>
      </c>
      <c r="R1041">
        <v>38.115487231099998</v>
      </c>
      <c r="S1041">
        <v>1.5095656E-3</v>
      </c>
      <c r="T1041">
        <v>1.4248494000000001E-3</v>
      </c>
      <c r="U1041" t="s">
        <v>13133</v>
      </c>
    </row>
    <row r="1042" spans="1:21" x14ac:dyDescent="0.4">
      <c r="A1042" t="s">
        <v>9293</v>
      </c>
      <c r="B1042" t="s">
        <v>9294</v>
      </c>
      <c r="C1042" s="14">
        <v>43649</v>
      </c>
      <c r="D1042" s="14" t="s">
        <v>34</v>
      </c>
      <c r="E1042">
        <v>10</v>
      </c>
      <c r="F1042" t="s">
        <v>34</v>
      </c>
      <c r="G1042" t="s">
        <v>5028</v>
      </c>
      <c r="H1042" t="s">
        <v>18</v>
      </c>
      <c r="I1042">
        <v>14.5945205479452</v>
      </c>
      <c r="J1042">
        <v>58.420214732420597</v>
      </c>
      <c r="K1042">
        <v>31.390153960347</v>
      </c>
      <c r="L1042" t="s">
        <v>12016</v>
      </c>
      <c r="M1042">
        <v>10.6831882116544</v>
      </c>
      <c r="N1042">
        <v>58.45</v>
      </c>
      <c r="O1042">
        <v>27.9</v>
      </c>
      <c r="P1042">
        <v>30.55</v>
      </c>
      <c r="Q1042">
        <v>0.17</v>
      </c>
      <c r="R1042">
        <v>57.573455258099997</v>
      </c>
      <c r="S1042">
        <v>27.950567309099998</v>
      </c>
      <c r="T1042">
        <v>33.363019399099997</v>
      </c>
      <c r="U1042" t="s">
        <v>13134</v>
      </c>
    </row>
    <row r="1043" spans="1:21" x14ac:dyDescent="0.4">
      <c r="A1043" t="s">
        <v>2825</v>
      </c>
      <c r="B1043" t="s">
        <v>2826</v>
      </c>
      <c r="C1043" s="14">
        <v>43648</v>
      </c>
      <c r="D1043" s="14" t="s">
        <v>34</v>
      </c>
      <c r="E1043">
        <v>50</v>
      </c>
      <c r="F1043" t="s">
        <v>34</v>
      </c>
      <c r="G1043" t="s">
        <v>46</v>
      </c>
      <c r="H1043" t="s">
        <v>18</v>
      </c>
      <c r="I1043">
        <v>3.8739726027397299</v>
      </c>
      <c r="J1043">
        <v>20.2089106800256</v>
      </c>
      <c r="K1043">
        <v>31.390153960347</v>
      </c>
      <c r="L1043" t="s">
        <v>11169</v>
      </c>
      <c r="M1043">
        <v>62.592096450100499</v>
      </c>
      <c r="N1043">
        <v>20.23</v>
      </c>
      <c r="O1043">
        <v>21.82</v>
      </c>
      <c r="P1043">
        <v>-1.59</v>
      </c>
      <c r="Q1043">
        <v>-0.35</v>
      </c>
      <c r="R1043">
        <v>2.7407995321</v>
      </c>
      <c r="S1043">
        <v>0.41071185690000001</v>
      </c>
      <c r="T1043">
        <v>0.170526812</v>
      </c>
      <c r="U1043" t="s">
        <v>13135</v>
      </c>
    </row>
    <row r="1044" spans="1:21" x14ac:dyDescent="0.4">
      <c r="A1044" t="s">
        <v>1588</v>
      </c>
      <c r="B1044" t="s">
        <v>1589</v>
      </c>
      <c r="C1044" s="14">
        <v>43648</v>
      </c>
      <c r="D1044" s="14" t="s">
        <v>34</v>
      </c>
      <c r="E1044">
        <v>50</v>
      </c>
      <c r="F1044" t="s">
        <v>34</v>
      </c>
      <c r="G1044" t="s">
        <v>46</v>
      </c>
      <c r="H1044" t="s">
        <v>18</v>
      </c>
      <c r="I1044">
        <v>4.8931506849315101</v>
      </c>
      <c r="J1044">
        <v>9.1881949669760008</v>
      </c>
      <c r="K1044">
        <v>31.390153960347</v>
      </c>
      <c r="L1044" t="s">
        <v>11478</v>
      </c>
      <c r="M1044">
        <v>84.795713328868004</v>
      </c>
      <c r="N1044">
        <v>9.17</v>
      </c>
      <c r="O1044">
        <v>19.920000000000002</v>
      </c>
      <c r="P1044">
        <v>-10.75</v>
      </c>
      <c r="Q1044">
        <v>-0.39</v>
      </c>
      <c r="R1044">
        <v>2.5607398795999998</v>
      </c>
      <c r="S1044">
        <v>8.1243745950000008</v>
      </c>
      <c r="T1044">
        <v>6.0048821455999999</v>
      </c>
      <c r="U1044" t="s">
        <v>13136</v>
      </c>
    </row>
    <row r="1045" spans="1:21" x14ac:dyDescent="0.4">
      <c r="A1045" t="s">
        <v>4578</v>
      </c>
      <c r="B1045" t="s">
        <v>4579</v>
      </c>
      <c r="C1045" s="14">
        <v>43647</v>
      </c>
      <c r="D1045" s="14" t="s">
        <v>34</v>
      </c>
      <c r="E1045">
        <v>6000</v>
      </c>
      <c r="F1045" t="s">
        <v>34</v>
      </c>
      <c r="G1045" t="s">
        <v>1606</v>
      </c>
      <c r="H1045" t="s">
        <v>30</v>
      </c>
      <c r="I1045">
        <v>3.1342465753424702</v>
      </c>
      <c r="J1045">
        <v>2.8345603800300001</v>
      </c>
      <c r="K1045">
        <v>2.5468790117018298</v>
      </c>
      <c r="L1045" t="s">
        <v>10719</v>
      </c>
      <c r="M1045">
        <v>12.9429892141757</v>
      </c>
      <c r="N1045">
        <v>2.8250000000000002</v>
      </c>
      <c r="O1045">
        <v>0.35</v>
      </c>
      <c r="P1045">
        <v>2.4750000000000001</v>
      </c>
      <c r="Q1045">
        <v>6.9999999999999999E-4</v>
      </c>
      <c r="R1045">
        <v>3.9145210524</v>
      </c>
      <c r="S1045">
        <v>7.3694656998000001</v>
      </c>
      <c r="T1045">
        <v>3.9003923014000002</v>
      </c>
      <c r="U1045" t="s">
        <v>13137</v>
      </c>
    </row>
    <row r="1046" spans="1:21" x14ac:dyDescent="0.4">
      <c r="A1046" t="s">
        <v>3331</v>
      </c>
      <c r="B1046" t="s">
        <v>3332</v>
      </c>
      <c r="C1046" s="14">
        <v>43647</v>
      </c>
      <c r="D1046" s="14" t="s">
        <v>34</v>
      </c>
      <c r="E1046">
        <v>100</v>
      </c>
      <c r="F1046" t="s">
        <v>34</v>
      </c>
      <c r="G1046" t="s">
        <v>29</v>
      </c>
      <c r="H1046" t="s">
        <v>18</v>
      </c>
      <c r="I1046">
        <v>3.6986301369863002</v>
      </c>
      <c r="J1046">
        <v>42.1875</v>
      </c>
      <c r="K1046">
        <v>31.390153960347</v>
      </c>
      <c r="L1046" t="s">
        <v>11115</v>
      </c>
      <c r="M1046">
        <v>31.111855324849301</v>
      </c>
      <c r="N1046">
        <v>42.22</v>
      </c>
      <c r="O1046">
        <v>19.920000000000002</v>
      </c>
      <c r="P1046">
        <v>22.3</v>
      </c>
      <c r="Q1046">
        <v>0.48</v>
      </c>
      <c r="R1046">
        <v>5.260110107</v>
      </c>
      <c r="S1046">
        <v>1.8596310158</v>
      </c>
      <c r="T1046">
        <v>1.0204832118</v>
      </c>
      <c r="U1046" t="s">
        <v>13138</v>
      </c>
    </row>
    <row r="1047" spans="1:21" x14ac:dyDescent="0.4">
      <c r="A1047" t="s">
        <v>3333</v>
      </c>
      <c r="B1047" t="s">
        <v>3334</v>
      </c>
      <c r="C1047" s="14">
        <v>43647</v>
      </c>
      <c r="D1047" s="14" t="s">
        <v>34</v>
      </c>
      <c r="E1047">
        <v>100</v>
      </c>
      <c r="F1047" t="s">
        <v>34</v>
      </c>
      <c r="G1047" t="s">
        <v>29</v>
      </c>
      <c r="H1047" t="s">
        <v>18</v>
      </c>
      <c r="I1047">
        <v>3.6986301369863002</v>
      </c>
      <c r="J1047">
        <v>41.904039857034498</v>
      </c>
      <c r="K1047">
        <v>31.390153960347</v>
      </c>
      <c r="L1047" t="s">
        <v>11116</v>
      </c>
      <c r="M1047">
        <v>31.748158070997999</v>
      </c>
      <c r="N1047">
        <v>41.95</v>
      </c>
      <c r="O1047">
        <v>19.920000000000002</v>
      </c>
      <c r="P1047">
        <v>22.03</v>
      </c>
      <c r="Q1047">
        <v>0.48</v>
      </c>
      <c r="R1047">
        <v>0.1940642256</v>
      </c>
      <c r="S1047">
        <v>0.51496696829999999</v>
      </c>
      <c r="T1047">
        <v>0.23599932530000001</v>
      </c>
      <c r="U1047" t="s">
        <v>13139</v>
      </c>
    </row>
    <row r="1048" spans="1:21" x14ac:dyDescent="0.4">
      <c r="A1048" t="s">
        <v>2563</v>
      </c>
      <c r="B1048" t="s">
        <v>2564</v>
      </c>
      <c r="C1048" s="14">
        <v>43647</v>
      </c>
      <c r="D1048" s="14" t="s">
        <v>34</v>
      </c>
      <c r="E1048">
        <v>10</v>
      </c>
      <c r="F1048" t="s">
        <v>34</v>
      </c>
      <c r="G1048" t="s">
        <v>2565</v>
      </c>
      <c r="H1048" t="s">
        <v>18</v>
      </c>
      <c r="I1048">
        <v>4.0493150684931498</v>
      </c>
      <c r="J1048">
        <v>5.7145583557917998</v>
      </c>
      <c r="K1048">
        <v>31.390153960347</v>
      </c>
      <c r="L1048" t="s">
        <v>11222</v>
      </c>
      <c r="M1048">
        <v>92.364367046215705</v>
      </c>
      <c r="N1048">
        <v>5.69</v>
      </c>
      <c r="O1048">
        <v>22.08</v>
      </c>
      <c r="P1048">
        <v>-16.39</v>
      </c>
      <c r="Q1048">
        <v>-0.63</v>
      </c>
      <c r="R1048">
        <v>3.8297609862000002</v>
      </c>
      <c r="S1048">
        <v>23.054255932899999</v>
      </c>
      <c r="T1048">
        <v>1.8012131348</v>
      </c>
      <c r="U1048" t="s">
        <v>13140</v>
      </c>
    </row>
    <row r="1049" spans="1:21" x14ac:dyDescent="0.4">
      <c r="A1049" t="s">
        <v>2566</v>
      </c>
      <c r="B1049" t="s">
        <v>2567</v>
      </c>
      <c r="C1049" s="14">
        <v>43647</v>
      </c>
      <c r="D1049" s="14" t="s">
        <v>34</v>
      </c>
      <c r="E1049">
        <v>10</v>
      </c>
      <c r="F1049" t="s">
        <v>34</v>
      </c>
      <c r="G1049" t="s">
        <v>2565</v>
      </c>
      <c r="H1049" t="s">
        <v>18</v>
      </c>
      <c r="I1049">
        <v>4.0493150684931498</v>
      </c>
      <c r="J1049">
        <v>5.1500488422277</v>
      </c>
      <c r="K1049">
        <v>31.390153960347</v>
      </c>
      <c r="L1049" t="s">
        <v>11223</v>
      </c>
      <c r="M1049">
        <v>93.469524447421307</v>
      </c>
      <c r="N1049">
        <v>5.13</v>
      </c>
      <c r="O1049">
        <v>22.08</v>
      </c>
      <c r="P1049">
        <v>-16.95</v>
      </c>
      <c r="Q1049">
        <v>-0.63</v>
      </c>
      <c r="R1049">
        <v>7.2332522999999996E-2</v>
      </c>
      <c r="S1049">
        <v>1.4533498330000001</v>
      </c>
      <c r="T1049">
        <v>0.22149314540000001</v>
      </c>
      <c r="U1049" t="s">
        <v>13141</v>
      </c>
    </row>
    <row r="1050" spans="1:21" x14ac:dyDescent="0.4">
      <c r="A1050" t="s">
        <v>2685</v>
      </c>
      <c r="B1050" t="s">
        <v>2686</v>
      </c>
      <c r="C1050" s="14">
        <v>43647</v>
      </c>
      <c r="D1050" s="14" t="s">
        <v>34</v>
      </c>
      <c r="E1050">
        <v>100</v>
      </c>
      <c r="F1050" t="s">
        <v>34</v>
      </c>
      <c r="G1050" t="s">
        <v>285</v>
      </c>
      <c r="H1050" t="s">
        <v>18</v>
      </c>
      <c r="I1050">
        <v>4.0493150684931498</v>
      </c>
      <c r="J1050">
        <v>18.561710398445101</v>
      </c>
      <c r="K1050">
        <v>31.390153960347</v>
      </c>
      <c r="L1050" t="s">
        <v>11224</v>
      </c>
      <c r="M1050">
        <v>65.070328198258494</v>
      </c>
      <c r="N1050">
        <v>18.559999999999999</v>
      </c>
      <c r="O1050">
        <v>20.05</v>
      </c>
      <c r="P1050">
        <v>-1.49</v>
      </c>
      <c r="Q1050">
        <v>0.16</v>
      </c>
      <c r="R1050">
        <v>4.6158216684999998</v>
      </c>
      <c r="S1050">
        <v>26.778691488100002</v>
      </c>
      <c r="T1050">
        <v>1.2627057659000001</v>
      </c>
      <c r="U1050" t="s">
        <v>13142</v>
      </c>
    </row>
    <row r="1051" spans="1:21" x14ac:dyDescent="0.4">
      <c r="A1051" t="s">
        <v>2687</v>
      </c>
      <c r="B1051" t="s">
        <v>2688</v>
      </c>
      <c r="C1051" s="14">
        <v>43647</v>
      </c>
      <c r="D1051" s="14" t="s">
        <v>34</v>
      </c>
      <c r="E1051">
        <v>100</v>
      </c>
      <c r="F1051" t="s">
        <v>34</v>
      </c>
      <c r="G1051" t="s">
        <v>285</v>
      </c>
      <c r="H1051" t="s">
        <v>18</v>
      </c>
      <c r="I1051">
        <v>4.0493150684931498</v>
      </c>
      <c r="J1051">
        <v>17.554240631163701</v>
      </c>
      <c r="K1051">
        <v>31.390153960347</v>
      </c>
      <c r="L1051" t="s">
        <v>11225</v>
      </c>
      <c r="M1051">
        <v>67.046215673141305</v>
      </c>
      <c r="N1051">
        <v>17.55</v>
      </c>
      <c r="O1051">
        <v>20.05</v>
      </c>
      <c r="P1051">
        <v>-2.5</v>
      </c>
      <c r="Q1051">
        <v>0.15</v>
      </c>
      <c r="R1051">
        <v>0.14457914760000001</v>
      </c>
      <c r="S1051">
        <v>4.6249865185000001</v>
      </c>
      <c r="T1051">
        <v>0.50106120099999996</v>
      </c>
      <c r="U1051" t="s">
        <v>13143</v>
      </c>
    </row>
    <row r="1052" spans="1:21" x14ac:dyDescent="0.4">
      <c r="A1052" t="s">
        <v>1859</v>
      </c>
      <c r="B1052" t="s">
        <v>1860</v>
      </c>
      <c r="C1052" s="14">
        <v>43647</v>
      </c>
      <c r="D1052" s="14" t="s">
        <v>34</v>
      </c>
      <c r="E1052">
        <v>5</v>
      </c>
      <c r="F1052" t="s">
        <v>34</v>
      </c>
      <c r="G1052" t="s">
        <v>1373</v>
      </c>
      <c r="H1052" t="s">
        <v>18</v>
      </c>
      <c r="I1052">
        <v>4.5999999999999996</v>
      </c>
      <c r="J1052">
        <v>7.8973346495558001</v>
      </c>
      <c r="K1052">
        <v>31.390153960347</v>
      </c>
      <c r="L1052" t="s">
        <v>11391</v>
      </c>
      <c r="M1052">
        <v>87.843268586738105</v>
      </c>
      <c r="N1052">
        <v>7.79</v>
      </c>
      <c r="O1052">
        <v>19.73</v>
      </c>
      <c r="P1052">
        <v>-11.94</v>
      </c>
      <c r="Q1052">
        <v>-0.21</v>
      </c>
      <c r="R1052">
        <v>1.2719009082999999</v>
      </c>
      <c r="S1052">
        <v>1.0080199777000001</v>
      </c>
      <c r="T1052">
        <v>0.13720530210000001</v>
      </c>
      <c r="U1052" t="s">
        <v>13144</v>
      </c>
    </row>
    <row r="1053" spans="1:21" x14ac:dyDescent="0.4">
      <c r="A1053" t="s">
        <v>1852</v>
      </c>
      <c r="B1053" t="s">
        <v>1853</v>
      </c>
      <c r="C1053" s="14">
        <v>43647</v>
      </c>
      <c r="D1053" s="14" t="s">
        <v>34</v>
      </c>
      <c r="E1053">
        <v>500</v>
      </c>
      <c r="F1053" t="s">
        <v>34</v>
      </c>
      <c r="G1053" t="s">
        <v>1308</v>
      </c>
      <c r="H1053" t="s">
        <v>18</v>
      </c>
      <c r="I1053">
        <v>4.77534246575342</v>
      </c>
      <c r="J1053">
        <v>9.0310443876451991</v>
      </c>
      <c r="K1053">
        <v>31.390153960347</v>
      </c>
      <c r="L1053" t="s">
        <v>11415</v>
      </c>
      <c r="M1053">
        <v>85.030140656396497</v>
      </c>
      <c r="N1053">
        <v>9.0299999999999994</v>
      </c>
      <c r="O1053">
        <v>19.920000000000002</v>
      </c>
      <c r="P1053">
        <v>-10.89</v>
      </c>
      <c r="Q1053">
        <v>-0.4</v>
      </c>
      <c r="R1053">
        <v>3.6709483645000001</v>
      </c>
      <c r="S1053">
        <v>0.98680702499999995</v>
      </c>
      <c r="T1053">
        <v>0.78823880270000002</v>
      </c>
      <c r="U1053" t="s">
        <v>13145</v>
      </c>
    </row>
    <row r="1054" spans="1:21" x14ac:dyDescent="0.4">
      <c r="A1054" t="s">
        <v>1699</v>
      </c>
      <c r="B1054" t="s">
        <v>1700</v>
      </c>
      <c r="C1054" s="14">
        <v>43647</v>
      </c>
      <c r="D1054" s="14" t="s">
        <v>34</v>
      </c>
      <c r="E1054">
        <v>0.1</v>
      </c>
      <c r="F1054" t="s">
        <v>34</v>
      </c>
      <c r="G1054" t="s">
        <v>586</v>
      </c>
      <c r="H1054" t="s">
        <v>18</v>
      </c>
      <c r="I1054">
        <v>4.8164383561643804</v>
      </c>
      <c r="J1054">
        <v>14.122150402864801</v>
      </c>
      <c r="K1054">
        <v>31.390153960347</v>
      </c>
      <c r="L1054" t="s">
        <v>11429</v>
      </c>
      <c r="M1054">
        <v>73.308774279973207</v>
      </c>
      <c r="N1054">
        <v>14.02</v>
      </c>
      <c r="O1054">
        <v>4.07</v>
      </c>
      <c r="P1054">
        <v>9.9499999999999993</v>
      </c>
      <c r="Q1054">
        <v>0.22</v>
      </c>
      <c r="R1054">
        <v>2.5568027458000002</v>
      </c>
      <c r="S1054">
        <v>1.0825680271</v>
      </c>
      <c r="T1054">
        <v>0.41084438509999999</v>
      </c>
      <c r="U1054" t="s">
        <v>13146</v>
      </c>
    </row>
    <row r="1055" spans="1:21" x14ac:dyDescent="0.4">
      <c r="A1055" t="s">
        <v>1701</v>
      </c>
      <c r="B1055" t="s">
        <v>1702</v>
      </c>
      <c r="C1055" s="14">
        <v>43647</v>
      </c>
      <c r="D1055" s="14" t="s">
        <v>34</v>
      </c>
      <c r="E1055">
        <v>0.1</v>
      </c>
      <c r="F1055" t="s">
        <v>34</v>
      </c>
      <c r="G1055" t="s">
        <v>586</v>
      </c>
      <c r="H1055" t="s">
        <v>18</v>
      </c>
      <c r="I1055">
        <v>4.8164383561643804</v>
      </c>
      <c r="J1055">
        <v>14.123687555953399</v>
      </c>
      <c r="K1055">
        <v>31.390153960347</v>
      </c>
      <c r="L1055" t="s">
        <v>11430</v>
      </c>
      <c r="M1055">
        <v>73.275284661754895</v>
      </c>
      <c r="N1055">
        <v>7.03</v>
      </c>
      <c r="O1055">
        <v>3.46</v>
      </c>
      <c r="P1055">
        <v>3.57</v>
      </c>
      <c r="Q1055">
        <v>0.18</v>
      </c>
      <c r="R1055">
        <v>0.63203127609999998</v>
      </c>
      <c r="S1055">
        <v>0</v>
      </c>
      <c r="T1055">
        <v>0</v>
      </c>
      <c r="U1055" t="s">
        <v>13147</v>
      </c>
    </row>
    <row r="1056" spans="1:21" x14ac:dyDescent="0.4">
      <c r="A1056" t="s">
        <v>7703</v>
      </c>
      <c r="B1056" t="s">
        <v>7704</v>
      </c>
      <c r="C1056" s="14">
        <v>43647</v>
      </c>
      <c r="D1056" s="14" t="s">
        <v>34</v>
      </c>
      <c r="E1056">
        <v>0.01</v>
      </c>
      <c r="F1056" t="s">
        <v>34</v>
      </c>
      <c r="G1056" t="s">
        <v>6629</v>
      </c>
      <c r="H1056" t="s">
        <v>728</v>
      </c>
      <c r="I1056">
        <v>4.9123287671232898</v>
      </c>
      <c r="J1056">
        <v>27.8272351169392</v>
      </c>
      <c r="K1056">
        <v>37.976673348470698</v>
      </c>
      <c r="L1056" t="s">
        <v>11489</v>
      </c>
      <c r="M1056">
        <v>73.381950774840504</v>
      </c>
      <c r="N1056">
        <v>27.86</v>
      </c>
      <c r="O1056">
        <v>21.51</v>
      </c>
      <c r="P1056">
        <v>6.35</v>
      </c>
      <c r="Q1056">
        <v>0</v>
      </c>
      <c r="R1056">
        <v>2.4236562661000001</v>
      </c>
      <c r="S1056">
        <v>2.8821052732000001</v>
      </c>
      <c r="T1056">
        <v>2.4567182694</v>
      </c>
      <c r="U1056" t="s">
        <v>13148</v>
      </c>
    </row>
    <row r="1057" spans="1:21" x14ac:dyDescent="0.4">
      <c r="A1057" t="s">
        <v>7705</v>
      </c>
      <c r="B1057" t="s">
        <v>7706</v>
      </c>
      <c r="C1057" s="14">
        <v>43647</v>
      </c>
      <c r="D1057" s="14" t="s">
        <v>34</v>
      </c>
      <c r="E1057">
        <v>0.01</v>
      </c>
      <c r="F1057" t="s">
        <v>34</v>
      </c>
      <c r="G1057" t="s">
        <v>65</v>
      </c>
      <c r="H1057" t="s">
        <v>728</v>
      </c>
      <c r="I1057">
        <v>4.9123287671232898</v>
      </c>
      <c r="J1057">
        <v>52.8363674082077</v>
      </c>
      <c r="K1057">
        <v>37.976673348470698</v>
      </c>
      <c r="L1057" t="s">
        <v>11490</v>
      </c>
      <c r="M1057">
        <v>16.7730173199635</v>
      </c>
      <c r="N1057">
        <v>52.89</v>
      </c>
      <c r="O1057">
        <v>52.33</v>
      </c>
      <c r="P1057">
        <v>0.56000000000000005</v>
      </c>
      <c r="Q1057">
        <v>0</v>
      </c>
      <c r="R1057">
        <v>1.7395731981</v>
      </c>
      <c r="S1057">
        <v>1.9955262600000001</v>
      </c>
      <c r="T1057">
        <v>1.6288171781</v>
      </c>
      <c r="U1057" t="s">
        <v>13149</v>
      </c>
    </row>
    <row r="1058" spans="1:21" x14ac:dyDescent="0.4">
      <c r="A1058" t="s">
        <v>7707</v>
      </c>
      <c r="B1058" t="s">
        <v>7708</v>
      </c>
      <c r="C1058" s="14">
        <v>43647</v>
      </c>
      <c r="D1058" s="14" t="s">
        <v>34</v>
      </c>
      <c r="E1058">
        <v>0.01</v>
      </c>
      <c r="F1058" t="s">
        <v>34</v>
      </c>
      <c r="G1058" t="s">
        <v>6629</v>
      </c>
      <c r="H1058" t="s">
        <v>728</v>
      </c>
      <c r="I1058">
        <v>4.9123287671232898</v>
      </c>
      <c r="J1058">
        <v>26.005331271033601</v>
      </c>
      <c r="K1058">
        <v>37.976673348470698</v>
      </c>
      <c r="L1058" t="s">
        <v>11491</v>
      </c>
      <c r="M1058">
        <v>79.489516864175002</v>
      </c>
      <c r="N1058">
        <v>26.02</v>
      </c>
      <c r="O1058">
        <v>25.53</v>
      </c>
      <c r="P1058">
        <v>0.49</v>
      </c>
      <c r="Q1058">
        <v>-0.01</v>
      </c>
      <c r="R1058">
        <v>6.5243415901999997</v>
      </c>
      <c r="S1058">
        <v>13.540635230299999</v>
      </c>
      <c r="T1058">
        <v>6.7640643001000003</v>
      </c>
      <c r="U1058" t="s">
        <v>13150</v>
      </c>
    </row>
    <row r="1059" spans="1:21" x14ac:dyDescent="0.4">
      <c r="A1059" t="s">
        <v>1306</v>
      </c>
      <c r="B1059" t="s">
        <v>1307</v>
      </c>
      <c r="C1059" s="14">
        <v>43647</v>
      </c>
      <c r="D1059" s="14" t="s">
        <v>34</v>
      </c>
      <c r="E1059">
        <v>500</v>
      </c>
      <c r="F1059" t="s">
        <v>34</v>
      </c>
      <c r="G1059" t="s">
        <v>1308</v>
      </c>
      <c r="H1059" t="s">
        <v>18</v>
      </c>
      <c r="I1059">
        <v>5.0109589041095903</v>
      </c>
      <c r="J1059">
        <v>9.2696629263459993</v>
      </c>
      <c r="K1059">
        <v>31.390153960347</v>
      </c>
      <c r="L1059" t="s">
        <v>11543</v>
      </c>
      <c r="M1059">
        <v>84.594775619557893</v>
      </c>
      <c r="N1059">
        <v>9.17</v>
      </c>
      <c r="O1059">
        <v>19.920000000000002</v>
      </c>
      <c r="P1059">
        <v>-10.75</v>
      </c>
      <c r="Q1059">
        <v>-0.4</v>
      </c>
      <c r="R1059">
        <v>2.8264133699999999E-2</v>
      </c>
      <c r="S1059">
        <v>0.49273602630000002</v>
      </c>
      <c r="T1059">
        <v>2.2666603899999999E-2</v>
      </c>
      <c r="U1059" t="s">
        <v>13151</v>
      </c>
    </row>
    <row r="1060" spans="1:21" x14ac:dyDescent="0.4">
      <c r="A1060" t="s">
        <v>7759</v>
      </c>
      <c r="B1060" t="s">
        <v>7760</v>
      </c>
      <c r="C1060" s="14">
        <v>43647</v>
      </c>
      <c r="D1060" s="14" t="s">
        <v>34</v>
      </c>
      <c r="E1060">
        <v>6000</v>
      </c>
      <c r="F1060" t="s">
        <v>34</v>
      </c>
      <c r="G1060" t="s">
        <v>1606</v>
      </c>
      <c r="H1060" t="s">
        <v>30</v>
      </c>
      <c r="I1060">
        <v>7.1342465753424698</v>
      </c>
      <c r="J1060">
        <v>2.6593517053401001</v>
      </c>
      <c r="K1060">
        <v>2.5468790117018298</v>
      </c>
      <c r="L1060" t="s">
        <v>11777</v>
      </c>
      <c r="M1060">
        <v>37.596302003081703</v>
      </c>
      <c r="N1060">
        <v>2.6503000000000001</v>
      </c>
      <c r="O1060">
        <v>0.35</v>
      </c>
      <c r="P1060">
        <v>2.3003</v>
      </c>
      <c r="Q1060">
        <v>6.9999999999999999E-4</v>
      </c>
      <c r="R1060">
        <v>9.6598289138000002</v>
      </c>
      <c r="S1060">
        <v>2.9955045991000002</v>
      </c>
      <c r="T1060">
        <v>11.079481964599999</v>
      </c>
      <c r="U1060" t="s">
        <v>13152</v>
      </c>
    </row>
    <row r="1061" spans="1:21" x14ac:dyDescent="0.4">
      <c r="A1061" t="s">
        <v>7761</v>
      </c>
      <c r="B1061" t="s">
        <v>7762</v>
      </c>
      <c r="C1061" s="14">
        <v>43647</v>
      </c>
      <c r="D1061" s="14" t="s">
        <v>34</v>
      </c>
      <c r="E1061">
        <v>6000</v>
      </c>
      <c r="F1061" t="s">
        <v>34</v>
      </c>
      <c r="G1061" t="s">
        <v>1606</v>
      </c>
      <c r="H1061" t="s">
        <v>30</v>
      </c>
      <c r="I1061">
        <v>7.1342465753424698</v>
      </c>
      <c r="J1061">
        <v>2.8861233633600998</v>
      </c>
      <c r="K1061">
        <v>2.5468790117018298</v>
      </c>
      <c r="L1061" t="s">
        <v>11778</v>
      </c>
      <c r="M1061">
        <v>7.8582434514637898</v>
      </c>
      <c r="N1061">
        <v>2.8763999999999998</v>
      </c>
      <c r="O1061">
        <v>0.35</v>
      </c>
      <c r="P1061">
        <v>2.5264000000000002</v>
      </c>
      <c r="Q1061">
        <v>6.9999999999999999E-4</v>
      </c>
      <c r="R1061">
        <v>329.74018085559999</v>
      </c>
      <c r="S1061">
        <v>272.43658274820001</v>
      </c>
      <c r="T1061">
        <v>281.25849172070002</v>
      </c>
      <c r="U1061" t="s">
        <v>13153</v>
      </c>
    </row>
    <row r="1062" spans="1:21" x14ac:dyDescent="0.4">
      <c r="A1062" t="s">
        <v>3790</v>
      </c>
      <c r="B1062" t="s">
        <v>3791</v>
      </c>
      <c r="C1062" s="14">
        <v>43644</v>
      </c>
      <c r="D1062" s="14" t="s">
        <v>34</v>
      </c>
      <c r="E1062">
        <v>500</v>
      </c>
      <c r="F1062" t="s">
        <v>34</v>
      </c>
      <c r="G1062" t="s">
        <v>57</v>
      </c>
      <c r="H1062" t="s">
        <v>41</v>
      </c>
      <c r="I1062">
        <v>3.4493150684931502</v>
      </c>
      <c r="J1062">
        <v>5.5010001818512002</v>
      </c>
      <c r="K1062">
        <v>5.9739722385090301</v>
      </c>
      <c r="L1062" t="s">
        <v>10971</v>
      </c>
      <c r="M1062">
        <v>29.621478873239401</v>
      </c>
      <c r="N1062">
        <v>5.46</v>
      </c>
      <c r="O1062">
        <v>4.28</v>
      </c>
      <c r="P1062">
        <v>1.18</v>
      </c>
      <c r="Q1062">
        <v>0.01</v>
      </c>
      <c r="R1062">
        <v>5.8853239640000004</v>
      </c>
      <c r="S1062">
        <v>5.0504488985</v>
      </c>
      <c r="T1062">
        <v>5.4891508779000002</v>
      </c>
      <c r="U1062" t="s">
        <v>13154</v>
      </c>
    </row>
    <row r="1063" spans="1:21" x14ac:dyDescent="0.4">
      <c r="A1063" t="s">
        <v>3025</v>
      </c>
      <c r="B1063" t="s">
        <v>3026</v>
      </c>
      <c r="C1063" s="14">
        <v>43644</v>
      </c>
      <c r="D1063" s="14" t="s">
        <v>34</v>
      </c>
      <c r="E1063">
        <v>500</v>
      </c>
      <c r="F1063" t="s">
        <v>34</v>
      </c>
      <c r="G1063" t="s">
        <v>57</v>
      </c>
      <c r="H1063" t="s">
        <v>41</v>
      </c>
      <c r="I1063">
        <v>3.9095890410958898</v>
      </c>
      <c r="J1063">
        <v>4.8126294426760996</v>
      </c>
      <c r="K1063">
        <v>5.9739722385090301</v>
      </c>
      <c r="L1063" t="s">
        <v>11177</v>
      </c>
      <c r="M1063">
        <v>40.184859154929597</v>
      </c>
      <c r="N1063">
        <v>4.8099999999999996</v>
      </c>
      <c r="O1063">
        <v>2.56</v>
      </c>
      <c r="P1063">
        <v>2.25</v>
      </c>
      <c r="Q1063">
        <v>0.05</v>
      </c>
      <c r="R1063">
        <v>16.978365283799999</v>
      </c>
      <c r="S1063">
        <v>4.8539289631000004</v>
      </c>
      <c r="T1063">
        <v>5.1155482617999999</v>
      </c>
      <c r="U1063" t="s">
        <v>13155</v>
      </c>
    </row>
    <row r="1064" spans="1:21" x14ac:dyDescent="0.4">
      <c r="A1064" t="s">
        <v>2515</v>
      </c>
      <c r="B1064" t="s">
        <v>2516</v>
      </c>
      <c r="C1064" s="14">
        <v>43644</v>
      </c>
      <c r="D1064" s="14" t="s">
        <v>34</v>
      </c>
      <c r="E1064">
        <v>10</v>
      </c>
      <c r="F1064" t="s">
        <v>34</v>
      </c>
      <c r="G1064" t="s">
        <v>2517</v>
      </c>
      <c r="H1064" t="s">
        <v>427</v>
      </c>
      <c r="I1064">
        <v>4.3123287671232902</v>
      </c>
      <c r="J1064">
        <v>16.639073157283399</v>
      </c>
      <c r="K1064">
        <v>31.390153960347</v>
      </c>
      <c r="L1064" t="s">
        <v>11291</v>
      </c>
      <c r="M1064">
        <v>68.486269256530505</v>
      </c>
      <c r="N1064">
        <v>16.64</v>
      </c>
      <c r="O1064">
        <v>4.75</v>
      </c>
      <c r="P1064">
        <v>11.89</v>
      </c>
      <c r="Q1064">
        <v>0.28999999999999998</v>
      </c>
      <c r="R1064">
        <v>0.9873234085</v>
      </c>
      <c r="S1064">
        <v>0.32766141199999999</v>
      </c>
      <c r="T1064">
        <v>0.1457019819</v>
      </c>
      <c r="U1064" t="s">
        <v>13156</v>
      </c>
    </row>
    <row r="1065" spans="1:21" x14ac:dyDescent="0.4">
      <c r="A1065" t="s">
        <v>1436</v>
      </c>
      <c r="B1065" t="s">
        <v>1437</v>
      </c>
      <c r="C1065" s="14">
        <v>43644</v>
      </c>
      <c r="D1065" s="14" t="s">
        <v>34</v>
      </c>
      <c r="E1065">
        <v>10</v>
      </c>
      <c r="F1065" t="s">
        <v>34</v>
      </c>
      <c r="G1065" t="s">
        <v>586</v>
      </c>
      <c r="H1065" t="s">
        <v>18</v>
      </c>
      <c r="I1065">
        <v>4.9369863013698598</v>
      </c>
      <c r="J1065">
        <v>11.406302933779401</v>
      </c>
      <c r="K1065">
        <v>31.390153960347</v>
      </c>
      <c r="L1065" t="s">
        <v>11514</v>
      </c>
      <c r="M1065">
        <v>78.834561286001303</v>
      </c>
      <c r="N1065">
        <v>11.4</v>
      </c>
      <c r="O1065">
        <v>4.5</v>
      </c>
      <c r="P1065">
        <v>6.9</v>
      </c>
      <c r="Q1065">
        <v>0.16</v>
      </c>
      <c r="R1065">
        <v>38.949212936999999</v>
      </c>
      <c r="S1065">
        <v>1.0123198358000001</v>
      </c>
      <c r="T1065">
        <v>0.43562624080000001</v>
      </c>
      <c r="U1065" t="s">
        <v>13157</v>
      </c>
    </row>
    <row r="1066" spans="1:21" x14ac:dyDescent="0.4">
      <c r="A1066" t="s">
        <v>1472</v>
      </c>
      <c r="B1066" t="s">
        <v>1473</v>
      </c>
      <c r="C1066" s="14">
        <v>43644</v>
      </c>
      <c r="D1066" s="14" t="s">
        <v>34</v>
      </c>
      <c r="E1066">
        <v>10</v>
      </c>
      <c r="F1066" t="s">
        <v>34</v>
      </c>
      <c r="G1066" t="s">
        <v>586</v>
      </c>
      <c r="H1066" t="s">
        <v>18</v>
      </c>
      <c r="I1066">
        <v>4.9369863013698598</v>
      </c>
      <c r="J1066">
        <v>10.858941661492199</v>
      </c>
      <c r="K1066">
        <v>31.390153960347</v>
      </c>
      <c r="L1066" t="s">
        <v>11515</v>
      </c>
      <c r="M1066">
        <v>80.207635632953796</v>
      </c>
      <c r="N1066">
        <v>10.85</v>
      </c>
      <c r="O1066">
        <v>4.5</v>
      </c>
      <c r="P1066">
        <v>6.35</v>
      </c>
      <c r="Q1066">
        <v>0.16</v>
      </c>
      <c r="R1066">
        <v>10.503873070199999</v>
      </c>
      <c r="S1066">
        <v>3.8583621472999998</v>
      </c>
      <c r="T1066">
        <v>0.15702773119999999</v>
      </c>
      <c r="U1066" t="s">
        <v>13158</v>
      </c>
    </row>
    <row r="1067" spans="1:21" x14ac:dyDescent="0.4">
      <c r="A1067" t="s">
        <v>9019</v>
      </c>
      <c r="B1067" t="s">
        <v>9020</v>
      </c>
      <c r="C1067" s="14">
        <v>43644</v>
      </c>
      <c r="D1067" s="14" t="s">
        <v>34</v>
      </c>
      <c r="E1067">
        <v>10</v>
      </c>
      <c r="F1067" t="s">
        <v>34</v>
      </c>
      <c r="G1067" t="s">
        <v>2517</v>
      </c>
      <c r="H1067" t="s">
        <v>427</v>
      </c>
      <c r="I1067">
        <v>6.9260273972602704</v>
      </c>
      <c r="J1067">
        <v>16.107382504777799</v>
      </c>
      <c r="K1067">
        <v>31.390153960347</v>
      </c>
      <c r="L1067" t="s">
        <v>11763</v>
      </c>
      <c r="M1067">
        <v>69.591426657736093</v>
      </c>
      <c r="N1067">
        <v>16.11</v>
      </c>
      <c r="O1067">
        <v>4.75</v>
      </c>
      <c r="P1067">
        <v>11.36</v>
      </c>
      <c r="Q1067">
        <v>0.3</v>
      </c>
      <c r="R1067">
        <v>2.8596144209999999</v>
      </c>
      <c r="S1067">
        <v>5.7669262389</v>
      </c>
      <c r="T1067">
        <v>2.4962436572</v>
      </c>
      <c r="U1067" t="s">
        <v>13159</v>
      </c>
    </row>
    <row r="1068" spans="1:21" x14ac:dyDescent="0.4">
      <c r="A1068" t="s">
        <v>3285</v>
      </c>
      <c r="B1068" t="s">
        <v>3286</v>
      </c>
      <c r="C1068" s="14">
        <v>43643</v>
      </c>
      <c r="D1068" s="14" t="s">
        <v>34</v>
      </c>
      <c r="E1068">
        <v>10</v>
      </c>
      <c r="F1068" t="s">
        <v>34</v>
      </c>
      <c r="G1068" t="s">
        <v>490</v>
      </c>
      <c r="H1068" t="s">
        <v>18</v>
      </c>
      <c r="I1068">
        <v>3.3753424657534201</v>
      </c>
      <c r="J1068">
        <v>10.497912636187801</v>
      </c>
      <c r="K1068">
        <v>31.390153960347</v>
      </c>
      <c r="L1068" t="s">
        <v>10898</v>
      </c>
      <c r="M1068">
        <v>81.379772270596106</v>
      </c>
      <c r="N1068">
        <v>10.48</v>
      </c>
      <c r="O1068">
        <v>20.09</v>
      </c>
      <c r="P1068">
        <v>-9.61</v>
      </c>
      <c r="Q1068">
        <v>-0.38</v>
      </c>
      <c r="R1068">
        <v>3.6589236800000001E-2</v>
      </c>
      <c r="S1068">
        <v>1.0033947916999999</v>
      </c>
      <c r="T1068">
        <v>0.85643302659999998</v>
      </c>
      <c r="U1068" t="s">
        <v>13160</v>
      </c>
    </row>
    <row r="1069" spans="1:21" x14ac:dyDescent="0.4">
      <c r="A1069" t="s">
        <v>3287</v>
      </c>
      <c r="B1069" t="s">
        <v>3288</v>
      </c>
      <c r="C1069" s="14">
        <v>43643</v>
      </c>
      <c r="D1069" s="14" t="s">
        <v>34</v>
      </c>
      <c r="E1069">
        <v>10</v>
      </c>
      <c r="F1069" t="s">
        <v>34</v>
      </c>
      <c r="G1069" t="s">
        <v>490</v>
      </c>
      <c r="H1069" t="s">
        <v>18</v>
      </c>
      <c r="I1069">
        <v>3.3753424657534201</v>
      </c>
      <c r="J1069">
        <v>10.197103781174601</v>
      </c>
      <c r="K1069">
        <v>31.390153960347</v>
      </c>
      <c r="L1069" t="s">
        <v>10899</v>
      </c>
      <c r="M1069">
        <v>82.083054253181501</v>
      </c>
      <c r="N1069">
        <v>10.19</v>
      </c>
      <c r="O1069">
        <v>20.09</v>
      </c>
      <c r="P1069">
        <v>-9.9</v>
      </c>
      <c r="Q1069">
        <v>-0.38</v>
      </c>
      <c r="R1069">
        <v>2.3501995571999998</v>
      </c>
      <c r="S1069">
        <v>0.70182332430000005</v>
      </c>
      <c r="T1069">
        <v>0.2048034111</v>
      </c>
      <c r="U1069" t="s">
        <v>13161</v>
      </c>
    </row>
    <row r="1070" spans="1:21" x14ac:dyDescent="0.4">
      <c r="A1070" t="s">
        <v>3504</v>
      </c>
      <c r="B1070" t="s">
        <v>3505</v>
      </c>
      <c r="C1070" s="14">
        <v>43643</v>
      </c>
      <c r="D1070" s="14" t="s">
        <v>34</v>
      </c>
      <c r="E1070">
        <v>1000</v>
      </c>
      <c r="F1070" t="s">
        <v>34</v>
      </c>
      <c r="G1070" t="s">
        <v>3506</v>
      </c>
      <c r="H1070" t="s">
        <v>30</v>
      </c>
      <c r="I1070">
        <v>3.3972602739725999</v>
      </c>
      <c r="J1070">
        <v>2.4535163813826002</v>
      </c>
      <c r="K1070">
        <v>2.5468790117018298</v>
      </c>
      <c r="L1070" t="s">
        <v>10925</v>
      </c>
      <c r="M1070">
        <v>69.337442218798103</v>
      </c>
      <c r="N1070">
        <v>2.4460000000000002</v>
      </c>
      <c r="O1070">
        <v>0.35</v>
      </c>
      <c r="P1070">
        <v>2.0960000000000001</v>
      </c>
      <c r="Q1070">
        <v>1.4E-3</v>
      </c>
      <c r="R1070">
        <v>30.682852792599999</v>
      </c>
      <c r="S1070">
        <v>41.9817274806</v>
      </c>
      <c r="T1070">
        <v>21.0511408339</v>
      </c>
      <c r="U1070" t="s">
        <v>13162</v>
      </c>
    </row>
    <row r="1071" spans="1:21" x14ac:dyDescent="0.4">
      <c r="A1071" t="s">
        <v>3508</v>
      </c>
      <c r="B1071" t="s">
        <v>3509</v>
      </c>
      <c r="C1071" s="14">
        <v>43643</v>
      </c>
      <c r="D1071" s="14" t="s">
        <v>34</v>
      </c>
      <c r="E1071">
        <v>1000</v>
      </c>
      <c r="F1071" t="s">
        <v>34</v>
      </c>
      <c r="G1071" t="s">
        <v>3506</v>
      </c>
      <c r="H1071" t="s">
        <v>30</v>
      </c>
      <c r="I1071">
        <v>3.3972602739725999</v>
      </c>
      <c r="J1071">
        <v>2.6999120322516998</v>
      </c>
      <c r="K1071">
        <v>2.5468790117018298</v>
      </c>
      <c r="L1071" t="s">
        <v>10926</v>
      </c>
      <c r="M1071">
        <v>30.662557781201802</v>
      </c>
      <c r="N1071">
        <v>2.6917</v>
      </c>
      <c r="O1071">
        <v>0.35</v>
      </c>
      <c r="P1071">
        <v>2.3416999999999999</v>
      </c>
      <c r="Q1071">
        <v>1.4E-3</v>
      </c>
      <c r="R1071">
        <v>34.599594790399998</v>
      </c>
      <c r="S1071">
        <v>55.021955848799998</v>
      </c>
      <c r="T1071">
        <v>40.6868913904</v>
      </c>
      <c r="U1071" t="s">
        <v>13163</v>
      </c>
    </row>
    <row r="1072" spans="1:21" x14ac:dyDescent="0.4">
      <c r="A1072" t="s">
        <v>3289</v>
      </c>
      <c r="B1072" t="s">
        <v>3290</v>
      </c>
      <c r="C1072" s="14">
        <v>43643</v>
      </c>
      <c r="D1072" s="14" t="s">
        <v>34</v>
      </c>
      <c r="E1072">
        <v>1</v>
      </c>
      <c r="F1072" t="s">
        <v>34</v>
      </c>
      <c r="G1072" t="s">
        <v>490</v>
      </c>
      <c r="H1072" t="s">
        <v>18</v>
      </c>
      <c r="I1072">
        <v>3.6986301369863002</v>
      </c>
      <c r="J1072">
        <v>12.3781677520155</v>
      </c>
      <c r="K1072">
        <v>31.390153960347</v>
      </c>
      <c r="L1072" t="s">
        <v>11117</v>
      </c>
      <c r="M1072">
        <v>76.389819156061606</v>
      </c>
      <c r="N1072">
        <v>12.38</v>
      </c>
      <c r="O1072">
        <v>20.09</v>
      </c>
      <c r="P1072">
        <v>-7.71</v>
      </c>
      <c r="Q1072">
        <v>-0.28999999999999998</v>
      </c>
      <c r="R1072">
        <v>1.8371412857</v>
      </c>
      <c r="S1072">
        <v>1.85434945E-2</v>
      </c>
      <c r="T1072">
        <v>2.74736145E-2</v>
      </c>
      <c r="U1072" t="s">
        <v>13164</v>
      </c>
    </row>
    <row r="1073" spans="1:21" x14ac:dyDescent="0.4">
      <c r="A1073" t="s">
        <v>3291</v>
      </c>
      <c r="B1073" t="s">
        <v>3292</v>
      </c>
      <c r="C1073" s="14">
        <v>43643</v>
      </c>
      <c r="D1073" s="14" t="s">
        <v>34</v>
      </c>
      <c r="E1073">
        <v>1</v>
      </c>
      <c r="F1073" t="s">
        <v>34</v>
      </c>
      <c r="G1073" t="s">
        <v>490</v>
      </c>
      <c r="H1073" t="s">
        <v>18</v>
      </c>
      <c r="I1073">
        <v>3.6986301369863002</v>
      </c>
      <c r="J1073">
        <v>11.7357009936586</v>
      </c>
      <c r="K1073">
        <v>31.390153960347</v>
      </c>
      <c r="L1073" t="s">
        <v>11118</v>
      </c>
      <c r="M1073">
        <v>77.963831212324195</v>
      </c>
      <c r="N1073">
        <v>11.74</v>
      </c>
      <c r="O1073">
        <v>20.09</v>
      </c>
      <c r="P1073">
        <v>-8.35</v>
      </c>
      <c r="Q1073">
        <v>-0.28999999999999998</v>
      </c>
      <c r="R1073">
        <v>0.88295978669999997</v>
      </c>
      <c r="S1073">
        <v>2.171202504</v>
      </c>
      <c r="T1073">
        <v>0.62191163859999998</v>
      </c>
      <c r="U1073" t="s">
        <v>13165</v>
      </c>
    </row>
    <row r="1074" spans="1:21" x14ac:dyDescent="0.4">
      <c r="A1074" t="s">
        <v>4027</v>
      </c>
      <c r="B1074" t="s">
        <v>4028</v>
      </c>
      <c r="C1074" s="14">
        <v>43642</v>
      </c>
      <c r="D1074" s="14" t="s">
        <v>34</v>
      </c>
      <c r="E1074">
        <v>10</v>
      </c>
      <c r="F1074" t="s">
        <v>34</v>
      </c>
      <c r="G1074" t="s">
        <v>4029</v>
      </c>
      <c r="H1074" t="s">
        <v>18</v>
      </c>
      <c r="I1074">
        <v>3.3917808219178101</v>
      </c>
      <c r="J1074">
        <v>-5.2456140350876996</v>
      </c>
      <c r="K1074">
        <v>31.390153960347</v>
      </c>
      <c r="L1074" t="s">
        <v>10913</v>
      </c>
      <c r="M1074">
        <v>99.799062290689903</v>
      </c>
      <c r="N1074">
        <v>-5.25</v>
      </c>
      <c r="O1074">
        <v>17.510000000000002</v>
      </c>
      <c r="P1074">
        <v>-22.76</v>
      </c>
      <c r="Q1074">
        <v>-0.26</v>
      </c>
      <c r="R1074">
        <v>2.6916880371</v>
      </c>
      <c r="S1074">
        <v>0.5496623075</v>
      </c>
      <c r="T1074">
        <v>7.1429711899999998E-2</v>
      </c>
      <c r="U1074" t="s">
        <v>13166</v>
      </c>
    </row>
    <row r="1075" spans="1:21" x14ac:dyDescent="0.4">
      <c r="A1075" t="s">
        <v>4030</v>
      </c>
      <c r="B1075" t="s">
        <v>4031</v>
      </c>
      <c r="C1075" s="14">
        <v>43642</v>
      </c>
      <c r="D1075" s="14" t="s">
        <v>34</v>
      </c>
      <c r="E1075">
        <v>10</v>
      </c>
      <c r="F1075" t="s">
        <v>34</v>
      </c>
      <c r="G1075" t="s">
        <v>4029</v>
      </c>
      <c r="H1075" t="s">
        <v>18</v>
      </c>
      <c r="I1075">
        <v>3.3917808219178101</v>
      </c>
      <c r="J1075">
        <v>-5.3282334104251996</v>
      </c>
      <c r="K1075">
        <v>31.390153960347</v>
      </c>
      <c r="L1075" t="s">
        <v>10914</v>
      </c>
      <c r="M1075">
        <v>99.832551908908201</v>
      </c>
      <c r="N1075">
        <v>-5.34</v>
      </c>
      <c r="O1075">
        <v>17.510000000000002</v>
      </c>
      <c r="P1075">
        <v>-22.85</v>
      </c>
      <c r="Q1075">
        <v>-0.26</v>
      </c>
      <c r="R1075">
        <v>0.94196984959999996</v>
      </c>
      <c r="S1075">
        <v>2.7675299999999999E-5</v>
      </c>
      <c r="T1075">
        <v>2.7426299999999999E-5</v>
      </c>
      <c r="U1075" t="s">
        <v>13167</v>
      </c>
    </row>
    <row r="1076" spans="1:21" x14ac:dyDescent="0.4">
      <c r="A1076" t="s">
        <v>3242</v>
      </c>
      <c r="B1076" t="s">
        <v>3243</v>
      </c>
      <c r="C1076" s="14">
        <v>43642</v>
      </c>
      <c r="D1076" s="14" t="s">
        <v>34</v>
      </c>
      <c r="E1076">
        <v>20</v>
      </c>
      <c r="F1076" t="s">
        <v>34</v>
      </c>
      <c r="G1076" t="s">
        <v>657</v>
      </c>
      <c r="H1076" t="s">
        <v>18</v>
      </c>
      <c r="I1076">
        <v>3.7369863013698601</v>
      </c>
      <c r="J1076">
        <v>8.5062240663900006</v>
      </c>
      <c r="K1076">
        <v>31.390153960347</v>
      </c>
      <c r="L1076" t="s">
        <v>11130</v>
      </c>
      <c r="M1076">
        <v>86.168787675820496</v>
      </c>
      <c r="N1076">
        <v>8.48</v>
      </c>
      <c r="O1076">
        <v>13.7</v>
      </c>
      <c r="P1076">
        <v>-5.22</v>
      </c>
      <c r="Q1076">
        <v>-0.22</v>
      </c>
      <c r="R1076">
        <v>2.9779069588999998</v>
      </c>
      <c r="S1076">
        <v>2.6130580914000001</v>
      </c>
      <c r="T1076">
        <v>1.5944025634000001</v>
      </c>
      <c r="U1076" t="s">
        <v>13168</v>
      </c>
    </row>
    <row r="1077" spans="1:21" x14ac:dyDescent="0.4">
      <c r="A1077" t="s">
        <v>3244</v>
      </c>
      <c r="B1077" t="s">
        <v>3245</v>
      </c>
      <c r="C1077" s="14">
        <v>43642</v>
      </c>
      <c r="D1077" s="14" t="s">
        <v>34</v>
      </c>
      <c r="E1077">
        <v>20</v>
      </c>
      <c r="F1077" t="s">
        <v>34</v>
      </c>
      <c r="G1077" t="s">
        <v>657</v>
      </c>
      <c r="H1077" t="s">
        <v>18</v>
      </c>
      <c r="I1077">
        <v>3.7369863013698601</v>
      </c>
      <c r="J1077">
        <v>8.1957773512475995</v>
      </c>
      <c r="K1077">
        <v>31.390153960347</v>
      </c>
      <c r="L1077" t="s">
        <v>11131</v>
      </c>
      <c r="M1077">
        <v>87.106496985934399</v>
      </c>
      <c r="N1077">
        <v>8.16</v>
      </c>
      <c r="O1077">
        <v>13.7</v>
      </c>
      <c r="P1077">
        <v>-5.54</v>
      </c>
      <c r="Q1077">
        <v>-0.22</v>
      </c>
      <c r="R1077">
        <v>0.1824325071</v>
      </c>
      <c r="S1077">
        <v>7.4379099999999994E-5</v>
      </c>
      <c r="T1077">
        <v>8.3406300000000001E-5</v>
      </c>
      <c r="U1077" t="s">
        <v>13169</v>
      </c>
    </row>
    <row r="1078" spans="1:21" x14ac:dyDescent="0.4">
      <c r="A1078" t="s">
        <v>7691</v>
      </c>
      <c r="B1078" t="s">
        <v>7692</v>
      </c>
      <c r="C1078" s="14">
        <v>43642</v>
      </c>
      <c r="D1078" s="14" t="s">
        <v>34</v>
      </c>
      <c r="E1078">
        <v>0.05</v>
      </c>
      <c r="F1078" t="s">
        <v>34</v>
      </c>
      <c r="G1078" t="s">
        <v>57</v>
      </c>
      <c r="H1078" t="s">
        <v>728</v>
      </c>
      <c r="I1078">
        <v>4.8520547945205497</v>
      </c>
      <c r="J1078">
        <v>58.475354653152799</v>
      </c>
      <c r="K1078">
        <v>37.976673348470698</v>
      </c>
      <c r="L1078" t="s">
        <v>11443</v>
      </c>
      <c r="M1078">
        <v>10.5742935278031</v>
      </c>
      <c r="N1078">
        <v>58.56</v>
      </c>
      <c r="O1078">
        <v>56.72</v>
      </c>
      <c r="P1078">
        <v>1.84</v>
      </c>
      <c r="Q1078">
        <v>-0.04</v>
      </c>
      <c r="R1078">
        <v>1.5751378192000001</v>
      </c>
      <c r="S1078">
        <v>1.6826283294</v>
      </c>
      <c r="T1078">
        <v>1.0724766995999999</v>
      </c>
      <c r="U1078" t="s">
        <v>13170</v>
      </c>
    </row>
    <row r="1079" spans="1:21" x14ac:dyDescent="0.4">
      <c r="A1079" t="s">
        <v>7695</v>
      </c>
      <c r="B1079" t="s">
        <v>7696</v>
      </c>
      <c r="C1079" s="14">
        <v>43642</v>
      </c>
      <c r="D1079" s="14" t="s">
        <v>34</v>
      </c>
      <c r="E1079">
        <v>0.05</v>
      </c>
      <c r="F1079" t="s">
        <v>34</v>
      </c>
      <c r="G1079" t="s">
        <v>57</v>
      </c>
      <c r="H1079" t="s">
        <v>728</v>
      </c>
      <c r="I1079">
        <v>4.8684931506849303</v>
      </c>
      <c r="J1079">
        <v>23.255092306160101</v>
      </c>
      <c r="K1079">
        <v>37.976673348470698</v>
      </c>
      <c r="L1079" t="s">
        <v>11452</v>
      </c>
      <c r="M1079">
        <v>85.597082953509599</v>
      </c>
      <c r="N1079">
        <v>23.26</v>
      </c>
      <c r="O1079">
        <v>10.47</v>
      </c>
      <c r="P1079">
        <v>12.79</v>
      </c>
      <c r="Q1079">
        <v>-0.03</v>
      </c>
      <c r="R1079">
        <v>2.1660784069000001</v>
      </c>
      <c r="S1079">
        <v>3.3698889830000001</v>
      </c>
      <c r="T1079">
        <v>4.0379072334000004</v>
      </c>
      <c r="U1079" t="s">
        <v>13171</v>
      </c>
    </row>
    <row r="1080" spans="1:21" x14ac:dyDescent="0.4">
      <c r="A1080" t="s">
        <v>7693</v>
      </c>
      <c r="B1080" t="s">
        <v>7694</v>
      </c>
      <c r="C1080" s="14">
        <v>43642</v>
      </c>
      <c r="D1080" s="14" t="s">
        <v>34</v>
      </c>
      <c r="E1080">
        <v>0.05</v>
      </c>
      <c r="F1080" t="s">
        <v>34</v>
      </c>
      <c r="G1080" t="s">
        <v>57</v>
      </c>
      <c r="H1080" t="s">
        <v>728</v>
      </c>
      <c r="I1080">
        <v>4.8794520547945197</v>
      </c>
      <c r="J1080">
        <v>68.5743169771754</v>
      </c>
      <c r="K1080">
        <v>37.976673348470698</v>
      </c>
      <c r="L1080" t="s">
        <v>11470</v>
      </c>
      <c r="M1080">
        <v>4.6490428441203298</v>
      </c>
      <c r="N1080">
        <v>68.569999999999993</v>
      </c>
      <c r="O1080">
        <v>67.69</v>
      </c>
      <c r="P1080">
        <v>0.88</v>
      </c>
      <c r="Q1080">
        <v>-0.01</v>
      </c>
      <c r="R1080">
        <v>15.880868700600001</v>
      </c>
      <c r="S1080">
        <v>18.786526105699998</v>
      </c>
      <c r="T1080">
        <v>10.651585199399999</v>
      </c>
      <c r="U1080" t="s">
        <v>13172</v>
      </c>
    </row>
    <row r="1081" spans="1:21" x14ac:dyDescent="0.4">
      <c r="A1081" t="s">
        <v>7687</v>
      </c>
      <c r="B1081" t="s">
        <v>7688</v>
      </c>
      <c r="C1081" s="14">
        <v>43642</v>
      </c>
      <c r="D1081" s="14" t="s">
        <v>34</v>
      </c>
      <c r="E1081">
        <v>0.05</v>
      </c>
      <c r="F1081" t="s">
        <v>34</v>
      </c>
      <c r="G1081" t="s">
        <v>57</v>
      </c>
      <c r="H1081" t="s">
        <v>728</v>
      </c>
      <c r="I1081">
        <v>5.0904109589041102</v>
      </c>
      <c r="J1081">
        <v>42.6255132955731</v>
      </c>
      <c r="K1081">
        <v>37.976673348470698</v>
      </c>
      <c r="L1081" t="s">
        <v>11577</v>
      </c>
      <c r="M1081">
        <v>33.5460346399271</v>
      </c>
      <c r="N1081">
        <v>42.74</v>
      </c>
      <c r="O1081">
        <v>43.06</v>
      </c>
      <c r="P1081">
        <v>-0.32</v>
      </c>
      <c r="Q1081">
        <v>-0.03</v>
      </c>
      <c r="R1081">
        <v>44.175990026999997</v>
      </c>
      <c r="S1081">
        <v>32.758575991500003</v>
      </c>
      <c r="T1081">
        <v>16.5172665469</v>
      </c>
      <c r="U1081" t="s">
        <v>13173</v>
      </c>
    </row>
    <row r="1082" spans="1:21" x14ac:dyDescent="0.4">
      <c r="A1082" t="s">
        <v>7684</v>
      </c>
      <c r="B1082" t="s">
        <v>7685</v>
      </c>
      <c r="C1082" s="14">
        <v>43642</v>
      </c>
      <c r="D1082" s="14" t="s">
        <v>34</v>
      </c>
      <c r="E1082">
        <v>0.05</v>
      </c>
      <c r="F1082" t="s">
        <v>34</v>
      </c>
      <c r="G1082" t="s">
        <v>7686</v>
      </c>
      <c r="H1082" t="s">
        <v>728</v>
      </c>
      <c r="I1082">
        <v>5.0986301369862996</v>
      </c>
      <c r="J1082">
        <v>46.0783784593878</v>
      </c>
      <c r="K1082">
        <v>37.976673348470698</v>
      </c>
      <c r="L1082" t="s">
        <v>11581</v>
      </c>
      <c r="M1082">
        <v>25.615314494074699</v>
      </c>
      <c r="N1082">
        <v>44.69</v>
      </c>
      <c r="O1082">
        <v>42.3</v>
      </c>
      <c r="P1082">
        <v>2.39</v>
      </c>
      <c r="Q1082">
        <v>-0.03</v>
      </c>
      <c r="R1082">
        <v>34.009116942699997</v>
      </c>
      <c r="S1082">
        <v>35.391147928599999</v>
      </c>
      <c r="T1082">
        <v>16.935186465800001</v>
      </c>
      <c r="U1082" t="s">
        <v>13174</v>
      </c>
    </row>
    <row r="1083" spans="1:21" x14ac:dyDescent="0.4">
      <c r="A1083" t="s">
        <v>7682</v>
      </c>
      <c r="B1083" t="s">
        <v>7683</v>
      </c>
      <c r="C1083" s="14">
        <v>43642</v>
      </c>
      <c r="D1083" s="14" t="s">
        <v>34</v>
      </c>
      <c r="E1083">
        <v>0.05</v>
      </c>
      <c r="F1083" t="s">
        <v>34</v>
      </c>
      <c r="G1083" t="s">
        <v>57</v>
      </c>
      <c r="H1083" t="s">
        <v>728</v>
      </c>
      <c r="I1083">
        <v>5.3726027397260303</v>
      </c>
      <c r="J1083">
        <v>32.164498481187501</v>
      </c>
      <c r="K1083">
        <v>37.976673348470698</v>
      </c>
      <c r="L1083" t="s">
        <v>11607</v>
      </c>
      <c r="M1083">
        <v>63.445761166818599</v>
      </c>
      <c r="N1083">
        <v>32.14</v>
      </c>
      <c r="O1083">
        <v>30.05</v>
      </c>
      <c r="P1083">
        <v>2.09</v>
      </c>
      <c r="Q1083">
        <v>0.01</v>
      </c>
      <c r="R1083">
        <v>56.0730387236</v>
      </c>
      <c r="S1083">
        <v>105.52028348010001</v>
      </c>
      <c r="T1083">
        <v>63.9619655053</v>
      </c>
      <c r="U1083" t="s">
        <v>13175</v>
      </c>
    </row>
    <row r="1084" spans="1:21" x14ac:dyDescent="0.4">
      <c r="A1084" t="s">
        <v>7680</v>
      </c>
      <c r="B1084" t="s">
        <v>7681</v>
      </c>
      <c r="C1084" s="14">
        <v>43642</v>
      </c>
      <c r="D1084" s="14" t="s">
        <v>34</v>
      </c>
      <c r="E1084">
        <v>0.05</v>
      </c>
      <c r="F1084" t="s">
        <v>34</v>
      </c>
      <c r="G1084" t="s">
        <v>57</v>
      </c>
      <c r="H1084" t="s">
        <v>728</v>
      </c>
      <c r="I1084">
        <v>5.6630136986301398</v>
      </c>
      <c r="J1084">
        <v>53.481523204970102</v>
      </c>
      <c r="K1084">
        <v>37.976673348470698</v>
      </c>
      <c r="L1084" t="s">
        <v>11645</v>
      </c>
      <c r="M1084">
        <v>15.7702825888788</v>
      </c>
      <c r="N1084">
        <v>53.48</v>
      </c>
      <c r="O1084">
        <v>54.27</v>
      </c>
      <c r="P1084">
        <v>-0.79</v>
      </c>
      <c r="Q1084">
        <v>-0.03</v>
      </c>
      <c r="R1084">
        <v>13.2012906599</v>
      </c>
      <c r="S1084">
        <v>13.1103127861</v>
      </c>
      <c r="T1084">
        <v>7.6736174180000001</v>
      </c>
      <c r="U1084" t="s">
        <v>13176</v>
      </c>
    </row>
    <row r="1085" spans="1:21" x14ac:dyDescent="0.4">
      <c r="A1085" t="s">
        <v>7678</v>
      </c>
      <c r="B1085" t="s">
        <v>7679</v>
      </c>
      <c r="C1085" s="14">
        <v>43642</v>
      </c>
      <c r="D1085" s="14" t="s">
        <v>34</v>
      </c>
      <c r="E1085">
        <v>0.05</v>
      </c>
      <c r="F1085" t="s">
        <v>34</v>
      </c>
      <c r="G1085" t="s">
        <v>57</v>
      </c>
      <c r="H1085" t="s">
        <v>728</v>
      </c>
      <c r="I1085">
        <v>6.0767123287671199</v>
      </c>
      <c r="J1085">
        <v>20.068370774476598</v>
      </c>
      <c r="K1085">
        <v>37.976673348470698</v>
      </c>
      <c r="L1085" t="s">
        <v>11695</v>
      </c>
      <c r="M1085">
        <v>89.881494986326302</v>
      </c>
      <c r="N1085">
        <v>20.14</v>
      </c>
      <c r="O1085">
        <v>21.03</v>
      </c>
      <c r="P1085">
        <v>-0.89</v>
      </c>
      <c r="Q1085">
        <v>-0.01</v>
      </c>
      <c r="R1085">
        <v>61.442160620400003</v>
      </c>
      <c r="S1085">
        <v>113.263851753</v>
      </c>
      <c r="T1085">
        <v>65.312695808100003</v>
      </c>
      <c r="U1085" t="s">
        <v>13177</v>
      </c>
    </row>
    <row r="1086" spans="1:21" x14ac:dyDescent="0.4">
      <c r="A1086" t="s">
        <v>7676</v>
      </c>
      <c r="B1086" t="s">
        <v>7677</v>
      </c>
      <c r="C1086" s="14">
        <v>43642</v>
      </c>
      <c r="D1086" s="14" t="s">
        <v>34</v>
      </c>
      <c r="E1086">
        <v>0.05</v>
      </c>
      <c r="F1086" t="s">
        <v>34</v>
      </c>
      <c r="G1086" t="s">
        <v>57</v>
      </c>
      <c r="H1086" t="s">
        <v>728</v>
      </c>
      <c r="I1086">
        <v>6.63561643835616</v>
      </c>
      <c r="J1086">
        <v>41.383369266253801</v>
      </c>
      <c r="K1086">
        <v>37.976673348470698</v>
      </c>
      <c r="L1086" t="s">
        <v>11741</v>
      </c>
      <c r="M1086">
        <v>36.463081130355498</v>
      </c>
      <c r="N1086">
        <v>41.38</v>
      </c>
      <c r="O1086">
        <v>41.45</v>
      </c>
      <c r="P1086">
        <v>-7.0000000000000007E-2</v>
      </c>
      <c r="Q1086">
        <v>-0.03</v>
      </c>
      <c r="R1086">
        <v>38.866154155300002</v>
      </c>
      <c r="S1086">
        <v>51.491676631600001</v>
      </c>
      <c r="T1086">
        <v>57.388894204000003</v>
      </c>
      <c r="U1086" t="s">
        <v>13178</v>
      </c>
    </row>
    <row r="1087" spans="1:21" x14ac:dyDescent="0.4">
      <c r="A1087" t="s">
        <v>4347</v>
      </c>
      <c r="B1087" t="s">
        <v>4348</v>
      </c>
      <c r="C1087" s="14">
        <v>43641</v>
      </c>
      <c r="D1087" s="14" t="s">
        <v>34</v>
      </c>
      <c r="E1087">
        <v>1</v>
      </c>
      <c r="F1087" t="s">
        <v>34</v>
      </c>
      <c r="G1087" t="s">
        <v>104</v>
      </c>
      <c r="H1087" t="s">
        <v>151</v>
      </c>
      <c r="I1087">
        <v>3.1643835616438398</v>
      </c>
      <c r="J1087">
        <v>17.721153616896199</v>
      </c>
      <c r="K1087">
        <v>31.390153960347</v>
      </c>
      <c r="L1087" t="s">
        <v>10746</v>
      </c>
      <c r="M1087">
        <v>66.577361018084403</v>
      </c>
      <c r="N1087">
        <v>17.68</v>
      </c>
      <c r="O1087">
        <v>10.38</v>
      </c>
      <c r="P1087">
        <v>7.3</v>
      </c>
      <c r="Q1087">
        <v>0.23</v>
      </c>
      <c r="R1087">
        <v>2.0533818610000001</v>
      </c>
      <c r="S1087">
        <v>2.5617630678999999</v>
      </c>
      <c r="T1087">
        <v>0.25482696910000002</v>
      </c>
      <c r="U1087" t="s">
        <v>13179</v>
      </c>
    </row>
    <row r="1088" spans="1:21" x14ac:dyDescent="0.4">
      <c r="A1088" t="s">
        <v>4349</v>
      </c>
      <c r="B1088" t="s">
        <v>4350</v>
      </c>
      <c r="C1088" s="14">
        <v>43641</v>
      </c>
      <c r="D1088" s="14" t="s">
        <v>34</v>
      </c>
      <c r="E1088">
        <v>1</v>
      </c>
      <c r="F1088" t="s">
        <v>34</v>
      </c>
      <c r="G1088" t="s">
        <v>104</v>
      </c>
      <c r="H1088" t="s">
        <v>151</v>
      </c>
      <c r="I1088">
        <v>3.1643835616438398</v>
      </c>
      <c r="J1088">
        <v>17.463042007875199</v>
      </c>
      <c r="K1088">
        <v>31.390153960347</v>
      </c>
      <c r="L1088" t="s">
        <v>10747</v>
      </c>
      <c r="M1088">
        <v>67.247153382451401</v>
      </c>
      <c r="N1088">
        <v>17.420000000000002</v>
      </c>
      <c r="O1088">
        <v>10.38</v>
      </c>
      <c r="P1088">
        <v>7.04</v>
      </c>
      <c r="Q1088">
        <v>0.23</v>
      </c>
      <c r="R1088">
        <v>1.4761164E-2</v>
      </c>
      <c r="S1088">
        <v>2.03578E-5</v>
      </c>
      <c r="T1088">
        <v>2.13527E-5</v>
      </c>
      <c r="U1088" t="s">
        <v>13180</v>
      </c>
    </row>
    <row r="1089" spans="1:21" x14ac:dyDescent="0.4">
      <c r="A1089" t="s">
        <v>4074</v>
      </c>
      <c r="B1089" t="s">
        <v>4075</v>
      </c>
      <c r="C1089" s="14">
        <v>43641</v>
      </c>
      <c r="D1089" s="14" t="s">
        <v>34</v>
      </c>
      <c r="E1089">
        <v>1</v>
      </c>
      <c r="F1089" t="s">
        <v>34</v>
      </c>
      <c r="G1089" t="s">
        <v>29</v>
      </c>
      <c r="H1089" t="s">
        <v>18</v>
      </c>
      <c r="I1089">
        <v>3.3780821917808201</v>
      </c>
      <c r="J1089">
        <v>10.3078319670807</v>
      </c>
      <c r="K1089">
        <v>31.390153960347</v>
      </c>
      <c r="L1089" t="s">
        <v>10903</v>
      </c>
      <c r="M1089">
        <v>81.848626925653093</v>
      </c>
      <c r="N1089">
        <v>10.27</v>
      </c>
      <c r="O1089">
        <v>21.49</v>
      </c>
      <c r="P1089">
        <v>-11.22</v>
      </c>
      <c r="Q1089">
        <v>-0.5</v>
      </c>
      <c r="R1089">
        <v>4.5353171844000002</v>
      </c>
      <c r="S1089">
        <v>6.2200220266999997</v>
      </c>
      <c r="T1089">
        <v>5.9653893683000003</v>
      </c>
      <c r="U1089" t="s">
        <v>13181</v>
      </c>
    </row>
    <row r="1090" spans="1:21" x14ac:dyDescent="0.4">
      <c r="A1090" t="s">
        <v>4076</v>
      </c>
      <c r="B1090" t="s">
        <v>4077</v>
      </c>
      <c r="C1090" s="14">
        <v>43641</v>
      </c>
      <c r="D1090" s="14" t="s">
        <v>34</v>
      </c>
      <c r="E1090">
        <v>1</v>
      </c>
      <c r="F1090" t="s">
        <v>34</v>
      </c>
      <c r="G1090" t="s">
        <v>29</v>
      </c>
      <c r="H1090" t="s">
        <v>18</v>
      </c>
      <c r="I1090">
        <v>3.3780821917808201</v>
      </c>
      <c r="J1090">
        <v>10.7228193497153</v>
      </c>
      <c r="K1090">
        <v>31.390153960347</v>
      </c>
      <c r="L1090" t="s">
        <v>10904</v>
      </c>
      <c r="M1090">
        <v>80.609511051574003</v>
      </c>
      <c r="N1090">
        <v>10.7</v>
      </c>
      <c r="O1090">
        <v>21.49</v>
      </c>
      <c r="P1090">
        <v>-10.79</v>
      </c>
      <c r="Q1090">
        <v>-0.5</v>
      </c>
      <c r="R1090">
        <v>2.8982389999999999E-3</v>
      </c>
      <c r="S1090">
        <v>1.8098643782999999</v>
      </c>
      <c r="T1090">
        <v>1.8678112000000001E-3</v>
      </c>
      <c r="U1090" t="s">
        <v>13182</v>
      </c>
    </row>
    <row r="1091" spans="1:21" x14ac:dyDescent="0.4">
      <c r="A1091" t="s">
        <v>1703</v>
      </c>
      <c r="B1091" t="s">
        <v>1704</v>
      </c>
      <c r="C1091" s="14">
        <v>43641</v>
      </c>
      <c r="D1091" s="14" t="s">
        <v>34</v>
      </c>
      <c r="E1091">
        <v>50</v>
      </c>
      <c r="F1091" t="s">
        <v>34</v>
      </c>
      <c r="G1091" t="s">
        <v>245</v>
      </c>
      <c r="H1091" t="s">
        <v>18</v>
      </c>
      <c r="I1091">
        <v>4.4493150684931502</v>
      </c>
      <c r="J1091">
        <v>11.0581506196378</v>
      </c>
      <c r="K1091">
        <v>31.390153960347</v>
      </c>
      <c r="L1091" t="s">
        <v>11343</v>
      </c>
      <c r="M1091">
        <v>79.638312123241803</v>
      </c>
      <c r="N1091">
        <v>11.06</v>
      </c>
      <c r="O1091">
        <v>4.1399999999999997</v>
      </c>
      <c r="P1091">
        <v>6.92</v>
      </c>
      <c r="Q1091">
        <v>0.18</v>
      </c>
      <c r="R1091">
        <v>4.5031850031999996</v>
      </c>
      <c r="S1091">
        <v>8.2914914182999997</v>
      </c>
      <c r="T1091">
        <v>4.0286698614000001</v>
      </c>
      <c r="U1091" t="s">
        <v>13183</v>
      </c>
    </row>
    <row r="1092" spans="1:21" x14ac:dyDescent="0.4">
      <c r="A1092" t="s">
        <v>1717</v>
      </c>
      <c r="B1092" t="s">
        <v>1718</v>
      </c>
      <c r="C1092" s="14">
        <v>43641</v>
      </c>
      <c r="D1092" s="14" t="s">
        <v>34</v>
      </c>
      <c r="E1092">
        <v>50</v>
      </c>
      <c r="F1092" t="s">
        <v>34</v>
      </c>
      <c r="G1092" t="s">
        <v>245</v>
      </c>
      <c r="H1092" t="s">
        <v>18</v>
      </c>
      <c r="I1092">
        <v>4.4493150684931502</v>
      </c>
      <c r="J1092">
        <v>10.962821734985701</v>
      </c>
      <c r="K1092">
        <v>31.390153960347</v>
      </c>
      <c r="L1092" t="s">
        <v>11344</v>
      </c>
      <c r="M1092">
        <v>79.8392498325519</v>
      </c>
      <c r="N1092">
        <v>6.5</v>
      </c>
      <c r="O1092">
        <v>3.04</v>
      </c>
      <c r="P1092">
        <v>3.46</v>
      </c>
      <c r="Q1092">
        <v>0.18</v>
      </c>
      <c r="R1092">
        <v>0.75115928119999997</v>
      </c>
      <c r="S1092">
        <v>0</v>
      </c>
      <c r="T1092">
        <v>0</v>
      </c>
      <c r="U1092" t="s">
        <v>13184</v>
      </c>
    </row>
    <row r="1093" spans="1:21" x14ac:dyDescent="0.4">
      <c r="A1093" t="s">
        <v>5191</v>
      </c>
      <c r="B1093" t="s">
        <v>5192</v>
      </c>
      <c r="C1093" s="14">
        <v>43640</v>
      </c>
      <c r="D1093" s="14" t="s">
        <v>34</v>
      </c>
      <c r="E1093">
        <v>1</v>
      </c>
      <c r="F1093" t="s">
        <v>34</v>
      </c>
      <c r="G1093" t="s">
        <v>1024</v>
      </c>
      <c r="H1093" t="s">
        <v>18</v>
      </c>
      <c r="I1093">
        <v>2.1260273972602701</v>
      </c>
      <c r="J1093">
        <v>34.410972324271398</v>
      </c>
      <c r="K1093">
        <v>31.390153960347</v>
      </c>
      <c r="L1093" t="s">
        <v>10406</v>
      </c>
      <c r="M1093">
        <v>43.268586738111203</v>
      </c>
      <c r="N1093">
        <v>34.43</v>
      </c>
      <c r="O1093">
        <v>26.39</v>
      </c>
      <c r="P1093">
        <v>8.0399999999999991</v>
      </c>
      <c r="Q1093">
        <v>0.45</v>
      </c>
      <c r="R1093">
        <v>3.2526743999999998E-3</v>
      </c>
      <c r="S1093" t="s">
        <v>34</v>
      </c>
      <c r="T1093">
        <v>2.5260879999999998E-4</v>
      </c>
      <c r="U1093" t="s">
        <v>13185</v>
      </c>
    </row>
    <row r="1094" spans="1:21" x14ac:dyDescent="0.4">
      <c r="A1094" t="s">
        <v>5193</v>
      </c>
      <c r="B1094" t="s">
        <v>5194</v>
      </c>
      <c r="C1094" s="14">
        <v>43640</v>
      </c>
      <c r="D1094" s="14" t="s">
        <v>34</v>
      </c>
      <c r="E1094">
        <v>1</v>
      </c>
      <c r="F1094" t="s">
        <v>34</v>
      </c>
      <c r="G1094" t="s">
        <v>1024</v>
      </c>
      <c r="H1094" t="s">
        <v>18</v>
      </c>
      <c r="I1094">
        <v>2.1260273972602701</v>
      </c>
      <c r="J1094">
        <v>34.021255561047901</v>
      </c>
      <c r="K1094">
        <v>31.390153960347</v>
      </c>
      <c r="L1094" t="s">
        <v>10407</v>
      </c>
      <c r="M1094">
        <v>43.670462156731404</v>
      </c>
      <c r="N1094">
        <v>34.049999999999997</v>
      </c>
      <c r="O1094">
        <v>26.39</v>
      </c>
      <c r="P1094">
        <v>7.66</v>
      </c>
      <c r="Q1094">
        <v>0.45</v>
      </c>
      <c r="R1094">
        <v>2.2399551765000001</v>
      </c>
      <c r="S1094" t="s">
        <v>34</v>
      </c>
      <c r="T1094">
        <v>0.78481749990000005</v>
      </c>
      <c r="U1094" t="s">
        <v>13186</v>
      </c>
    </row>
    <row r="1095" spans="1:21" x14ac:dyDescent="0.4">
      <c r="A1095" t="s">
        <v>4297</v>
      </c>
      <c r="B1095" t="s">
        <v>4298</v>
      </c>
      <c r="C1095" s="14">
        <v>43640</v>
      </c>
      <c r="D1095" s="14" t="s">
        <v>34</v>
      </c>
      <c r="E1095">
        <v>0.1</v>
      </c>
      <c r="F1095" t="s">
        <v>34</v>
      </c>
      <c r="G1095" t="s">
        <v>104</v>
      </c>
      <c r="H1095" t="s">
        <v>151</v>
      </c>
      <c r="I1095">
        <v>3.1616438356164398</v>
      </c>
      <c r="J1095">
        <v>23.147604855767</v>
      </c>
      <c r="K1095">
        <v>31.390153960347</v>
      </c>
      <c r="L1095" t="s">
        <v>10738</v>
      </c>
      <c r="M1095">
        <v>58.640321500334899</v>
      </c>
      <c r="N1095">
        <v>23.14</v>
      </c>
      <c r="O1095">
        <v>10.38</v>
      </c>
      <c r="P1095">
        <v>12.76</v>
      </c>
      <c r="Q1095">
        <v>0.31</v>
      </c>
      <c r="R1095">
        <v>2.3588803230000002</v>
      </c>
      <c r="S1095">
        <v>2.0407139246999999</v>
      </c>
      <c r="T1095">
        <v>1.9562458012999999</v>
      </c>
      <c r="U1095" t="s">
        <v>13187</v>
      </c>
    </row>
    <row r="1096" spans="1:21" x14ac:dyDescent="0.4">
      <c r="A1096" t="s">
        <v>4299</v>
      </c>
      <c r="B1096" t="s">
        <v>4300</v>
      </c>
      <c r="C1096" s="14">
        <v>43640</v>
      </c>
      <c r="D1096" s="14" t="s">
        <v>34</v>
      </c>
      <c r="E1096">
        <v>0.1</v>
      </c>
      <c r="F1096" t="s">
        <v>34</v>
      </c>
      <c r="G1096" t="s">
        <v>104</v>
      </c>
      <c r="H1096" t="s">
        <v>151</v>
      </c>
      <c r="I1096">
        <v>3.1616438356164398</v>
      </c>
      <c r="J1096">
        <v>23.4232508740802</v>
      </c>
      <c r="K1096">
        <v>31.390153960347</v>
      </c>
      <c r="L1096" t="s">
        <v>10739</v>
      </c>
      <c r="M1096">
        <v>58.271935699933003</v>
      </c>
      <c r="N1096">
        <v>23.41</v>
      </c>
      <c r="O1096">
        <v>10.38</v>
      </c>
      <c r="P1096">
        <v>13.03</v>
      </c>
      <c r="Q1096">
        <v>0.31</v>
      </c>
      <c r="R1096">
        <v>1.25447193E-2</v>
      </c>
      <c r="S1096">
        <v>2.0457300000000001E-5</v>
      </c>
      <c r="T1096">
        <v>2.15938E-5</v>
      </c>
      <c r="U1096" t="s">
        <v>13188</v>
      </c>
    </row>
    <row r="1097" spans="1:21" x14ac:dyDescent="0.4">
      <c r="A1097" t="s">
        <v>7723</v>
      </c>
      <c r="B1097" t="s">
        <v>7724</v>
      </c>
      <c r="C1097" s="14">
        <v>43640</v>
      </c>
      <c r="D1097" s="14" t="s">
        <v>34</v>
      </c>
      <c r="E1097">
        <v>1</v>
      </c>
      <c r="F1097" t="s">
        <v>34</v>
      </c>
      <c r="G1097" t="s">
        <v>7725</v>
      </c>
      <c r="H1097" t="s">
        <v>728</v>
      </c>
      <c r="I1097">
        <v>10.550684931506799</v>
      </c>
      <c r="J1097">
        <v>44.993078032046398</v>
      </c>
      <c r="K1097">
        <v>37.976673348470698</v>
      </c>
      <c r="L1097" t="s">
        <v>11946</v>
      </c>
      <c r="M1097">
        <v>28.076572470373701</v>
      </c>
      <c r="N1097">
        <v>44.99</v>
      </c>
      <c r="O1097">
        <v>34.159999999999997</v>
      </c>
      <c r="P1097">
        <v>10.83</v>
      </c>
      <c r="Q1097">
        <v>0.01</v>
      </c>
      <c r="R1097">
        <v>1.8377150333000001</v>
      </c>
      <c r="S1097">
        <v>2.2792178154</v>
      </c>
      <c r="T1097">
        <v>1.4590875864999999</v>
      </c>
      <c r="U1097" t="s">
        <v>13189</v>
      </c>
    </row>
    <row r="1098" spans="1:21" x14ac:dyDescent="0.4">
      <c r="A1098" t="s">
        <v>5961</v>
      </c>
      <c r="B1098" t="s">
        <v>5962</v>
      </c>
      <c r="C1098" s="14">
        <v>43637</v>
      </c>
      <c r="D1098" s="14" t="s">
        <v>34</v>
      </c>
      <c r="E1098">
        <v>0.5</v>
      </c>
      <c r="F1098" t="s">
        <v>34</v>
      </c>
      <c r="G1098" t="s">
        <v>343</v>
      </c>
      <c r="H1098" t="s">
        <v>41</v>
      </c>
      <c r="I1098">
        <v>1.5123287671232899</v>
      </c>
      <c r="J1098">
        <v>4.3600507119173004</v>
      </c>
      <c r="K1098">
        <v>5.9739722385090301</v>
      </c>
      <c r="L1098" t="s">
        <v>9939</v>
      </c>
      <c r="M1098">
        <v>50.220070422535201</v>
      </c>
      <c r="N1098">
        <v>4.3099999999999996</v>
      </c>
      <c r="O1098">
        <v>4.96</v>
      </c>
      <c r="P1098">
        <v>-0.65</v>
      </c>
      <c r="Q1098">
        <v>0.03</v>
      </c>
      <c r="R1098">
        <v>3.0655098718999998</v>
      </c>
      <c r="S1098" t="s">
        <v>34</v>
      </c>
      <c r="T1098">
        <v>2.0518191997000002</v>
      </c>
      <c r="U1098" t="s">
        <v>13190</v>
      </c>
    </row>
    <row r="1099" spans="1:21" x14ac:dyDescent="0.4">
      <c r="A1099" t="s">
        <v>5963</v>
      </c>
      <c r="B1099" t="s">
        <v>5964</v>
      </c>
      <c r="C1099" s="14">
        <v>43637</v>
      </c>
      <c r="D1099" s="14" t="s">
        <v>34</v>
      </c>
      <c r="E1099">
        <v>0.5</v>
      </c>
      <c r="F1099" t="s">
        <v>34</v>
      </c>
      <c r="G1099" t="s">
        <v>343</v>
      </c>
      <c r="H1099" t="s">
        <v>41</v>
      </c>
      <c r="I1099">
        <v>1.5123287671232899</v>
      </c>
      <c r="J1099">
        <v>4.1678811823236996</v>
      </c>
      <c r="K1099">
        <v>5.9739722385090301</v>
      </c>
      <c r="L1099" t="s">
        <v>9940</v>
      </c>
      <c r="M1099">
        <v>55.149647887323901</v>
      </c>
      <c r="N1099">
        <v>4.13</v>
      </c>
      <c r="O1099">
        <v>4.96</v>
      </c>
      <c r="P1099">
        <v>-0.83</v>
      </c>
      <c r="Q1099">
        <v>0.03</v>
      </c>
      <c r="R1099">
        <v>3.3815000000000001E-5</v>
      </c>
      <c r="S1099" t="s">
        <v>34</v>
      </c>
      <c r="T1099">
        <v>5.3047000000000002E-5</v>
      </c>
      <c r="U1099" t="s">
        <v>13191</v>
      </c>
    </row>
    <row r="1100" spans="1:21" x14ac:dyDescent="0.4">
      <c r="A1100" t="s">
        <v>2191</v>
      </c>
      <c r="B1100" t="s">
        <v>2192</v>
      </c>
      <c r="C1100" s="14">
        <v>43637</v>
      </c>
      <c r="D1100" s="14" t="s">
        <v>34</v>
      </c>
      <c r="E1100">
        <v>100</v>
      </c>
      <c r="F1100" t="s">
        <v>34</v>
      </c>
      <c r="G1100" t="s">
        <v>1302</v>
      </c>
      <c r="H1100" t="s">
        <v>18</v>
      </c>
      <c r="I1100">
        <v>4.4657534246575299</v>
      </c>
      <c r="J1100">
        <v>11.8649449618967</v>
      </c>
      <c r="K1100">
        <v>31.390153960347</v>
      </c>
      <c r="L1100" t="s">
        <v>11366</v>
      </c>
      <c r="M1100">
        <v>77.528466175485605</v>
      </c>
      <c r="N1100">
        <v>11.83</v>
      </c>
      <c r="O1100">
        <v>24.99</v>
      </c>
      <c r="P1100">
        <v>-13.16</v>
      </c>
      <c r="Q1100">
        <v>-0.33</v>
      </c>
      <c r="R1100">
        <v>0.90218543100000004</v>
      </c>
      <c r="S1100">
        <v>1.2971E-6</v>
      </c>
      <c r="T1100">
        <v>9.823999999999999E-7</v>
      </c>
      <c r="U1100" t="s">
        <v>13192</v>
      </c>
    </row>
    <row r="1101" spans="1:21" x14ac:dyDescent="0.4">
      <c r="A1101" t="s">
        <v>1438</v>
      </c>
      <c r="B1101" t="s">
        <v>1439</v>
      </c>
      <c r="C1101" s="14">
        <v>43637</v>
      </c>
      <c r="D1101" s="14" t="s">
        <v>34</v>
      </c>
      <c r="E1101">
        <v>100</v>
      </c>
      <c r="F1101" t="s">
        <v>34</v>
      </c>
      <c r="G1101" t="s">
        <v>1302</v>
      </c>
      <c r="H1101" t="s">
        <v>18</v>
      </c>
      <c r="I1101">
        <v>4.9342465753424696</v>
      </c>
      <c r="J1101">
        <v>12.048976053743599</v>
      </c>
      <c r="K1101">
        <v>31.390153960347</v>
      </c>
      <c r="L1101" t="s">
        <v>11508</v>
      </c>
      <c r="M1101">
        <v>77.126590756865397</v>
      </c>
      <c r="N1101">
        <v>12.04</v>
      </c>
      <c r="O1101">
        <v>24.99</v>
      </c>
      <c r="P1101">
        <v>-12.95</v>
      </c>
      <c r="Q1101">
        <v>-0.33</v>
      </c>
      <c r="R1101">
        <v>1.5117023790999999</v>
      </c>
      <c r="S1101">
        <v>1.3795151670000001</v>
      </c>
      <c r="T1101">
        <v>0.88925547110000003</v>
      </c>
      <c r="U1101" t="s">
        <v>13193</v>
      </c>
    </row>
    <row r="1102" spans="1:21" x14ac:dyDescent="0.4">
      <c r="A1102" t="s">
        <v>631</v>
      </c>
      <c r="B1102" t="s">
        <v>632</v>
      </c>
      <c r="C1102" s="14">
        <v>43637</v>
      </c>
      <c r="D1102" s="14" t="s">
        <v>34</v>
      </c>
      <c r="E1102">
        <v>300</v>
      </c>
      <c r="F1102" t="s">
        <v>34</v>
      </c>
      <c r="G1102" t="s">
        <v>633</v>
      </c>
      <c r="H1102" t="s">
        <v>18</v>
      </c>
      <c r="I1102">
        <v>6.0849315068493199</v>
      </c>
      <c r="J1102">
        <v>10.339545058388101</v>
      </c>
      <c r="K1102">
        <v>31.390153960347</v>
      </c>
      <c r="L1102" t="s">
        <v>11698</v>
      </c>
      <c r="M1102">
        <v>81.681178834561294</v>
      </c>
      <c r="N1102">
        <v>10.25</v>
      </c>
      <c r="O1102">
        <v>16.87</v>
      </c>
      <c r="P1102">
        <v>-6.62</v>
      </c>
      <c r="Q1102">
        <v>-0.43</v>
      </c>
      <c r="R1102">
        <v>3.5476776333000002</v>
      </c>
      <c r="S1102">
        <v>1.3306266502999999</v>
      </c>
      <c r="T1102">
        <v>3.0887763048000001</v>
      </c>
      <c r="U1102" t="s">
        <v>13194</v>
      </c>
    </row>
    <row r="1103" spans="1:21" x14ac:dyDescent="0.4">
      <c r="A1103" t="s">
        <v>5064</v>
      </c>
      <c r="B1103" t="s">
        <v>5065</v>
      </c>
      <c r="C1103" s="14">
        <v>43636</v>
      </c>
      <c r="D1103" s="14" t="s">
        <v>34</v>
      </c>
      <c r="E1103">
        <v>10</v>
      </c>
      <c r="F1103" t="s">
        <v>34</v>
      </c>
      <c r="G1103" t="s">
        <v>5066</v>
      </c>
      <c r="H1103" t="s">
        <v>18</v>
      </c>
      <c r="I1103">
        <v>2.6630136986301398</v>
      </c>
      <c r="J1103">
        <v>32.697247706421997</v>
      </c>
      <c r="K1103">
        <v>31.390153960347</v>
      </c>
      <c r="L1103" t="s">
        <v>10564</v>
      </c>
      <c r="M1103">
        <v>45.411922304085699</v>
      </c>
      <c r="N1103">
        <v>32.700000000000003</v>
      </c>
      <c r="O1103">
        <v>32.200000000000003</v>
      </c>
      <c r="P1103">
        <v>0.5</v>
      </c>
      <c r="Q1103">
        <v>-0.08</v>
      </c>
      <c r="R1103">
        <v>2.1048361675999998</v>
      </c>
      <c r="S1103">
        <v>0.12865668059999999</v>
      </c>
      <c r="T1103">
        <v>0.13665451610000001</v>
      </c>
      <c r="U1103" t="s">
        <v>13195</v>
      </c>
    </row>
    <row r="1104" spans="1:21" x14ac:dyDescent="0.4">
      <c r="A1104" t="s">
        <v>5067</v>
      </c>
      <c r="B1104" t="s">
        <v>5068</v>
      </c>
      <c r="C1104" s="14">
        <v>43636</v>
      </c>
      <c r="D1104" s="14" t="s">
        <v>34</v>
      </c>
      <c r="E1104">
        <v>10</v>
      </c>
      <c r="F1104" t="s">
        <v>34</v>
      </c>
      <c r="G1104" t="s">
        <v>5066</v>
      </c>
      <c r="H1104" t="s">
        <v>18</v>
      </c>
      <c r="I1104">
        <v>2.6630136986301398</v>
      </c>
      <c r="J1104">
        <v>32.2671915364744</v>
      </c>
      <c r="K1104">
        <v>31.390153960347</v>
      </c>
      <c r="L1104" t="s">
        <v>10565</v>
      </c>
      <c r="M1104">
        <v>46.0482250502344</v>
      </c>
      <c r="N1104">
        <v>32.28</v>
      </c>
      <c r="O1104">
        <v>32.200000000000003</v>
      </c>
      <c r="P1104">
        <v>0.08</v>
      </c>
      <c r="Q1104">
        <v>-0.08</v>
      </c>
      <c r="R1104">
        <v>1.96200297E-2</v>
      </c>
      <c r="S1104">
        <v>2.7410143299999998E-2</v>
      </c>
      <c r="T1104">
        <v>2.6009989099999999E-2</v>
      </c>
      <c r="U1104" t="s">
        <v>13196</v>
      </c>
    </row>
    <row r="1105" spans="1:21" x14ac:dyDescent="0.4">
      <c r="A1105" t="s">
        <v>9725</v>
      </c>
      <c r="B1105" t="s">
        <v>9726</v>
      </c>
      <c r="C1105" s="14">
        <v>43636</v>
      </c>
      <c r="D1105" s="14" t="s">
        <v>34</v>
      </c>
      <c r="E1105">
        <v>100</v>
      </c>
      <c r="F1105" t="s">
        <v>34</v>
      </c>
      <c r="G1105" t="s">
        <v>29</v>
      </c>
      <c r="H1105" t="s">
        <v>18</v>
      </c>
      <c r="I1105">
        <v>3.4027397260273999</v>
      </c>
      <c r="J1105">
        <v>4.0465205128703996</v>
      </c>
      <c r="K1105">
        <v>31.390153960347</v>
      </c>
      <c r="L1105" t="s">
        <v>10933</v>
      </c>
      <c r="M1105">
        <v>95.043536503683896</v>
      </c>
      <c r="N1105">
        <v>4.0199999999999996</v>
      </c>
      <c r="O1105">
        <v>20.09</v>
      </c>
      <c r="P1105">
        <v>-16.07</v>
      </c>
      <c r="Q1105">
        <v>-0.45</v>
      </c>
      <c r="R1105">
        <v>0.29172226000000001</v>
      </c>
      <c r="S1105">
        <v>2.1318434386999998</v>
      </c>
      <c r="T1105">
        <v>2.1392226704000001</v>
      </c>
      <c r="U1105" t="s">
        <v>13197</v>
      </c>
    </row>
    <row r="1106" spans="1:21" x14ac:dyDescent="0.4">
      <c r="A1106" t="s">
        <v>9727</v>
      </c>
      <c r="B1106" t="s">
        <v>9728</v>
      </c>
      <c r="C1106" s="14">
        <v>43636</v>
      </c>
      <c r="D1106" s="14" t="s">
        <v>34</v>
      </c>
      <c r="E1106">
        <v>100</v>
      </c>
      <c r="F1106" t="s">
        <v>34</v>
      </c>
      <c r="G1106" t="s">
        <v>29</v>
      </c>
      <c r="H1106" t="s">
        <v>18</v>
      </c>
      <c r="I1106">
        <v>3.4027397260273999</v>
      </c>
      <c r="J1106">
        <v>4.1563786008230004</v>
      </c>
      <c r="K1106">
        <v>31.390153960347</v>
      </c>
      <c r="L1106" t="s">
        <v>10934</v>
      </c>
      <c r="M1106">
        <v>94.876088412592097</v>
      </c>
      <c r="N1106">
        <v>4.12</v>
      </c>
      <c r="O1106">
        <v>20.09</v>
      </c>
      <c r="P1106">
        <v>-15.97</v>
      </c>
      <c r="Q1106">
        <v>-0.45</v>
      </c>
      <c r="R1106">
        <v>2.3781245442999999</v>
      </c>
      <c r="S1106">
        <v>2.3003429456000002</v>
      </c>
      <c r="T1106">
        <v>1.4136818E-3</v>
      </c>
      <c r="U1106" t="s">
        <v>13198</v>
      </c>
    </row>
    <row r="1107" spans="1:21" x14ac:dyDescent="0.4">
      <c r="A1107" t="s">
        <v>2232</v>
      </c>
      <c r="B1107" t="s">
        <v>2233</v>
      </c>
      <c r="C1107" s="14">
        <v>43636</v>
      </c>
      <c r="D1107" s="14" t="s">
        <v>34</v>
      </c>
      <c r="E1107">
        <v>10</v>
      </c>
      <c r="F1107" t="s">
        <v>34</v>
      </c>
      <c r="G1107" t="s">
        <v>108</v>
      </c>
      <c r="H1107" t="s">
        <v>18</v>
      </c>
      <c r="I1107">
        <v>4.4493150684931502</v>
      </c>
      <c r="J1107">
        <v>16.101694792291202</v>
      </c>
      <c r="K1107">
        <v>31.390153960347</v>
      </c>
      <c r="L1107" t="s">
        <v>11345</v>
      </c>
      <c r="M1107">
        <v>69.624916275954405</v>
      </c>
      <c r="N1107">
        <v>16.100000000000001</v>
      </c>
      <c r="O1107">
        <v>17.559999999999999</v>
      </c>
      <c r="P1107">
        <v>-1.46</v>
      </c>
      <c r="Q1107">
        <v>-0.3</v>
      </c>
      <c r="R1107">
        <v>3.1255442322999998</v>
      </c>
      <c r="S1107">
        <v>5.1127239231999999</v>
      </c>
      <c r="T1107">
        <v>2.5934534180000002</v>
      </c>
      <c r="U1107" t="s">
        <v>13199</v>
      </c>
    </row>
    <row r="1108" spans="1:21" x14ac:dyDescent="0.4">
      <c r="A1108" t="s">
        <v>2234</v>
      </c>
      <c r="B1108" t="s">
        <v>2235</v>
      </c>
      <c r="C1108" s="14">
        <v>43636</v>
      </c>
      <c r="D1108" s="14" t="s">
        <v>34</v>
      </c>
      <c r="E1108">
        <v>10</v>
      </c>
      <c r="F1108" t="s">
        <v>34</v>
      </c>
      <c r="G1108" t="s">
        <v>108</v>
      </c>
      <c r="H1108" t="s">
        <v>18</v>
      </c>
      <c r="I1108">
        <v>4.4493150684931502</v>
      </c>
      <c r="J1108">
        <v>15.9735347932714</v>
      </c>
      <c r="K1108">
        <v>31.390153960347</v>
      </c>
      <c r="L1108" t="s">
        <v>11346</v>
      </c>
      <c r="M1108">
        <v>69.792364367046204</v>
      </c>
      <c r="N1108">
        <v>15.86</v>
      </c>
      <c r="O1108">
        <v>17.559999999999999</v>
      </c>
      <c r="P1108">
        <v>-1.7</v>
      </c>
      <c r="Q1108">
        <v>-0.3</v>
      </c>
      <c r="R1108">
        <v>0.4988888051</v>
      </c>
      <c r="S1108">
        <v>3.4561944999999998E-3</v>
      </c>
      <c r="T1108">
        <v>2.6057657000000001E-3</v>
      </c>
      <c r="U1108" t="s">
        <v>13200</v>
      </c>
    </row>
    <row r="1109" spans="1:21" x14ac:dyDescent="0.4">
      <c r="A1109" t="s">
        <v>4732</v>
      </c>
      <c r="B1109" t="s">
        <v>4733</v>
      </c>
      <c r="C1109" s="14">
        <v>43635</v>
      </c>
      <c r="D1109" s="14" t="s">
        <v>34</v>
      </c>
      <c r="E1109">
        <v>50</v>
      </c>
      <c r="F1109" t="s">
        <v>34</v>
      </c>
      <c r="G1109" t="s">
        <v>29</v>
      </c>
      <c r="H1109" t="s">
        <v>18</v>
      </c>
      <c r="I1109">
        <v>2.3041095890410999</v>
      </c>
      <c r="J1109">
        <v>36.032817255524698</v>
      </c>
      <c r="K1109">
        <v>31.390153960347</v>
      </c>
      <c r="L1109" t="s">
        <v>10481</v>
      </c>
      <c r="M1109">
        <v>40.790354989953101</v>
      </c>
      <c r="N1109">
        <v>36.03</v>
      </c>
      <c r="O1109">
        <v>17.989999999999998</v>
      </c>
      <c r="P1109">
        <v>18.04</v>
      </c>
      <c r="Q1109">
        <v>0.25</v>
      </c>
      <c r="R1109">
        <v>0.29024951440000002</v>
      </c>
      <c r="S1109" t="s">
        <v>34</v>
      </c>
      <c r="T1109">
        <v>0.8015972106</v>
      </c>
      <c r="U1109" t="s">
        <v>13201</v>
      </c>
    </row>
    <row r="1110" spans="1:21" x14ac:dyDescent="0.4">
      <c r="A1110" t="s">
        <v>4734</v>
      </c>
      <c r="B1110" t="s">
        <v>4735</v>
      </c>
      <c r="C1110" s="14">
        <v>43635</v>
      </c>
      <c r="D1110" s="14" t="s">
        <v>34</v>
      </c>
      <c r="E1110">
        <v>50</v>
      </c>
      <c r="F1110" t="s">
        <v>34</v>
      </c>
      <c r="G1110" t="s">
        <v>29</v>
      </c>
      <c r="H1110" t="s">
        <v>18</v>
      </c>
      <c r="I1110">
        <v>2.3041095890410999</v>
      </c>
      <c r="J1110">
        <v>35.3794353794354</v>
      </c>
      <c r="K1110">
        <v>31.390153960347</v>
      </c>
      <c r="L1110" t="s">
        <v>10482</v>
      </c>
      <c r="M1110">
        <v>41.929002009377101</v>
      </c>
      <c r="N1110">
        <v>35.380000000000003</v>
      </c>
      <c r="O1110">
        <v>17.989999999999998</v>
      </c>
      <c r="P1110">
        <v>17.39</v>
      </c>
      <c r="Q1110">
        <v>0.26</v>
      </c>
      <c r="R1110">
        <v>0.83557740650000001</v>
      </c>
      <c r="S1110" t="s">
        <v>34</v>
      </c>
      <c r="T1110">
        <v>6.0890149499999997E-2</v>
      </c>
      <c r="U1110" t="s">
        <v>13202</v>
      </c>
    </row>
    <row r="1111" spans="1:21" x14ac:dyDescent="0.4">
      <c r="A1111" t="s">
        <v>4426</v>
      </c>
      <c r="B1111" t="s">
        <v>4427</v>
      </c>
      <c r="C1111" s="14">
        <v>43635</v>
      </c>
      <c r="D1111" s="14" t="s">
        <v>34</v>
      </c>
      <c r="E1111">
        <v>10</v>
      </c>
      <c r="F1111" t="s">
        <v>34</v>
      </c>
      <c r="G1111" t="s">
        <v>4428</v>
      </c>
      <c r="H1111" t="s">
        <v>18</v>
      </c>
      <c r="I1111">
        <v>3.2630136986301399</v>
      </c>
      <c r="J1111">
        <v>18.3452785112536</v>
      </c>
      <c r="K1111">
        <v>31.390153960347</v>
      </c>
      <c r="L1111" t="s">
        <v>10804</v>
      </c>
      <c r="M1111">
        <v>65.472203616878801</v>
      </c>
      <c r="N1111">
        <v>18.32</v>
      </c>
      <c r="O1111">
        <v>23.15</v>
      </c>
      <c r="P1111">
        <v>-4.83</v>
      </c>
      <c r="Q1111">
        <v>-0.4</v>
      </c>
      <c r="R1111">
        <v>2.0729354572999998</v>
      </c>
      <c r="S1111">
        <v>2.1071600619000002</v>
      </c>
      <c r="T1111">
        <v>1.2092543651000001</v>
      </c>
      <c r="U1111" t="s">
        <v>13203</v>
      </c>
    </row>
    <row r="1112" spans="1:21" x14ac:dyDescent="0.4">
      <c r="A1112" t="s">
        <v>1263</v>
      </c>
      <c r="B1112" t="s">
        <v>1264</v>
      </c>
      <c r="C1112" s="14">
        <v>43635</v>
      </c>
      <c r="D1112" s="14" t="s">
        <v>34</v>
      </c>
      <c r="E1112">
        <v>100</v>
      </c>
      <c r="F1112" t="s">
        <v>34</v>
      </c>
      <c r="G1112" t="s">
        <v>1265</v>
      </c>
      <c r="H1112" t="s">
        <v>18</v>
      </c>
      <c r="I1112">
        <v>5.0684931506849296</v>
      </c>
      <c r="J1112">
        <v>5.8551487063753997</v>
      </c>
      <c r="K1112">
        <v>31.390153960347</v>
      </c>
      <c r="L1112" t="s">
        <v>11566</v>
      </c>
      <c r="M1112">
        <v>92.0964501004688</v>
      </c>
      <c r="N1112">
        <v>5.81</v>
      </c>
      <c r="O1112">
        <v>2.75</v>
      </c>
      <c r="P1112">
        <v>3.06</v>
      </c>
      <c r="Q1112">
        <v>0.05</v>
      </c>
      <c r="R1112">
        <v>8.2082846654000008</v>
      </c>
      <c r="S1112">
        <v>4.9613579538000003</v>
      </c>
      <c r="T1112">
        <v>3.2715715999999998E-3</v>
      </c>
      <c r="U1112" t="s">
        <v>13204</v>
      </c>
    </row>
    <row r="1113" spans="1:21" x14ac:dyDescent="0.4">
      <c r="A1113" t="s">
        <v>1266</v>
      </c>
      <c r="B1113" t="s">
        <v>1267</v>
      </c>
      <c r="C1113" s="14">
        <v>43635</v>
      </c>
      <c r="D1113" s="14" t="s">
        <v>34</v>
      </c>
      <c r="E1113">
        <v>100</v>
      </c>
      <c r="F1113" t="s">
        <v>34</v>
      </c>
      <c r="G1113" t="s">
        <v>1265</v>
      </c>
      <c r="H1113" t="s">
        <v>18</v>
      </c>
      <c r="I1113">
        <v>5.0684931506849296</v>
      </c>
      <c r="J1113">
        <v>5.3042971537992996</v>
      </c>
      <c r="K1113">
        <v>31.390153960347</v>
      </c>
      <c r="L1113" t="s">
        <v>11567</v>
      </c>
      <c r="M1113">
        <v>93.101138647019397</v>
      </c>
      <c r="N1113">
        <v>5.27</v>
      </c>
      <c r="O1113">
        <v>2.75</v>
      </c>
      <c r="P1113">
        <v>2.52</v>
      </c>
      <c r="Q1113">
        <v>0.05</v>
      </c>
      <c r="R1113">
        <v>0.26363196659999999</v>
      </c>
      <c r="S1113">
        <v>1.2213925455000001</v>
      </c>
      <c r="T1113">
        <v>1.2428424650000001</v>
      </c>
      <c r="U1113" t="s">
        <v>13205</v>
      </c>
    </row>
    <row r="1114" spans="1:21" x14ac:dyDescent="0.4">
      <c r="A1114" t="s">
        <v>5663</v>
      </c>
      <c r="B1114" t="s">
        <v>5664</v>
      </c>
      <c r="C1114" s="14">
        <v>43634</v>
      </c>
      <c r="D1114" s="14" t="s">
        <v>34</v>
      </c>
      <c r="E1114">
        <v>0.1</v>
      </c>
      <c r="F1114" t="s">
        <v>34</v>
      </c>
      <c r="G1114" t="s">
        <v>93</v>
      </c>
      <c r="H1114" t="s">
        <v>41</v>
      </c>
      <c r="I1114">
        <v>1.47945205479452</v>
      </c>
      <c r="J1114">
        <v>3.9548261474270001</v>
      </c>
      <c r="K1114">
        <v>5.9739722385090301</v>
      </c>
      <c r="L1114" t="s">
        <v>9929</v>
      </c>
      <c r="M1114">
        <v>61.135563380281702</v>
      </c>
      <c r="N1114">
        <v>3.92</v>
      </c>
      <c r="O1114">
        <v>4.28</v>
      </c>
      <c r="P1114">
        <v>-0.36</v>
      </c>
      <c r="Q1114">
        <v>0</v>
      </c>
      <c r="R1114">
        <v>55.550015034700003</v>
      </c>
      <c r="S1114" t="s">
        <v>34</v>
      </c>
      <c r="T1114">
        <v>57.168748485899997</v>
      </c>
      <c r="U1114" t="s">
        <v>13206</v>
      </c>
    </row>
    <row r="1115" spans="1:21" x14ac:dyDescent="0.4">
      <c r="A1115" t="s">
        <v>1549</v>
      </c>
      <c r="B1115" t="s">
        <v>1550</v>
      </c>
      <c r="C1115" s="14">
        <v>43634</v>
      </c>
      <c r="D1115" s="14" t="s">
        <v>34</v>
      </c>
      <c r="E1115">
        <v>100</v>
      </c>
      <c r="F1115" t="s">
        <v>34</v>
      </c>
      <c r="G1115" t="s">
        <v>1373</v>
      </c>
      <c r="H1115" t="s">
        <v>18</v>
      </c>
      <c r="I1115">
        <v>4.88767123287671</v>
      </c>
      <c r="J1115">
        <v>16.3506857481499</v>
      </c>
      <c r="K1115">
        <v>31.390153960347</v>
      </c>
      <c r="L1115" t="s">
        <v>11471</v>
      </c>
      <c r="M1115">
        <v>69.1895512391159</v>
      </c>
      <c r="N1115">
        <v>16.39</v>
      </c>
      <c r="O1115">
        <v>21.32</v>
      </c>
      <c r="P1115">
        <v>-4.93</v>
      </c>
      <c r="Q1115">
        <v>-0.18</v>
      </c>
      <c r="R1115">
        <v>0.32133885249999999</v>
      </c>
      <c r="S1115">
        <v>1.0213328493</v>
      </c>
      <c r="T1115">
        <v>4.8430651000000002E-3</v>
      </c>
      <c r="U1115" t="s">
        <v>13207</v>
      </c>
    </row>
    <row r="1116" spans="1:21" x14ac:dyDescent="0.4">
      <c r="A1116" t="s">
        <v>1551</v>
      </c>
      <c r="B1116" t="s">
        <v>1552</v>
      </c>
      <c r="C1116" s="14">
        <v>43634</v>
      </c>
      <c r="D1116" s="14" t="s">
        <v>34</v>
      </c>
      <c r="E1116">
        <v>100</v>
      </c>
      <c r="F1116" t="s">
        <v>34</v>
      </c>
      <c r="G1116" t="s">
        <v>1373</v>
      </c>
      <c r="H1116" t="s">
        <v>18</v>
      </c>
      <c r="I1116">
        <v>4.88767123287671</v>
      </c>
      <c r="J1116">
        <v>16.240202356843898</v>
      </c>
      <c r="K1116">
        <v>31.390153960347</v>
      </c>
      <c r="L1116" t="s">
        <v>11472</v>
      </c>
      <c r="M1116">
        <v>69.323509711989303</v>
      </c>
      <c r="N1116">
        <v>16.27</v>
      </c>
      <c r="O1116">
        <v>21.32</v>
      </c>
      <c r="P1116">
        <v>-5.05</v>
      </c>
      <c r="Q1116">
        <v>-0.18</v>
      </c>
      <c r="R1116">
        <v>0.32952124249999998</v>
      </c>
      <c r="S1116">
        <v>4.9313438365</v>
      </c>
      <c r="T1116">
        <v>7.2676110000000002E-3</v>
      </c>
      <c r="U1116" t="s">
        <v>13208</v>
      </c>
    </row>
    <row r="1117" spans="1:21" x14ac:dyDescent="0.4">
      <c r="A1117" t="s">
        <v>9444</v>
      </c>
      <c r="B1117" t="s">
        <v>9445</v>
      </c>
      <c r="C1117" s="14">
        <v>43633</v>
      </c>
      <c r="D1117" s="14" t="s">
        <v>34</v>
      </c>
      <c r="E1117">
        <v>1</v>
      </c>
      <c r="F1117" t="s">
        <v>34</v>
      </c>
      <c r="G1117" t="s">
        <v>9446</v>
      </c>
      <c r="H1117" t="s">
        <v>18</v>
      </c>
      <c r="I1117">
        <v>5.7369863013698597</v>
      </c>
      <c r="J1117">
        <v>24.495412465531501</v>
      </c>
      <c r="K1117">
        <v>31.390153960347</v>
      </c>
      <c r="L1117" t="s">
        <v>11655</v>
      </c>
      <c r="M1117">
        <v>56.496985934360303</v>
      </c>
      <c r="N1117">
        <v>24.5</v>
      </c>
      <c r="O1117">
        <v>23.23</v>
      </c>
      <c r="P1117">
        <v>1.27</v>
      </c>
      <c r="Q1117">
        <v>-0.16</v>
      </c>
      <c r="R1117">
        <v>5.1045635886999996</v>
      </c>
      <c r="S1117">
        <v>0.58449970500000004</v>
      </c>
      <c r="T1117">
        <v>0.12920565240000001</v>
      </c>
      <c r="U1117" t="s">
        <v>13209</v>
      </c>
    </row>
    <row r="1118" spans="1:21" x14ac:dyDescent="0.4">
      <c r="A1118" t="s">
        <v>1491</v>
      </c>
      <c r="B1118" t="s">
        <v>1492</v>
      </c>
      <c r="C1118" s="14">
        <v>43630</v>
      </c>
      <c r="D1118" s="14" t="s">
        <v>34</v>
      </c>
      <c r="E1118">
        <v>1</v>
      </c>
      <c r="F1118" t="s">
        <v>34</v>
      </c>
      <c r="G1118" t="s">
        <v>1493</v>
      </c>
      <c r="H1118" t="s">
        <v>151</v>
      </c>
      <c r="I1118">
        <v>4.9260273972602704</v>
      </c>
      <c r="J1118">
        <v>12.759924385633299</v>
      </c>
      <c r="K1118">
        <v>31.390153960347</v>
      </c>
      <c r="L1118" t="s">
        <v>11500</v>
      </c>
      <c r="M1118">
        <v>75.619557937039502</v>
      </c>
      <c r="N1118">
        <v>12.76</v>
      </c>
      <c r="O1118">
        <v>2.5</v>
      </c>
      <c r="P1118">
        <v>10.26</v>
      </c>
      <c r="Q1118">
        <v>0.45</v>
      </c>
      <c r="R1118">
        <v>1.6056046951</v>
      </c>
      <c r="S1118">
        <v>0.96936877629999996</v>
      </c>
      <c r="T1118">
        <v>0.63803121240000005</v>
      </c>
      <c r="U1118" t="s">
        <v>13210</v>
      </c>
    </row>
    <row r="1119" spans="1:21" x14ac:dyDescent="0.4">
      <c r="A1119" t="s">
        <v>2827</v>
      </c>
      <c r="B1119" t="s">
        <v>2828</v>
      </c>
      <c r="C1119" s="14">
        <v>43628</v>
      </c>
      <c r="D1119" s="14" t="s">
        <v>34</v>
      </c>
      <c r="E1119">
        <v>100</v>
      </c>
      <c r="F1119" t="s">
        <v>34</v>
      </c>
      <c r="G1119" t="s">
        <v>2829</v>
      </c>
      <c r="H1119" t="s">
        <v>151</v>
      </c>
      <c r="I1119">
        <v>3.97260273972603</v>
      </c>
      <c r="J1119">
        <v>13.2407407407407</v>
      </c>
      <c r="K1119">
        <v>31.390153960347</v>
      </c>
      <c r="L1119" t="s">
        <v>11195</v>
      </c>
      <c r="M1119">
        <v>74.179504353650401</v>
      </c>
      <c r="N1119">
        <v>13.24</v>
      </c>
      <c r="O1119">
        <v>13.93</v>
      </c>
      <c r="P1119">
        <v>-0.69</v>
      </c>
      <c r="Q1119">
        <v>-0.09</v>
      </c>
      <c r="R1119">
        <v>6.4508727804000001</v>
      </c>
      <c r="S1119">
        <v>12.828137138900001</v>
      </c>
      <c r="T1119">
        <v>7.7884515482000003</v>
      </c>
      <c r="U1119" t="s">
        <v>13211</v>
      </c>
    </row>
    <row r="1120" spans="1:21" x14ac:dyDescent="0.4">
      <c r="A1120" t="s">
        <v>1947</v>
      </c>
      <c r="B1120" t="s">
        <v>1948</v>
      </c>
      <c r="C1120" s="14">
        <v>43626</v>
      </c>
      <c r="D1120" s="14" t="s">
        <v>34</v>
      </c>
      <c r="E1120">
        <v>100</v>
      </c>
      <c r="F1120" t="s">
        <v>34</v>
      </c>
      <c r="G1120" t="s">
        <v>1949</v>
      </c>
      <c r="H1120" t="s">
        <v>18</v>
      </c>
      <c r="I1120">
        <v>2.2794520547945201</v>
      </c>
      <c r="J1120">
        <v>19.551934826883901</v>
      </c>
      <c r="K1120">
        <v>31.390153960347</v>
      </c>
      <c r="L1120" t="s">
        <v>10475</v>
      </c>
      <c r="M1120">
        <v>63.429336905559303</v>
      </c>
      <c r="N1120">
        <v>19.43</v>
      </c>
      <c r="O1120">
        <v>12.46</v>
      </c>
      <c r="P1120">
        <v>6.97</v>
      </c>
      <c r="Q1120">
        <v>0.08</v>
      </c>
      <c r="R1120">
        <v>3.8373409043</v>
      </c>
      <c r="S1120" t="s">
        <v>34</v>
      </c>
      <c r="T1120">
        <v>9.9798671300000003E-2</v>
      </c>
      <c r="U1120" t="s">
        <v>13212</v>
      </c>
    </row>
    <row r="1121" spans="1:21" x14ac:dyDescent="0.4">
      <c r="A1121" t="s">
        <v>1950</v>
      </c>
      <c r="B1121" t="s">
        <v>1951</v>
      </c>
      <c r="C1121" s="14">
        <v>43626</v>
      </c>
      <c r="D1121" s="14" t="s">
        <v>34</v>
      </c>
      <c r="E1121">
        <v>100</v>
      </c>
      <c r="F1121" t="s">
        <v>34</v>
      </c>
      <c r="G1121" t="s">
        <v>1949</v>
      </c>
      <c r="H1121" t="s">
        <v>18</v>
      </c>
      <c r="I1121">
        <v>2.2794520547945201</v>
      </c>
      <c r="J1121">
        <v>19.308943089430901</v>
      </c>
      <c r="K1121">
        <v>31.390153960347</v>
      </c>
      <c r="L1121" t="s">
        <v>10476</v>
      </c>
      <c r="M1121">
        <v>63.8647019423979</v>
      </c>
      <c r="N1121">
        <v>19.309999999999999</v>
      </c>
      <c r="O1121">
        <v>12.46</v>
      </c>
      <c r="P1121">
        <v>6.85</v>
      </c>
      <c r="Q1121">
        <v>0.08</v>
      </c>
      <c r="R1121">
        <v>1.1992118083000001</v>
      </c>
      <c r="S1121" t="s">
        <v>34</v>
      </c>
      <c r="T1121">
        <v>8.3580570000000003E-4</v>
      </c>
      <c r="U1121" t="s">
        <v>13213</v>
      </c>
    </row>
    <row r="1122" spans="1:21" x14ac:dyDescent="0.4">
      <c r="A1122" t="s">
        <v>2038</v>
      </c>
      <c r="B1122" t="s">
        <v>2039</v>
      </c>
      <c r="C1122" s="14">
        <v>43626</v>
      </c>
      <c r="D1122" s="14" t="s">
        <v>34</v>
      </c>
      <c r="E1122">
        <v>100</v>
      </c>
      <c r="F1122" t="s">
        <v>34</v>
      </c>
      <c r="G1122" t="s">
        <v>29</v>
      </c>
      <c r="H1122" t="s">
        <v>18</v>
      </c>
      <c r="I1122">
        <v>4.4136986301369898</v>
      </c>
      <c r="J1122">
        <v>14.800192585459801</v>
      </c>
      <c r="K1122">
        <v>31.390153960347</v>
      </c>
      <c r="L1122" t="s">
        <v>11321</v>
      </c>
      <c r="M1122">
        <v>72.170127260549194</v>
      </c>
      <c r="N1122">
        <v>14.78</v>
      </c>
      <c r="O1122">
        <v>19.920000000000002</v>
      </c>
      <c r="P1122">
        <v>-5.14</v>
      </c>
      <c r="Q1122">
        <v>-0.25</v>
      </c>
      <c r="R1122">
        <v>1.8194611164000001</v>
      </c>
      <c r="S1122">
        <v>8.5384092110999994</v>
      </c>
      <c r="T1122">
        <v>1.4228911446000001</v>
      </c>
      <c r="U1122" t="s">
        <v>13214</v>
      </c>
    </row>
    <row r="1123" spans="1:21" x14ac:dyDescent="0.4">
      <c r="A1123" t="s">
        <v>1474</v>
      </c>
      <c r="B1123" t="s">
        <v>1475</v>
      </c>
      <c r="C1123" s="14">
        <v>43626</v>
      </c>
      <c r="D1123" s="14" t="s">
        <v>34</v>
      </c>
      <c r="E1123">
        <v>20</v>
      </c>
      <c r="F1123" t="s">
        <v>34</v>
      </c>
      <c r="G1123" t="s">
        <v>65</v>
      </c>
      <c r="H1123" t="s">
        <v>18</v>
      </c>
      <c r="I1123">
        <v>4.9260273972602704</v>
      </c>
      <c r="J1123">
        <v>17.765814032362702</v>
      </c>
      <c r="K1123">
        <v>31.390153960347</v>
      </c>
      <c r="L1123" t="s">
        <v>11501</v>
      </c>
      <c r="M1123">
        <v>66.543871399866006</v>
      </c>
      <c r="N1123">
        <v>17.37</v>
      </c>
      <c r="O1123">
        <v>3.55</v>
      </c>
      <c r="P1123">
        <v>13.82</v>
      </c>
      <c r="Q1123">
        <v>0.38</v>
      </c>
      <c r="R1123">
        <v>4.6285475997000001</v>
      </c>
      <c r="S1123">
        <v>3.0511285202999998</v>
      </c>
      <c r="T1123">
        <v>5.2478231299999997E-2</v>
      </c>
      <c r="U1123" t="s">
        <v>13215</v>
      </c>
    </row>
    <row r="1124" spans="1:21" x14ac:dyDescent="0.4">
      <c r="A1124" t="s">
        <v>1476</v>
      </c>
      <c r="B1124" t="s">
        <v>1477</v>
      </c>
      <c r="C1124" s="14">
        <v>43626</v>
      </c>
      <c r="D1124" s="14" t="s">
        <v>34</v>
      </c>
      <c r="E1124">
        <v>20</v>
      </c>
      <c r="F1124" t="s">
        <v>34</v>
      </c>
      <c r="G1124" t="s">
        <v>65</v>
      </c>
      <c r="H1124" t="s">
        <v>18</v>
      </c>
      <c r="I1124">
        <v>4.9260273972602704</v>
      </c>
      <c r="J1124">
        <v>17.542214396911199</v>
      </c>
      <c r="K1124">
        <v>31.390153960347</v>
      </c>
      <c r="L1124" t="s">
        <v>11502</v>
      </c>
      <c r="M1124">
        <v>67.113194909577999</v>
      </c>
      <c r="N1124">
        <v>17.100000000000001</v>
      </c>
      <c r="O1124">
        <v>3.55</v>
      </c>
      <c r="P1124">
        <v>13.55</v>
      </c>
      <c r="Q1124">
        <v>0.38</v>
      </c>
      <c r="R1124">
        <v>0.40445834019999999</v>
      </c>
      <c r="S1124">
        <v>1.1989660953000001</v>
      </c>
      <c r="T1124">
        <v>6.7697588000000001E-3</v>
      </c>
      <c r="U1124" t="s">
        <v>13216</v>
      </c>
    </row>
    <row r="1125" spans="1:21" x14ac:dyDescent="0.4">
      <c r="A1125" t="s">
        <v>1519</v>
      </c>
      <c r="B1125" t="s">
        <v>1520</v>
      </c>
      <c r="C1125" s="14">
        <v>43626</v>
      </c>
      <c r="D1125" s="14" t="s">
        <v>34</v>
      </c>
      <c r="E1125">
        <v>1000</v>
      </c>
      <c r="F1125" t="s">
        <v>34</v>
      </c>
      <c r="G1125" t="s">
        <v>29</v>
      </c>
      <c r="H1125" t="s">
        <v>18</v>
      </c>
      <c r="I1125">
        <v>4.9369863013698598</v>
      </c>
      <c r="J1125">
        <v>10.16115815351</v>
      </c>
      <c r="K1125">
        <v>31.390153960347</v>
      </c>
      <c r="L1125" t="s">
        <v>11516</v>
      </c>
      <c r="M1125">
        <v>82.350971198928306</v>
      </c>
      <c r="N1125">
        <v>10.08</v>
      </c>
      <c r="O1125">
        <v>4.5</v>
      </c>
      <c r="P1125">
        <v>5.58</v>
      </c>
      <c r="Q1125">
        <v>0.18</v>
      </c>
      <c r="R1125">
        <v>0.26390630339999999</v>
      </c>
      <c r="S1125">
        <v>0.21325690080000001</v>
      </c>
      <c r="T1125">
        <v>2.4235493999999998E-3</v>
      </c>
      <c r="U1125" t="s">
        <v>13217</v>
      </c>
    </row>
    <row r="1126" spans="1:21" x14ac:dyDescent="0.4">
      <c r="A1126" t="s">
        <v>1397</v>
      </c>
      <c r="B1126" t="s">
        <v>1398</v>
      </c>
      <c r="C1126" s="14">
        <v>43626</v>
      </c>
      <c r="D1126" s="14" t="s">
        <v>34</v>
      </c>
      <c r="E1126">
        <v>20</v>
      </c>
      <c r="F1126" t="s">
        <v>34</v>
      </c>
      <c r="G1126" t="s">
        <v>65</v>
      </c>
      <c r="H1126" t="s">
        <v>18</v>
      </c>
      <c r="I1126">
        <v>4.9671232876712299</v>
      </c>
      <c r="J1126">
        <v>8.4415588862297994</v>
      </c>
      <c r="K1126">
        <v>31.390153960347</v>
      </c>
      <c r="L1126" t="s">
        <v>11534</v>
      </c>
      <c r="M1126">
        <v>86.470194239785698</v>
      </c>
      <c r="N1126">
        <v>8.44</v>
      </c>
      <c r="O1126">
        <v>3.55</v>
      </c>
      <c r="P1126">
        <v>4.8899999999999997</v>
      </c>
      <c r="Q1126">
        <v>0.19</v>
      </c>
      <c r="R1126">
        <v>4.6618661998000004</v>
      </c>
      <c r="S1126">
        <v>6.0162787961999999</v>
      </c>
      <c r="T1126">
        <v>3.2715251000000001E-2</v>
      </c>
      <c r="U1126" t="s">
        <v>13218</v>
      </c>
    </row>
    <row r="1127" spans="1:21" x14ac:dyDescent="0.4">
      <c r="A1127" t="s">
        <v>1399</v>
      </c>
      <c r="B1127" t="s">
        <v>1400</v>
      </c>
      <c r="C1127" s="14">
        <v>43626</v>
      </c>
      <c r="D1127" s="14" t="s">
        <v>34</v>
      </c>
      <c r="E1127">
        <v>20</v>
      </c>
      <c r="F1127" t="s">
        <v>34</v>
      </c>
      <c r="G1127" t="s">
        <v>65</v>
      </c>
      <c r="H1127" t="s">
        <v>18</v>
      </c>
      <c r="I1127">
        <v>4.9671232876712299</v>
      </c>
      <c r="J1127">
        <v>8.0223875011733004</v>
      </c>
      <c r="K1127">
        <v>31.390153960347</v>
      </c>
      <c r="L1127" t="s">
        <v>11535</v>
      </c>
      <c r="M1127">
        <v>87.541862022772904</v>
      </c>
      <c r="N1127">
        <v>7.92</v>
      </c>
      <c r="O1127">
        <v>3.55</v>
      </c>
      <c r="P1127">
        <v>4.37</v>
      </c>
      <c r="Q1127">
        <v>0.19</v>
      </c>
      <c r="R1127">
        <v>0.34392738039999998</v>
      </c>
      <c r="S1127">
        <v>0.2621703185</v>
      </c>
      <c r="T1127">
        <v>2.0550012100000001E-2</v>
      </c>
      <c r="U1127" t="s">
        <v>13219</v>
      </c>
    </row>
    <row r="1128" spans="1:21" x14ac:dyDescent="0.4">
      <c r="A1128" t="s">
        <v>1358</v>
      </c>
      <c r="B1128" t="s">
        <v>1359</v>
      </c>
      <c r="C1128" s="14">
        <v>43626</v>
      </c>
      <c r="D1128" s="14" t="s">
        <v>34</v>
      </c>
      <c r="E1128">
        <v>20</v>
      </c>
      <c r="F1128" t="s">
        <v>34</v>
      </c>
      <c r="G1128" t="s">
        <v>65</v>
      </c>
      <c r="H1128" t="s">
        <v>18</v>
      </c>
      <c r="I1128">
        <v>5.0054794520547903</v>
      </c>
      <c r="J1128">
        <v>17.982456140350902</v>
      </c>
      <c r="K1128">
        <v>31.390153960347</v>
      </c>
      <c r="L1128" t="s">
        <v>11541</v>
      </c>
      <c r="M1128">
        <v>66.075016744809105</v>
      </c>
      <c r="N1128">
        <v>17.98</v>
      </c>
      <c r="O1128">
        <v>3.55</v>
      </c>
      <c r="P1128">
        <v>14.43</v>
      </c>
      <c r="Q1128">
        <v>0.31</v>
      </c>
      <c r="R1128">
        <v>4.9717013797999998</v>
      </c>
      <c r="S1128">
        <v>5.5383566411</v>
      </c>
      <c r="T1128">
        <v>0.36197267709999997</v>
      </c>
      <c r="U1128" t="s">
        <v>13220</v>
      </c>
    </row>
    <row r="1129" spans="1:21" x14ac:dyDescent="0.4">
      <c r="A1129" t="s">
        <v>4388</v>
      </c>
      <c r="B1129" t="s">
        <v>4389</v>
      </c>
      <c r="C1129" s="14">
        <v>43622</v>
      </c>
      <c r="D1129" s="14" t="s">
        <v>34</v>
      </c>
      <c r="E1129">
        <v>5</v>
      </c>
      <c r="F1129" t="s">
        <v>34</v>
      </c>
      <c r="G1129" t="s">
        <v>1302</v>
      </c>
      <c r="H1129" t="s">
        <v>18</v>
      </c>
      <c r="I1129">
        <v>2.95616438356164</v>
      </c>
      <c r="J1129">
        <v>16.564558730492699</v>
      </c>
      <c r="K1129">
        <v>31.390153960347</v>
      </c>
      <c r="L1129" t="s">
        <v>10670</v>
      </c>
      <c r="M1129">
        <v>68.620227729403894</v>
      </c>
      <c r="N1129">
        <v>16.559999999999999</v>
      </c>
      <c r="O1129">
        <v>21.41</v>
      </c>
      <c r="P1129">
        <v>-4.8499999999999996</v>
      </c>
      <c r="Q1129">
        <v>-0.43</v>
      </c>
      <c r="R1129">
        <v>2.8399569267999998</v>
      </c>
      <c r="S1129">
        <v>1.6097920106000001</v>
      </c>
      <c r="T1129">
        <v>1.3849179668</v>
      </c>
      <c r="U1129" t="s">
        <v>13221</v>
      </c>
    </row>
    <row r="1130" spans="1:21" x14ac:dyDescent="0.4">
      <c r="A1130" t="s">
        <v>6081</v>
      </c>
      <c r="B1130" t="s">
        <v>6082</v>
      </c>
      <c r="C1130" s="14">
        <v>43620</v>
      </c>
      <c r="D1130" s="14" t="s">
        <v>34</v>
      </c>
      <c r="E1130">
        <v>0.1</v>
      </c>
      <c r="F1130" t="s">
        <v>34</v>
      </c>
      <c r="G1130" t="s">
        <v>93</v>
      </c>
      <c r="H1130" t="s">
        <v>41</v>
      </c>
      <c r="I1130">
        <v>1.4383561643835601</v>
      </c>
      <c r="J1130">
        <v>3.2151712465153</v>
      </c>
      <c r="K1130">
        <v>5.9739722385090301</v>
      </c>
      <c r="L1130" t="s">
        <v>9906</v>
      </c>
      <c r="M1130">
        <v>81.205985915493002</v>
      </c>
      <c r="N1130">
        <v>3.19</v>
      </c>
      <c r="O1130">
        <v>4.28</v>
      </c>
      <c r="P1130">
        <v>-1.0900000000000001</v>
      </c>
      <c r="Q1130">
        <v>-0.01</v>
      </c>
      <c r="R1130">
        <v>0.60786597590000002</v>
      </c>
      <c r="S1130" t="s">
        <v>34</v>
      </c>
      <c r="T1130">
        <v>0.62358620789999997</v>
      </c>
      <c r="U1130" t="s">
        <v>13222</v>
      </c>
    </row>
    <row r="1131" spans="1:21" x14ac:dyDescent="0.4">
      <c r="A1131" t="s">
        <v>9116</v>
      </c>
      <c r="B1131" t="s">
        <v>9117</v>
      </c>
      <c r="C1131" s="14">
        <v>43620</v>
      </c>
      <c r="D1131" s="14" t="s">
        <v>34</v>
      </c>
      <c r="E1131">
        <v>10</v>
      </c>
      <c r="F1131" t="s">
        <v>34</v>
      </c>
      <c r="G1131" t="s">
        <v>131</v>
      </c>
      <c r="H1131" t="s">
        <v>18</v>
      </c>
      <c r="I1131">
        <v>3.6465753424657499</v>
      </c>
      <c r="J1131">
        <v>14.7422136040841</v>
      </c>
      <c r="K1131">
        <v>31.390153960347</v>
      </c>
      <c r="L1131" t="s">
        <v>11094</v>
      </c>
      <c r="M1131">
        <v>72.304085733422596</v>
      </c>
      <c r="N1131">
        <v>14.74</v>
      </c>
      <c r="O1131">
        <v>13.92</v>
      </c>
      <c r="P1131">
        <v>0.82</v>
      </c>
      <c r="Q1131">
        <v>-0.13</v>
      </c>
      <c r="R1131">
        <v>0.71166962779999998</v>
      </c>
      <c r="S1131">
        <v>1.0668865165000001</v>
      </c>
      <c r="T1131">
        <v>9.7862946399999998E-2</v>
      </c>
      <c r="U1131" t="s">
        <v>13223</v>
      </c>
    </row>
    <row r="1132" spans="1:21" x14ac:dyDescent="0.4">
      <c r="A1132" t="s">
        <v>9118</v>
      </c>
      <c r="B1132" t="s">
        <v>9119</v>
      </c>
      <c r="C1132" s="14">
        <v>43620</v>
      </c>
      <c r="D1132" s="14" t="s">
        <v>34</v>
      </c>
      <c r="E1132">
        <v>10</v>
      </c>
      <c r="F1132" t="s">
        <v>34</v>
      </c>
      <c r="G1132" t="s">
        <v>131</v>
      </c>
      <c r="H1132" t="s">
        <v>18</v>
      </c>
      <c r="I1132">
        <v>3.6465753424657499</v>
      </c>
      <c r="J1132">
        <v>14.8530617765574</v>
      </c>
      <c r="K1132">
        <v>31.390153960347</v>
      </c>
      <c r="L1132" t="s">
        <v>11095</v>
      </c>
      <c r="M1132">
        <v>71.969189551239097</v>
      </c>
      <c r="N1132">
        <v>14.85</v>
      </c>
      <c r="O1132">
        <v>13.92</v>
      </c>
      <c r="P1132">
        <v>0.93</v>
      </c>
      <c r="Q1132">
        <v>-0.13</v>
      </c>
      <c r="R1132">
        <v>2.5024112225000001</v>
      </c>
      <c r="S1132">
        <v>1.9725751294</v>
      </c>
      <c r="T1132">
        <v>1.1708703927999999</v>
      </c>
      <c r="U1132" t="s">
        <v>13224</v>
      </c>
    </row>
    <row r="1133" spans="1:21" x14ac:dyDescent="0.4">
      <c r="A1133" t="s">
        <v>5840</v>
      </c>
      <c r="B1133" t="s">
        <v>5841</v>
      </c>
      <c r="C1133" s="14">
        <v>43615</v>
      </c>
      <c r="D1133" s="14" t="s">
        <v>34</v>
      </c>
      <c r="E1133">
        <v>0.1</v>
      </c>
      <c r="F1133" t="s">
        <v>34</v>
      </c>
      <c r="G1133" t="s">
        <v>5842</v>
      </c>
      <c r="H1133" t="s">
        <v>18</v>
      </c>
      <c r="I1133">
        <v>1.4630136986301401</v>
      </c>
      <c r="J1133">
        <v>4.0814289991018997</v>
      </c>
      <c r="K1133">
        <v>31.390153960347</v>
      </c>
      <c r="L1133" t="s">
        <v>9926</v>
      </c>
      <c r="M1133">
        <v>95.010046885465499</v>
      </c>
      <c r="N1133">
        <v>4.07</v>
      </c>
      <c r="O1133">
        <v>19.88</v>
      </c>
      <c r="P1133">
        <v>-15.81</v>
      </c>
      <c r="Q1133">
        <v>-0.34</v>
      </c>
      <c r="R1133">
        <v>2.100737005</v>
      </c>
      <c r="S1133" t="s">
        <v>34</v>
      </c>
      <c r="T1133">
        <v>8.0350660399999996E-2</v>
      </c>
      <c r="U1133" t="s">
        <v>13225</v>
      </c>
    </row>
    <row r="1134" spans="1:21" x14ac:dyDescent="0.4">
      <c r="A1134" t="s">
        <v>5843</v>
      </c>
      <c r="B1134" t="s">
        <v>5844</v>
      </c>
      <c r="C1134" s="14">
        <v>43615</v>
      </c>
      <c r="D1134" s="14" t="s">
        <v>34</v>
      </c>
      <c r="E1134">
        <v>0.1</v>
      </c>
      <c r="F1134" t="s">
        <v>34</v>
      </c>
      <c r="G1134" t="s">
        <v>5842</v>
      </c>
      <c r="H1134" t="s">
        <v>18</v>
      </c>
      <c r="I1134">
        <v>1.4630136986301401</v>
      </c>
      <c r="J1134">
        <v>3.6027944111775998</v>
      </c>
      <c r="K1134">
        <v>31.390153960347</v>
      </c>
      <c r="L1134" t="s">
        <v>9927</v>
      </c>
      <c r="M1134">
        <v>95.612860013395803</v>
      </c>
      <c r="N1134">
        <v>3.59</v>
      </c>
      <c r="O1134">
        <v>19.88</v>
      </c>
      <c r="P1134">
        <v>-16.29</v>
      </c>
      <c r="Q1134">
        <v>-0.34</v>
      </c>
      <c r="R1134">
        <v>1.86208351E-2</v>
      </c>
      <c r="S1134" t="s">
        <v>34</v>
      </c>
      <c r="T1134">
        <v>2.0255955595000001</v>
      </c>
      <c r="U1134" t="s">
        <v>13226</v>
      </c>
    </row>
    <row r="1135" spans="1:21" x14ac:dyDescent="0.4">
      <c r="A1135" t="s">
        <v>3035</v>
      </c>
      <c r="B1135" t="s">
        <v>3036</v>
      </c>
      <c r="C1135" s="14">
        <v>43613</v>
      </c>
      <c r="D1135" s="14" t="s">
        <v>34</v>
      </c>
      <c r="E1135">
        <v>0.2</v>
      </c>
      <c r="F1135" t="s">
        <v>34</v>
      </c>
      <c r="G1135" t="s">
        <v>343</v>
      </c>
      <c r="H1135" t="s">
        <v>18</v>
      </c>
      <c r="I1135">
        <v>3.4712328767123299</v>
      </c>
      <c r="J1135">
        <v>12.1242483142846</v>
      </c>
      <c r="K1135">
        <v>31.390153960347</v>
      </c>
      <c r="L1135" t="s">
        <v>10990</v>
      </c>
      <c r="M1135">
        <v>76.858673811118607</v>
      </c>
      <c r="N1135">
        <v>12.01</v>
      </c>
      <c r="O1135">
        <v>20.09</v>
      </c>
      <c r="P1135">
        <v>-8.08</v>
      </c>
      <c r="Q1135">
        <v>-0.4</v>
      </c>
      <c r="R1135">
        <v>3.4269986337999998</v>
      </c>
      <c r="S1135">
        <v>8.2696419691000003</v>
      </c>
      <c r="T1135">
        <v>3.0160949444999998</v>
      </c>
      <c r="U1135" t="s">
        <v>13227</v>
      </c>
    </row>
    <row r="1136" spans="1:21" x14ac:dyDescent="0.4">
      <c r="A1136" t="s">
        <v>3037</v>
      </c>
      <c r="B1136" t="s">
        <v>3038</v>
      </c>
      <c r="C1136" s="14">
        <v>43613</v>
      </c>
      <c r="D1136" s="14" t="s">
        <v>34</v>
      </c>
      <c r="E1136">
        <v>0.2</v>
      </c>
      <c r="F1136" t="s">
        <v>34</v>
      </c>
      <c r="G1136" t="s">
        <v>343</v>
      </c>
      <c r="H1136" t="s">
        <v>18</v>
      </c>
      <c r="I1136">
        <v>3.4712328767123299</v>
      </c>
      <c r="J1136">
        <v>11.9238480728309</v>
      </c>
      <c r="K1136">
        <v>31.390153960347</v>
      </c>
      <c r="L1136" t="s">
        <v>10991</v>
      </c>
      <c r="M1136">
        <v>77.461486939048896</v>
      </c>
      <c r="N1136">
        <v>11.92</v>
      </c>
      <c r="O1136">
        <v>20.09</v>
      </c>
      <c r="P1136">
        <v>-8.17</v>
      </c>
      <c r="Q1136">
        <v>-0.4</v>
      </c>
      <c r="R1136">
        <v>6.1354700000000004E-5</v>
      </c>
      <c r="S1136">
        <v>5.8076599999999999E-5</v>
      </c>
      <c r="T1136">
        <v>5.7081099999999998E-5</v>
      </c>
      <c r="U1136" t="s">
        <v>13228</v>
      </c>
    </row>
    <row r="1137" spans="1:21" x14ac:dyDescent="0.4">
      <c r="A1137" t="s">
        <v>4096</v>
      </c>
      <c r="B1137" t="s">
        <v>4097</v>
      </c>
      <c r="C1137" s="14">
        <v>43612</v>
      </c>
      <c r="D1137" s="14" t="s">
        <v>34</v>
      </c>
      <c r="E1137">
        <v>100</v>
      </c>
      <c r="F1137" t="s">
        <v>34</v>
      </c>
      <c r="G1137" t="s">
        <v>343</v>
      </c>
      <c r="H1137" t="s">
        <v>18</v>
      </c>
      <c r="I1137">
        <v>3.4</v>
      </c>
      <c r="J1137">
        <v>13.272215855818301</v>
      </c>
      <c r="K1137">
        <v>31.390153960347</v>
      </c>
      <c r="L1137" t="s">
        <v>10929</v>
      </c>
      <c r="M1137">
        <v>74.146014735432004</v>
      </c>
      <c r="N1137">
        <v>13.24</v>
      </c>
      <c r="O1137">
        <v>19.88</v>
      </c>
      <c r="P1137">
        <v>-6.64</v>
      </c>
      <c r="Q1137">
        <v>-0.01</v>
      </c>
      <c r="R1137">
        <v>0.2201201287</v>
      </c>
      <c r="S1137">
        <v>2.1234351713000001</v>
      </c>
      <c r="T1137">
        <v>1.8913617574999999</v>
      </c>
      <c r="U1137" t="s">
        <v>13229</v>
      </c>
    </row>
    <row r="1138" spans="1:21" x14ac:dyDescent="0.4">
      <c r="A1138" t="s">
        <v>4098</v>
      </c>
      <c r="B1138" t="s">
        <v>4099</v>
      </c>
      <c r="C1138" s="14">
        <v>43612</v>
      </c>
      <c r="D1138" s="14" t="s">
        <v>34</v>
      </c>
      <c r="E1138">
        <v>100</v>
      </c>
      <c r="F1138" t="s">
        <v>34</v>
      </c>
      <c r="G1138" t="s">
        <v>343</v>
      </c>
      <c r="H1138" t="s">
        <v>18</v>
      </c>
      <c r="I1138">
        <v>3.4</v>
      </c>
      <c r="J1138">
        <v>11.970802919707999</v>
      </c>
      <c r="K1138">
        <v>31.390153960347</v>
      </c>
      <c r="L1138" t="s">
        <v>10930</v>
      </c>
      <c r="M1138">
        <v>77.327528466175494</v>
      </c>
      <c r="N1138">
        <v>11.92</v>
      </c>
      <c r="O1138">
        <v>19.88</v>
      </c>
      <c r="P1138">
        <v>-7.96</v>
      </c>
      <c r="Q1138">
        <v>-0.02</v>
      </c>
      <c r="R1138">
        <v>2.6976983294000001</v>
      </c>
      <c r="S1138">
        <v>8.3729000000000008E-6</v>
      </c>
      <c r="T1138">
        <v>4.0100999999999999E-6</v>
      </c>
      <c r="U1138" t="s">
        <v>13230</v>
      </c>
    </row>
    <row r="1139" spans="1:21" x14ac:dyDescent="0.4">
      <c r="A1139" t="s">
        <v>3349</v>
      </c>
      <c r="B1139" t="s">
        <v>3350</v>
      </c>
      <c r="C1139" s="14">
        <v>43607</v>
      </c>
      <c r="D1139" s="14" t="s">
        <v>34</v>
      </c>
      <c r="E1139">
        <v>1</v>
      </c>
      <c r="F1139" t="s">
        <v>34</v>
      </c>
      <c r="G1139" t="s">
        <v>3351</v>
      </c>
      <c r="H1139" t="s">
        <v>18</v>
      </c>
      <c r="I1139">
        <v>3.4219178082191801</v>
      </c>
      <c r="J1139">
        <v>8.4386862281117008</v>
      </c>
      <c r="K1139">
        <v>31.390153960347</v>
      </c>
      <c r="L1139" t="s">
        <v>10954</v>
      </c>
      <c r="M1139">
        <v>86.503683858003996</v>
      </c>
      <c r="N1139">
        <v>8.4</v>
      </c>
      <c r="O1139">
        <v>19.73</v>
      </c>
      <c r="P1139">
        <v>-11.33</v>
      </c>
      <c r="Q1139">
        <v>-0.36</v>
      </c>
      <c r="R1139">
        <v>2.4639746388999999</v>
      </c>
      <c r="S1139">
        <v>0.1260560063</v>
      </c>
      <c r="T1139">
        <v>5.0662520699999998E-2</v>
      </c>
      <c r="U1139" t="s">
        <v>13231</v>
      </c>
    </row>
    <row r="1140" spans="1:21" x14ac:dyDescent="0.4">
      <c r="A1140" t="s">
        <v>3352</v>
      </c>
      <c r="B1140" t="s">
        <v>3353</v>
      </c>
      <c r="C1140" s="14">
        <v>43607</v>
      </c>
      <c r="D1140" s="14" t="s">
        <v>34</v>
      </c>
      <c r="E1140">
        <v>1</v>
      </c>
      <c r="F1140" t="s">
        <v>34</v>
      </c>
      <c r="G1140" t="s">
        <v>3351</v>
      </c>
      <c r="H1140" t="s">
        <v>18</v>
      </c>
      <c r="I1140">
        <v>3.4219178082191801</v>
      </c>
      <c r="J1140">
        <v>8.1425061869407998</v>
      </c>
      <c r="K1140">
        <v>31.390153960347</v>
      </c>
      <c r="L1140" t="s">
        <v>10955</v>
      </c>
      <c r="M1140">
        <v>87.273945077026099</v>
      </c>
      <c r="N1140">
        <v>8.0299999999999994</v>
      </c>
      <c r="O1140">
        <v>19.73</v>
      </c>
      <c r="P1140">
        <v>-11.7</v>
      </c>
      <c r="Q1140">
        <v>-0.36</v>
      </c>
      <c r="R1140">
        <v>0.95836839220000003</v>
      </c>
      <c r="S1140">
        <v>4.1356088027000002</v>
      </c>
      <c r="T1140">
        <v>0.67755725570000003</v>
      </c>
      <c r="U1140" t="s">
        <v>13232</v>
      </c>
    </row>
    <row r="1141" spans="1:21" x14ac:dyDescent="0.4">
      <c r="A1141" t="s">
        <v>2692</v>
      </c>
      <c r="B1141" t="s">
        <v>2693</v>
      </c>
      <c r="C1141" s="14">
        <v>43606</v>
      </c>
      <c r="D1141" s="14" t="s">
        <v>34</v>
      </c>
      <c r="E1141">
        <v>100</v>
      </c>
      <c r="F1141" t="s">
        <v>34</v>
      </c>
      <c r="G1141" t="s">
        <v>150</v>
      </c>
      <c r="H1141" t="s">
        <v>151</v>
      </c>
      <c r="I1141">
        <v>4.1424657534246601</v>
      </c>
      <c r="J1141">
        <v>16.548959725138399</v>
      </c>
      <c r="K1141">
        <v>31.390153960347</v>
      </c>
      <c r="L1141" t="s">
        <v>11251</v>
      </c>
      <c r="M1141">
        <v>68.653717347622205</v>
      </c>
      <c r="N1141">
        <v>16.57</v>
      </c>
      <c r="O1141">
        <v>10.4</v>
      </c>
      <c r="P1141">
        <v>6.17</v>
      </c>
      <c r="Q1141">
        <v>0.24</v>
      </c>
      <c r="R1141">
        <v>2.3380897800000001E-2</v>
      </c>
      <c r="S1141">
        <v>4.9898872333000002</v>
      </c>
      <c r="T1141">
        <v>2.55756579E-2</v>
      </c>
      <c r="U1141" t="s">
        <v>13233</v>
      </c>
    </row>
    <row r="1142" spans="1:21" x14ac:dyDescent="0.4">
      <c r="A1142" t="s">
        <v>148</v>
      </c>
      <c r="B1142" t="s">
        <v>149</v>
      </c>
      <c r="C1142" s="14">
        <v>43606</v>
      </c>
      <c r="D1142" s="14" t="s">
        <v>34</v>
      </c>
      <c r="E1142">
        <v>100</v>
      </c>
      <c r="F1142" t="s">
        <v>34</v>
      </c>
      <c r="G1142" t="s">
        <v>150</v>
      </c>
      <c r="H1142" t="s">
        <v>151</v>
      </c>
      <c r="I1142">
        <v>6.9506849315068502</v>
      </c>
      <c r="J1142">
        <v>16.439380149423499</v>
      </c>
      <c r="K1142">
        <v>31.390153960347</v>
      </c>
      <c r="L1142" t="s">
        <v>11765</v>
      </c>
      <c r="M1142">
        <v>68.854655056932302</v>
      </c>
      <c r="N1142">
        <v>16.46</v>
      </c>
      <c r="O1142">
        <v>10.4</v>
      </c>
      <c r="P1142">
        <v>6.06</v>
      </c>
      <c r="Q1142">
        <v>0.24</v>
      </c>
      <c r="R1142">
        <v>2.1482674730000002</v>
      </c>
      <c r="S1142">
        <v>0.15585061159999999</v>
      </c>
      <c r="T1142">
        <v>0.15032839470000001</v>
      </c>
      <c r="U1142" t="s">
        <v>13234</v>
      </c>
    </row>
    <row r="1143" spans="1:21" x14ac:dyDescent="0.4">
      <c r="A1143" t="s">
        <v>4422</v>
      </c>
      <c r="B1143" t="s">
        <v>4423</v>
      </c>
      <c r="C1143" s="14">
        <v>43605</v>
      </c>
      <c r="D1143" s="14" t="s">
        <v>34</v>
      </c>
      <c r="E1143">
        <v>5</v>
      </c>
      <c r="F1143" t="s">
        <v>34</v>
      </c>
      <c r="G1143" t="s">
        <v>163</v>
      </c>
      <c r="H1143" t="s">
        <v>151</v>
      </c>
      <c r="I1143">
        <v>2.7972602739725998</v>
      </c>
      <c r="J1143">
        <v>10.511335754244801</v>
      </c>
      <c r="K1143">
        <v>31.390153960347</v>
      </c>
      <c r="L1143" t="s">
        <v>10618</v>
      </c>
      <c r="M1143">
        <v>81.346282652377795</v>
      </c>
      <c r="N1143">
        <v>10.49</v>
      </c>
      <c r="O1143">
        <v>7.16</v>
      </c>
      <c r="P1143">
        <v>3.33</v>
      </c>
      <c r="Q1143">
        <v>0.1</v>
      </c>
      <c r="R1143">
        <v>3.4598691551999998</v>
      </c>
      <c r="S1143">
        <v>1.3573839031999999</v>
      </c>
      <c r="T1143">
        <v>0.37966268510000001</v>
      </c>
      <c r="U1143" t="s">
        <v>13235</v>
      </c>
    </row>
    <row r="1144" spans="1:21" x14ac:dyDescent="0.4">
      <c r="A1144" t="s">
        <v>5486</v>
      </c>
      <c r="B1144" t="s">
        <v>5487</v>
      </c>
      <c r="C1144" s="14">
        <v>43602</v>
      </c>
      <c r="D1144" s="14" t="s">
        <v>34</v>
      </c>
      <c r="E1144">
        <v>500</v>
      </c>
      <c r="F1144" t="s">
        <v>34</v>
      </c>
      <c r="G1144" t="s">
        <v>4689</v>
      </c>
      <c r="H1144" t="s">
        <v>151</v>
      </c>
      <c r="I1144">
        <v>1.97534246575342</v>
      </c>
      <c r="J1144">
        <v>12.698412698412699</v>
      </c>
      <c r="K1144">
        <v>31.390153960347</v>
      </c>
      <c r="L1144" t="s">
        <v>10360</v>
      </c>
      <c r="M1144">
        <v>75.853985264567996</v>
      </c>
      <c r="N1144">
        <v>12.69</v>
      </c>
      <c r="O1144">
        <v>9.07</v>
      </c>
      <c r="P1144">
        <v>3.62</v>
      </c>
      <c r="Q1144">
        <v>0.09</v>
      </c>
      <c r="R1144">
        <v>2.3319242936000002</v>
      </c>
      <c r="S1144" t="s">
        <v>34</v>
      </c>
      <c r="T1144">
        <v>1.3461463201999999</v>
      </c>
      <c r="U1144" t="s">
        <v>13236</v>
      </c>
    </row>
    <row r="1145" spans="1:21" x14ac:dyDescent="0.4">
      <c r="A1145" t="s">
        <v>5488</v>
      </c>
      <c r="B1145" t="s">
        <v>5489</v>
      </c>
      <c r="C1145" s="14">
        <v>43602</v>
      </c>
      <c r="D1145" s="14" t="s">
        <v>34</v>
      </c>
      <c r="E1145">
        <v>500</v>
      </c>
      <c r="F1145" t="s">
        <v>34</v>
      </c>
      <c r="G1145" t="s">
        <v>4689</v>
      </c>
      <c r="H1145" t="s">
        <v>151</v>
      </c>
      <c r="I1145">
        <v>1.97534246575342</v>
      </c>
      <c r="J1145">
        <v>11.7549345319523</v>
      </c>
      <c r="K1145">
        <v>31.390153960347</v>
      </c>
      <c r="L1145" t="s">
        <v>10361</v>
      </c>
      <c r="M1145">
        <v>77.930341594105798</v>
      </c>
      <c r="N1145">
        <v>11.74</v>
      </c>
      <c r="O1145">
        <v>9.07</v>
      </c>
      <c r="P1145">
        <v>2.67</v>
      </c>
      <c r="Q1145">
        <v>0.09</v>
      </c>
      <c r="R1145">
        <v>0.97202613559999995</v>
      </c>
      <c r="S1145" t="s">
        <v>34</v>
      </c>
      <c r="T1145">
        <v>0.1338103813</v>
      </c>
      <c r="U1145" t="s">
        <v>13237</v>
      </c>
    </row>
    <row r="1146" spans="1:21" x14ac:dyDescent="0.4">
      <c r="A1146" t="s">
        <v>4701</v>
      </c>
      <c r="B1146" t="s">
        <v>4702</v>
      </c>
      <c r="C1146" s="14">
        <v>43602</v>
      </c>
      <c r="D1146" s="14" t="s">
        <v>34</v>
      </c>
      <c r="E1146">
        <v>1</v>
      </c>
      <c r="F1146" t="s">
        <v>34</v>
      </c>
      <c r="G1146" t="s">
        <v>4703</v>
      </c>
      <c r="H1146" t="s">
        <v>18</v>
      </c>
      <c r="I1146">
        <v>2.3972602739725999</v>
      </c>
      <c r="J1146">
        <v>19.0180988507351</v>
      </c>
      <c r="K1146">
        <v>31.390153960347</v>
      </c>
      <c r="L1146" t="s">
        <v>10504</v>
      </c>
      <c r="M1146">
        <v>64.266577361018093</v>
      </c>
      <c r="N1146">
        <v>18.96</v>
      </c>
      <c r="O1146">
        <v>13.7</v>
      </c>
      <c r="P1146">
        <v>5.26</v>
      </c>
      <c r="Q1146">
        <v>-0.08</v>
      </c>
      <c r="R1146">
        <v>1.5138993998000001</v>
      </c>
      <c r="S1146">
        <v>1.0024361562999999</v>
      </c>
      <c r="T1146">
        <v>1.0010428979999999</v>
      </c>
      <c r="U1146" t="s">
        <v>13238</v>
      </c>
    </row>
    <row r="1147" spans="1:21" x14ac:dyDescent="0.4">
      <c r="A1147" t="s">
        <v>4704</v>
      </c>
      <c r="B1147" t="s">
        <v>4705</v>
      </c>
      <c r="C1147" s="14">
        <v>43602</v>
      </c>
      <c r="D1147" s="14" t="s">
        <v>34</v>
      </c>
      <c r="E1147">
        <v>1</v>
      </c>
      <c r="F1147" t="s">
        <v>34</v>
      </c>
      <c r="G1147" t="s">
        <v>4703</v>
      </c>
      <c r="H1147" t="s">
        <v>18</v>
      </c>
      <c r="I1147">
        <v>2.3972602739725999</v>
      </c>
      <c r="J1147">
        <v>18.661657696080301</v>
      </c>
      <c r="K1147">
        <v>31.390153960347</v>
      </c>
      <c r="L1147" t="s">
        <v>10505</v>
      </c>
      <c r="M1147">
        <v>64.802411252511703</v>
      </c>
      <c r="N1147">
        <v>18.600000000000001</v>
      </c>
      <c r="O1147">
        <v>13.7</v>
      </c>
      <c r="P1147">
        <v>4.9000000000000004</v>
      </c>
      <c r="Q1147">
        <v>-0.08</v>
      </c>
      <c r="R1147">
        <v>0.87348370689999999</v>
      </c>
      <c r="S1147">
        <v>0.4063777865</v>
      </c>
      <c r="T1147">
        <v>5.5938180000000002E-4</v>
      </c>
      <c r="U1147" t="s">
        <v>13239</v>
      </c>
    </row>
    <row r="1148" spans="1:21" x14ac:dyDescent="0.4">
      <c r="A1148" t="s">
        <v>9420</v>
      </c>
      <c r="B1148" t="s">
        <v>9421</v>
      </c>
      <c r="C1148" s="14">
        <v>43602</v>
      </c>
      <c r="D1148" s="14" t="s">
        <v>34</v>
      </c>
      <c r="E1148">
        <v>1</v>
      </c>
      <c r="F1148" t="s">
        <v>34</v>
      </c>
      <c r="G1148" t="s">
        <v>9422</v>
      </c>
      <c r="H1148" t="s">
        <v>18</v>
      </c>
      <c r="I1148">
        <v>4.1068493150684899</v>
      </c>
      <c r="J1148">
        <v>26.568589201111902</v>
      </c>
      <c r="K1148">
        <v>31.390153960347</v>
      </c>
      <c r="L1148" t="s">
        <v>11239</v>
      </c>
      <c r="M1148">
        <v>53.482920294708599</v>
      </c>
      <c r="N1148">
        <v>26.41</v>
      </c>
      <c r="O1148">
        <v>19.920000000000002</v>
      </c>
      <c r="P1148">
        <v>6.49</v>
      </c>
      <c r="Q1148">
        <v>0.16</v>
      </c>
      <c r="R1148">
        <v>6.0881518099999997E-2</v>
      </c>
      <c r="S1148">
        <v>2.4925421627</v>
      </c>
      <c r="T1148">
        <v>2.16842044E-2</v>
      </c>
      <c r="U1148" t="s">
        <v>13240</v>
      </c>
    </row>
    <row r="1149" spans="1:21" x14ac:dyDescent="0.4">
      <c r="A1149" t="s">
        <v>9441</v>
      </c>
      <c r="B1149" t="s">
        <v>9442</v>
      </c>
      <c r="C1149" s="14">
        <v>43602</v>
      </c>
      <c r="D1149" s="14" t="s">
        <v>34</v>
      </c>
      <c r="E1149">
        <v>1</v>
      </c>
      <c r="F1149" t="s">
        <v>34</v>
      </c>
      <c r="G1149" t="s">
        <v>9443</v>
      </c>
      <c r="H1149" t="s">
        <v>18</v>
      </c>
      <c r="I1149">
        <v>5.2191780821917799</v>
      </c>
      <c r="J1149">
        <v>16.782522062075898</v>
      </c>
      <c r="K1149">
        <v>31.390153960347</v>
      </c>
      <c r="L1149" t="s">
        <v>11594</v>
      </c>
      <c r="M1149">
        <v>68.352310783657103</v>
      </c>
      <c r="N1149">
        <v>16.78</v>
      </c>
      <c r="O1149">
        <v>16.87</v>
      </c>
      <c r="P1149">
        <v>-0.09</v>
      </c>
      <c r="Q1149">
        <v>-0.3</v>
      </c>
      <c r="R1149">
        <v>1.8134817827</v>
      </c>
      <c r="S1149">
        <v>2.2766542411000001</v>
      </c>
      <c r="T1149">
        <v>4.2933288543000003</v>
      </c>
      <c r="U1149" t="s">
        <v>13241</v>
      </c>
    </row>
    <row r="1150" spans="1:21" x14ac:dyDescent="0.4">
      <c r="A1150" t="s">
        <v>5975</v>
      </c>
      <c r="B1150" t="s">
        <v>5976</v>
      </c>
      <c r="C1150" s="14">
        <v>43601</v>
      </c>
      <c r="D1150" s="14" t="s">
        <v>34</v>
      </c>
      <c r="E1150">
        <v>10</v>
      </c>
      <c r="F1150" t="s">
        <v>34</v>
      </c>
      <c r="G1150" t="s">
        <v>57</v>
      </c>
      <c r="H1150" t="s">
        <v>18</v>
      </c>
      <c r="I1150">
        <v>1.4027397260273999</v>
      </c>
      <c r="J1150">
        <v>32.930362673593798</v>
      </c>
      <c r="K1150">
        <v>31.390153960347</v>
      </c>
      <c r="L1150" t="s">
        <v>9897</v>
      </c>
      <c r="M1150">
        <v>45.010046885465499</v>
      </c>
      <c r="N1150">
        <v>32.9</v>
      </c>
      <c r="O1150">
        <v>24.21</v>
      </c>
      <c r="P1150">
        <v>8.69</v>
      </c>
      <c r="Q1150">
        <v>-0.24</v>
      </c>
      <c r="R1150">
        <v>3.676379E-3</v>
      </c>
      <c r="S1150" t="s">
        <v>34</v>
      </c>
      <c r="T1150">
        <v>0.1007164125</v>
      </c>
      <c r="U1150" t="s">
        <v>13242</v>
      </c>
    </row>
    <row r="1151" spans="1:21" x14ac:dyDescent="0.4">
      <c r="A1151" t="s">
        <v>5977</v>
      </c>
      <c r="B1151" t="s">
        <v>5978</v>
      </c>
      <c r="C1151" s="14">
        <v>43601</v>
      </c>
      <c r="D1151" s="14" t="s">
        <v>34</v>
      </c>
      <c r="E1151">
        <v>10</v>
      </c>
      <c r="F1151" t="s">
        <v>34</v>
      </c>
      <c r="G1151" t="s">
        <v>57</v>
      </c>
      <c r="H1151" t="s">
        <v>18</v>
      </c>
      <c r="I1151">
        <v>1.4027397260273999</v>
      </c>
      <c r="J1151">
        <v>31.327469012394999</v>
      </c>
      <c r="K1151">
        <v>31.390153960347</v>
      </c>
      <c r="L1151" t="s">
        <v>9898</v>
      </c>
      <c r="M1151">
        <v>47.320830542531802</v>
      </c>
      <c r="N1151">
        <v>31.31</v>
      </c>
      <c r="O1151">
        <v>24.21</v>
      </c>
      <c r="P1151">
        <v>7.1</v>
      </c>
      <c r="Q1151">
        <v>-0.24</v>
      </c>
      <c r="R1151">
        <v>0.16664270549999999</v>
      </c>
      <c r="S1151" t="s">
        <v>34</v>
      </c>
      <c r="T1151">
        <v>2.1542349837999999</v>
      </c>
      <c r="U1151" t="s">
        <v>13243</v>
      </c>
    </row>
    <row r="1152" spans="1:21" x14ac:dyDescent="0.4">
      <c r="A1152" t="s">
        <v>5814</v>
      </c>
      <c r="B1152" t="s">
        <v>5815</v>
      </c>
      <c r="C1152" s="14">
        <v>43601</v>
      </c>
      <c r="D1152" s="14" t="s">
        <v>34</v>
      </c>
      <c r="E1152">
        <v>500</v>
      </c>
      <c r="F1152" t="s">
        <v>34</v>
      </c>
      <c r="G1152" t="s">
        <v>412</v>
      </c>
      <c r="H1152" t="s">
        <v>41</v>
      </c>
      <c r="I1152">
        <v>1.74520547945205</v>
      </c>
      <c r="J1152">
        <v>4.0538398437499996</v>
      </c>
      <c r="K1152">
        <v>5.9739722385090301</v>
      </c>
      <c r="L1152" t="s">
        <v>10321</v>
      </c>
      <c r="M1152">
        <v>58.5387323943662</v>
      </c>
      <c r="N1152">
        <v>4.04</v>
      </c>
      <c r="O1152">
        <v>4.28</v>
      </c>
      <c r="P1152">
        <v>-0.24</v>
      </c>
      <c r="Q1152">
        <v>0.01</v>
      </c>
      <c r="R1152">
        <v>10.2142027959</v>
      </c>
      <c r="S1152" t="s">
        <v>34</v>
      </c>
      <c r="T1152">
        <v>10.131177317700001</v>
      </c>
      <c r="U1152" t="s">
        <v>13244</v>
      </c>
    </row>
    <row r="1153" spans="1:21" x14ac:dyDescent="0.4">
      <c r="A1153" t="s">
        <v>4092</v>
      </c>
      <c r="B1153" t="s">
        <v>4093</v>
      </c>
      <c r="C1153" s="14">
        <v>43601</v>
      </c>
      <c r="D1153" s="14" t="s">
        <v>34</v>
      </c>
      <c r="E1153">
        <v>0.1</v>
      </c>
      <c r="F1153" t="s">
        <v>34</v>
      </c>
      <c r="G1153" t="s">
        <v>343</v>
      </c>
      <c r="H1153" t="s">
        <v>41</v>
      </c>
      <c r="I1153">
        <v>3.3753424657534201</v>
      </c>
      <c r="J1153">
        <v>6.2036602534021998</v>
      </c>
      <c r="K1153">
        <v>5.9739722385090301</v>
      </c>
      <c r="L1153" t="s">
        <v>10900</v>
      </c>
      <c r="M1153">
        <v>24.075704225352101</v>
      </c>
      <c r="N1153">
        <v>6.18</v>
      </c>
      <c r="O1153">
        <v>4.96</v>
      </c>
      <c r="P1153">
        <v>1.22</v>
      </c>
      <c r="Q1153">
        <v>-0.02</v>
      </c>
      <c r="R1153">
        <v>18.2102420141</v>
      </c>
      <c r="S1153">
        <v>0</v>
      </c>
      <c r="T1153">
        <v>1.1110270820999999</v>
      </c>
      <c r="U1153" t="s">
        <v>13245</v>
      </c>
    </row>
    <row r="1154" spans="1:21" x14ac:dyDescent="0.4">
      <c r="A1154" t="s">
        <v>4094</v>
      </c>
      <c r="B1154" t="s">
        <v>4095</v>
      </c>
      <c r="C1154" s="14">
        <v>43601</v>
      </c>
      <c r="D1154" s="14" t="s">
        <v>34</v>
      </c>
      <c r="E1154">
        <v>0.1</v>
      </c>
      <c r="F1154" t="s">
        <v>34</v>
      </c>
      <c r="G1154" t="s">
        <v>343</v>
      </c>
      <c r="H1154" t="s">
        <v>41</v>
      </c>
      <c r="I1154">
        <v>3.3753424657534201</v>
      </c>
      <c r="J1154">
        <v>6.0056386987519996</v>
      </c>
      <c r="K1154">
        <v>5.9739722385090301</v>
      </c>
      <c r="L1154" t="s">
        <v>10901</v>
      </c>
      <c r="M1154">
        <v>25.748239436619698</v>
      </c>
      <c r="N1154">
        <v>5.98</v>
      </c>
      <c r="O1154">
        <v>4.96</v>
      </c>
      <c r="P1154">
        <v>1.02</v>
      </c>
      <c r="Q1154">
        <v>-0.02</v>
      </c>
      <c r="R1154">
        <v>10.0341735033</v>
      </c>
      <c r="S1154">
        <v>6.9550443129000001</v>
      </c>
      <c r="T1154">
        <v>0.96940117719999996</v>
      </c>
      <c r="U1154" t="s">
        <v>13246</v>
      </c>
    </row>
    <row r="1155" spans="1:21" x14ac:dyDescent="0.4">
      <c r="A1155" t="s">
        <v>6010</v>
      </c>
      <c r="B1155" t="s">
        <v>6011</v>
      </c>
      <c r="C1155" s="14">
        <v>43600</v>
      </c>
      <c r="D1155" s="14" t="s">
        <v>34</v>
      </c>
      <c r="E1155">
        <v>2000</v>
      </c>
      <c r="F1155" t="s">
        <v>34</v>
      </c>
      <c r="G1155" t="s">
        <v>93</v>
      </c>
      <c r="H1155" t="s">
        <v>41</v>
      </c>
      <c r="I1155">
        <v>1.4602739726027401</v>
      </c>
      <c r="J1155">
        <v>3.5813826398567001</v>
      </c>
      <c r="K1155">
        <v>5.9739722385090301</v>
      </c>
      <c r="L1155" t="s">
        <v>9919</v>
      </c>
      <c r="M1155">
        <v>72.579225352112701</v>
      </c>
      <c r="N1155">
        <v>3.55</v>
      </c>
      <c r="O1155">
        <v>3.8</v>
      </c>
      <c r="P1155">
        <v>-0.25</v>
      </c>
      <c r="Q1155">
        <v>0</v>
      </c>
      <c r="R1155">
        <v>85.104995109200004</v>
      </c>
      <c r="S1155" t="s">
        <v>34</v>
      </c>
      <c r="T1155">
        <v>207.30110725820001</v>
      </c>
      <c r="U1155" t="s">
        <v>13247</v>
      </c>
    </row>
    <row r="1156" spans="1:21" x14ac:dyDescent="0.4">
      <c r="A1156" t="s">
        <v>6012</v>
      </c>
      <c r="B1156" t="s">
        <v>6013</v>
      </c>
      <c r="C1156" s="14">
        <v>43600</v>
      </c>
      <c r="D1156" s="14" t="s">
        <v>34</v>
      </c>
      <c r="E1156">
        <v>2000</v>
      </c>
      <c r="F1156" t="s">
        <v>34</v>
      </c>
      <c r="G1156" t="s">
        <v>93</v>
      </c>
      <c r="H1156" t="s">
        <v>41</v>
      </c>
      <c r="I1156">
        <v>1.4602739726027401</v>
      </c>
      <c r="J1156">
        <v>3.4613659896455999</v>
      </c>
      <c r="K1156">
        <v>5.9739722385090301</v>
      </c>
      <c r="L1156" t="s">
        <v>9920</v>
      </c>
      <c r="M1156">
        <v>76.012323943661997</v>
      </c>
      <c r="N1156">
        <v>3.44</v>
      </c>
      <c r="O1156">
        <v>3.8</v>
      </c>
      <c r="P1156">
        <v>-0.36</v>
      </c>
      <c r="Q1156">
        <v>0</v>
      </c>
      <c r="R1156">
        <v>1.2354420099999999E-2</v>
      </c>
      <c r="S1156" t="s">
        <v>34</v>
      </c>
      <c r="T1156">
        <v>8.9614903999999992E-3</v>
      </c>
      <c r="U1156" t="s">
        <v>13248</v>
      </c>
    </row>
    <row r="1157" spans="1:21" x14ac:dyDescent="0.4">
      <c r="A1157" t="s">
        <v>8452</v>
      </c>
      <c r="B1157" t="s">
        <v>8453</v>
      </c>
      <c r="C1157" s="14">
        <v>43600</v>
      </c>
      <c r="D1157" s="14" t="s">
        <v>34</v>
      </c>
      <c r="E1157">
        <v>500</v>
      </c>
      <c r="F1157" t="s">
        <v>34</v>
      </c>
      <c r="G1157" t="s">
        <v>50</v>
      </c>
      <c r="H1157" t="s">
        <v>18</v>
      </c>
      <c r="I1157">
        <v>15.8575342465753</v>
      </c>
      <c r="J1157">
        <v>74.267333753420303</v>
      </c>
      <c r="K1157">
        <v>31.390153960347</v>
      </c>
      <c r="L1157" t="s">
        <v>12034</v>
      </c>
      <c r="M1157">
        <v>2.4447421299397201</v>
      </c>
      <c r="N1157">
        <v>74.31</v>
      </c>
      <c r="O1157">
        <v>27.66</v>
      </c>
      <c r="P1157">
        <v>46.65</v>
      </c>
      <c r="Q1157">
        <v>0.42</v>
      </c>
      <c r="R1157">
        <v>14.1622566469</v>
      </c>
      <c r="S1157">
        <v>10.839460237500001</v>
      </c>
      <c r="T1157">
        <v>8.7102670495000005</v>
      </c>
      <c r="U1157" t="s">
        <v>13249</v>
      </c>
    </row>
    <row r="1158" spans="1:21" x14ac:dyDescent="0.4">
      <c r="A1158" t="s">
        <v>2189</v>
      </c>
      <c r="B1158" t="s">
        <v>2190</v>
      </c>
      <c r="C1158" s="14">
        <v>43599</v>
      </c>
      <c r="D1158" s="14" t="s">
        <v>34</v>
      </c>
      <c r="E1158">
        <v>5</v>
      </c>
      <c r="F1158" t="s">
        <v>34</v>
      </c>
      <c r="G1158" t="s">
        <v>29</v>
      </c>
      <c r="H1158" t="s">
        <v>18</v>
      </c>
      <c r="I1158">
        <v>4.4575342465753396</v>
      </c>
      <c r="J1158">
        <v>15.2962087912088</v>
      </c>
      <c r="K1158">
        <v>31.390153960347</v>
      </c>
      <c r="L1158" t="s">
        <v>11363</v>
      </c>
      <c r="M1158">
        <v>71.232417950435405</v>
      </c>
      <c r="N1158">
        <v>15.3</v>
      </c>
      <c r="O1158">
        <v>4.75</v>
      </c>
      <c r="P1158">
        <v>10.55</v>
      </c>
      <c r="Q1158">
        <v>0.62</v>
      </c>
      <c r="R1158">
        <v>2.0460484336000002</v>
      </c>
      <c r="S1158">
        <v>0.75365091029999998</v>
      </c>
      <c r="T1158">
        <v>0.24152978789999999</v>
      </c>
      <c r="U1158" t="s">
        <v>13250</v>
      </c>
    </row>
    <row r="1159" spans="1:21" x14ac:dyDescent="0.4">
      <c r="A1159" t="s">
        <v>2195</v>
      </c>
      <c r="B1159" t="s">
        <v>2196</v>
      </c>
      <c r="C1159" s="14">
        <v>43599</v>
      </c>
      <c r="D1159" s="14" t="s">
        <v>34</v>
      </c>
      <c r="E1159">
        <v>5</v>
      </c>
      <c r="F1159" t="s">
        <v>34</v>
      </c>
      <c r="G1159" t="s">
        <v>29</v>
      </c>
      <c r="H1159" t="s">
        <v>18</v>
      </c>
      <c r="I1159">
        <v>4.4575342465753396</v>
      </c>
      <c r="J1159">
        <v>20.1267828843106</v>
      </c>
      <c r="K1159">
        <v>31.390153960347</v>
      </c>
      <c r="L1159" t="s">
        <v>11364</v>
      </c>
      <c r="M1159">
        <v>62.793034159410603</v>
      </c>
      <c r="N1159">
        <v>20.13</v>
      </c>
      <c r="O1159">
        <v>19.920000000000002</v>
      </c>
      <c r="P1159">
        <v>0.21</v>
      </c>
      <c r="Q1159">
        <v>0.16</v>
      </c>
      <c r="R1159">
        <v>1.7799187072</v>
      </c>
      <c r="S1159">
        <v>9.9580000000000006E-7</v>
      </c>
      <c r="T1159">
        <v>7.3590000000000002E-7</v>
      </c>
      <c r="U1159" t="s">
        <v>13251</v>
      </c>
    </row>
    <row r="1160" spans="1:21" x14ac:dyDescent="0.4">
      <c r="A1160" t="s">
        <v>9712</v>
      </c>
      <c r="B1160" t="s">
        <v>9713</v>
      </c>
      <c r="C1160" s="14">
        <v>43599</v>
      </c>
      <c r="D1160" s="14" t="s">
        <v>34</v>
      </c>
      <c r="E1160">
        <v>20</v>
      </c>
      <c r="F1160" t="s">
        <v>34</v>
      </c>
      <c r="G1160" t="s">
        <v>9714</v>
      </c>
      <c r="H1160" t="s">
        <v>18</v>
      </c>
      <c r="I1160">
        <v>4.7643835616438404</v>
      </c>
      <c r="J1160">
        <v>17.962581356649299</v>
      </c>
      <c r="K1160">
        <v>31.390153960347</v>
      </c>
      <c r="L1160" t="s">
        <v>11413</v>
      </c>
      <c r="M1160">
        <v>66.175485599464196</v>
      </c>
      <c r="N1160">
        <v>17.96</v>
      </c>
      <c r="O1160">
        <v>20.09</v>
      </c>
      <c r="P1160">
        <v>-2.13</v>
      </c>
      <c r="Q1160">
        <v>-0.04</v>
      </c>
      <c r="R1160">
        <v>1.2579650037000001</v>
      </c>
      <c r="S1160">
        <v>3.8033805064999999</v>
      </c>
      <c r="T1160">
        <v>1.0826611785</v>
      </c>
      <c r="U1160" t="s">
        <v>13252</v>
      </c>
    </row>
    <row r="1161" spans="1:21" x14ac:dyDescent="0.4">
      <c r="A1161" t="s">
        <v>1092</v>
      </c>
      <c r="B1161" t="s">
        <v>1093</v>
      </c>
      <c r="C1161" s="14">
        <v>43599</v>
      </c>
      <c r="D1161" s="14" t="s">
        <v>34</v>
      </c>
      <c r="E1161">
        <v>5</v>
      </c>
      <c r="F1161" t="s">
        <v>34</v>
      </c>
      <c r="G1161" t="s">
        <v>29</v>
      </c>
      <c r="H1161" t="s">
        <v>18</v>
      </c>
      <c r="I1161">
        <v>5.02739726027397</v>
      </c>
      <c r="J1161">
        <v>18.726114404580802</v>
      </c>
      <c r="K1161">
        <v>31.390153960347</v>
      </c>
      <c r="L1161" t="s">
        <v>11549</v>
      </c>
      <c r="M1161">
        <v>64.701942397856698</v>
      </c>
      <c r="N1161">
        <v>18.73</v>
      </c>
      <c r="O1161">
        <v>19.920000000000002</v>
      </c>
      <c r="P1161">
        <v>-1.19</v>
      </c>
      <c r="Q1161">
        <v>-0.01</v>
      </c>
      <c r="R1161">
        <v>2.1068620924000001</v>
      </c>
      <c r="S1161">
        <v>0.66713456859999998</v>
      </c>
      <c r="T1161">
        <v>3.1483484999999999E-2</v>
      </c>
      <c r="U1161" t="s">
        <v>13253</v>
      </c>
    </row>
    <row r="1162" spans="1:21" x14ac:dyDescent="0.4">
      <c r="A1162" t="s">
        <v>1094</v>
      </c>
      <c r="B1162" t="s">
        <v>1095</v>
      </c>
      <c r="C1162" s="14">
        <v>43599</v>
      </c>
      <c r="D1162" s="14" t="s">
        <v>34</v>
      </c>
      <c r="E1162">
        <v>5</v>
      </c>
      <c r="F1162" t="s">
        <v>34</v>
      </c>
      <c r="G1162" t="s">
        <v>29</v>
      </c>
      <c r="H1162" t="s">
        <v>18</v>
      </c>
      <c r="I1162">
        <v>5.02739726027397</v>
      </c>
      <c r="J1162">
        <v>18.437899945226</v>
      </c>
      <c r="K1162">
        <v>31.390153960347</v>
      </c>
      <c r="L1162" t="s">
        <v>11550</v>
      </c>
      <c r="M1162">
        <v>65.271265907568605</v>
      </c>
      <c r="N1162">
        <v>18.440000000000001</v>
      </c>
      <c r="O1162">
        <v>19.920000000000002</v>
      </c>
      <c r="P1162">
        <v>-1.48</v>
      </c>
      <c r="Q1162">
        <v>-0.01</v>
      </c>
      <c r="R1162">
        <v>0.7403027969</v>
      </c>
      <c r="S1162">
        <v>1.7319104555</v>
      </c>
      <c r="T1162">
        <v>0.49336280090000001</v>
      </c>
      <c r="U1162" t="s">
        <v>13254</v>
      </c>
    </row>
    <row r="1163" spans="1:21" x14ac:dyDescent="0.4">
      <c r="A1163" t="s">
        <v>526</v>
      </c>
      <c r="B1163" t="s">
        <v>527</v>
      </c>
      <c r="C1163" s="14">
        <v>43599</v>
      </c>
      <c r="D1163" s="14" t="s">
        <v>34</v>
      </c>
      <c r="E1163">
        <v>5</v>
      </c>
      <c r="F1163" t="s">
        <v>34</v>
      </c>
      <c r="G1163" t="s">
        <v>29</v>
      </c>
      <c r="H1163" t="s">
        <v>18</v>
      </c>
      <c r="I1163">
        <v>6.1616438356164398</v>
      </c>
      <c r="J1163">
        <v>15.4192855946399</v>
      </c>
      <c r="K1163">
        <v>31.390153960347</v>
      </c>
      <c r="L1163" t="s">
        <v>11705</v>
      </c>
      <c r="M1163">
        <v>71.064969859343606</v>
      </c>
      <c r="N1163">
        <v>15.42</v>
      </c>
      <c r="O1163">
        <v>4.75</v>
      </c>
      <c r="P1163">
        <v>10.67</v>
      </c>
      <c r="Q1163">
        <v>0.62</v>
      </c>
      <c r="R1163">
        <v>1.405465717</v>
      </c>
      <c r="S1163">
        <v>0.38495246690000001</v>
      </c>
      <c r="T1163">
        <v>0.24499968059999999</v>
      </c>
      <c r="U1163" t="s">
        <v>13255</v>
      </c>
    </row>
    <row r="1164" spans="1:21" x14ac:dyDescent="0.4">
      <c r="A1164" t="s">
        <v>513</v>
      </c>
      <c r="B1164" t="s">
        <v>514</v>
      </c>
      <c r="C1164" s="14">
        <v>43599</v>
      </c>
      <c r="D1164" s="14" t="s">
        <v>34</v>
      </c>
      <c r="E1164">
        <v>5</v>
      </c>
      <c r="F1164" t="s">
        <v>34</v>
      </c>
      <c r="G1164" t="s">
        <v>29</v>
      </c>
      <c r="H1164" t="s">
        <v>18</v>
      </c>
      <c r="I1164">
        <v>6.2027397260274002</v>
      </c>
      <c r="J1164">
        <v>20.176140912730201</v>
      </c>
      <c r="K1164">
        <v>31.390153960347</v>
      </c>
      <c r="L1164" t="s">
        <v>11709</v>
      </c>
      <c r="M1164">
        <v>62.625586068318803</v>
      </c>
      <c r="N1164">
        <v>20.18</v>
      </c>
      <c r="O1164">
        <v>19.920000000000002</v>
      </c>
      <c r="P1164">
        <v>0.26</v>
      </c>
      <c r="Q1164">
        <v>0.17</v>
      </c>
      <c r="R1164">
        <v>1.0831644489000001</v>
      </c>
      <c r="S1164">
        <v>3.6110680679999998</v>
      </c>
      <c r="T1164">
        <v>0.50506175149999999</v>
      </c>
      <c r="U1164" t="s">
        <v>13256</v>
      </c>
    </row>
    <row r="1165" spans="1:21" x14ac:dyDescent="0.4">
      <c r="A1165" t="s">
        <v>7056</v>
      </c>
      <c r="B1165" t="s">
        <v>7057</v>
      </c>
      <c r="C1165" s="14">
        <v>43599</v>
      </c>
      <c r="D1165" s="14" t="s">
        <v>34</v>
      </c>
      <c r="E1165">
        <v>500</v>
      </c>
      <c r="F1165" t="s">
        <v>34</v>
      </c>
      <c r="G1165" t="s">
        <v>29</v>
      </c>
      <c r="H1165" t="s">
        <v>30</v>
      </c>
      <c r="I1165">
        <v>14.8684931506849</v>
      </c>
      <c r="J1165">
        <v>2.3036182538103001</v>
      </c>
      <c r="K1165">
        <v>2.5468790117018298</v>
      </c>
      <c r="L1165" t="s">
        <v>12018</v>
      </c>
      <c r="M1165">
        <v>83.975346687211101</v>
      </c>
      <c r="N1165">
        <v>2.2974000000000001</v>
      </c>
      <c r="O1165">
        <v>1.35</v>
      </c>
      <c r="P1165">
        <v>0.94740000000000002</v>
      </c>
      <c r="Q1165">
        <v>1.4E-3</v>
      </c>
      <c r="R1165">
        <v>89.022041850099995</v>
      </c>
      <c r="S1165">
        <v>92.311151008400003</v>
      </c>
      <c r="T1165">
        <v>30.008932672299999</v>
      </c>
      <c r="U1165" t="s">
        <v>13257</v>
      </c>
    </row>
    <row r="1166" spans="1:21" x14ac:dyDescent="0.4">
      <c r="A1166" t="s">
        <v>3446</v>
      </c>
      <c r="B1166" t="s">
        <v>3447</v>
      </c>
      <c r="C1166" s="14">
        <v>43598</v>
      </c>
      <c r="D1166" s="14" t="s">
        <v>34</v>
      </c>
      <c r="E1166">
        <v>100</v>
      </c>
      <c r="F1166" t="s">
        <v>34</v>
      </c>
      <c r="G1166" t="s">
        <v>3448</v>
      </c>
      <c r="H1166" t="s">
        <v>41</v>
      </c>
      <c r="I1166">
        <v>3.5342465753424701</v>
      </c>
      <c r="J1166">
        <v>3.7520898959197</v>
      </c>
      <c r="K1166">
        <v>5.9739722385090301</v>
      </c>
      <c r="L1166" t="s">
        <v>11040</v>
      </c>
      <c r="M1166">
        <v>68.2658450704225</v>
      </c>
      <c r="N1166">
        <v>3.7</v>
      </c>
      <c r="O1166">
        <v>4.96</v>
      </c>
      <c r="P1166">
        <v>-1.26</v>
      </c>
      <c r="Q1166">
        <v>-0.02</v>
      </c>
      <c r="R1166">
        <v>5.3196732981999997</v>
      </c>
      <c r="S1166">
        <v>1.5513311366</v>
      </c>
      <c r="T1166">
        <v>0.55969613299999998</v>
      </c>
      <c r="U1166" t="s">
        <v>13258</v>
      </c>
    </row>
    <row r="1167" spans="1:21" x14ac:dyDescent="0.4">
      <c r="A1167" t="s">
        <v>3449</v>
      </c>
      <c r="B1167" t="s">
        <v>3450</v>
      </c>
      <c r="C1167" s="14">
        <v>43598</v>
      </c>
      <c r="D1167" s="14" t="s">
        <v>34</v>
      </c>
      <c r="E1167">
        <v>100</v>
      </c>
      <c r="F1167" t="s">
        <v>34</v>
      </c>
      <c r="G1167" t="s">
        <v>3448</v>
      </c>
      <c r="H1167" t="s">
        <v>41</v>
      </c>
      <c r="I1167">
        <v>3.5342465753424701</v>
      </c>
      <c r="J1167">
        <v>3.3212271079297002</v>
      </c>
      <c r="K1167">
        <v>5.9739722385090301</v>
      </c>
      <c r="L1167" t="s">
        <v>11041</v>
      </c>
      <c r="M1167">
        <v>79.665492957746494</v>
      </c>
      <c r="N1167">
        <v>3.28</v>
      </c>
      <c r="O1167">
        <v>4.96</v>
      </c>
      <c r="P1167">
        <v>-1.68</v>
      </c>
      <c r="Q1167">
        <v>-0.02</v>
      </c>
      <c r="R1167">
        <v>0.34183168219999999</v>
      </c>
      <c r="S1167">
        <v>1.8831809500000001E-2</v>
      </c>
      <c r="T1167">
        <v>4.8987647600000003E-2</v>
      </c>
      <c r="U1167" t="s">
        <v>13259</v>
      </c>
    </row>
    <row r="1168" spans="1:21" x14ac:dyDescent="0.4">
      <c r="A1168" t="s">
        <v>4494</v>
      </c>
      <c r="B1168" t="s">
        <v>4495</v>
      </c>
      <c r="C1168" s="14">
        <v>43594</v>
      </c>
      <c r="D1168" s="14" t="s">
        <v>34</v>
      </c>
      <c r="E1168">
        <v>100</v>
      </c>
      <c r="F1168" t="s">
        <v>34</v>
      </c>
      <c r="G1168" t="s">
        <v>4496</v>
      </c>
      <c r="H1168" t="s">
        <v>18</v>
      </c>
      <c r="I1168">
        <v>3.1424657534246601</v>
      </c>
      <c r="J1168">
        <v>27.825970906179101</v>
      </c>
      <c r="K1168">
        <v>31.390153960347</v>
      </c>
      <c r="L1168" t="s">
        <v>10722</v>
      </c>
      <c r="M1168">
        <v>51.9423978566644</v>
      </c>
      <c r="N1168">
        <v>27.84</v>
      </c>
      <c r="O1168">
        <v>19.920000000000002</v>
      </c>
      <c r="P1168">
        <v>7.92</v>
      </c>
      <c r="Q1168">
        <v>0.48</v>
      </c>
      <c r="R1168">
        <v>2.1996399496999999</v>
      </c>
      <c r="S1168">
        <v>1.2180037319999999</v>
      </c>
      <c r="T1168">
        <v>0.47755834130000002</v>
      </c>
      <c r="U1168" t="s">
        <v>13260</v>
      </c>
    </row>
    <row r="1169" spans="1:21" x14ac:dyDescent="0.4">
      <c r="A1169" t="s">
        <v>9248</v>
      </c>
      <c r="B1169" t="s">
        <v>9249</v>
      </c>
      <c r="C1169" s="14">
        <v>43594</v>
      </c>
      <c r="D1169" s="14" t="s">
        <v>34</v>
      </c>
      <c r="E1169">
        <v>500</v>
      </c>
      <c r="F1169" t="s">
        <v>34</v>
      </c>
      <c r="G1169" t="s">
        <v>4485</v>
      </c>
      <c r="H1169" t="s">
        <v>41</v>
      </c>
      <c r="I1169">
        <v>5.0630136986301402</v>
      </c>
      <c r="J1169">
        <v>3.5898151133024001</v>
      </c>
      <c r="K1169">
        <v>5.9739722385090301</v>
      </c>
      <c r="L1169" t="s">
        <v>11564</v>
      </c>
      <c r="M1169">
        <v>72.447183098591594</v>
      </c>
      <c r="N1169">
        <v>3.56</v>
      </c>
      <c r="O1169">
        <v>1.46</v>
      </c>
      <c r="P1169">
        <v>2.1</v>
      </c>
      <c r="Q1169">
        <v>-0.01</v>
      </c>
      <c r="R1169">
        <v>8.2673698790000003</v>
      </c>
      <c r="S1169">
        <v>0.77832844270000001</v>
      </c>
      <c r="T1169">
        <v>15.4122219847</v>
      </c>
      <c r="U1169" t="s">
        <v>13261</v>
      </c>
    </row>
    <row r="1170" spans="1:21" x14ac:dyDescent="0.4">
      <c r="A1170" t="s">
        <v>3706</v>
      </c>
      <c r="B1170" t="s">
        <v>3707</v>
      </c>
      <c r="C1170" s="14">
        <v>43585</v>
      </c>
      <c r="D1170" s="14" t="s">
        <v>34</v>
      </c>
      <c r="E1170">
        <v>100</v>
      </c>
      <c r="F1170" t="s">
        <v>34</v>
      </c>
      <c r="G1170" t="s">
        <v>29</v>
      </c>
      <c r="H1170" t="s">
        <v>18</v>
      </c>
      <c r="I1170">
        <v>3.5150684931506899</v>
      </c>
      <c r="J1170">
        <v>14.2836071516777</v>
      </c>
      <c r="K1170">
        <v>31.390153960347</v>
      </c>
      <c r="L1170" t="s">
        <v>11029</v>
      </c>
      <c r="M1170">
        <v>72.839919624916305</v>
      </c>
      <c r="N1170">
        <v>14.27</v>
      </c>
      <c r="O1170">
        <v>19.920000000000002</v>
      </c>
      <c r="P1170">
        <v>-5.65</v>
      </c>
      <c r="Q1170">
        <v>-0.37</v>
      </c>
      <c r="R1170">
        <v>8.6900352282999993</v>
      </c>
      <c r="S1170">
        <v>7.8857719376000004</v>
      </c>
      <c r="T1170">
        <v>7.9248022663000004</v>
      </c>
      <c r="U1170" t="s">
        <v>13262</v>
      </c>
    </row>
    <row r="1171" spans="1:21" x14ac:dyDescent="0.4">
      <c r="A1171" t="s">
        <v>3708</v>
      </c>
      <c r="B1171" t="s">
        <v>3709</v>
      </c>
      <c r="C1171" s="14">
        <v>43585</v>
      </c>
      <c r="D1171" s="14" t="s">
        <v>34</v>
      </c>
      <c r="E1171">
        <v>100</v>
      </c>
      <c r="F1171" t="s">
        <v>34</v>
      </c>
      <c r="G1171" t="s">
        <v>29</v>
      </c>
      <c r="H1171" t="s">
        <v>18</v>
      </c>
      <c r="I1171">
        <v>3.5150684931506899</v>
      </c>
      <c r="J1171">
        <v>14.1371143270622</v>
      </c>
      <c r="K1171">
        <v>31.390153960347</v>
      </c>
      <c r="L1171" t="s">
        <v>11030</v>
      </c>
      <c r="M1171">
        <v>73.208305425318201</v>
      </c>
      <c r="N1171">
        <v>14.13</v>
      </c>
      <c r="O1171">
        <v>19.920000000000002</v>
      </c>
      <c r="P1171">
        <v>-5.79</v>
      </c>
      <c r="Q1171">
        <v>-0.37</v>
      </c>
      <c r="R1171">
        <v>2.6220938999999999E-2</v>
      </c>
      <c r="S1171">
        <v>2.0808199999999998E-5</v>
      </c>
      <c r="T1171">
        <v>1.52387E-5</v>
      </c>
      <c r="U1171" t="s">
        <v>13263</v>
      </c>
    </row>
    <row r="1172" spans="1:21" x14ac:dyDescent="0.4">
      <c r="A1172" t="s">
        <v>3528</v>
      </c>
      <c r="B1172" t="s">
        <v>3529</v>
      </c>
      <c r="C1172" s="14">
        <v>43585</v>
      </c>
      <c r="D1172" s="14" t="s">
        <v>34</v>
      </c>
      <c r="E1172">
        <v>100</v>
      </c>
      <c r="F1172" t="s">
        <v>34</v>
      </c>
      <c r="G1172" t="s">
        <v>29</v>
      </c>
      <c r="H1172" t="s">
        <v>18</v>
      </c>
      <c r="I1172">
        <v>3.5917808219178098</v>
      </c>
      <c r="J1172">
        <v>22.6383640809069</v>
      </c>
      <c r="K1172">
        <v>31.390153960347</v>
      </c>
      <c r="L1172" t="s">
        <v>11063</v>
      </c>
      <c r="M1172">
        <v>59.209645010046899</v>
      </c>
      <c r="N1172">
        <v>22.62</v>
      </c>
      <c r="O1172">
        <v>19.920000000000002</v>
      </c>
      <c r="P1172">
        <v>2.7</v>
      </c>
      <c r="Q1172">
        <v>0.01</v>
      </c>
      <c r="R1172">
        <v>1.9699267328000001</v>
      </c>
      <c r="S1172">
        <v>1.09056932</v>
      </c>
      <c r="T1172">
        <v>1.2353040000000001E-4</v>
      </c>
      <c r="U1172" t="s">
        <v>13264</v>
      </c>
    </row>
    <row r="1173" spans="1:21" x14ac:dyDescent="0.4">
      <c r="A1173" t="s">
        <v>3530</v>
      </c>
      <c r="B1173" t="s">
        <v>3531</v>
      </c>
      <c r="C1173" s="14">
        <v>43585</v>
      </c>
      <c r="D1173" s="14" t="s">
        <v>34</v>
      </c>
      <c r="E1173">
        <v>100</v>
      </c>
      <c r="F1173" t="s">
        <v>34</v>
      </c>
      <c r="G1173" t="s">
        <v>29</v>
      </c>
      <c r="H1173" t="s">
        <v>18</v>
      </c>
      <c r="I1173">
        <v>3.5917808219178098</v>
      </c>
      <c r="J1173">
        <v>22.610437298319798</v>
      </c>
      <c r="K1173">
        <v>31.390153960347</v>
      </c>
      <c r="L1173" t="s">
        <v>11064</v>
      </c>
      <c r="M1173">
        <v>59.243134628265203</v>
      </c>
      <c r="N1173">
        <v>22.6</v>
      </c>
      <c r="O1173">
        <v>19.920000000000002</v>
      </c>
      <c r="P1173">
        <v>2.68</v>
      </c>
      <c r="Q1173">
        <v>0.02</v>
      </c>
      <c r="R1173">
        <v>2.3133160525999998</v>
      </c>
      <c r="S1173">
        <v>1.0097897181</v>
      </c>
      <c r="T1173">
        <v>0.51524770070000003</v>
      </c>
      <c r="U1173" t="s">
        <v>13265</v>
      </c>
    </row>
    <row r="1174" spans="1:21" x14ac:dyDescent="0.4">
      <c r="A1174" t="s">
        <v>3306</v>
      </c>
      <c r="B1174" t="s">
        <v>3307</v>
      </c>
      <c r="C1174" s="14">
        <v>43585</v>
      </c>
      <c r="D1174" s="14" t="s">
        <v>34</v>
      </c>
      <c r="E1174">
        <v>100</v>
      </c>
      <c r="F1174" t="s">
        <v>34</v>
      </c>
      <c r="G1174" t="s">
        <v>29</v>
      </c>
      <c r="H1174" t="s">
        <v>18</v>
      </c>
      <c r="I1174">
        <v>3.72328767123288</v>
      </c>
      <c r="J1174">
        <v>6.5532603957806996</v>
      </c>
      <c r="K1174">
        <v>31.390153960347</v>
      </c>
      <c r="L1174" t="s">
        <v>11124</v>
      </c>
      <c r="M1174">
        <v>90.689886135298096</v>
      </c>
      <c r="N1174">
        <v>6.53</v>
      </c>
      <c r="O1174">
        <v>19.920000000000002</v>
      </c>
      <c r="P1174">
        <v>-13.39</v>
      </c>
      <c r="Q1174">
        <v>-0.4</v>
      </c>
      <c r="R1174">
        <v>2.2368740089000001</v>
      </c>
      <c r="S1174">
        <v>1.54492013E-2</v>
      </c>
      <c r="T1174">
        <v>1.8947536300000001E-2</v>
      </c>
      <c r="U1174" t="s">
        <v>13266</v>
      </c>
    </row>
    <row r="1175" spans="1:21" x14ac:dyDescent="0.4">
      <c r="A1175" t="s">
        <v>3308</v>
      </c>
      <c r="B1175" t="s">
        <v>3309</v>
      </c>
      <c r="C1175" s="14">
        <v>43585</v>
      </c>
      <c r="D1175" s="14" t="s">
        <v>34</v>
      </c>
      <c r="E1175">
        <v>100</v>
      </c>
      <c r="F1175" t="s">
        <v>34</v>
      </c>
      <c r="G1175" t="s">
        <v>29</v>
      </c>
      <c r="H1175" t="s">
        <v>18</v>
      </c>
      <c r="I1175">
        <v>3.72328767123288</v>
      </c>
      <c r="J1175">
        <v>6.4695793658131002</v>
      </c>
      <c r="K1175">
        <v>31.390153960347</v>
      </c>
      <c r="L1175" t="s">
        <v>11125</v>
      </c>
      <c r="M1175">
        <v>90.924313462826504</v>
      </c>
      <c r="N1175">
        <v>6.44</v>
      </c>
      <c r="O1175">
        <v>19.920000000000002</v>
      </c>
      <c r="P1175">
        <v>-13.48</v>
      </c>
      <c r="Q1175">
        <v>-0.4</v>
      </c>
      <c r="R1175">
        <v>2.4968548027000002</v>
      </c>
      <c r="S1175">
        <v>7.6645606812000002</v>
      </c>
      <c r="T1175">
        <v>0.59803238950000004</v>
      </c>
      <c r="U1175" t="s">
        <v>13267</v>
      </c>
    </row>
    <row r="1176" spans="1:21" x14ac:dyDescent="0.4">
      <c r="A1176" t="s">
        <v>1592</v>
      </c>
      <c r="B1176" t="s">
        <v>1593</v>
      </c>
      <c r="C1176" s="14">
        <v>43585</v>
      </c>
      <c r="D1176" s="14" t="s">
        <v>34</v>
      </c>
      <c r="E1176">
        <v>100</v>
      </c>
      <c r="F1176" t="s">
        <v>34</v>
      </c>
      <c r="G1176" t="s">
        <v>29</v>
      </c>
      <c r="H1176" t="s">
        <v>18</v>
      </c>
      <c r="I1176">
        <v>4.8712328767123303</v>
      </c>
      <c r="J1176">
        <v>25.7493345677584</v>
      </c>
      <c r="K1176">
        <v>31.390153960347</v>
      </c>
      <c r="L1176" t="s">
        <v>11458</v>
      </c>
      <c r="M1176">
        <v>54.755525787006</v>
      </c>
      <c r="N1176">
        <v>25.73</v>
      </c>
      <c r="O1176">
        <v>4.5</v>
      </c>
      <c r="P1176">
        <v>21.23</v>
      </c>
      <c r="Q1176">
        <v>0.42</v>
      </c>
      <c r="R1176">
        <v>2.0530821535000001</v>
      </c>
      <c r="S1176">
        <v>0.38770627019999998</v>
      </c>
      <c r="T1176">
        <v>0.19743050140000001</v>
      </c>
      <c r="U1176" t="s">
        <v>13268</v>
      </c>
    </row>
    <row r="1177" spans="1:21" x14ac:dyDescent="0.4">
      <c r="A1177" t="s">
        <v>1594</v>
      </c>
      <c r="B1177" t="s">
        <v>1595</v>
      </c>
      <c r="C1177" s="14">
        <v>43585</v>
      </c>
      <c r="D1177" s="14" t="s">
        <v>34</v>
      </c>
      <c r="E1177">
        <v>100</v>
      </c>
      <c r="F1177" t="s">
        <v>34</v>
      </c>
      <c r="G1177" t="s">
        <v>29</v>
      </c>
      <c r="H1177" t="s">
        <v>18</v>
      </c>
      <c r="I1177">
        <v>4.8712328767123303</v>
      </c>
      <c r="J1177">
        <v>25.6173200702165</v>
      </c>
      <c r="K1177">
        <v>31.390153960347</v>
      </c>
      <c r="L1177" t="s">
        <v>11459</v>
      </c>
      <c r="M1177">
        <v>54.989953114534501</v>
      </c>
      <c r="N1177">
        <v>25.59</v>
      </c>
      <c r="O1177">
        <v>4.5</v>
      </c>
      <c r="P1177">
        <v>21.09</v>
      </c>
      <c r="Q1177">
        <v>0.42</v>
      </c>
      <c r="R1177">
        <v>2.2416962600999999</v>
      </c>
      <c r="S1177">
        <v>1.3336153408</v>
      </c>
      <c r="T1177">
        <v>0.43379841619999998</v>
      </c>
      <c r="U1177" t="s">
        <v>13269</v>
      </c>
    </row>
    <row r="1178" spans="1:21" x14ac:dyDescent="0.4">
      <c r="A1178" t="s">
        <v>1468</v>
      </c>
      <c r="B1178" t="s">
        <v>1469</v>
      </c>
      <c r="C1178" s="14">
        <v>43585</v>
      </c>
      <c r="D1178" s="14" t="s">
        <v>34</v>
      </c>
      <c r="E1178">
        <v>100</v>
      </c>
      <c r="F1178" t="s">
        <v>34</v>
      </c>
      <c r="G1178" t="s">
        <v>29</v>
      </c>
      <c r="H1178" t="s">
        <v>18</v>
      </c>
      <c r="I1178">
        <v>4.9260273972602704</v>
      </c>
      <c r="J1178">
        <v>14.880514705882399</v>
      </c>
      <c r="K1178">
        <v>31.390153960347</v>
      </c>
      <c r="L1178" t="s">
        <v>11503</v>
      </c>
      <c r="M1178">
        <v>71.902210314802403</v>
      </c>
      <c r="N1178">
        <v>14.87</v>
      </c>
      <c r="O1178">
        <v>4.5</v>
      </c>
      <c r="P1178">
        <v>10.37</v>
      </c>
      <c r="Q1178">
        <v>0.26</v>
      </c>
      <c r="R1178">
        <v>6.8619550299999998E-2</v>
      </c>
      <c r="S1178">
        <v>0.1026845322</v>
      </c>
      <c r="T1178">
        <v>8.2790370500000002E-2</v>
      </c>
      <c r="U1178" t="s">
        <v>13270</v>
      </c>
    </row>
    <row r="1179" spans="1:21" x14ac:dyDescent="0.4">
      <c r="A1179" t="s">
        <v>1470</v>
      </c>
      <c r="B1179" t="s">
        <v>1471</v>
      </c>
      <c r="C1179" s="14">
        <v>43585</v>
      </c>
      <c r="D1179" s="14" t="s">
        <v>34</v>
      </c>
      <c r="E1179">
        <v>100</v>
      </c>
      <c r="F1179" t="s">
        <v>34</v>
      </c>
      <c r="G1179" t="s">
        <v>29</v>
      </c>
      <c r="H1179" t="s">
        <v>18</v>
      </c>
      <c r="I1179">
        <v>4.9260273972602704</v>
      </c>
      <c r="J1179">
        <v>14.7695465571935</v>
      </c>
      <c r="K1179">
        <v>31.390153960347</v>
      </c>
      <c r="L1179" t="s">
        <v>11504</v>
      </c>
      <c r="M1179">
        <v>72.203616878767605</v>
      </c>
      <c r="N1179">
        <v>14.77</v>
      </c>
      <c r="O1179">
        <v>4.5</v>
      </c>
      <c r="P1179">
        <v>10.27</v>
      </c>
      <c r="Q1179">
        <v>0.26</v>
      </c>
      <c r="R1179">
        <v>7.5146235848999998</v>
      </c>
      <c r="S1179">
        <v>6.5896040873999997</v>
      </c>
      <c r="T1179">
        <v>6.4367083088000001</v>
      </c>
      <c r="U1179" t="s">
        <v>13271</v>
      </c>
    </row>
    <row r="1180" spans="1:21" x14ac:dyDescent="0.4">
      <c r="A1180" t="s">
        <v>1460</v>
      </c>
      <c r="B1180" t="s">
        <v>1461</v>
      </c>
      <c r="C1180" s="14">
        <v>43585</v>
      </c>
      <c r="D1180" s="14" t="s">
        <v>34</v>
      </c>
      <c r="E1180">
        <v>100</v>
      </c>
      <c r="F1180" t="s">
        <v>34</v>
      </c>
      <c r="G1180" t="s">
        <v>29</v>
      </c>
      <c r="H1180" t="s">
        <v>18</v>
      </c>
      <c r="I1180">
        <v>4.9369863013698598</v>
      </c>
      <c r="J1180">
        <v>19.418946834621501</v>
      </c>
      <c r="K1180">
        <v>31.390153960347</v>
      </c>
      <c r="L1180" t="s">
        <v>11517</v>
      </c>
      <c r="M1180">
        <v>63.730743469524398</v>
      </c>
      <c r="N1180">
        <v>19.41</v>
      </c>
      <c r="O1180">
        <v>4.5</v>
      </c>
      <c r="P1180">
        <v>14.91</v>
      </c>
      <c r="Q1180">
        <v>0.54</v>
      </c>
      <c r="R1180">
        <v>4.4669226234000003</v>
      </c>
      <c r="S1180">
        <v>4.0826991736</v>
      </c>
      <c r="T1180">
        <v>3.7536630242000002</v>
      </c>
      <c r="U1180" t="s">
        <v>13272</v>
      </c>
    </row>
    <row r="1181" spans="1:21" x14ac:dyDescent="0.4">
      <c r="A1181" t="s">
        <v>1462</v>
      </c>
      <c r="B1181" t="s">
        <v>1463</v>
      </c>
      <c r="C1181" s="14">
        <v>43585</v>
      </c>
      <c r="D1181" s="14" t="s">
        <v>34</v>
      </c>
      <c r="E1181">
        <v>100</v>
      </c>
      <c r="F1181" t="s">
        <v>34</v>
      </c>
      <c r="G1181" t="s">
        <v>29</v>
      </c>
      <c r="H1181" t="s">
        <v>18</v>
      </c>
      <c r="I1181">
        <v>4.9369863013698598</v>
      </c>
      <c r="J1181">
        <v>19.423307590206502</v>
      </c>
      <c r="K1181">
        <v>31.390153960347</v>
      </c>
      <c r="L1181" t="s">
        <v>11518</v>
      </c>
      <c r="M1181">
        <v>63.697253851306101</v>
      </c>
      <c r="N1181">
        <v>19.41</v>
      </c>
      <c r="O1181">
        <v>4.5</v>
      </c>
      <c r="P1181">
        <v>14.91</v>
      </c>
      <c r="Q1181">
        <v>0.54</v>
      </c>
      <c r="R1181">
        <v>0.40292639089999999</v>
      </c>
      <c r="S1181">
        <v>2.3841560000000001E-3</v>
      </c>
      <c r="T1181">
        <v>5.0210078999999999E-3</v>
      </c>
      <c r="U1181" t="s">
        <v>13273</v>
      </c>
    </row>
    <row r="1182" spans="1:21" x14ac:dyDescent="0.4">
      <c r="A1182" t="s">
        <v>1290</v>
      </c>
      <c r="B1182" t="s">
        <v>1291</v>
      </c>
      <c r="C1182" s="14">
        <v>43585</v>
      </c>
      <c r="D1182" s="14" t="s">
        <v>34</v>
      </c>
      <c r="E1182">
        <v>100</v>
      </c>
      <c r="F1182" t="s">
        <v>34</v>
      </c>
      <c r="G1182" t="s">
        <v>29</v>
      </c>
      <c r="H1182" t="s">
        <v>18</v>
      </c>
      <c r="I1182">
        <v>5.0493150684931498</v>
      </c>
      <c r="J1182">
        <v>9.9615182788176</v>
      </c>
      <c r="K1182">
        <v>31.390153960347</v>
      </c>
      <c r="L1182" t="s">
        <v>11561</v>
      </c>
      <c r="M1182">
        <v>82.819825853985293</v>
      </c>
      <c r="N1182">
        <v>9.9600000000000009</v>
      </c>
      <c r="O1182">
        <v>4.5</v>
      </c>
      <c r="P1182">
        <v>5.46</v>
      </c>
      <c r="Q1182">
        <v>0.17</v>
      </c>
      <c r="R1182">
        <v>15.197304331</v>
      </c>
      <c r="S1182">
        <v>13.041890173400001</v>
      </c>
      <c r="T1182">
        <v>14.155834175000001</v>
      </c>
      <c r="U1182" t="s">
        <v>13274</v>
      </c>
    </row>
    <row r="1183" spans="1:21" x14ac:dyDescent="0.4">
      <c r="A1183" t="s">
        <v>1292</v>
      </c>
      <c r="B1183" t="s">
        <v>1293</v>
      </c>
      <c r="C1183" s="14">
        <v>43585</v>
      </c>
      <c r="D1183" s="14" t="s">
        <v>34</v>
      </c>
      <c r="E1183">
        <v>100</v>
      </c>
      <c r="F1183" t="s">
        <v>34</v>
      </c>
      <c r="G1183" t="s">
        <v>29</v>
      </c>
      <c r="H1183" t="s">
        <v>18</v>
      </c>
      <c r="I1183">
        <v>5.0493150684931498</v>
      </c>
      <c r="J1183">
        <v>9.6430474160894999</v>
      </c>
      <c r="K1183">
        <v>31.390153960347</v>
      </c>
      <c r="L1183" t="s">
        <v>11562</v>
      </c>
      <c r="M1183">
        <v>83.556597454788999</v>
      </c>
      <c r="N1183">
        <v>9.64</v>
      </c>
      <c r="O1183">
        <v>4.5</v>
      </c>
      <c r="P1183">
        <v>5.14</v>
      </c>
      <c r="Q1183">
        <v>0.17</v>
      </c>
      <c r="R1183">
        <v>4.08932802E-2</v>
      </c>
      <c r="S1183">
        <v>6.2211655400000003E-2</v>
      </c>
      <c r="T1183">
        <v>5.0215075999999997E-2</v>
      </c>
      <c r="U1183" t="s">
        <v>13275</v>
      </c>
    </row>
    <row r="1184" spans="1:21" x14ac:dyDescent="0.4">
      <c r="A1184" t="s">
        <v>7075</v>
      </c>
      <c r="B1184" t="s">
        <v>7076</v>
      </c>
      <c r="C1184" s="14">
        <v>43585</v>
      </c>
      <c r="D1184" s="14" t="s">
        <v>34</v>
      </c>
      <c r="E1184">
        <v>500</v>
      </c>
      <c r="F1184" t="s">
        <v>34</v>
      </c>
      <c r="G1184" t="s">
        <v>29</v>
      </c>
      <c r="H1184" t="s">
        <v>30</v>
      </c>
      <c r="I1184">
        <v>7.38904109589041</v>
      </c>
      <c r="J1184">
        <v>1.9530566724169001</v>
      </c>
      <c r="K1184">
        <v>2.5468790117018298</v>
      </c>
      <c r="L1184" t="s">
        <v>11826</v>
      </c>
      <c r="M1184">
        <v>96.918335901386797</v>
      </c>
      <c r="N1184">
        <v>1.9460999999999999</v>
      </c>
      <c r="O1184">
        <v>1.35</v>
      </c>
      <c r="P1184">
        <v>0.59609999999999996</v>
      </c>
      <c r="Q1184">
        <v>1.6999999999999999E-3</v>
      </c>
      <c r="R1184">
        <v>18.451170233100001</v>
      </c>
      <c r="S1184">
        <v>1.1639518552000001</v>
      </c>
      <c r="T1184">
        <v>0.39175742120000001</v>
      </c>
      <c r="U1184" t="s">
        <v>13276</v>
      </c>
    </row>
    <row r="1185" spans="1:21" x14ac:dyDescent="0.4">
      <c r="A1185" t="s">
        <v>7077</v>
      </c>
      <c r="B1185" t="s">
        <v>7078</v>
      </c>
      <c r="C1185" s="14">
        <v>43585</v>
      </c>
      <c r="D1185" s="14" t="s">
        <v>34</v>
      </c>
      <c r="E1185">
        <v>500</v>
      </c>
      <c r="F1185" t="s">
        <v>34</v>
      </c>
      <c r="G1185" t="s">
        <v>29</v>
      </c>
      <c r="H1185" t="s">
        <v>30</v>
      </c>
      <c r="I1185">
        <v>7.38904109589041</v>
      </c>
      <c r="J1185">
        <v>2.1963430239776001</v>
      </c>
      <c r="K1185">
        <v>2.5468790117018298</v>
      </c>
      <c r="L1185" t="s">
        <v>11827</v>
      </c>
      <c r="M1185">
        <v>90.755007704160207</v>
      </c>
      <c r="N1185">
        <v>2.1886000000000001</v>
      </c>
      <c r="O1185">
        <v>1.35</v>
      </c>
      <c r="P1185">
        <v>0.83860000000000001</v>
      </c>
      <c r="Q1185">
        <v>1.6999999999999999E-3</v>
      </c>
      <c r="R1185">
        <v>5.0607408299999997E-2</v>
      </c>
      <c r="S1185">
        <v>1.4398188199999999</v>
      </c>
      <c r="T1185">
        <v>0.1109384018</v>
      </c>
      <c r="U1185" t="s">
        <v>13277</v>
      </c>
    </row>
    <row r="1186" spans="1:21" x14ac:dyDescent="0.4">
      <c r="A1186" t="s">
        <v>5550</v>
      </c>
      <c r="B1186" t="s">
        <v>5551</v>
      </c>
      <c r="C1186" s="14">
        <v>43584</v>
      </c>
      <c r="D1186" s="14" t="s">
        <v>34</v>
      </c>
      <c r="E1186">
        <v>100</v>
      </c>
      <c r="F1186" t="s">
        <v>34</v>
      </c>
      <c r="G1186" t="s">
        <v>245</v>
      </c>
      <c r="H1186" t="s">
        <v>18</v>
      </c>
      <c r="I1186">
        <v>1.72328767123288</v>
      </c>
      <c r="J1186">
        <v>18.012422360248401</v>
      </c>
      <c r="K1186">
        <v>31.390153960347</v>
      </c>
      <c r="L1186" t="s">
        <v>10318</v>
      </c>
      <c r="M1186">
        <v>66.008037508372396</v>
      </c>
      <c r="N1186">
        <v>17.73</v>
      </c>
      <c r="O1186">
        <v>22.01</v>
      </c>
      <c r="P1186">
        <v>-4.28</v>
      </c>
      <c r="Q1186">
        <v>-0.15</v>
      </c>
      <c r="R1186">
        <v>0.82255560299999997</v>
      </c>
      <c r="S1186" t="s">
        <v>34</v>
      </c>
      <c r="T1186">
        <v>0.88590901229999997</v>
      </c>
      <c r="U1186" t="s">
        <v>13278</v>
      </c>
    </row>
    <row r="1187" spans="1:21" x14ac:dyDescent="0.4">
      <c r="A1187" t="s">
        <v>3689</v>
      </c>
      <c r="B1187" t="s">
        <v>3690</v>
      </c>
      <c r="C1187" s="14">
        <v>43584</v>
      </c>
      <c r="D1187" s="14" t="s">
        <v>34</v>
      </c>
      <c r="E1187">
        <v>100</v>
      </c>
      <c r="F1187" t="s">
        <v>34</v>
      </c>
      <c r="G1187" t="s">
        <v>3691</v>
      </c>
      <c r="H1187" t="s">
        <v>30</v>
      </c>
      <c r="I1187">
        <v>3.35890410958904</v>
      </c>
      <c r="J1187">
        <v>2.8577560726318998</v>
      </c>
      <c r="K1187">
        <v>2.5468790117018298</v>
      </c>
      <c r="L1187" t="s">
        <v>10887</v>
      </c>
      <c r="M1187">
        <v>10.1694915254237</v>
      </c>
      <c r="N1187">
        <v>2.8245</v>
      </c>
      <c r="O1187">
        <v>0.35489999999999999</v>
      </c>
      <c r="P1187">
        <v>2.4695999999999998</v>
      </c>
      <c r="Q1187">
        <v>8.0000000000000004E-4</v>
      </c>
      <c r="R1187">
        <v>57.106507728300002</v>
      </c>
      <c r="S1187">
        <v>17.7856174536</v>
      </c>
      <c r="T1187">
        <v>41.867849233400001</v>
      </c>
      <c r="U1187" t="s">
        <v>13279</v>
      </c>
    </row>
    <row r="1188" spans="1:21" x14ac:dyDescent="0.4">
      <c r="A1188" t="s">
        <v>1732</v>
      </c>
      <c r="B1188" t="s">
        <v>1733</v>
      </c>
      <c r="C1188" s="14">
        <v>43578</v>
      </c>
      <c r="D1188" s="14" t="s">
        <v>34</v>
      </c>
      <c r="E1188">
        <v>0.1</v>
      </c>
      <c r="F1188" t="s">
        <v>34</v>
      </c>
      <c r="G1188" t="s">
        <v>1734</v>
      </c>
      <c r="H1188" t="s">
        <v>18</v>
      </c>
      <c r="I1188">
        <v>2.8438356164383598</v>
      </c>
      <c r="J1188">
        <v>15.5185142314991</v>
      </c>
      <c r="K1188">
        <v>31.390153960347</v>
      </c>
      <c r="L1188" t="s">
        <v>10628</v>
      </c>
      <c r="M1188">
        <v>70.763563295378404</v>
      </c>
      <c r="N1188">
        <v>15.41</v>
      </c>
      <c r="O1188">
        <v>4.5</v>
      </c>
      <c r="P1188">
        <v>10.91</v>
      </c>
      <c r="Q1188">
        <v>0.31</v>
      </c>
      <c r="R1188">
        <v>5.1785890000000004E-4</v>
      </c>
      <c r="S1188">
        <v>1.84206E-3</v>
      </c>
      <c r="T1188">
        <v>1.3830263E-3</v>
      </c>
      <c r="U1188" t="s">
        <v>13280</v>
      </c>
    </row>
    <row r="1189" spans="1:21" x14ac:dyDescent="0.4">
      <c r="A1189" t="s">
        <v>2342</v>
      </c>
      <c r="B1189" t="s">
        <v>2343</v>
      </c>
      <c r="C1189" s="14">
        <v>43578</v>
      </c>
      <c r="D1189" s="14" t="s">
        <v>34</v>
      </c>
      <c r="E1189">
        <v>0.1</v>
      </c>
      <c r="F1189" t="s">
        <v>34</v>
      </c>
      <c r="G1189" t="s">
        <v>1734</v>
      </c>
      <c r="H1189" t="s">
        <v>18</v>
      </c>
      <c r="I1189">
        <v>2.8438356164383598</v>
      </c>
      <c r="J1189">
        <v>15.176598019802</v>
      </c>
      <c r="K1189">
        <v>31.390153960347</v>
      </c>
      <c r="L1189" t="s">
        <v>10629</v>
      </c>
      <c r="M1189">
        <v>71.466845277963799</v>
      </c>
      <c r="N1189">
        <v>15.06</v>
      </c>
      <c r="O1189">
        <v>4.5</v>
      </c>
      <c r="P1189">
        <v>10.56</v>
      </c>
      <c r="Q1189">
        <v>0.31</v>
      </c>
      <c r="R1189">
        <v>2.0904172769999998</v>
      </c>
      <c r="S1189">
        <v>2.1589118959000002</v>
      </c>
      <c r="T1189">
        <v>2.0215475312</v>
      </c>
      <c r="U1189" t="s">
        <v>13281</v>
      </c>
    </row>
    <row r="1190" spans="1:21" x14ac:dyDescent="0.4">
      <c r="A1190" t="s">
        <v>292</v>
      </c>
      <c r="B1190" t="s">
        <v>293</v>
      </c>
      <c r="C1190" s="14">
        <v>43578</v>
      </c>
      <c r="D1190" s="14" t="s">
        <v>34</v>
      </c>
      <c r="E1190">
        <v>100</v>
      </c>
      <c r="F1190" t="s">
        <v>34</v>
      </c>
      <c r="G1190" t="s">
        <v>294</v>
      </c>
      <c r="H1190" t="s">
        <v>41</v>
      </c>
      <c r="I1190">
        <v>6.6821917808219196</v>
      </c>
      <c r="J1190">
        <v>3.1935355521936</v>
      </c>
      <c r="K1190">
        <v>5.9739722385090301</v>
      </c>
      <c r="L1190" t="s">
        <v>11748</v>
      </c>
      <c r="M1190">
        <v>81.602112676056294</v>
      </c>
      <c r="N1190">
        <v>3.19</v>
      </c>
      <c r="O1190">
        <v>4.67</v>
      </c>
      <c r="P1190">
        <v>-1.48</v>
      </c>
      <c r="Q1190">
        <v>-0.01</v>
      </c>
      <c r="R1190">
        <v>21.5612407761</v>
      </c>
      <c r="S1190">
        <v>1.5160554978</v>
      </c>
      <c r="T1190">
        <v>0.68928615510000002</v>
      </c>
      <c r="U1190" t="s">
        <v>13282</v>
      </c>
    </row>
    <row r="1191" spans="1:21" x14ac:dyDescent="0.4">
      <c r="A1191" t="s">
        <v>295</v>
      </c>
      <c r="B1191" t="s">
        <v>296</v>
      </c>
      <c r="C1191" s="14">
        <v>43578</v>
      </c>
      <c r="D1191" s="14" t="s">
        <v>34</v>
      </c>
      <c r="E1191">
        <v>100</v>
      </c>
      <c r="F1191" t="s">
        <v>34</v>
      </c>
      <c r="G1191" t="s">
        <v>294</v>
      </c>
      <c r="H1191" t="s">
        <v>41</v>
      </c>
      <c r="I1191">
        <v>6.6821917808219196</v>
      </c>
      <c r="J1191">
        <v>2.6103384853168001</v>
      </c>
      <c r="K1191">
        <v>5.9739722385090301</v>
      </c>
      <c r="L1191" t="s">
        <v>11749</v>
      </c>
      <c r="M1191">
        <v>90.096830985915503</v>
      </c>
      <c r="N1191">
        <v>2.61</v>
      </c>
      <c r="O1191">
        <v>4.67</v>
      </c>
      <c r="P1191">
        <v>-2.06</v>
      </c>
      <c r="Q1191">
        <v>-0.01</v>
      </c>
      <c r="R1191">
        <v>5.0864625300000001E-2</v>
      </c>
      <c r="S1191">
        <v>0.10063865950000001</v>
      </c>
      <c r="T1191">
        <v>0.92896584930000003</v>
      </c>
      <c r="U1191" t="s">
        <v>13283</v>
      </c>
    </row>
    <row r="1192" spans="1:21" x14ac:dyDescent="0.4">
      <c r="A1192" t="s">
        <v>3224</v>
      </c>
      <c r="B1192" t="s">
        <v>3225</v>
      </c>
      <c r="C1192" s="14">
        <v>43574</v>
      </c>
      <c r="D1192" s="14" t="s">
        <v>34</v>
      </c>
      <c r="E1192">
        <v>10</v>
      </c>
      <c r="F1192" t="s">
        <v>34</v>
      </c>
      <c r="G1192" t="s">
        <v>99</v>
      </c>
      <c r="H1192" t="s">
        <v>23</v>
      </c>
      <c r="I1192">
        <v>3.4493150684931502</v>
      </c>
      <c r="J1192">
        <v>4.5088987106731002</v>
      </c>
      <c r="K1192">
        <v>5.9739722385090301</v>
      </c>
      <c r="L1192" t="s">
        <v>10972</v>
      </c>
      <c r="M1192">
        <v>47.139084507042298</v>
      </c>
      <c r="N1192">
        <v>4.4800000000000004</v>
      </c>
      <c r="O1192">
        <v>1.1000000000000001</v>
      </c>
      <c r="P1192">
        <v>3.38</v>
      </c>
      <c r="Q1192">
        <v>-0.06</v>
      </c>
      <c r="R1192">
        <v>5.7116206790000001</v>
      </c>
      <c r="S1192">
        <v>5.4902529800000002</v>
      </c>
      <c r="T1192">
        <v>5.8802124324999996</v>
      </c>
      <c r="U1192" t="s">
        <v>13284</v>
      </c>
    </row>
    <row r="1193" spans="1:21" x14ac:dyDescent="0.4">
      <c r="A1193" t="s">
        <v>3226</v>
      </c>
      <c r="B1193" t="s">
        <v>3227</v>
      </c>
      <c r="C1193" s="14">
        <v>43574</v>
      </c>
      <c r="D1193" s="14" t="s">
        <v>34</v>
      </c>
      <c r="E1193">
        <v>10</v>
      </c>
      <c r="F1193" t="s">
        <v>34</v>
      </c>
      <c r="G1193" t="s">
        <v>99</v>
      </c>
      <c r="H1193" t="s">
        <v>23</v>
      </c>
      <c r="I1193">
        <v>3.4493150684931502</v>
      </c>
      <c r="J1193">
        <v>4.1333546256132996</v>
      </c>
      <c r="K1193">
        <v>5.9739722385090301</v>
      </c>
      <c r="L1193" t="s">
        <v>10973</v>
      </c>
      <c r="M1193">
        <v>56.514084507042199</v>
      </c>
      <c r="N1193">
        <v>4.0999999999999996</v>
      </c>
      <c r="O1193">
        <v>1.1000000000000001</v>
      </c>
      <c r="P1193">
        <v>3</v>
      </c>
      <c r="Q1193">
        <v>-0.06</v>
      </c>
      <c r="R1193">
        <v>2.6649407E-3</v>
      </c>
      <c r="S1193">
        <v>1.02599E-5</v>
      </c>
      <c r="T1193">
        <v>1.01976E-5</v>
      </c>
      <c r="U1193" t="s">
        <v>13285</v>
      </c>
    </row>
    <row r="1194" spans="1:21" x14ac:dyDescent="0.4">
      <c r="A1194" t="s">
        <v>3532</v>
      </c>
      <c r="B1194" t="s">
        <v>3533</v>
      </c>
      <c r="C1194" s="14">
        <v>43572</v>
      </c>
      <c r="D1194" s="14" t="s">
        <v>34</v>
      </c>
      <c r="E1194">
        <v>100</v>
      </c>
      <c r="F1194" t="s">
        <v>34</v>
      </c>
      <c r="G1194" t="s">
        <v>586</v>
      </c>
      <c r="H1194" t="s">
        <v>18</v>
      </c>
      <c r="I1194">
        <v>3.5863013698630102</v>
      </c>
      <c r="J1194">
        <v>10.6007779769088</v>
      </c>
      <c r="K1194">
        <v>31.390153960347</v>
      </c>
      <c r="L1194" t="s">
        <v>11051</v>
      </c>
      <c r="M1194">
        <v>80.944407233757502</v>
      </c>
      <c r="N1194">
        <v>10.56</v>
      </c>
      <c r="O1194">
        <v>17.88</v>
      </c>
      <c r="P1194">
        <v>-7.32</v>
      </c>
      <c r="Q1194">
        <v>-0.39</v>
      </c>
      <c r="R1194">
        <v>4.4201154321000002</v>
      </c>
      <c r="S1194">
        <v>4.0938148632000004</v>
      </c>
      <c r="T1194">
        <v>4.2134477821000003</v>
      </c>
      <c r="U1194" t="s">
        <v>13286</v>
      </c>
    </row>
    <row r="1195" spans="1:21" x14ac:dyDescent="0.4">
      <c r="A1195" t="s">
        <v>3534</v>
      </c>
      <c r="B1195" t="s">
        <v>3535</v>
      </c>
      <c r="C1195" s="14">
        <v>43572</v>
      </c>
      <c r="D1195" s="14" t="s">
        <v>34</v>
      </c>
      <c r="E1195">
        <v>100</v>
      </c>
      <c r="F1195" t="s">
        <v>34</v>
      </c>
      <c r="G1195" t="s">
        <v>586</v>
      </c>
      <c r="H1195" t="s">
        <v>18</v>
      </c>
      <c r="I1195">
        <v>3.5863013698630102</v>
      </c>
      <c r="J1195">
        <v>10.376793724472201</v>
      </c>
      <c r="K1195">
        <v>31.390153960347</v>
      </c>
      <c r="L1195" t="s">
        <v>11052</v>
      </c>
      <c r="M1195">
        <v>81.580709979906203</v>
      </c>
      <c r="N1195">
        <v>10.33</v>
      </c>
      <c r="O1195">
        <v>17.88</v>
      </c>
      <c r="P1195">
        <v>-7.55</v>
      </c>
      <c r="Q1195">
        <v>-0.39</v>
      </c>
      <c r="R1195">
        <v>0.58100652249999996</v>
      </c>
      <c r="S1195">
        <v>2.1583992463000001</v>
      </c>
      <c r="T1195">
        <v>0.49287232349999999</v>
      </c>
      <c r="U1195" t="s">
        <v>13287</v>
      </c>
    </row>
    <row r="1196" spans="1:21" x14ac:dyDescent="0.4">
      <c r="A1196" t="s">
        <v>7529</v>
      </c>
      <c r="B1196" t="s">
        <v>7530</v>
      </c>
      <c r="C1196" s="14">
        <v>43567</v>
      </c>
      <c r="D1196" s="14" t="s">
        <v>34</v>
      </c>
      <c r="E1196">
        <v>10</v>
      </c>
      <c r="F1196" t="s">
        <v>34</v>
      </c>
      <c r="G1196" t="s">
        <v>29</v>
      </c>
      <c r="H1196" t="s">
        <v>18</v>
      </c>
      <c r="I1196">
        <v>4.4547945205479396</v>
      </c>
      <c r="J1196">
        <v>26.413584637268801</v>
      </c>
      <c r="K1196">
        <v>31.390153960347</v>
      </c>
      <c r="L1196" t="s">
        <v>11353</v>
      </c>
      <c r="M1196">
        <v>53.884795713328899</v>
      </c>
      <c r="N1196">
        <v>26.39</v>
      </c>
      <c r="O1196">
        <v>17.989999999999998</v>
      </c>
      <c r="P1196">
        <v>8.4</v>
      </c>
      <c r="Q1196">
        <v>0.23</v>
      </c>
      <c r="R1196">
        <v>1.933085851</v>
      </c>
      <c r="S1196">
        <v>1.2521271515000001</v>
      </c>
      <c r="T1196">
        <v>1.0425735170999999</v>
      </c>
      <c r="U1196" t="s">
        <v>13288</v>
      </c>
    </row>
    <row r="1197" spans="1:21" x14ac:dyDescent="0.4">
      <c r="A1197" t="s">
        <v>5924</v>
      </c>
      <c r="B1197" t="s">
        <v>5925</v>
      </c>
      <c r="C1197" s="14">
        <v>43556</v>
      </c>
      <c r="D1197" s="14" t="s">
        <v>34</v>
      </c>
      <c r="E1197">
        <v>2000</v>
      </c>
      <c r="F1197" t="s">
        <v>34</v>
      </c>
      <c r="G1197" t="s">
        <v>5926</v>
      </c>
      <c r="H1197" t="s">
        <v>132</v>
      </c>
      <c r="I1197">
        <v>1.61369863013699</v>
      </c>
      <c r="J1197">
        <v>4.4972154150197996</v>
      </c>
      <c r="K1197">
        <v>5.9739722385090301</v>
      </c>
      <c r="L1197" t="s">
        <v>10302</v>
      </c>
      <c r="M1197">
        <v>47.271126760563398</v>
      </c>
      <c r="N1197">
        <v>4.45</v>
      </c>
      <c r="O1197">
        <v>3.39</v>
      </c>
      <c r="P1197">
        <v>1.06</v>
      </c>
      <c r="Q1197">
        <v>0</v>
      </c>
      <c r="R1197">
        <v>3.1985143554</v>
      </c>
      <c r="S1197" t="s">
        <v>34</v>
      </c>
      <c r="T1197">
        <v>2.5369638226000002</v>
      </c>
      <c r="U1197" t="s">
        <v>13289</v>
      </c>
    </row>
    <row r="1198" spans="1:21" x14ac:dyDescent="0.4">
      <c r="A1198" t="s">
        <v>5927</v>
      </c>
      <c r="B1198" t="s">
        <v>5928</v>
      </c>
      <c r="C1198" s="14">
        <v>43556</v>
      </c>
      <c r="D1198" s="14" t="s">
        <v>34</v>
      </c>
      <c r="E1198">
        <v>2000</v>
      </c>
      <c r="F1198" t="s">
        <v>34</v>
      </c>
      <c r="G1198" t="s">
        <v>5926</v>
      </c>
      <c r="H1198" t="s">
        <v>132</v>
      </c>
      <c r="I1198">
        <v>1.61369863013699</v>
      </c>
      <c r="J1198">
        <v>4.2298773976666002</v>
      </c>
      <c r="K1198">
        <v>5.9739722385090301</v>
      </c>
      <c r="L1198" t="s">
        <v>10303</v>
      </c>
      <c r="M1198">
        <v>53.521126760563398</v>
      </c>
      <c r="N1198">
        <v>4.1900000000000004</v>
      </c>
      <c r="O1198">
        <v>3.39</v>
      </c>
      <c r="P1198">
        <v>0.8</v>
      </c>
      <c r="Q1198">
        <v>0</v>
      </c>
      <c r="R1198">
        <v>3.9694310363</v>
      </c>
      <c r="S1198" t="s">
        <v>34</v>
      </c>
      <c r="T1198">
        <v>3.7492341962000002</v>
      </c>
      <c r="U1198" t="s">
        <v>13290</v>
      </c>
    </row>
    <row r="1199" spans="1:21" x14ac:dyDescent="0.4">
      <c r="A1199" t="s">
        <v>5071</v>
      </c>
      <c r="B1199" t="s">
        <v>5072</v>
      </c>
      <c r="C1199" s="14">
        <v>43556</v>
      </c>
      <c r="D1199" s="14" t="s">
        <v>34</v>
      </c>
      <c r="E1199">
        <v>5000</v>
      </c>
      <c r="F1199" t="s">
        <v>34</v>
      </c>
      <c r="G1199" t="s">
        <v>5073</v>
      </c>
      <c r="H1199" t="s">
        <v>132</v>
      </c>
      <c r="I1199">
        <v>2.6246575342465799</v>
      </c>
      <c r="J1199">
        <v>3.7838186712097999</v>
      </c>
      <c r="K1199">
        <v>5.9739722385090301</v>
      </c>
      <c r="L1199" t="s">
        <v>10548</v>
      </c>
      <c r="M1199">
        <v>66.945422535211307</v>
      </c>
      <c r="N1199">
        <v>3.73</v>
      </c>
      <c r="O1199">
        <v>3.39</v>
      </c>
      <c r="P1199">
        <v>0.34</v>
      </c>
      <c r="Q1199">
        <v>0</v>
      </c>
      <c r="R1199">
        <v>12.3584398731</v>
      </c>
      <c r="S1199">
        <v>6.4075965339999996</v>
      </c>
      <c r="T1199">
        <v>39.955302829300003</v>
      </c>
      <c r="U1199" t="s">
        <v>13291</v>
      </c>
    </row>
    <row r="1200" spans="1:21" x14ac:dyDescent="0.4">
      <c r="A1200" t="s">
        <v>5074</v>
      </c>
      <c r="B1200" t="s">
        <v>5075</v>
      </c>
      <c r="C1200" s="14">
        <v>43556</v>
      </c>
      <c r="D1200" s="14" t="s">
        <v>34</v>
      </c>
      <c r="E1200">
        <v>5000</v>
      </c>
      <c r="F1200" t="s">
        <v>34</v>
      </c>
      <c r="G1200" t="s">
        <v>5073</v>
      </c>
      <c r="H1200" t="s">
        <v>132</v>
      </c>
      <c r="I1200">
        <v>2.6246575342465799</v>
      </c>
      <c r="J1200">
        <v>3.3705163667318998</v>
      </c>
      <c r="K1200">
        <v>5.9739722385090301</v>
      </c>
      <c r="L1200" t="s">
        <v>10549</v>
      </c>
      <c r="M1200">
        <v>78.389084507042298</v>
      </c>
      <c r="N1200">
        <v>3.33</v>
      </c>
      <c r="O1200">
        <v>3.39</v>
      </c>
      <c r="P1200">
        <v>-0.06</v>
      </c>
      <c r="Q1200">
        <v>0</v>
      </c>
      <c r="R1200">
        <v>7.3449434131000002</v>
      </c>
      <c r="S1200">
        <v>3.7998481427000002</v>
      </c>
      <c r="T1200">
        <v>47.990405778899998</v>
      </c>
      <c r="U1200" t="s">
        <v>13292</v>
      </c>
    </row>
    <row r="1201" spans="1:21" x14ac:dyDescent="0.4">
      <c r="A1201" t="s">
        <v>8697</v>
      </c>
      <c r="B1201" t="s">
        <v>8698</v>
      </c>
      <c r="C1201" s="14">
        <v>43556</v>
      </c>
      <c r="D1201" s="14" t="s">
        <v>34</v>
      </c>
      <c r="E1201">
        <v>10000</v>
      </c>
      <c r="F1201" t="s">
        <v>34</v>
      </c>
      <c r="G1201" t="s">
        <v>1302</v>
      </c>
      <c r="H1201" t="s">
        <v>30</v>
      </c>
      <c r="I1201">
        <v>5.52602739726027</v>
      </c>
      <c r="J1201">
        <v>2.6670663064432998</v>
      </c>
      <c r="K1201">
        <v>2.5468790117018298</v>
      </c>
      <c r="L1201" t="s">
        <v>11625</v>
      </c>
      <c r="M1201">
        <v>36.055469953775003</v>
      </c>
      <c r="N1201">
        <v>2.6533000000000002</v>
      </c>
      <c r="O1201">
        <v>0.35</v>
      </c>
      <c r="P1201">
        <v>2.3033000000000001</v>
      </c>
      <c r="Q1201">
        <v>2E-3</v>
      </c>
      <c r="R1201">
        <v>66.354209630699998</v>
      </c>
      <c r="S1201">
        <v>78.372419045599997</v>
      </c>
      <c r="T1201">
        <v>38.630303737399998</v>
      </c>
      <c r="U1201" t="s">
        <v>13293</v>
      </c>
    </row>
    <row r="1202" spans="1:21" x14ac:dyDescent="0.4">
      <c r="A1202" t="s">
        <v>8695</v>
      </c>
      <c r="B1202" t="s">
        <v>8696</v>
      </c>
      <c r="C1202" s="14">
        <v>43556</v>
      </c>
      <c r="D1202" s="14" t="s">
        <v>34</v>
      </c>
      <c r="E1202">
        <v>10000</v>
      </c>
      <c r="F1202" t="s">
        <v>34</v>
      </c>
      <c r="G1202" t="s">
        <v>1302</v>
      </c>
      <c r="H1202" t="s">
        <v>30</v>
      </c>
      <c r="I1202">
        <v>13.7534246575342</v>
      </c>
      <c r="J1202">
        <v>2.4201398845595001</v>
      </c>
      <c r="K1202">
        <v>2.5468790117018298</v>
      </c>
      <c r="L1202" t="s">
        <v>12001</v>
      </c>
      <c r="M1202">
        <v>73.959938366718006</v>
      </c>
      <c r="N1202">
        <v>2.4075000000000002</v>
      </c>
      <c r="O1202">
        <v>0.35</v>
      </c>
      <c r="P1202">
        <v>2.0575000000000001</v>
      </c>
      <c r="Q1202">
        <v>2E-3</v>
      </c>
      <c r="R1202">
        <v>1.3370384185999999</v>
      </c>
      <c r="S1202">
        <v>4.5309017013000004</v>
      </c>
      <c r="T1202">
        <v>2.0117147403</v>
      </c>
      <c r="U1202" t="s">
        <v>13294</v>
      </c>
    </row>
    <row r="1203" spans="1:21" x14ac:dyDescent="0.4">
      <c r="A1203" t="s">
        <v>4807</v>
      </c>
      <c r="B1203" t="s">
        <v>4808</v>
      </c>
      <c r="C1203" s="14">
        <v>43553</v>
      </c>
      <c r="D1203" s="14" t="s">
        <v>34</v>
      </c>
      <c r="E1203">
        <v>100</v>
      </c>
      <c r="F1203" t="s">
        <v>34</v>
      </c>
      <c r="G1203" t="s">
        <v>412</v>
      </c>
      <c r="H1203" t="s">
        <v>41</v>
      </c>
      <c r="I1203">
        <v>2.8410958904109598</v>
      </c>
      <c r="J1203">
        <v>5.3022658915873997</v>
      </c>
      <c r="K1203">
        <v>5.9739722385090301</v>
      </c>
      <c r="L1203" t="s">
        <v>10627</v>
      </c>
      <c r="M1203">
        <v>32.174295774647902</v>
      </c>
      <c r="N1203">
        <v>5.26</v>
      </c>
      <c r="O1203">
        <v>4.28</v>
      </c>
      <c r="P1203">
        <v>0.98</v>
      </c>
      <c r="Q1203">
        <v>-0.01</v>
      </c>
      <c r="R1203">
        <v>21.786369368799999</v>
      </c>
      <c r="S1203">
        <v>0.1022575199</v>
      </c>
      <c r="T1203">
        <v>2.1975003619</v>
      </c>
      <c r="U1203" t="s">
        <v>13295</v>
      </c>
    </row>
    <row r="1204" spans="1:21" x14ac:dyDescent="0.4">
      <c r="A1204" t="s">
        <v>7567</v>
      </c>
      <c r="B1204" t="s">
        <v>7568</v>
      </c>
      <c r="C1204" s="14">
        <v>43551</v>
      </c>
      <c r="D1204" s="14" t="s">
        <v>34</v>
      </c>
      <c r="E1204">
        <v>100</v>
      </c>
      <c r="F1204" t="s">
        <v>34</v>
      </c>
      <c r="G1204" t="s">
        <v>285</v>
      </c>
      <c r="H1204" t="s">
        <v>267</v>
      </c>
      <c r="I1204">
        <v>16.813698630137001</v>
      </c>
      <c r="J1204">
        <v>5.3683171037323003</v>
      </c>
      <c r="K1204">
        <v>5.9739722385090301</v>
      </c>
      <c r="L1204" t="s">
        <v>12043</v>
      </c>
      <c r="M1204">
        <v>31.294014084507001</v>
      </c>
      <c r="N1204">
        <v>5.37</v>
      </c>
      <c r="O1204">
        <v>4.67</v>
      </c>
      <c r="P1204">
        <v>0.7</v>
      </c>
      <c r="Q1204">
        <v>0.01</v>
      </c>
      <c r="R1204">
        <v>28.091092579400001</v>
      </c>
      <c r="S1204">
        <v>2.5147093423000002</v>
      </c>
      <c r="T1204">
        <v>14.4833876385</v>
      </c>
      <c r="U1204" t="s">
        <v>13296</v>
      </c>
    </row>
    <row r="1205" spans="1:21" x14ac:dyDescent="0.4">
      <c r="A1205" t="s">
        <v>1007</v>
      </c>
      <c r="B1205" t="s">
        <v>1008</v>
      </c>
      <c r="C1205" s="14">
        <v>43546</v>
      </c>
      <c r="D1205" s="14" t="s">
        <v>34</v>
      </c>
      <c r="E1205">
        <v>2000</v>
      </c>
      <c r="F1205" t="s">
        <v>34</v>
      </c>
      <c r="G1205" t="s">
        <v>1009</v>
      </c>
      <c r="H1205" t="s">
        <v>23</v>
      </c>
      <c r="I1205">
        <v>5.4136986301369898</v>
      </c>
      <c r="J1205">
        <v>6.6022544283414</v>
      </c>
      <c r="K1205">
        <v>5.9739722385090301</v>
      </c>
      <c r="L1205" t="s">
        <v>11610</v>
      </c>
      <c r="M1205">
        <v>22.227112676056301</v>
      </c>
      <c r="N1205">
        <v>6.6</v>
      </c>
      <c r="O1205">
        <v>1.31</v>
      </c>
      <c r="P1205">
        <v>5.29</v>
      </c>
      <c r="Q1205">
        <v>7.0000000000000007E-2</v>
      </c>
      <c r="R1205">
        <v>2.9529667618</v>
      </c>
      <c r="S1205">
        <v>0.69271845129999998</v>
      </c>
      <c r="T1205">
        <v>1.4680546743</v>
      </c>
      <c r="U1205" t="s">
        <v>13297</v>
      </c>
    </row>
    <row r="1206" spans="1:21" x14ac:dyDescent="0.4">
      <c r="A1206" t="s">
        <v>1010</v>
      </c>
      <c r="B1206" t="s">
        <v>1011</v>
      </c>
      <c r="C1206" s="14">
        <v>43546</v>
      </c>
      <c r="D1206" s="14" t="s">
        <v>34</v>
      </c>
      <c r="E1206">
        <v>2000</v>
      </c>
      <c r="F1206" t="s">
        <v>34</v>
      </c>
      <c r="G1206" t="s">
        <v>1009</v>
      </c>
      <c r="H1206" t="s">
        <v>23</v>
      </c>
      <c r="I1206">
        <v>5.4136986301369898</v>
      </c>
      <c r="J1206">
        <v>6.1374795417349004</v>
      </c>
      <c r="K1206">
        <v>5.9739722385090301</v>
      </c>
      <c r="L1206" t="s">
        <v>11611</v>
      </c>
      <c r="M1206">
        <v>24.559859154929601</v>
      </c>
      <c r="N1206">
        <v>6.14</v>
      </c>
      <c r="O1206">
        <v>1.31</v>
      </c>
      <c r="P1206">
        <v>4.83</v>
      </c>
      <c r="Q1206">
        <v>0.08</v>
      </c>
      <c r="R1206">
        <v>0.3229624592</v>
      </c>
      <c r="S1206">
        <v>0.3816193947</v>
      </c>
      <c r="T1206">
        <v>0.2680489995</v>
      </c>
      <c r="U1206" t="s">
        <v>13298</v>
      </c>
    </row>
    <row r="1207" spans="1:21" x14ac:dyDescent="0.4">
      <c r="A1207" t="s">
        <v>8857</v>
      </c>
      <c r="B1207" t="s">
        <v>8858</v>
      </c>
      <c r="C1207" s="14">
        <v>43544</v>
      </c>
      <c r="D1207" s="14" t="s">
        <v>34</v>
      </c>
      <c r="E1207">
        <v>500</v>
      </c>
      <c r="F1207" t="s">
        <v>34</v>
      </c>
      <c r="G1207" t="s">
        <v>6358</v>
      </c>
      <c r="H1207" t="s">
        <v>728</v>
      </c>
      <c r="I1207">
        <v>11.161643835616401</v>
      </c>
      <c r="J1207">
        <v>35.085688412254498</v>
      </c>
      <c r="K1207">
        <v>37.976673348470698</v>
      </c>
      <c r="L1207" t="s">
        <v>11970</v>
      </c>
      <c r="M1207">
        <v>55.241567912488598</v>
      </c>
      <c r="N1207">
        <v>35.090000000000003</v>
      </c>
      <c r="O1207">
        <v>34.14</v>
      </c>
      <c r="P1207">
        <v>0.95</v>
      </c>
      <c r="Q1207">
        <v>-0.01</v>
      </c>
      <c r="R1207">
        <v>28.971430452</v>
      </c>
      <c r="S1207">
        <v>20.447159464599999</v>
      </c>
      <c r="T1207">
        <v>36.275838535200002</v>
      </c>
      <c r="U1207" t="s">
        <v>13299</v>
      </c>
    </row>
    <row r="1208" spans="1:21" x14ac:dyDescent="0.4">
      <c r="A1208" t="s">
        <v>6096</v>
      </c>
      <c r="B1208" t="s">
        <v>6097</v>
      </c>
      <c r="C1208" s="14">
        <v>43543</v>
      </c>
      <c r="D1208" s="14" t="s">
        <v>34</v>
      </c>
      <c r="E1208">
        <v>1</v>
      </c>
      <c r="F1208" t="s">
        <v>34</v>
      </c>
      <c r="G1208" t="s">
        <v>131</v>
      </c>
      <c r="H1208" t="s">
        <v>41</v>
      </c>
      <c r="I1208">
        <v>1.36438356164384</v>
      </c>
      <c r="J1208">
        <v>3.5154299410765999</v>
      </c>
      <c r="K1208">
        <v>5.9739722385090301</v>
      </c>
      <c r="L1208" t="s">
        <v>9884</v>
      </c>
      <c r="M1208">
        <v>74.603873239436595</v>
      </c>
      <c r="N1208">
        <v>3.48</v>
      </c>
      <c r="O1208">
        <v>4.28</v>
      </c>
      <c r="P1208">
        <v>-0.8</v>
      </c>
      <c r="Q1208">
        <v>0</v>
      </c>
      <c r="R1208">
        <v>21.256262168999999</v>
      </c>
      <c r="S1208" t="s">
        <v>34</v>
      </c>
      <c r="T1208">
        <v>10.1160092583</v>
      </c>
      <c r="U1208" t="s">
        <v>13300</v>
      </c>
    </row>
    <row r="1209" spans="1:21" x14ac:dyDescent="0.4">
      <c r="A1209" t="s">
        <v>4219</v>
      </c>
      <c r="B1209" t="s">
        <v>4220</v>
      </c>
      <c r="C1209" s="14">
        <v>43542</v>
      </c>
      <c r="D1209" s="14" t="s">
        <v>34</v>
      </c>
      <c r="E1209">
        <v>0.1</v>
      </c>
      <c r="F1209" t="s">
        <v>34</v>
      </c>
      <c r="G1209" t="s">
        <v>93</v>
      </c>
      <c r="H1209" t="s">
        <v>41</v>
      </c>
      <c r="I1209">
        <v>3.1643835616438398</v>
      </c>
      <c r="J1209">
        <v>3.4197069127242998</v>
      </c>
      <c r="K1209">
        <v>5.9739722385090301</v>
      </c>
      <c r="L1209" t="s">
        <v>10748</v>
      </c>
      <c r="M1209">
        <v>76.936619718309899</v>
      </c>
      <c r="N1209">
        <v>3.38</v>
      </c>
      <c r="O1209">
        <v>1.1000000000000001</v>
      </c>
      <c r="P1209">
        <v>2.2799999999999998</v>
      </c>
      <c r="Q1209">
        <v>-7.0000000000000007E-2</v>
      </c>
      <c r="R1209">
        <v>43.308384800399999</v>
      </c>
      <c r="S1209">
        <v>42.273062872300002</v>
      </c>
      <c r="T1209">
        <v>42.7812821236</v>
      </c>
      <c r="U1209" t="s">
        <v>13301</v>
      </c>
    </row>
    <row r="1210" spans="1:21" x14ac:dyDescent="0.4">
      <c r="A1210" t="s">
        <v>2144</v>
      </c>
      <c r="B1210" t="s">
        <v>2145</v>
      </c>
      <c r="C1210" s="14">
        <v>43539</v>
      </c>
      <c r="D1210" s="14" t="s">
        <v>34</v>
      </c>
      <c r="E1210">
        <v>100</v>
      </c>
      <c r="F1210" t="s">
        <v>34</v>
      </c>
      <c r="G1210" t="s">
        <v>93</v>
      </c>
      <c r="H1210" t="s">
        <v>18</v>
      </c>
      <c r="I1210">
        <v>4.4356164383561598</v>
      </c>
      <c r="J1210">
        <v>12.0625276143978</v>
      </c>
      <c r="K1210">
        <v>31.390153960347</v>
      </c>
      <c r="L1210" t="s">
        <v>11330</v>
      </c>
      <c r="M1210">
        <v>76.992632283991995</v>
      </c>
      <c r="N1210">
        <v>12.06</v>
      </c>
      <c r="O1210">
        <v>13.7</v>
      </c>
      <c r="P1210">
        <v>-1.64</v>
      </c>
      <c r="Q1210">
        <v>-0.13</v>
      </c>
      <c r="R1210">
        <v>9.6305205917999999</v>
      </c>
      <c r="S1210">
        <v>8.6243763032</v>
      </c>
      <c r="T1210">
        <v>8.7001560520000005</v>
      </c>
      <c r="U1210" t="s">
        <v>13302</v>
      </c>
    </row>
    <row r="1211" spans="1:21" x14ac:dyDescent="0.4">
      <c r="A1211" t="s">
        <v>2146</v>
      </c>
      <c r="B1211" t="s">
        <v>2147</v>
      </c>
      <c r="C1211" s="14">
        <v>43539</v>
      </c>
      <c r="D1211" s="14" t="s">
        <v>34</v>
      </c>
      <c r="E1211">
        <v>100</v>
      </c>
      <c r="F1211" t="s">
        <v>34</v>
      </c>
      <c r="G1211" t="s">
        <v>93</v>
      </c>
      <c r="H1211" t="s">
        <v>18</v>
      </c>
      <c r="I1211">
        <v>4.4356164383561598</v>
      </c>
      <c r="J1211">
        <v>11.820469162921301</v>
      </c>
      <c r="K1211">
        <v>31.390153960347</v>
      </c>
      <c r="L1211" t="s">
        <v>11331</v>
      </c>
      <c r="M1211">
        <v>77.695914266577404</v>
      </c>
      <c r="N1211">
        <v>11.82</v>
      </c>
      <c r="O1211">
        <v>13.7</v>
      </c>
      <c r="P1211">
        <v>-1.88</v>
      </c>
      <c r="Q1211">
        <v>-0.13</v>
      </c>
      <c r="R1211">
        <v>1.54743655E-2</v>
      </c>
      <c r="S1211">
        <v>1.2706836000000001E-2</v>
      </c>
      <c r="T1211">
        <v>1.13551356E-2</v>
      </c>
      <c r="U1211" t="s">
        <v>13303</v>
      </c>
    </row>
    <row r="1212" spans="1:21" x14ac:dyDescent="0.4">
      <c r="A1212" t="s">
        <v>1229</v>
      </c>
      <c r="B1212" t="s">
        <v>1230</v>
      </c>
      <c r="C1212" s="14">
        <v>43539</v>
      </c>
      <c r="D1212" s="14" t="s">
        <v>34</v>
      </c>
      <c r="E1212">
        <v>100</v>
      </c>
      <c r="F1212" t="s">
        <v>34</v>
      </c>
      <c r="G1212" t="s">
        <v>29</v>
      </c>
      <c r="H1212" t="s">
        <v>18</v>
      </c>
      <c r="I1212">
        <v>5.13972602739726</v>
      </c>
      <c r="J1212">
        <v>11.945629639779</v>
      </c>
      <c r="K1212">
        <v>31.390153960347</v>
      </c>
      <c r="L1212" t="s">
        <v>11590</v>
      </c>
      <c r="M1212">
        <v>77.394507702612202</v>
      </c>
      <c r="N1212">
        <v>11.94</v>
      </c>
      <c r="O1212">
        <v>4.5</v>
      </c>
      <c r="P1212">
        <v>7.44</v>
      </c>
      <c r="Q1212">
        <v>0.23</v>
      </c>
      <c r="R1212">
        <v>9.3524585114000001</v>
      </c>
      <c r="S1212">
        <v>9.2080101525</v>
      </c>
      <c r="T1212">
        <v>8.9903688852000005</v>
      </c>
      <c r="U1212" t="s">
        <v>13304</v>
      </c>
    </row>
    <row r="1213" spans="1:21" x14ac:dyDescent="0.4">
      <c r="A1213" t="s">
        <v>1231</v>
      </c>
      <c r="B1213" t="s">
        <v>1232</v>
      </c>
      <c r="C1213" s="14">
        <v>43539</v>
      </c>
      <c r="D1213" s="14" t="s">
        <v>34</v>
      </c>
      <c r="E1213">
        <v>100</v>
      </c>
      <c r="F1213" t="s">
        <v>34</v>
      </c>
      <c r="G1213" t="s">
        <v>29</v>
      </c>
      <c r="H1213" t="s">
        <v>18</v>
      </c>
      <c r="I1213">
        <v>5.13972602739726</v>
      </c>
      <c r="J1213">
        <v>11.5991543600586</v>
      </c>
      <c r="K1213">
        <v>31.390153960347</v>
      </c>
      <c r="L1213" t="s">
        <v>11591</v>
      </c>
      <c r="M1213">
        <v>78.198258539852603</v>
      </c>
      <c r="N1213">
        <v>11.6</v>
      </c>
      <c r="O1213">
        <v>4.5</v>
      </c>
      <c r="P1213">
        <v>7.1</v>
      </c>
      <c r="Q1213">
        <v>0.23</v>
      </c>
      <c r="R1213">
        <v>0.1762847803</v>
      </c>
      <c r="S1213">
        <v>0.2825590865</v>
      </c>
      <c r="T1213">
        <v>0.2119827862</v>
      </c>
      <c r="U1213" t="s">
        <v>13305</v>
      </c>
    </row>
    <row r="1214" spans="1:21" x14ac:dyDescent="0.4">
      <c r="A1214" t="s">
        <v>277</v>
      </c>
      <c r="B1214" t="s">
        <v>278</v>
      </c>
      <c r="C1214" s="14">
        <v>43537</v>
      </c>
      <c r="D1214" s="14" t="s">
        <v>34</v>
      </c>
      <c r="E1214">
        <v>20</v>
      </c>
      <c r="F1214" t="s">
        <v>34</v>
      </c>
      <c r="G1214" t="s">
        <v>93</v>
      </c>
      <c r="H1214" t="s">
        <v>18</v>
      </c>
      <c r="I1214">
        <v>6.38904109589041</v>
      </c>
      <c r="J1214">
        <v>12.312008565310499</v>
      </c>
      <c r="K1214">
        <v>31.390153960347</v>
      </c>
      <c r="L1214" t="s">
        <v>11725</v>
      </c>
      <c r="M1214">
        <v>76.490288010716696</v>
      </c>
      <c r="N1214">
        <v>12.31</v>
      </c>
      <c r="O1214">
        <v>20.51</v>
      </c>
      <c r="P1214">
        <v>-8.1999999999999993</v>
      </c>
      <c r="Q1214">
        <v>-0.26</v>
      </c>
      <c r="R1214">
        <v>0.84117180680000003</v>
      </c>
      <c r="S1214">
        <v>0.92802270129999997</v>
      </c>
      <c r="T1214">
        <v>0.74352569830000004</v>
      </c>
      <c r="U1214" t="s">
        <v>13306</v>
      </c>
    </row>
    <row r="1215" spans="1:21" x14ac:dyDescent="0.4">
      <c r="A1215" t="s">
        <v>7386</v>
      </c>
      <c r="B1215" t="s">
        <v>7387</v>
      </c>
      <c r="C1215" s="14">
        <v>43537</v>
      </c>
      <c r="D1215" s="14" t="s">
        <v>34</v>
      </c>
      <c r="E1215">
        <v>500</v>
      </c>
      <c r="F1215" t="s">
        <v>34</v>
      </c>
      <c r="G1215" t="s">
        <v>65</v>
      </c>
      <c r="H1215" t="s">
        <v>267</v>
      </c>
      <c r="I1215">
        <v>12.1232876712329</v>
      </c>
      <c r="J1215">
        <v>15.568245551450101</v>
      </c>
      <c r="K1215">
        <v>5.9739722385090301</v>
      </c>
      <c r="L1215" t="s">
        <v>11986</v>
      </c>
      <c r="M1215">
        <v>4.9295774647887303</v>
      </c>
      <c r="N1215">
        <v>15.47</v>
      </c>
      <c r="O1215">
        <v>1.1000000000000001</v>
      </c>
      <c r="P1215">
        <v>14.37</v>
      </c>
      <c r="Q1215">
        <v>0.2</v>
      </c>
      <c r="R1215">
        <v>51.248975212700003</v>
      </c>
      <c r="S1215">
        <v>46.530232931100002</v>
      </c>
      <c r="T1215">
        <v>25.410876062700002</v>
      </c>
      <c r="U1215" t="s">
        <v>13307</v>
      </c>
    </row>
    <row r="1216" spans="1:21" x14ac:dyDescent="0.4">
      <c r="A1216" t="s">
        <v>7388</v>
      </c>
      <c r="B1216" t="s">
        <v>7389</v>
      </c>
      <c r="C1216" s="14">
        <v>43537</v>
      </c>
      <c r="D1216" s="14" t="s">
        <v>34</v>
      </c>
      <c r="E1216">
        <v>500</v>
      </c>
      <c r="F1216" t="s">
        <v>34</v>
      </c>
      <c r="G1216" t="s">
        <v>65</v>
      </c>
      <c r="H1216" t="s">
        <v>267</v>
      </c>
      <c r="I1216">
        <v>12.1232876712329</v>
      </c>
      <c r="J1216">
        <v>15.101723144203801</v>
      </c>
      <c r="K1216">
        <v>5.9739722385090301</v>
      </c>
      <c r="L1216" t="s">
        <v>11987</v>
      </c>
      <c r="M1216">
        <v>5.3697183098591603</v>
      </c>
      <c r="N1216">
        <v>15.1</v>
      </c>
      <c r="O1216">
        <v>1.1000000000000001</v>
      </c>
      <c r="P1216">
        <v>14</v>
      </c>
      <c r="Q1216">
        <v>0.2</v>
      </c>
      <c r="R1216">
        <v>21.784861044300001</v>
      </c>
      <c r="S1216">
        <v>12.854098180699999</v>
      </c>
      <c r="T1216">
        <v>7.3287370377999999</v>
      </c>
      <c r="U1216" t="s">
        <v>13308</v>
      </c>
    </row>
    <row r="1217" spans="1:21" x14ac:dyDescent="0.4">
      <c r="A1217" t="s">
        <v>4776</v>
      </c>
      <c r="B1217" t="s">
        <v>4777</v>
      </c>
      <c r="C1217" s="14">
        <v>43536</v>
      </c>
      <c r="D1217" s="14" t="s">
        <v>34</v>
      </c>
      <c r="E1217">
        <v>10</v>
      </c>
      <c r="F1217" t="s">
        <v>34</v>
      </c>
      <c r="G1217" t="s">
        <v>46</v>
      </c>
      <c r="H1217" t="s">
        <v>151</v>
      </c>
      <c r="I1217">
        <v>2.2109589041095901</v>
      </c>
      <c r="J1217">
        <v>12.076538680859199</v>
      </c>
      <c r="K1217">
        <v>31.390153960347</v>
      </c>
      <c r="L1217" t="s">
        <v>10425</v>
      </c>
      <c r="M1217">
        <v>76.925653047555301</v>
      </c>
      <c r="N1217">
        <v>12.04</v>
      </c>
      <c r="O1217">
        <v>6.08</v>
      </c>
      <c r="P1217">
        <v>5.96</v>
      </c>
      <c r="Q1217">
        <v>0.05</v>
      </c>
      <c r="R1217">
        <v>3.8418153925</v>
      </c>
      <c r="S1217" t="s">
        <v>34</v>
      </c>
      <c r="T1217">
        <v>1.2323596986000001</v>
      </c>
      <c r="U1217" t="s">
        <v>13309</v>
      </c>
    </row>
    <row r="1218" spans="1:21" x14ac:dyDescent="0.4">
      <c r="A1218" t="s">
        <v>2889</v>
      </c>
      <c r="B1218" t="s">
        <v>2890</v>
      </c>
      <c r="C1218" s="14">
        <v>43536</v>
      </c>
      <c r="D1218" s="14" t="s">
        <v>34</v>
      </c>
      <c r="E1218">
        <v>100</v>
      </c>
      <c r="F1218" t="s">
        <v>34</v>
      </c>
      <c r="G1218" t="s">
        <v>2891</v>
      </c>
      <c r="H1218" t="s">
        <v>18</v>
      </c>
      <c r="I1218">
        <v>3.4767123287671202</v>
      </c>
      <c r="J1218">
        <v>44.013337686141497</v>
      </c>
      <c r="K1218">
        <v>31.390153960347</v>
      </c>
      <c r="L1218" t="s">
        <v>10996</v>
      </c>
      <c r="M1218">
        <v>27.997320830542499</v>
      </c>
      <c r="N1218">
        <v>43.53</v>
      </c>
      <c r="O1218">
        <v>21.49</v>
      </c>
      <c r="P1218">
        <v>22.04</v>
      </c>
      <c r="Q1218">
        <v>0.45</v>
      </c>
      <c r="R1218">
        <v>7.0596380709000002</v>
      </c>
      <c r="S1218">
        <v>7.8912368071000003</v>
      </c>
      <c r="T1218">
        <v>5.9604487452999999</v>
      </c>
      <c r="U1218" t="s">
        <v>13310</v>
      </c>
    </row>
    <row r="1219" spans="1:21" x14ac:dyDescent="0.4">
      <c r="A1219" t="s">
        <v>2892</v>
      </c>
      <c r="B1219" t="s">
        <v>2893</v>
      </c>
      <c r="C1219" s="14">
        <v>43536</v>
      </c>
      <c r="D1219" s="14" t="s">
        <v>34</v>
      </c>
      <c r="E1219">
        <v>100</v>
      </c>
      <c r="F1219" t="s">
        <v>34</v>
      </c>
      <c r="G1219" t="s">
        <v>2891</v>
      </c>
      <c r="H1219" t="s">
        <v>18</v>
      </c>
      <c r="I1219">
        <v>3.4767123287671202</v>
      </c>
      <c r="J1219">
        <v>43.011569077511098</v>
      </c>
      <c r="K1219">
        <v>31.390153960347</v>
      </c>
      <c r="L1219" t="s">
        <v>10997</v>
      </c>
      <c r="M1219">
        <v>30.006697923643699</v>
      </c>
      <c r="N1219">
        <v>42.53</v>
      </c>
      <c r="O1219">
        <v>21.49</v>
      </c>
      <c r="P1219">
        <v>21.04</v>
      </c>
      <c r="Q1219">
        <v>0.45</v>
      </c>
      <c r="R1219">
        <v>0.62977764579999995</v>
      </c>
      <c r="S1219">
        <v>0.53943790049999996</v>
      </c>
      <c r="T1219">
        <v>0.38987296980000002</v>
      </c>
      <c r="U1219" t="s">
        <v>13311</v>
      </c>
    </row>
    <row r="1220" spans="1:21" x14ac:dyDescent="0.4">
      <c r="A1220" t="s">
        <v>2400</v>
      </c>
      <c r="B1220" t="s">
        <v>2401</v>
      </c>
      <c r="C1220" s="14">
        <v>43536</v>
      </c>
      <c r="D1220" s="14" t="s">
        <v>34</v>
      </c>
      <c r="E1220">
        <v>1000</v>
      </c>
      <c r="F1220" t="s">
        <v>34</v>
      </c>
      <c r="G1220" t="s">
        <v>163</v>
      </c>
      <c r="H1220" t="s">
        <v>124</v>
      </c>
      <c r="I1220">
        <v>4.1287671232876697</v>
      </c>
      <c r="J1220">
        <v>41.696063735878901</v>
      </c>
      <c r="K1220">
        <v>37.976673348470698</v>
      </c>
      <c r="L1220" t="s">
        <v>11247</v>
      </c>
      <c r="M1220">
        <v>36.189608021877902</v>
      </c>
      <c r="N1220">
        <v>41.7</v>
      </c>
      <c r="O1220">
        <v>32.729999999999997</v>
      </c>
      <c r="P1220">
        <v>8.9700000000000006</v>
      </c>
      <c r="Q1220">
        <v>0.25</v>
      </c>
      <c r="R1220">
        <v>14.407536305700001</v>
      </c>
      <c r="S1220">
        <v>1.9458987343</v>
      </c>
      <c r="T1220">
        <v>11.0676954622</v>
      </c>
      <c r="U1220" t="s">
        <v>13312</v>
      </c>
    </row>
    <row r="1221" spans="1:21" x14ac:dyDescent="0.4">
      <c r="A1221" t="s">
        <v>7653</v>
      </c>
      <c r="B1221" t="s">
        <v>7654</v>
      </c>
      <c r="C1221" s="14">
        <v>43535</v>
      </c>
      <c r="D1221" s="14" t="s">
        <v>34</v>
      </c>
      <c r="E1221">
        <v>0.1</v>
      </c>
      <c r="F1221" t="s">
        <v>34</v>
      </c>
      <c r="G1221" t="s">
        <v>7655</v>
      </c>
      <c r="H1221" t="s">
        <v>728</v>
      </c>
      <c r="I1221">
        <v>4.8767123287671197</v>
      </c>
      <c r="J1221">
        <v>39.721650890748997</v>
      </c>
      <c r="K1221">
        <v>37.976673348470698</v>
      </c>
      <c r="L1221" t="s">
        <v>11464</v>
      </c>
      <c r="M1221">
        <v>41.476754785779399</v>
      </c>
      <c r="N1221">
        <v>39.72</v>
      </c>
      <c r="O1221">
        <v>31.01</v>
      </c>
      <c r="P1221">
        <v>8.7100000000000009</v>
      </c>
      <c r="Q1221">
        <v>-0.03</v>
      </c>
      <c r="R1221">
        <v>1.9712992251000001</v>
      </c>
      <c r="S1221">
        <v>2.4282057282</v>
      </c>
      <c r="T1221">
        <v>1.6024428999</v>
      </c>
      <c r="U1221" t="s">
        <v>13313</v>
      </c>
    </row>
    <row r="1222" spans="1:21" x14ac:dyDescent="0.4">
      <c r="A1222" t="s">
        <v>7791</v>
      </c>
      <c r="B1222" t="s">
        <v>7792</v>
      </c>
      <c r="C1222" s="14">
        <v>43531</v>
      </c>
      <c r="D1222" s="14" t="s">
        <v>34</v>
      </c>
      <c r="E1222">
        <v>100</v>
      </c>
      <c r="F1222" t="s">
        <v>34</v>
      </c>
      <c r="G1222" t="s">
        <v>7777</v>
      </c>
      <c r="H1222" t="s">
        <v>728</v>
      </c>
      <c r="I1222">
        <v>4.9315068493150704</v>
      </c>
      <c r="J1222">
        <v>86.795350349979898</v>
      </c>
      <c r="K1222">
        <v>37.976673348470698</v>
      </c>
      <c r="L1222" t="s">
        <v>11506</v>
      </c>
      <c r="M1222">
        <v>0.36463081130355501</v>
      </c>
      <c r="N1222">
        <v>86.82</v>
      </c>
      <c r="O1222">
        <v>86.29</v>
      </c>
      <c r="P1222">
        <v>0.53</v>
      </c>
      <c r="Q1222">
        <v>0</v>
      </c>
      <c r="R1222">
        <v>120.02148771180001</v>
      </c>
      <c r="S1222">
        <v>54.767217909999999</v>
      </c>
      <c r="T1222">
        <v>61.435137236599999</v>
      </c>
      <c r="U1222" t="s">
        <v>13314</v>
      </c>
    </row>
    <row r="1223" spans="1:21" x14ac:dyDescent="0.4">
      <c r="A1223" t="s">
        <v>7793</v>
      </c>
      <c r="B1223" t="s">
        <v>7794</v>
      </c>
      <c r="C1223" s="14">
        <v>43531</v>
      </c>
      <c r="D1223" s="14" t="s">
        <v>34</v>
      </c>
      <c r="E1223">
        <v>100</v>
      </c>
      <c r="F1223" t="s">
        <v>34</v>
      </c>
      <c r="G1223" t="s">
        <v>7777</v>
      </c>
      <c r="H1223" t="s">
        <v>728</v>
      </c>
      <c r="I1223">
        <v>4.9315068493150704</v>
      </c>
      <c r="J1223">
        <v>56.326397449786398</v>
      </c>
      <c r="K1223">
        <v>37.976673348470698</v>
      </c>
      <c r="L1223" t="s">
        <v>11507</v>
      </c>
      <c r="M1223">
        <v>12.1239744758432</v>
      </c>
      <c r="N1223">
        <v>56.36</v>
      </c>
      <c r="O1223">
        <v>50.77</v>
      </c>
      <c r="P1223">
        <v>5.59</v>
      </c>
      <c r="Q1223">
        <v>0.01</v>
      </c>
      <c r="R1223">
        <v>9.9086212620000005</v>
      </c>
      <c r="S1223">
        <v>4.3251672182999998</v>
      </c>
      <c r="T1223">
        <v>3.1084615691000002</v>
      </c>
      <c r="U1223" t="s">
        <v>13315</v>
      </c>
    </row>
    <row r="1224" spans="1:21" x14ac:dyDescent="0.4">
      <c r="A1224" t="s">
        <v>7787</v>
      </c>
      <c r="B1224" t="s">
        <v>7788</v>
      </c>
      <c r="C1224" s="14">
        <v>43531</v>
      </c>
      <c r="D1224" s="14" t="s">
        <v>34</v>
      </c>
      <c r="E1224">
        <v>100</v>
      </c>
      <c r="F1224" t="s">
        <v>34</v>
      </c>
      <c r="G1224" t="s">
        <v>7777</v>
      </c>
      <c r="H1224" t="s">
        <v>728</v>
      </c>
      <c r="I1224">
        <v>4.9506849315068502</v>
      </c>
      <c r="J1224">
        <v>31.074210042142401</v>
      </c>
      <c r="K1224">
        <v>37.976673348470698</v>
      </c>
      <c r="L1224" t="s">
        <v>11524</v>
      </c>
      <c r="M1224">
        <v>66.089334548769401</v>
      </c>
      <c r="N1224">
        <v>31.1</v>
      </c>
      <c r="O1224">
        <v>21.51</v>
      </c>
      <c r="P1224">
        <v>9.59</v>
      </c>
      <c r="Q1224">
        <v>0.01</v>
      </c>
      <c r="R1224">
        <v>7.7907067595999999</v>
      </c>
      <c r="S1224">
        <v>2.6508628003000001</v>
      </c>
      <c r="T1224">
        <v>3.2400050554000002</v>
      </c>
      <c r="U1224" t="s">
        <v>13316</v>
      </c>
    </row>
    <row r="1225" spans="1:21" x14ac:dyDescent="0.4">
      <c r="A1225" t="s">
        <v>7789</v>
      </c>
      <c r="B1225" t="s">
        <v>7790</v>
      </c>
      <c r="C1225" s="14">
        <v>43531</v>
      </c>
      <c r="D1225" s="14" t="s">
        <v>34</v>
      </c>
      <c r="E1225">
        <v>100</v>
      </c>
      <c r="F1225" t="s">
        <v>34</v>
      </c>
      <c r="G1225" t="s">
        <v>7777</v>
      </c>
      <c r="H1225" t="s">
        <v>728</v>
      </c>
      <c r="I1225">
        <v>4.9506849315068502</v>
      </c>
      <c r="J1225">
        <v>15.511919334458099</v>
      </c>
      <c r="K1225">
        <v>37.976673348470698</v>
      </c>
      <c r="L1225" t="s">
        <v>11525</v>
      </c>
      <c r="M1225">
        <v>93.163172288058306</v>
      </c>
      <c r="N1225">
        <v>15.53</v>
      </c>
      <c r="O1225">
        <v>10.36</v>
      </c>
      <c r="P1225">
        <v>5.17</v>
      </c>
      <c r="Q1225">
        <v>-0.01</v>
      </c>
      <c r="R1225">
        <v>4.6305057713000002</v>
      </c>
      <c r="S1225">
        <v>5.2231542222999998</v>
      </c>
      <c r="T1225">
        <v>5.0222456351</v>
      </c>
      <c r="U1225" t="s">
        <v>13317</v>
      </c>
    </row>
    <row r="1226" spans="1:21" x14ac:dyDescent="0.4">
      <c r="A1226" t="s">
        <v>1188</v>
      </c>
      <c r="B1226" t="s">
        <v>1189</v>
      </c>
      <c r="C1226" s="14">
        <v>43531</v>
      </c>
      <c r="D1226" s="14" t="s">
        <v>34</v>
      </c>
      <c r="E1226">
        <v>60</v>
      </c>
      <c r="F1226" t="s">
        <v>34</v>
      </c>
      <c r="G1226" t="s">
        <v>1190</v>
      </c>
      <c r="H1226" t="s">
        <v>18</v>
      </c>
      <c r="I1226">
        <v>4.9643835616438396</v>
      </c>
      <c r="J1226">
        <v>101.7</v>
      </c>
      <c r="K1226">
        <v>31.390153960347</v>
      </c>
      <c r="L1226" t="s">
        <v>11531</v>
      </c>
      <c r="M1226">
        <v>0.20093770931011401</v>
      </c>
      <c r="N1226">
        <v>101.7</v>
      </c>
      <c r="O1226">
        <v>16.87</v>
      </c>
      <c r="P1226">
        <v>84.83</v>
      </c>
      <c r="Q1226">
        <v>1.1399999999999999</v>
      </c>
      <c r="R1226">
        <v>103.80572295330001</v>
      </c>
      <c r="S1226">
        <v>6.8423751388999996</v>
      </c>
      <c r="T1226">
        <v>30.869972280399999</v>
      </c>
      <c r="U1226" t="s">
        <v>13318</v>
      </c>
    </row>
    <row r="1227" spans="1:21" x14ac:dyDescent="0.4">
      <c r="A1227" t="s">
        <v>7782</v>
      </c>
      <c r="B1227" t="s">
        <v>7783</v>
      </c>
      <c r="C1227" s="14">
        <v>43531</v>
      </c>
      <c r="D1227" s="14" t="s">
        <v>34</v>
      </c>
      <c r="E1227">
        <v>100</v>
      </c>
      <c r="F1227" t="s">
        <v>34</v>
      </c>
      <c r="G1227" t="s">
        <v>7784</v>
      </c>
      <c r="H1227" t="s">
        <v>728</v>
      </c>
      <c r="I1227">
        <v>5.4273972602739704</v>
      </c>
      <c r="J1227">
        <v>47.706574608787399</v>
      </c>
      <c r="K1227">
        <v>37.976673348470698</v>
      </c>
      <c r="L1227" t="s">
        <v>11615</v>
      </c>
      <c r="M1227">
        <v>22.880583409298101</v>
      </c>
      <c r="N1227">
        <v>47.78</v>
      </c>
      <c r="O1227">
        <v>34.17</v>
      </c>
      <c r="P1227">
        <v>13.61</v>
      </c>
      <c r="Q1227">
        <v>0</v>
      </c>
      <c r="R1227">
        <v>3.4932948809000002</v>
      </c>
      <c r="S1227">
        <v>0.80731448360000002</v>
      </c>
      <c r="T1227">
        <v>1.2350512935</v>
      </c>
      <c r="U1227" t="s">
        <v>13319</v>
      </c>
    </row>
    <row r="1228" spans="1:21" x14ac:dyDescent="0.4">
      <c r="A1228" t="s">
        <v>7780</v>
      </c>
      <c r="B1228" t="s">
        <v>7781</v>
      </c>
      <c r="C1228" s="14">
        <v>43531</v>
      </c>
      <c r="D1228" s="14" t="s">
        <v>34</v>
      </c>
      <c r="E1228">
        <v>100</v>
      </c>
      <c r="F1228" t="s">
        <v>34</v>
      </c>
      <c r="G1228" t="s">
        <v>7777</v>
      </c>
      <c r="H1228" t="s">
        <v>728</v>
      </c>
      <c r="I1228">
        <v>5.4657534246575299</v>
      </c>
      <c r="J1228">
        <v>41.075064003439302</v>
      </c>
      <c r="K1228">
        <v>37.976673348470698</v>
      </c>
      <c r="L1228" t="s">
        <v>11619</v>
      </c>
      <c r="M1228">
        <v>37.283500455788499</v>
      </c>
      <c r="N1228">
        <v>41.09</v>
      </c>
      <c r="O1228">
        <v>42.3</v>
      </c>
      <c r="P1228">
        <v>-1.21</v>
      </c>
      <c r="Q1228">
        <v>-0.01</v>
      </c>
      <c r="R1228">
        <v>67.436908995899998</v>
      </c>
      <c r="S1228">
        <v>86.425398879100001</v>
      </c>
      <c r="T1228">
        <v>44.034440314299999</v>
      </c>
      <c r="U1228" t="s">
        <v>13320</v>
      </c>
    </row>
    <row r="1229" spans="1:21" x14ac:dyDescent="0.4">
      <c r="A1229" t="s">
        <v>7778</v>
      </c>
      <c r="B1229" t="s">
        <v>7779</v>
      </c>
      <c r="C1229" s="14">
        <v>43531</v>
      </c>
      <c r="D1229" s="14" t="s">
        <v>34</v>
      </c>
      <c r="E1229">
        <v>100</v>
      </c>
      <c r="F1229" t="s">
        <v>34</v>
      </c>
      <c r="G1229" t="s">
        <v>7777</v>
      </c>
      <c r="H1229" t="s">
        <v>267</v>
      </c>
      <c r="I1229">
        <v>5.75342465753425</v>
      </c>
      <c r="J1229">
        <v>8.9105471724893999</v>
      </c>
      <c r="K1229">
        <v>5.9739722385090301</v>
      </c>
      <c r="L1229" t="s">
        <v>11659</v>
      </c>
      <c r="M1229">
        <v>13.8204225352113</v>
      </c>
      <c r="N1229">
        <v>8.91</v>
      </c>
      <c r="O1229">
        <v>14.91</v>
      </c>
      <c r="P1229">
        <v>-6</v>
      </c>
      <c r="Q1229">
        <v>-0.24</v>
      </c>
      <c r="R1229">
        <v>0.5132177188</v>
      </c>
      <c r="S1229">
        <v>0.85068672219999997</v>
      </c>
      <c r="T1229">
        <v>0.713325184</v>
      </c>
      <c r="U1229" t="s">
        <v>13321</v>
      </c>
    </row>
    <row r="1230" spans="1:21" x14ac:dyDescent="0.4">
      <c r="A1230" t="s">
        <v>7775</v>
      </c>
      <c r="B1230" t="s">
        <v>7776</v>
      </c>
      <c r="C1230" s="14">
        <v>43531</v>
      </c>
      <c r="D1230" s="14" t="s">
        <v>34</v>
      </c>
      <c r="E1230">
        <v>100</v>
      </c>
      <c r="F1230" t="s">
        <v>34</v>
      </c>
      <c r="G1230" t="s">
        <v>7777</v>
      </c>
      <c r="H1230" t="s">
        <v>728</v>
      </c>
      <c r="I1230">
        <v>6.75068493150685</v>
      </c>
      <c r="J1230">
        <v>48.150742976970697</v>
      </c>
      <c r="K1230">
        <v>37.976673348470698</v>
      </c>
      <c r="L1230" t="s">
        <v>11756</v>
      </c>
      <c r="M1230">
        <v>22.242479489516899</v>
      </c>
      <c r="N1230">
        <v>48.64</v>
      </c>
      <c r="O1230">
        <v>49.71</v>
      </c>
      <c r="P1230">
        <v>-1.07</v>
      </c>
      <c r="Q1230">
        <v>0.01</v>
      </c>
      <c r="R1230">
        <v>0.25387141159999999</v>
      </c>
      <c r="S1230">
        <v>0.19531229010000001</v>
      </c>
      <c r="T1230">
        <v>0.1505968795</v>
      </c>
      <c r="U1230" t="s">
        <v>13322</v>
      </c>
    </row>
    <row r="1231" spans="1:21" x14ac:dyDescent="0.4">
      <c r="A1231" t="s">
        <v>6102</v>
      </c>
      <c r="B1231" t="s">
        <v>6103</v>
      </c>
      <c r="C1231" s="14">
        <v>43530</v>
      </c>
      <c r="D1231" s="14" t="s">
        <v>34</v>
      </c>
      <c r="E1231">
        <v>2000</v>
      </c>
      <c r="F1231" t="s">
        <v>34</v>
      </c>
      <c r="G1231" t="s">
        <v>93</v>
      </c>
      <c r="H1231" t="s">
        <v>132</v>
      </c>
      <c r="I1231">
        <v>1.4191780821917801</v>
      </c>
      <c r="J1231">
        <v>4.0188884454201004</v>
      </c>
      <c r="K1231">
        <v>5.9739722385090301</v>
      </c>
      <c r="L1231" t="s">
        <v>9902</v>
      </c>
      <c r="M1231">
        <v>59.507042253521099</v>
      </c>
      <c r="N1231">
        <v>3.99</v>
      </c>
      <c r="O1231">
        <v>3.81</v>
      </c>
      <c r="P1231">
        <v>0.18</v>
      </c>
      <c r="Q1231">
        <v>0</v>
      </c>
      <c r="R1231">
        <v>4.4974772909</v>
      </c>
      <c r="S1231" t="s">
        <v>34</v>
      </c>
      <c r="T1231">
        <v>12.524900773700001</v>
      </c>
      <c r="U1231" t="s">
        <v>13323</v>
      </c>
    </row>
    <row r="1232" spans="1:21" x14ac:dyDescent="0.4">
      <c r="A1232" t="s">
        <v>6104</v>
      </c>
      <c r="B1232" t="s">
        <v>6105</v>
      </c>
      <c r="C1232" s="14">
        <v>43530</v>
      </c>
      <c r="D1232" s="14" t="s">
        <v>34</v>
      </c>
      <c r="E1232">
        <v>2000</v>
      </c>
      <c r="F1232" t="s">
        <v>34</v>
      </c>
      <c r="G1232" t="s">
        <v>93</v>
      </c>
      <c r="H1232" t="s">
        <v>132</v>
      </c>
      <c r="I1232">
        <v>1.4191780821917801</v>
      </c>
      <c r="J1232">
        <v>3.6253807765246</v>
      </c>
      <c r="K1232">
        <v>5.9739722385090301</v>
      </c>
      <c r="L1232" t="s">
        <v>9903</v>
      </c>
      <c r="M1232">
        <v>71.566901408450704</v>
      </c>
      <c r="N1232">
        <v>3.59</v>
      </c>
      <c r="O1232">
        <v>3.81</v>
      </c>
      <c r="P1232">
        <v>-0.22</v>
      </c>
      <c r="Q1232">
        <v>0</v>
      </c>
      <c r="R1232">
        <v>2.9055215509000001</v>
      </c>
      <c r="S1232" t="s">
        <v>34</v>
      </c>
      <c r="T1232">
        <v>23.963715217800001</v>
      </c>
      <c r="U1232" t="s">
        <v>13324</v>
      </c>
    </row>
    <row r="1233" spans="1:21" x14ac:dyDescent="0.4">
      <c r="A1233" t="s">
        <v>4676</v>
      </c>
      <c r="B1233" t="s">
        <v>4677</v>
      </c>
      <c r="C1233" s="14">
        <v>43530</v>
      </c>
      <c r="D1233" s="14" t="s">
        <v>34</v>
      </c>
      <c r="E1233">
        <v>0.1</v>
      </c>
      <c r="F1233" t="s">
        <v>34</v>
      </c>
      <c r="G1233" t="s">
        <v>145</v>
      </c>
      <c r="H1233" t="s">
        <v>18</v>
      </c>
      <c r="I1233">
        <v>2.7616438356164399</v>
      </c>
      <c r="J1233">
        <v>34.938637494346402</v>
      </c>
      <c r="K1233">
        <v>31.390153960347</v>
      </c>
      <c r="L1233" t="s">
        <v>10613</v>
      </c>
      <c r="M1233">
        <v>42.6657736101808</v>
      </c>
      <c r="N1233">
        <v>34.86</v>
      </c>
      <c r="O1233">
        <v>19.73</v>
      </c>
      <c r="P1233">
        <v>15.13</v>
      </c>
      <c r="Q1233">
        <v>0.28999999999999998</v>
      </c>
      <c r="R1233">
        <v>2.3409480999999998E-3</v>
      </c>
      <c r="S1233">
        <v>4.4328353000000001E-3</v>
      </c>
      <c r="T1233">
        <v>7.5865359999999996E-4</v>
      </c>
      <c r="U1233" t="s">
        <v>13325</v>
      </c>
    </row>
    <row r="1234" spans="1:21" x14ac:dyDescent="0.4">
      <c r="A1234" t="s">
        <v>8047</v>
      </c>
      <c r="B1234" t="s">
        <v>8048</v>
      </c>
      <c r="C1234" s="14">
        <v>43529</v>
      </c>
      <c r="D1234" s="14" t="s">
        <v>34</v>
      </c>
      <c r="E1234">
        <v>0.1</v>
      </c>
      <c r="F1234" t="s">
        <v>34</v>
      </c>
      <c r="G1234" t="s">
        <v>1009</v>
      </c>
      <c r="H1234" t="s">
        <v>728</v>
      </c>
      <c r="I1234">
        <v>7.0958904109588996</v>
      </c>
      <c r="J1234">
        <v>39.5938744538932</v>
      </c>
      <c r="K1234">
        <v>37.976673348470698</v>
      </c>
      <c r="L1234" t="s">
        <v>11776</v>
      </c>
      <c r="M1234">
        <v>42.297174111212399</v>
      </c>
      <c r="N1234">
        <v>39.590000000000003</v>
      </c>
      <c r="O1234">
        <v>36.44</v>
      </c>
      <c r="P1234">
        <v>3.15</v>
      </c>
      <c r="Q1234">
        <v>-0.01</v>
      </c>
      <c r="R1234">
        <v>6.5851135323000003</v>
      </c>
      <c r="S1234">
        <v>9.3945005827999992</v>
      </c>
      <c r="T1234">
        <v>12.3800272334</v>
      </c>
      <c r="U1234" t="s">
        <v>13326</v>
      </c>
    </row>
    <row r="1235" spans="1:21" x14ac:dyDescent="0.4">
      <c r="A1235" t="s">
        <v>6004</v>
      </c>
      <c r="B1235" t="s">
        <v>6005</v>
      </c>
      <c r="C1235" s="14">
        <v>43528</v>
      </c>
      <c r="D1235" s="14" t="s">
        <v>34</v>
      </c>
      <c r="E1235">
        <v>0.02</v>
      </c>
      <c r="F1235" t="s">
        <v>34</v>
      </c>
      <c r="G1235" t="s">
        <v>99</v>
      </c>
      <c r="H1235" t="s">
        <v>78</v>
      </c>
      <c r="I1235">
        <v>1.5150684931506899</v>
      </c>
      <c r="J1235">
        <v>40.474235269965099</v>
      </c>
      <c r="K1235">
        <v>20.897449356853901</v>
      </c>
      <c r="L1235" t="s">
        <v>9942</v>
      </c>
      <c r="M1235">
        <v>4.9792531120331898</v>
      </c>
      <c r="N1235">
        <v>39.369999999999997</v>
      </c>
      <c r="O1235">
        <v>41.18</v>
      </c>
      <c r="P1235">
        <v>-1.81</v>
      </c>
      <c r="Q1235">
        <v>0.05</v>
      </c>
      <c r="R1235">
        <v>2.3212809792</v>
      </c>
      <c r="S1235" t="s">
        <v>34</v>
      </c>
      <c r="T1235">
        <v>7.8859019299999999E-2</v>
      </c>
      <c r="U1235" t="s">
        <v>13327</v>
      </c>
    </row>
    <row r="1236" spans="1:21" x14ac:dyDescent="0.4">
      <c r="A1236" t="s">
        <v>6006</v>
      </c>
      <c r="B1236" t="s">
        <v>6007</v>
      </c>
      <c r="C1236" s="14">
        <v>43528</v>
      </c>
      <c r="D1236" s="14" t="s">
        <v>34</v>
      </c>
      <c r="E1236">
        <v>2.8E-3</v>
      </c>
      <c r="F1236" t="s">
        <v>34</v>
      </c>
      <c r="G1236" t="s">
        <v>99</v>
      </c>
      <c r="H1236" t="s">
        <v>78</v>
      </c>
      <c r="I1236">
        <v>1.5150684931506899</v>
      </c>
      <c r="J1236">
        <v>40.457580686901402</v>
      </c>
      <c r="K1236">
        <v>20.897449356853901</v>
      </c>
      <c r="L1236" t="s">
        <v>9943</v>
      </c>
      <c r="M1236">
        <v>5.3941908713693003</v>
      </c>
      <c r="N1236">
        <v>39.369999999999997</v>
      </c>
      <c r="O1236">
        <v>41.18</v>
      </c>
      <c r="P1236">
        <v>-1.81</v>
      </c>
      <c r="Q1236">
        <v>0.05</v>
      </c>
      <c r="R1236">
        <v>2.3212809792</v>
      </c>
      <c r="S1236">
        <v>4.2724082300999999</v>
      </c>
      <c r="T1236">
        <v>7.8859019299999999E-2</v>
      </c>
      <c r="U1236" t="s">
        <v>13328</v>
      </c>
    </row>
    <row r="1237" spans="1:21" x14ac:dyDescent="0.4">
      <c r="A1237" t="s">
        <v>1198</v>
      </c>
      <c r="B1237" t="s">
        <v>1199</v>
      </c>
      <c r="C1237" s="14">
        <v>43528</v>
      </c>
      <c r="D1237" s="14" t="s">
        <v>34</v>
      </c>
      <c r="E1237">
        <v>1</v>
      </c>
      <c r="F1237" t="s">
        <v>34</v>
      </c>
      <c r="G1237" t="s">
        <v>93</v>
      </c>
      <c r="H1237" t="s">
        <v>78</v>
      </c>
      <c r="I1237">
        <v>5.0904109589041102</v>
      </c>
      <c r="J1237">
        <v>27.137970353477801</v>
      </c>
      <c r="K1237">
        <v>20.897449356853901</v>
      </c>
      <c r="L1237" t="s">
        <v>11578</v>
      </c>
      <c r="M1237">
        <v>31.1203319502075</v>
      </c>
      <c r="N1237">
        <v>24.72</v>
      </c>
      <c r="O1237">
        <v>24.67</v>
      </c>
      <c r="P1237">
        <v>0.05</v>
      </c>
      <c r="Q1237">
        <v>0.01</v>
      </c>
      <c r="R1237">
        <v>1.3528018534999999</v>
      </c>
      <c r="S1237">
        <v>3.2235708179000002</v>
      </c>
      <c r="T1237">
        <v>1.9823208161999999</v>
      </c>
      <c r="U1237" t="s">
        <v>13329</v>
      </c>
    </row>
    <row r="1238" spans="1:21" x14ac:dyDescent="0.4">
      <c r="A1238" t="s">
        <v>1200</v>
      </c>
      <c r="B1238" t="s">
        <v>1201</v>
      </c>
      <c r="C1238" s="14">
        <v>43528</v>
      </c>
      <c r="D1238" s="14" t="s">
        <v>34</v>
      </c>
      <c r="E1238">
        <v>0.14000000000000001</v>
      </c>
      <c r="F1238" t="s">
        <v>34</v>
      </c>
      <c r="G1238" t="s">
        <v>93</v>
      </c>
      <c r="H1238" t="s">
        <v>78</v>
      </c>
      <c r="I1238">
        <v>5.0904109589041102</v>
      </c>
      <c r="J1238">
        <v>27.097845651052101</v>
      </c>
      <c r="K1238">
        <v>20.897449356853901</v>
      </c>
      <c r="L1238" t="s">
        <v>11579</v>
      </c>
      <c r="M1238">
        <v>31.535269709543599</v>
      </c>
      <c r="N1238">
        <v>24.72</v>
      </c>
      <c r="O1238">
        <v>24.67</v>
      </c>
      <c r="P1238">
        <v>0.05</v>
      </c>
      <c r="Q1238">
        <v>0.01</v>
      </c>
      <c r="R1238">
        <v>1.3528018534999999</v>
      </c>
      <c r="S1238">
        <v>3.2235708179000002</v>
      </c>
      <c r="T1238">
        <v>1.9823208161999999</v>
      </c>
      <c r="U1238" t="s">
        <v>13330</v>
      </c>
    </row>
    <row r="1239" spans="1:21" x14ac:dyDescent="0.4">
      <c r="A1239" t="s">
        <v>97</v>
      </c>
      <c r="B1239" t="s">
        <v>98</v>
      </c>
      <c r="C1239" s="14">
        <v>43528</v>
      </c>
      <c r="D1239" s="14" t="s">
        <v>34</v>
      </c>
      <c r="E1239">
        <v>2.8E-3</v>
      </c>
      <c r="F1239" t="s">
        <v>34</v>
      </c>
      <c r="G1239" t="s">
        <v>99</v>
      </c>
      <c r="H1239" t="s">
        <v>78</v>
      </c>
      <c r="I1239">
        <v>5.2904109589041104</v>
      </c>
      <c r="J1239">
        <v>40.980779644079398</v>
      </c>
      <c r="K1239">
        <v>20.897449356853901</v>
      </c>
      <c r="L1239" t="s">
        <v>11602</v>
      </c>
      <c r="M1239">
        <v>4.1493775933609998</v>
      </c>
      <c r="N1239">
        <v>39.869999999999997</v>
      </c>
      <c r="O1239">
        <v>41.18</v>
      </c>
      <c r="P1239">
        <v>-1.31</v>
      </c>
      <c r="Q1239">
        <v>0.05</v>
      </c>
      <c r="R1239">
        <v>16.3528700556</v>
      </c>
      <c r="S1239">
        <v>4.2724082300999999</v>
      </c>
      <c r="T1239">
        <v>13.8405239271</v>
      </c>
      <c r="U1239" t="s">
        <v>13331</v>
      </c>
    </row>
    <row r="1240" spans="1:21" x14ac:dyDescent="0.4">
      <c r="A1240" t="s">
        <v>8504</v>
      </c>
      <c r="B1240" t="s">
        <v>8505</v>
      </c>
      <c r="C1240" s="14">
        <v>43528</v>
      </c>
      <c r="D1240" s="14" t="s">
        <v>34</v>
      </c>
      <c r="E1240">
        <v>0.02</v>
      </c>
      <c r="F1240" t="s">
        <v>34</v>
      </c>
      <c r="G1240" t="s">
        <v>99</v>
      </c>
      <c r="H1240" t="s">
        <v>78</v>
      </c>
      <c r="I1240">
        <v>7.7123287671232896</v>
      </c>
      <c r="J1240">
        <v>40.983017862023203</v>
      </c>
      <c r="K1240">
        <v>20.897449356853901</v>
      </c>
      <c r="L1240" t="s">
        <v>11863</v>
      </c>
      <c r="M1240">
        <v>3.7344398340248999</v>
      </c>
      <c r="N1240">
        <v>39.869999999999997</v>
      </c>
      <c r="O1240">
        <v>41.18</v>
      </c>
      <c r="P1240">
        <v>-1.31</v>
      </c>
      <c r="Q1240">
        <v>0.05</v>
      </c>
      <c r="R1240">
        <v>16.3528700556</v>
      </c>
      <c r="S1240">
        <v>4.2724082300999999</v>
      </c>
      <c r="T1240">
        <v>13.8405239271</v>
      </c>
      <c r="U1240" t="s">
        <v>13332</v>
      </c>
    </row>
    <row r="1241" spans="1:21" x14ac:dyDescent="0.4">
      <c r="A1241" t="s">
        <v>5920</v>
      </c>
      <c r="B1241" t="s">
        <v>5921</v>
      </c>
      <c r="C1241" s="14">
        <v>43525</v>
      </c>
      <c r="D1241" s="14" t="s">
        <v>34</v>
      </c>
      <c r="E1241">
        <v>5000</v>
      </c>
      <c r="F1241" t="s">
        <v>34</v>
      </c>
      <c r="G1241" t="s">
        <v>5574</v>
      </c>
      <c r="H1241" t="s">
        <v>132</v>
      </c>
      <c r="I1241">
        <v>1.3972602739726001</v>
      </c>
      <c r="J1241">
        <v>4.5255576635047001</v>
      </c>
      <c r="K1241">
        <v>5.9739722385090301</v>
      </c>
      <c r="L1241" t="s">
        <v>9893</v>
      </c>
      <c r="M1241">
        <v>46.698943661971803</v>
      </c>
      <c r="N1241">
        <v>4.4800000000000004</v>
      </c>
      <c r="O1241">
        <v>2.7</v>
      </c>
      <c r="P1241">
        <v>1.78</v>
      </c>
      <c r="Q1241">
        <v>0.01</v>
      </c>
      <c r="R1241">
        <v>6.0532324536999997</v>
      </c>
      <c r="S1241" t="s">
        <v>34</v>
      </c>
      <c r="T1241">
        <v>0.16070386880000001</v>
      </c>
      <c r="U1241" t="s">
        <v>13333</v>
      </c>
    </row>
    <row r="1242" spans="1:21" x14ac:dyDescent="0.4">
      <c r="A1242" t="s">
        <v>5922</v>
      </c>
      <c r="B1242" t="s">
        <v>5923</v>
      </c>
      <c r="C1242" s="14">
        <v>43525</v>
      </c>
      <c r="D1242" s="14" t="s">
        <v>34</v>
      </c>
      <c r="E1242">
        <v>5000</v>
      </c>
      <c r="F1242" t="s">
        <v>34</v>
      </c>
      <c r="G1242" t="s">
        <v>5574</v>
      </c>
      <c r="H1242" t="s">
        <v>132</v>
      </c>
      <c r="I1242">
        <v>1.3972602739726001</v>
      </c>
      <c r="J1242">
        <v>4.2159502646559002</v>
      </c>
      <c r="K1242">
        <v>5.9739722385090301</v>
      </c>
      <c r="L1242" t="s">
        <v>9894</v>
      </c>
      <c r="M1242">
        <v>53.917253521126803</v>
      </c>
      <c r="N1242">
        <v>4.17</v>
      </c>
      <c r="O1242">
        <v>2.7</v>
      </c>
      <c r="P1242">
        <v>1.47</v>
      </c>
      <c r="Q1242">
        <v>0.01</v>
      </c>
      <c r="R1242">
        <v>6.0547843530999996</v>
      </c>
      <c r="S1242" t="s">
        <v>34</v>
      </c>
      <c r="T1242">
        <v>4.8284186474000004</v>
      </c>
      <c r="U1242" t="s">
        <v>13334</v>
      </c>
    </row>
    <row r="1243" spans="1:21" x14ac:dyDescent="0.4">
      <c r="A1243" t="s">
        <v>8087</v>
      </c>
      <c r="B1243" t="s">
        <v>8088</v>
      </c>
      <c r="C1243" s="14">
        <v>43525</v>
      </c>
      <c r="D1243" s="14" t="s">
        <v>34</v>
      </c>
      <c r="E1243">
        <v>0.1</v>
      </c>
      <c r="F1243" t="s">
        <v>34</v>
      </c>
      <c r="G1243" t="s">
        <v>5739</v>
      </c>
      <c r="H1243" t="s">
        <v>728</v>
      </c>
      <c r="I1243">
        <v>7.64109589041096</v>
      </c>
      <c r="J1243">
        <v>31.2390610585696</v>
      </c>
      <c r="K1243">
        <v>37.976673348470698</v>
      </c>
      <c r="L1243" t="s">
        <v>11857</v>
      </c>
      <c r="M1243">
        <v>65.815861440291698</v>
      </c>
      <c r="N1243">
        <v>32.61</v>
      </c>
      <c r="O1243">
        <v>44.72</v>
      </c>
      <c r="P1243">
        <v>-12.11</v>
      </c>
      <c r="Q1243">
        <v>-0.03</v>
      </c>
      <c r="R1243">
        <v>4.3260710399999999E-2</v>
      </c>
      <c r="S1243">
        <v>8.5633485600000003E-2</v>
      </c>
      <c r="T1243">
        <v>4.92934924E-2</v>
      </c>
      <c r="U1243" t="s">
        <v>13335</v>
      </c>
    </row>
    <row r="1244" spans="1:21" x14ac:dyDescent="0.4">
      <c r="A1244" t="s">
        <v>7190</v>
      </c>
      <c r="B1244" t="s">
        <v>7191</v>
      </c>
      <c r="C1244" s="14">
        <v>43524</v>
      </c>
      <c r="D1244" s="14" t="s">
        <v>34</v>
      </c>
      <c r="E1244">
        <v>1</v>
      </c>
      <c r="F1244" t="s">
        <v>34</v>
      </c>
      <c r="G1244" t="s">
        <v>131</v>
      </c>
      <c r="H1244" t="s">
        <v>78</v>
      </c>
      <c r="I1244">
        <v>7.24657534246575</v>
      </c>
      <c r="J1244">
        <v>11.539344145690199</v>
      </c>
      <c r="K1244">
        <v>20.897449356853901</v>
      </c>
      <c r="L1244" t="s">
        <v>11795</v>
      </c>
      <c r="M1244">
        <v>77.593360995850603</v>
      </c>
      <c r="N1244">
        <v>11.48</v>
      </c>
      <c r="O1244">
        <v>13.18</v>
      </c>
      <c r="P1244">
        <v>-1.7</v>
      </c>
      <c r="Q1244">
        <v>-0.03</v>
      </c>
      <c r="R1244">
        <v>22.921518111499999</v>
      </c>
      <c r="S1244">
        <v>21.2663852869</v>
      </c>
      <c r="T1244">
        <v>18.228729523199998</v>
      </c>
      <c r="U1244" t="s">
        <v>13336</v>
      </c>
    </row>
    <row r="1245" spans="1:21" x14ac:dyDescent="0.4">
      <c r="A1245" t="s">
        <v>7202</v>
      </c>
      <c r="B1245" t="s">
        <v>7203</v>
      </c>
      <c r="C1245" s="14">
        <v>43524</v>
      </c>
      <c r="D1245" s="14" t="s">
        <v>34</v>
      </c>
      <c r="E1245">
        <v>0.15</v>
      </c>
      <c r="F1245" t="s">
        <v>34</v>
      </c>
      <c r="G1245" t="s">
        <v>131</v>
      </c>
      <c r="H1245" t="s">
        <v>78</v>
      </c>
      <c r="I1245">
        <v>7.24657534246575</v>
      </c>
      <c r="J1245">
        <v>11.5709993893367</v>
      </c>
      <c r="K1245">
        <v>20.897449356853901</v>
      </c>
      <c r="L1245" t="s">
        <v>11796</v>
      </c>
      <c r="M1245">
        <v>76.348547717842294</v>
      </c>
      <c r="N1245">
        <v>11.48</v>
      </c>
      <c r="O1245">
        <v>13.18</v>
      </c>
      <c r="P1245">
        <v>-1.7</v>
      </c>
      <c r="Q1245">
        <v>-0.03</v>
      </c>
      <c r="R1245">
        <v>22.921518111499999</v>
      </c>
      <c r="S1245">
        <v>21.2663852869</v>
      </c>
      <c r="T1245">
        <v>18.228729523199998</v>
      </c>
      <c r="U1245" t="s">
        <v>13337</v>
      </c>
    </row>
    <row r="1246" spans="1:21" x14ac:dyDescent="0.4">
      <c r="A1246" t="s">
        <v>7204</v>
      </c>
      <c r="B1246" t="s">
        <v>7205</v>
      </c>
      <c r="C1246" s="14">
        <v>43524</v>
      </c>
      <c r="D1246" s="14" t="s">
        <v>34</v>
      </c>
      <c r="E1246">
        <v>0.15</v>
      </c>
      <c r="F1246" t="s">
        <v>34</v>
      </c>
      <c r="G1246" t="s">
        <v>131</v>
      </c>
      <c r="H1246" t="s">
        <v>78</v>
      </c>
      <c r="I1246">
        <v>7.24657534246575</v>
      </c>
      <c r="J1246">
        <v>11.5709993893367</v>
      </c>
      <c r="K1246">
        <v>20.897449356853901</v>
      </c>
      <c r="L1246" t="s">
        <v>11797</v>
      </c>
      <c r="M1246">
        <v>76.763485477178406</v>
      </c>
      <c r="N1246">
        <v>11.48</v>
      </c>
      <c r="O1246">
        <v>13.18</v>
      </c>
      <c r="P1246">
        <v>-1.7</v>
      </c>
      <c r="Q1246">
        <v>-0.03</v>
      </c>
      <c r="R1246">
        <v>22.921518111499999</v>
      </c>
      <c r="S1246">
        <v>21.2663852869</v>
      </c>
      <c r="T1246">
        <v>18.228729523199998</v>
      </c>
      <c r="U1246" t="s">
        <v>13338</v>
      </c>
    </row>
    <row r="1247" spans="1:21" x14ac:dyDescent="0.4">
      <c r="A1247" t="s">
        <v>6070</v>
      </c>
      <c r="B1247" t="s">
        <v>6071</v>
      </c>
      <c r="C1247" s="14">
        <v>43523</v>
      </c>
      <c r="D1247" s="14" t="s">
        <v>34</v>
      </c>
      <c r="E1247">
        <v>100</v>
      </c>
      <c r="F1247" t="s">
        <v>34</v>
      </c>
      <c r="G1247" t="s">
        <v>6072</v>
      </c>
      <c r="H1247" t="s">
        <v>132</v>
      </c>
      <c r="I1247">
        <v>1.4383561643835601</v>
      </c>
      <c r="J1247">
        <v>4.3088729303809998</v>
      </c>
      <c r="K1247">
        <v>5.9739722385090301</v>
      </c>
      <c r="L1247" t="s">
        <v>9909</v>
      </c>
      <c r="M1247">
        <v>51.584507042253499</v>
      </c>
      <c r="N1247">
        <v>4.2699999999999996</v>
      </c>
      <c r="O1247">
        <v>3.39</v>
      </c>
      <c r="P1247">
        <v>0.88</v>
      </c>
      <c r="Q1247">
        <v>0.02</v>
      </c>
      <c r="R1247">
        <v>16.317088466000001</v>
      </c>
      <c r="S1247" t="s">
        <v>34</v>
      </c>
      <c r="T1247">
        <v>15.8474554306</v>
      </c>
      <c r="U1247" t="s">
        <v>13339</v>
      </c>
    </row>
    <row r="1248" spans="1:21" x14ac:dyDescent="0.4">
      <c r="A1248" t="s">
        <v>6073</v>
      </c>
      <c r="B1248" t="s">
        <v>6074</v>
      </c>
      <c r="C1248" s="14">
        <v>43523</v>
      </c>
      <c r="D1248" s="14" t="s">
        <v>34</v>
      </c>
      <c r="E1248">
        <v>100</v>
      </c>
      <c r="F1248" t="s">
        <v>34</v>
      </c>
      <c r="G1248" t="s">
        <v>6072</v>
      </c>
      <c r="H1248" t="s">
        <v>132</v>
      </c>
      <c r="I1248">
        <v>1.4383561643835601</v>
      </c>
      <c r="J1248">
        <v>3.9903372243839001</v>
      </c>
      <c r="K1248">
        <v>5.9739722385090301</v>
      </c>
      <c r="L1248" t="s">
        <v>9910</v>
      </c>
      <c r="M1248">
        <v>60.299295774647902</v>
      </c>
      <c r="N1248">
        <v>3.95</v>
      </c>
      <c r="O1248">
        <v>3.39</v>
      </c>
      <c r="P1248">
        <v>0.56000000000000005</v>
      </c>
      <c r="Q1248">
        <v>0.02</v>
      </c>
      <c r="R1248">
        <v>2.2921789999999999E-4</v>
      </c>
      <c r="S1248" t="s">
        <v>34</v>
      </c>
      <c r="T1248">
        <v>1.4024816999999999E-3</v>
      </c>
      <c r="U1248" t="s">
        <v>13340</v>
      </c>
    </row>
    <row r="1249" spans="1:21" x14ac:dyDescent="0.4">
      <c r="A1249" t="s">
        <v>7495</v>
      </c>
      <c r="B1249" t="s">
        <v>7496</v>
      </c>
      <c r="C1249" s="14">
        <v>43523</v>
      </c>
      <c r="D1249" s="14" t="s">
        <v>34</v>
      </c>
      <c r="E1249">
        <v>1</v>
      </c>
      <c r="F1249" t="s">
        <v>34</v>
      </c>
      <c r="G1249" t="s">
        <v>245</v>
      </c>
      <c r="H1249" t="s">
        <v>728</v>
      </c>
      <c r="I1249">
        <v>4.8356164383561602</v>
      </c>
      <c r="J1249">
        <v>45.677274405638599</v>
      </c>
      <c r="K1249">
        <v>37.976673348470698</v>
      </c>
      <c r="L1249" t="s">
        <v>11435</v>
      </c>
      <c r="M1249">
        <v>26.435733819507799</v>
      </c>
      <c r="N1249">
        <v>45.72</v>
      </c>
      <c r="O1249">
        <v>42.61</v>
      </c>
      <c r="P1249">
        <v>3.11</v>
      </c>
      <c r="Q1249">
        <v>0</v>
      </c>
      <c r="R1249">
        <v>1.6113094428000001</v>
      </c>
      <c r="S1249">
        <v>2.3304916918999998</v>
      </c>
      <c r="T1249">
        <v>1.4428820006</v>
      </c>
      <c r="U1249" t="s">
        <v>13341</v>
      </c>
    </row>
    <row r="1250" spans="1:21" x14ac:dyDescent="0.4">
      <c r="A1250" t="s">
        <v>7491</v>
      </c>
      <c r="B1250" t="s">
        <v>7492</v>
      </c>
      <c r="C1250" s="14">
        <v>43523</v>
      </c>
      <c r="D1250" s="14" t="s">
        <v>34</v>
      </c>
      <c r="E1250">
        <v>0.01</v>
      </c>
      <c r="F1250" t="s">
        <v>34</v>
      </c>
      <c r="G1250" t="s">
        <v>245</v>
      </c>
      <c r="H1250" t="s">
        <v>728</v>
      </c>
      <c r="I1250">
        <v>4.8931506849315101</v>
      </c>
      <c r="J1250">
        <v>4.7755127053136999</v>
      </c>
      <c r="K1250">
        <v>37.976673348470698</v>
      </c>
      <c r="L1250" t="s">
        <v>11479</v>
      </c>
      <c r="M1250">
        <v>98.450319051959895</v>
      </c>
      <c r="N1250">
        <v>4.8099999999999996</v>
      </c>
      <c r="O1250">
        <v>-0.9</v>
      </c>
      <c r="P1250">
        <v>5.71</v>
      </c>
      <c r="Q1250">
        <v>0</v>
      </c>
      <c r="R1250">
        <v>1.8363664869</v>
      </c>
      <c r="S1250">
        <v>2.4634541472999998</v>
      </c>
      <c r="T1250">
        <v>1.8029872351</v>
      </c>
      <c r="U1250" t="s">
        <v>13342</v>
      </c>
    </row>
    <row r="1251" spans="1:21" x14ac:dyDescent="0.4">
      <c r="A1251" t="s">
        <v>7561</v>
      </c>
      <c r="B1251" t="s">
        <v>7562</v>
      </c>
      <c r="C1251" s="14">
        <v>43523</v>
      </c>
      <c r="D1251" s="14" t="s">
        <v>34</v>
      </c>
      <c r="E1251">
        <v>0.1</v>
      </c>
      <c r="F1251" t="s">
        <v>34</v>
      </c>
      <c r="G1251" t="s">
        <v>131</v>
      </c>
      <c r="H1251" t="s">
        <v>728</v>
      </c>
      <c r="I1251">
        <v>4.8958904109589003</v>
      </c>
      <c r="J1251">
        <v>29.6324743531572</v>
      </c>
      <c r="K1251">
        <v>37.976673348470698</v>
      </c>
      <c r="L1251" t="s">
        <v>11481</v>
      </c>
      <c r="M1251">
        <v>69.006381039197805</v>
      </c>
      <c r="N1251">
        <v>29.65</v>
      </c>
      <c r="O1251">
        <v>21.54</v>
      </c>
      <c r="P1251">
        <v>8.11</v>
      </c>
      <c r="Q1251">
        <v>0.01</v>
      </c>
      <c r="R1251">
        <v>1.2739346206</v>
      </c>
      <c r="S1251">
        <v>1.3975253497</v>
      </c>
      <c r="T1251">
        <v>1.3252582253</v>
      </c>
      <c r="U1251" t="s">
        <v>13343</v>
      </c>
    </row>
    <row r="1252" spans="1:21" x14ac:dyDescent="0.4">
      <c r="A1252" t="s">
        <v>7493</v>
      </c>
      <c r="B1252" t="s">
        <v>7494</v>
      </c>
      <c r="C1252" s="14">
        <v>43523</v>
      </c>
      <c r="D1252" s="14" t="s">
        <v>34</v>
      </c>
      <c r="E1252">
        <v>1</v>
      </c>
      <c r="F1252" t="s">
        <v>34</v>
      </c>
      <c r="G1252" t="s">
        <v>245</v>
      </c>
      <c r="H1252" t="s">
        <v>728</v>
      </c>
      <c r="I1252">
        <v>4.9123287671232898</v>
      </c>
      <c r="J1252">
        <v>38.107451287235897</v>
      </c>
      <c r="K1252">
        <v>37.976673348470698</v>
      </c>
      <c r="L1252" t="s">
        <v>11492</v>
      </c>
      <c r="M1252">
        <v>46.490428441203299</v>
      </c>
      <c r="N1252">
        <v>38.159999999999997</v>
      </c>
      <c r="O1252">
        <v>30.05</v>
      </c>
      <c r="P1252">
        <v>8.11</v>
      </c>
      <c r="Q1252">
        <v>0.01</v>
      </c>
      <c r="R1252">
        <v>1.3647768121999999</v>
      </c>
      <c r="S1252">
        <v>2.7504446384999999</v>
      </c>
      <c r="T1252">
        <v>1.4867486963000001</v>
      </c>
      <c r="U1252" t="s">
        <v>13344</v>
      </c>
    </row>
    <row r="1253" spans="1:21" x14ac:dyDescent="0.4">
      <c r="A1253" t="s">
        <v>7559</v>
      </c>
      <c r="B1253" t="s">
        <v>7560</v>
      </c>
      <c r="C1253" s="14">
        <v>43523</v>
      </c>
      <c r="D1253" s="14" t="s">
        <v>34</v>
      </c>
      <c r="E1253">
        <v>0.1</v>
      </c>
      <c r="F1253" t="s">
        <v>34</v>
      </c>
      <c r="G1253" t="s">
        <v>131</v>
      </c>
      <c r="H1253" t="s">
        <v>728</v>
      </c>
      <c r="I1253">
        <v>4.9534246575342502</v>
      </c>
      <c r="J1253">
        <v>42.1910619337634</v>
      </c>
      <c r="K1253">
        <v>37.976673348470698</v>
      </c>
      <c r="L1253" t="s">
        <v>11527</v>
      </c>
      <c r="M1253">
        <v>34.822242479489503</v>
      </c>
      <c r="N1253">
        <v>42.21</v>
      </c>
      <c r="O1253">
        <v>40.22</v>
      </c>
      <c r="P1253">
        <v>1.99</v>
      </c>
      <c r="Q1253">
        <v>-0.01</v>
      </c>
      <c r="R1253">
        <v>1.4778993698</v>
      </c>
      <c r="S1253">
        <v>2.1287912617</v>
      </c>
      <c r="T1253">
        <v>1.2386801539000001</v>
      </c>
      <c r="U1253" t="s">
        <v>13345</v>
      </c>
    </row>
    <row r="1254" spans="1:21" x14ac:dyDescent="0.4">
      <c r="A1254" t="s">
        <v>7734</v>
      </c>
      <c r="B1254" t="s">
        <v>7735</v>
      </c>
      <c r="C1254" s="14">
        <v>43523</v>
      </c>
      <c r="D1254" s="14" t="s">
        <v>34</v>
      </c>
      <c r="E1254">
        <v>0.1</v>
      </c>
      <c r="F1254" t="s">
        <v>34</v>
      </c>
      <c r="G1254" t="s">
        <v>169</v>
      </c>
      <c r="H1254" t="s">
        <v>728</v>
      </c>
      <c r="I1254">
        <v>5.1260273972602697</v>
      </c>
      <c r="J1254">
        <v>34.463091844762403</v>
      </c>
      <c r="K1254">
        <v>37.976673348470698</v>
      </c>
      <c r="L1254" t="s">
        <v>11589</v>
      </c>
      <c r="M1254">
        <v>57.338195077484002</v>
      </c>
      <c r="N1254">
        <v>34.46</v>
      </c>
      <c r="O1254">
        <v>33.520000000000003</v>
      </c>
      <c r="P1254">
        <v>0.94</v>
      </c>
      <c r="Q1254">
        <v>0</v>
      </c>
      <c r="R1254">
        <v>0.20688028259999999</v>
      </c>
      <c r="S1254">
        <v>3.9548609681000002</v>
      </c>
      <c r="T1254">
        <v>0.32664396839999998</v>
      </c>
      <c r="U1254" t="s">
        <v>13346</v>
      </c>
    </row>
    <row r="1255" spans="1:21" x14ac:dyDescent="0.4">
      <c r="A1255" t="s">
        <v>8000</v>
      </c>
      <c r="B1255" t="s">
        <v>8001</v>
      </c>
      <c r="C1255" s="14">
        <v>43523</v>
      </c>
      <c r="D1255" s="14" t="s">
        <v>34</v>
      </c>
      <c r="E1255">
        <v>5</v>
      </c>
      <c r="F1255" t="s">
        <v>34</v>
      </c>
      <c r="G1255" t="s">
        <v>8002</v>
      </c>
      <c r="H1255" t="s">
        <v>728</v>
      </c>
      <c r="I1255">
        <v>5.63835616438356</v>
      </c>
      <c r="J1255">
        <v>17.7110034697535</v>
      </c>
      <c r="K1255">
        <v>37.976673348470698</v>
      </c>
      <c r="L1255" t="s">
        <v>11643</v>
      </c>
      <c r="M1255">
        <v>91.522333637192304</v>
      </c>
      <c r="N1255">
        <v>17.71</v>
      </c>
      <c r="O1255">
        <v>18.72</v>
      </c>
      <c r="P1255">
        <v>-1.01</v>
      </c>
      <c r="Q1255">
        <v>0</v>
      </c>
      <c r="R1255">
        <v>0.53442763770000001</v>
      </c>
      <c r="S1255">
        <v>1.9562229452</v>
      </c>
      <c r="T1255">
        <v>0.67115083980000001</v>
      </c>
      <c r="U1255" t="s">
        <v>13347</v>
      </c>
    </row>
    <row r="1256" spans="1:21" x14ac:dyDescent="0.4">
      <c r="A1256" t="s">
        <v>8089</v>
      </c>
      <c r="B1256" t="s">
        <v>8090</v>
      </c>
      <c r="C1256" s="14">
        <v>43523</v>
      </c>
      <c r="D1256" s="14" t="s">
        <v>34</v>
      </c>
      <c r="E1256">
        <v>0.1</v>
      </c>
      <c r="F1256" t="s">
        <v>34</v>
      </c>
      <c r="G1256" t="s">
        <v>8091</v>
      </c>
      <c r="H1256" t="s">
        <v>41</v>
      </c>
      <c r="I1256">
        <v>5.9808219178082203</v>
      </c>
      <c r="J1256">
        <v>20.9846181872004</v>
      </c>
      <c r="K1256">
        <v>5.9739722385090301</v>
      </c>
      <c r="L1256" t="s">
        <v>11686</v>
      </c>
      <c r="M1256">
        <v>2.6408450704225399</v>
      </c>
      <c r="N1256">
        <v>21.12</v>
      </c>
      <c r="O1256">
        <v>23.91</v>
      </c>
      <c r="P1256">
        <v>-2.79</v>
      </c>
      <c r="Q1256">
        <v>-0.01</v>
      </c>
      <c r="R1256">
        <v>0.18346672680000001</v>
      </c>
      <c r="S1256">
        <v>0.36271340270000002</v>
      </c>
      <c r="T1256">
        <v>0.2380117669</v>
      </c>
      <c r="U1256" t="s">
        <v>13348</v>
      </c>
    </row>
    <row r="1257" spans="1:21" x14ac:dyDescent="0.4">
      <c r="A1257" t="s">
        <v>8276</v>
      </c>
      <c r="B1257" t="s">
        <v>8277</v>
      </c>
      <c r="C1257" s="14">
        <v>43523</v>
      </c>
      <c r="D1257" s="14" t="s">
        <v>34</v>
      </c>
      <c r="E1257">
        <v>0.5</v>
      </c>
      <c r="F1257" t="s">
        <v>34</v>
      </c>
      <c r="G1257" t="s">
        <v>29</v>
      </c>
      <c r="H1257" t="s">
        <v>41</v>
      </c>
      <c r="I1257">
        <v>7.2328767123287703</v>
      </c>
      <c r="J1257">
        <v>9.8862208193746</v>
      </c>
      <c r="K1257">
        <v>5.9739722385090301</v>
      </c>
      <c r="L1257" t="s">
        <v>11789</v>
      </c>
      <c r="M1257">
        <v>10.959507042253501</v>
      </c>
      <c r="N1257">
        <v>9.7899999999999991</v>
      </c>
      <c r="O1257">
        <v>4.3600000000000003</v>
      </c>
      <c r="P1257">
        <v>5.43</v>
      </c>
      <c r="Q1257">
        <v>0.08</v>
      </c>
      <c r="R1257">
        <v>23.612165628100001</v>
      </c>
      <c r="S1257">
        <v>0.87006737040000004</v>
      </c>
      <c r="T1257">
        <v>13.835168016900001</v>
      </c>
      <c r="U1257" t="s">
        <v>13349</v>
      </c>
    </row>
    <row r="1258" spans="1:21" x14ac:dyDescent="0.4">
      <c r="A1258" t="s">
        <v>7485</v>
      </c>
      <c r="B1258" t="s">
        <v>7486</v>
      </c>
      <c r="C1258" s="14">
        <v>43523</v>
      </c>
      <c r="D1258" s="14" t="s">
        <v>34</v>
      </c>
      <c r="E1258">
        <v>5</v>
      </c>
      <c r="F1258" t="s">
        <v>34</v>
      </c>
      <c r="G1258" t="s">
        <v>245</v>
      </c>
      <c r="H1258" t="s">
        <v>124</v>
      </c>
      <c r="I1258">
        <v>8.1369863013698591</v>
      </c>
      <c r="J1258">
        <v>62.999999627260401</v>
      </c>
      <c r="K1258">
        <v>37.976673348470698</v>
      </c>
      <c r="L1258" t="s">
        <v>11885</v>
      </c>
      <c r="M1258">
        <v>7.47493163172288</v>
      </c>
      <c r="N1258">
        <v>63</v>
      </c>
      <c r="O1258">
        <v>44.33</v>
      </c>
      <c r="P1258">
        <v>18.670000000000002</v>
      </c>
      <c r="Q1258">
        <v>0.32</v>
      </c>
      <c r="R1258">
        <v>5.4200643558000001</v>
      </c>
      <c r="S1258">
        <v>8.2569617150999992</v>
      </c>
      <c r="T1258">
        <v>6.4490171464000001</v>
      </c>
      <c r="U1258" t="s">
        <v>13350</v>
      </c>
    </row>
    <row r="1259" spans="1:21" x14ac:dyDescent="0.4">
      <c r="A1259" t="s">
        <v>7519</v>
      </c>
      <c r="B1259" t="s">
        <v>7520</v>
      </c>
      <c r="C1259" s="14">
        <v>43522</v>
      </c>
      <c r="D1259" s="14" t="s">
        <v>34</v>
      </c>
      <c r="E1259">
        <v>1E-3</v>
      </c>
      <c r="F1259" t="s">
        <v>34</v>
      </c>
      <c r="G1259" t="s">
        <v>29</v>
      </c>
      <c r="H1259" t="s">
        <v>728</v>
      </c>
      <c r="I1259">
        <v>5.0904109589041102</v>
      </c>
      <c r="J1259">
        <v>23.255580304044798</v>
      </c>
      <c r="K1259">
        <v>37.976673348470698</v>
      </c>
      <c r="L1259" t="s">
        <v>11580</v>
      </c>
      <c r="M1259">
        <v>85.505925250683703</v>
      </c>
      <c r="N1259">
        <v>23.27</v>
      </c>
      <c r="O1259">
        <v>24.32</v>
      </c>
      <c r="P1259">
        <v>-1.05</v>
      </c>
      <c r="Q1259">
        <v>-0.05</v>
      </c>
      <c r="R1259">
        <v>22.5584267624</v>
      </c>
      <c r="S1259">
        <v>9.0880622512000002</v>
      </c>
      <c r="T1259">
        <v>8.4733004969000003</v>
      </c>
      <c r="U1259" t="s">
        <v>13351</v>
      </c>
    </row>
    <row r="1260" spans="1:21" x14ac:dyDescent="0.4">
      <c r="A1260" t="s">
        <v>7525</v>
      </c>
      <c r="B1260" t="s">
        <v>7526</v>
      </c>
      <c r="C1260" s="14">
        <v>43522</v>
      </c>
      <c r="D1260" s="14" t="s">
        <v>34</v>
      </c>
      <c r="E1260">
        <v>1E-3</v>
      </c>
      <c r="F1260" t="s">
        <v>34</v>
      </c>
      <c r="G1260" t="s">
        <v>29</v>
      </c>
      <c r="H1260" t="s">
        <v>728</v>
      </c>
      <c r="I1260">
        <v>5.1013698630136997</v>
      </c>
      <c r="J1260">
        <v>58.511920177230799</v>
      </c>
      <c r="K1260">
        <v>37.976673348470698</v>
      </c>
      <c r="L1260" t="s">
        <v>11582</v>
      </c>
      <c r="M1260">
        <v>10.4831358249772</v>
      </c>
      <c r="N1260">
        <v>58.51</v>
      </c>
      <c r="O1260">
        <v>59.44</v>
      </c>
      <c r="P1260">
        <v>-0.93</v>
      </c>
      <c r="Q1260">
        <v>-0.02</v>
      </c>
      <c r="R1260">
        <v>2.8049631553999999</v>
      </c>
      <c r="S1260">
        <v>2.4417399125000001</v>
      </c>
      <c r="T1260">
        <v>1.4370028308</v>
      </c>
      <c r="U1260" t="s">
        <v>13352</v>
      </c>
    </row>
    <row r="1261" spans="1:21" x14ac:dyDescent="0.4">
      <c r="A1261" t="s">
        <v>7521</v>
      </c>
      <c r="B1261" t="s">
        <v>7522</v>
      </c>
      <c r="C1261" s="14">
        <v>43522</v>
      </c>
      <c r="D1261" s="14" t="s">
        <v>34</v>
      </c>
      <c r="E1261">
        <v>1E-3</v>
      </c>
      <c r="F1261" t="s">
        <v>34</v>
      </c>
      <c r="G1261" t="s">
        <v>29</v>
      </c>
      <c r="H1261" t="s">
        <v>728</v>
      </c>
      <c r="I1261">
        <v>5.5232876712328798</v>
      </c>
      <c r="J1261">
        <v>67.328560737484096</v>
      </c>
      <c r="K1261">
        <v>37.976673348470698</v>
      </c>
      <c r="L1261" t="s">
        <v>11624</v>
      </c>
      <c r="M1261">
        <v>5.3783044667274398</v>
      </c>
      <c r="N1261">
        <v>67.34</v>
      </c>
      <c r="O1261">
        <v>63.91</v>
      </c>
      <c r="P1261">
        <v>3.43</v>
      </c>
      <c r="Q1261">
        <v>0</v>
      </c>
      <c r="R1261">
        <v>27.294231971399999</v>
      </c>
      <c r="S1261">
        <v>15.297363730000001</v>
      </c>
      <c r="T1261">
        <v>15.026644213899999</v>
      </c>
      <c r="U1261" t="s">
        <v>13353</v>
      </c>
    </row>
    <row r="1262" spans="1:21" x14ac:dyDescent="0.4">
      <c r="A1262" t="s">
        <v>7515</v>
      </c>
      <c r="B1262" t="s">
        <v>7516</v>
      </c>
      <c r="C1262" s="14">
        <v>43522</v>
      </c>
      <c r="D1262" s="14" t="s">
        <v>34</v>
      </c>
      <c r="E1262">
        <v>1E-3</v>
      </c>
      <c r="F1262" t="s">
        <v>34</v>
      </c>
      <c r="G1262" t="s">
        <v>29</v>
      </c>
      <c r="H1262" t="s">
        <v>728</v>
      </c>
      <c r="I1262">
        <v>6.6739726027397301</v>
      </c>
      <c r="J1262">
        <v>41.944556141199598</v>
      </c>
      <c r="K1262">
        <v>37.976673348470698</v>
      </c>
      <c r="L1262" t="s">
        <v>11746</v>
      </c>
      <c r="M1262">
        <v>35.460346399270698</v>
      </c>
      <c r="N1262">
        <v>41.96</v>
      </c>
      <c r="O1262">
        <v>39.229999999999997</v>
      </c>
      <c r="P1262">
        <v>2.73</v>
      </c>
      <c r="Q1262">
        <v>0.01</v>
      </c>
      <c r="R1262">
        <v>15.601624322699999</v>
      </c>
      <c r="S1262">
        <v>33.1091604824</v>
      </c>
      <c r="T1262">
        <v>19.027545570800001</v>
      </c>
      <c r="U1262" t="s">
        <v>13354</v>
      </c>
    </row>
    <row r="1263" spans="1:21" x14ac:dyDescent="0.4">
      <c r="A1263" t="s">
        <v>7513</v>
      </c>
      <c r="B1263" t="s">
        <v>7514</v>
      </c>
      <c r="C1263" s="14">
        <v>43522</v>
      </c>
      <c r="D1263" s="14" t="s">
        <v>34</v>
      </c>
      <c r="E1263">
        <v>1E-3</v>
      </c>
      <c r="F1263" t="s">
        <v>34</v>
      </c>
      <c r="G1263" t="s">
        <v>29</v>
      </c>
      <c r="H1263" t="s">
        <v>728</v>
      </c>
      <c r="I1263">
        <v>7.2328767123287703</v>
      </c>
      <c r="J1263">
        <v>25.516967192832698</v>
      </c>
      <c r="K1263">
        <v>37.976673348470698</v>
      </c>
      <c r="L1263" t="s">
        <v>11790</v>
      </c>
      <c r="M1263">
        <v>80.674567000911594</v>
      </c>
      <c r="N1263">
        <v>25.53</v>
      </c>
      <c r="O1263">
        <v>21.97</v>
      </c>
      <c r="P1263">
        <v>3.56</v>
      </c>
      <c r="Q1263">
        <v>-0.02</v>
      </c>
      <c r="R1263">
        <v>5.9886688829999999</v>
      </c>
      <c r="S1263">
        <v>11.2421467715</v>
      </c>
      <c r="T1263">
        <v>4.3883124270999998</v>
      </c>
      <c r="U1263" t="s">
        <v>13355</v>
      </c>
    </row>
    <row r="1264" spans="1:21" x14ac:dyDescent="0.4">
      <c r="A1264" t="s">
        <v>2408</v>
      </c>
      <c r="B1264" t="s">
        <v>2409</v>
      </c>
      <c r="C1264" s="14">
        <v>43521</v>
      </c>
      <c r="D1264" s="14" t="s">
        <v>34</v>
      </c>
      <c r="E1264">
        <v>5000</v>
      </c>
      <c r="F1264" t="s">
        <v>34</v>
      </c>
      <c r="G1264" t="s">
        <v>1302</v>
      </c>
      <c r="H1264" t="s">
        <v>30</v>
      </c>
      <c r="I1264">
        <v>4.1205479452054803</v>
      </c>
      <c r="J1264">
        <v>2.4621184976146</v>
      </c>
      <c r="K1264">
        <v>2.5468790117018298</v>
      </c>
      <c r="L1264" t="s">
        <v>11242</v>
      </c>
      <c r="M1264">
        <v>68.567026194144802</v>
      </c>
      <c r="N1264">
        <v>2.4523999999999999</v>
      </c>
      <c r="O1264">
        <v>0.35</v>
      </c>
      <c r="P1264">
        <v>2.1023999999999998</v>
      </c>
      <c r="Q1264">
        <v>2E-3</v>
      </c>
      <c r="R1264">
        <v>23.897612375000001</v>
      </c>
      <c r="S1264">
        <v>2.0739845476999998</v>
      </c>
      <c r="T1264">
        <v>4.3591883858999996</v>
      </c>
      <c r="U1264" t="s">
        <v>13356</v>
      </c>
    </row>
    <row r="1265" spans="1:21" x14ac:dyDescent="0.4">
      <c r="A1265" t="s">
        <v>7865</v>
      </c>
      <c r="B1265" t="s">
        <v>7866</v>
      </c>
      <c r="C1265" s="14">
        <v>43521</v>
      </c>
      <c r="D1265" s="14" t="s">
        <v>34</v>
      </c>
      <c r="E1265">
        <v>1</v>
      </c>
      <c r="F1265" t="s">
        <v>34</v>
      </c>
      <c r="G1265" t="s">
        <v>7867</v>
      </c>
      <c r="H1265" t="s">
        <v>728</v>
      </c>
      <c r="I1265">
        <v>4.9095890410958898</v>
      </c>
      <c r="J1265">
        <v>27.122854351460401</v>
      </c>
      <c r="K1265">
        <v>37.976673348470698</v>
      </c>
      <c r="L1265" t="s">
        <v>11488</v>
      </c>
      <c r="M1265">
        <v>75.8432087511395</v>
      </c>
      <c r="N1265">
        <v>27.28</v>
      </c>
      <c r="O1265">
        <v>24.44</v>
      </c>
      <c r="P1265">
        <v>2.84</v>
      </c>
      <c r="Q1265">
        <v>-0.03</v>
      </c>
      <c r="R1265">
        <v>0.43390867890000001</v>
      </c>
      <c r="S1265">
        <v>0.71923861619999996</v>
      </c>
      <c r="T1265">
        <v>0.4018633358</v>
      </c>
      <c r="U1265" t="s">
        <v>13357</v>
      </c>
    </row>
    <row r="1266" spans="1:21" x14ac:dyDescent="0.4">
      <c r="A1266" t="s">
        <v>8472</v>
      </c>
      <c r="B1266" t="s">
        <v>8473</v>
      </c>
      <c r="C1266" s="14">
        <v>43521</v>
      </c>
      <c r="D1266" s="14" t="s">
        <v>34</v>
      </c>
      <c r="E1266">
        <v>50</v>
      </c>
      <c r="F1266" t="s">
        <v>34</v>
      </c>
      <c r="G1266" t="s">
        <v>340</v>
      </c>
      <c r="H1266" t="s">
        <v>267</v>
      </c>
      <c r="I1266">
        <v>9.1068493150684908</v>
      </c>
      <c r="J1266">
        <v>3.6926273274883998</v>
      </c>
      <c r="K1266">
        <v>5.9739722385090301</v>
      </c>
      <c r="L1266" t="s">
        <v>11915</v>
      </c>
      <c r="M1266">
        <v>69.850352112676106</v>
      </c>
      <c r="N1266">
        <v>3.69</v>
      </c>
      <c r="O1266">
        <v>4.67</v>
      </c>
      <c r="P1266">
        <v>-0.98</v>
      </c>
      <c r="Q1266">
        <v>-0.01</v>
      </c>
      <c r="R1266">
        <v>4.1775652935999998</v>
      </c>
      <c r="S1266">
        <v>8.0086642428000001</v>
      </c>
      <c r="T1266">
        <v>4.9121143593000003</v>
      </c>
      <c r="U1266" t="s">
        <v>13358</v>
      </c>
    </row>
    <row r="1267" spans="1:21" x14ac:dyDescent="0.4">
      <c r="A1267" t="s">
        <v>8476</v>
      </c>
      <c r="B1267" t="s">
        <v>8477</v>
      </c>
      <c r="C1267" s="14">
        <v>43521</v>
      </c>
      <c r="D1267" s="14" t="s">
        <v>34</v>
      </c>
      <c r="E1267">
        <v>50</v>
      </c>
      <c r="F1267" t="s">
        <v>34</v>
      </c>
      <c r="G1267" t="s">
        <v>340</v>
      </c>
      <c r="H1267" t="s">
        <v>267</v>
      </c>
      <c r="I1267">
        <v>9.1068493150684908</v>
      </c>
      <c r="J1267">
        <v>3.6266167814369998</v>
      </c>
      <c r="K1267">
        <v>5.9739722385090301</v>
      </c>
      <c r="L1267" t="s">
        <v>11916</v>
      </c>
      <c r="M1267">
        <v>71.478873239436595</v>
      </c>
      <c r="N1267">
        <v>3.63</v>
      </c>
      <c r="O1267">
        <v>4.67</v>
      </c>
      <c r="P1267">
        <v>-1.04</v>
      </c>
      <c r="Q1267">
        <v>-0.01</v>
      </c>
      <c r="R1267">
        <v>9.4715489200000003E-2</v>
      </c>
      <c r="S1267">
        <v>3.9796624924000001</v>
      </c>
      <c r="T1267">
        <v>3.4667435677</v>
      </c>
      <c r="U1267" t="s">
        <v>13359</v>
      </c>
    </row>
    <row r="1268" spans="1:21" x14ac:dyDescent="0.4">
      <c r="A1268" t="s">
        <v>6083</v>
      </c>
      <c r="B1268" t="s">
        <v>6084</v>
      </c>
      <c r="C1268" s="14">
        <v>43518</v>
      </c>
      <c r="D1268" s="14" t="s">
        <v>34</v>
      </c>
      <c r="E1268">
        <v>1</v>
      </c>
      <c r="F1268" t="s">
        <v>34</v>
      </c>
      <c r="G1268" t="s">
        <v>93</v>
      </c>
      <c r="H1268" t="s">
        <v>41</v>
      </c>
      <c r="I1268">
        <v>1.5041095890411</v>
      </c>
      <c r="J1268">
        <v>5.0818584952665997</v>
      </c>
      <c r="K1268">
        <v>5.9739722385090301</v>
      </c>
      <c r="L1268" t="s">
        <v>9938</v>
      </c>
      <c r="M1268">
        <v>35.387323943661997</v>
      </c>
      <c r="N1268">
        <v>5.0599999999999996</v>
      </c>
      <c r="O1268">
        <v>4.59</v>
      </c>
      <c r="P1268">
        <v>0.47</v>
      </c>
      <c r="Q1268">
        <v>0</v>
      </c>
      <c r="R1268">
        <v>6.7515530064</v>
      </c>
      <c r="S1268" t="s">
        <v>34</v>
      </c>
      <c r="T1268">
        <v>13.148701729600001</v>
      </c>
      <c r="U1268" t="s">
        <v>13360</v>
      </c>
    </row>
    <row r="1269" spans="1:21" x14ac:dyDescent="0.4">
      <c r="A1269" t="s">
        <v>2273</v>
      </c>
      <c r="B1269" t="s">
        <v>2274</v>
      </c>
      <c r="C1269" s="14">
        <v>43518</v>
      </c>
      <c r="D1269" s="14" t="s">
        <v>34</v>
      </c>
      <c r="E1269">
        <v>20</v>
      </c>
      <c r="F1269" t="s">
        <v>34</v>
      </c>
      <c r="G1269" t="s">
        <v>2275</v>
      </c>
      <c r="H1269" t="s">
        <v>18</v>
      </c>
      <c r="I1269">
        <v>4.2931506849315104</v>
      </c>
      <c r="J1269">
        <v>55.737704918032797</v>
      </c>
      <c r="K1269">
        <v>31.390153960347</v>
      </c>
      <c r="L1269" t="s">
        <v>11288</v>
      </c>
      <c r="M1269">
        <v>13.027461486939</v>
      </c>
      <c r="N1269">
        <v>55.74</v>
      </c>
      <c r="O1269">
        <v>14.29</v>
      </c>
      <c r="P1269">
        <v>41.45</v>
      </c>
      <c r="Q1269">
        <v>0.66</v>
      </c>
      <c r="R1269">
        <v>2.1875691159000001</v>
      </c>
      <c r="S1269">
        <v>3.2573177592999998</v>
      </c>
      <c r="T1269">
        <v>1.4654538746000001</v>
      </c>
      <c r="U1269" t="s">
        <v>13361</v>
      </c>
    </row>
    <row r="1270" spans="1:21" x14ac:dyDescent="0.4">
      <c r="A1270" t="s">
        <v>8032</v>
      </c>
      <c r="B1270" t="s">
        <v>8033</v>
      </c>
      <c r="C1270" s="14">
        <v>43518</v>
      </c>
      <c r="D1270" s="14" t="s">
        <v>34</v>
      </c>
      <c r="E1270">
        <v>0.1</v>
      </c>
      <c r="F1270" t="s">
        <v>34</v>
      </c>
      <c r="G1270" t="s">
        <v>530</v>
      </c>
      <c r="H1270" t="s">
        <v>728</v>
      </c>
      <c r="I1270">
        <v>4.77534246575342</v>
      </c>
      <c r="J1270">
        <v>-2.7027716046050001</v>
      </c>
      <c r="K1270">
        <v>37.976673348470698</v>
      </c>
      <c r="L1270" t="s">
        <v>11417</v>
      </c>
      <c r="M1270">
        <v>99.817684594348194</v>
      </c>
      <c r="N1270">
        <v>-2.75</v>
      </c>
      <c r="O1270">
        <v>-0.9</v>
      </c>
      <c r="P1270">
        <v>-1.85</v>
      </c>
      <c r="Q1270">
        <v>-0.02</v>
      </c>
      <c r="R1270">
        <v>0.2225424322</v>
      </c>
      <c r="S1270">
        <v>0.58538541509999997</v>
      </c>
      <c r="T1270">
        <v>0.34071965739999999</v>
      </c>
      <c r="U1270" t="s">
        <v>13362</v>
      </c>
    </row>
    <row r="1271" spans="1:21" x14ac:dyDescent="0.4">
      <c r="A1271" t="s">
        <v>8030</v>
      </c>
      <c r="B1271" t="s">
        <v>8031</v>
      </c>
      <c r="C1271" s="14">
        <v>43518</v>
      </c>
      <c r="D1271" s="14" t="s">
        <v>34</v>
      </c>
      <c r="E1271">
        <v>0.1</v>
      </c>
      <c r="F1271" t="s">
        <v>34</v>
      </c>
      <c r="G1271" t="s">
        <v>8029</v>
      </c>
      <c r="H1271" t="s">
        <v>728</v>
      </c>
      <c r="I1271">
        <v>4.8136986301369902</v>
      </c>
      <c r="J1271">
        <v>15.809090274956199</v>
      </c>
      <c r="K1271">
        <v>37.976673348470698</v>
      </c>
      <c r="L1271" t="s">
        <v>11426</v>
      </c>
      <c r="M1271">
        <v>92.889699179580703</v>
      </c>
      <c r="N1271">
        <v>15.68</v>
      </c>
      <c r="O1271">
        <v>18.72</v>
      </c>
      <c r="P1271">
        <v>-3.04</v>
      </c>
      <c r="Q1271">
        <v>-0.04</v>
      </c>
      <c r="R1271">
        <v>0.1342734559</v>
      </c>
      <c r="S1271">
        <v>0.53330286240000002</v>
      </c>
      <c r="T1271">
        <v>0.17600666279999999</v>
      </c>
      <c r="U1271" t="s">
        <v>13363</v>
      </c>
    </row>
    <row r="1272" spans="1:21" x14ac:dyDescent="0.4">
      <c r="A1272" t="s">
        <v>8034</v>
      </c>
      <c r="B1272" t="s">
        <v>8035</v>
      </c>
      <c r="C1272" s="14">
        <v>43518</v>
      </c>
      <c r="D1272" s="14" t="s">
        <v>34</v>
      </c>
      <c r="E1272">
        <v>0.1</v>
      </c>
      <c r="F1272" t="s">
        <v>34</v>
      </c>
      <c r="G1272" t="s">
        <v>8029</v>
      </c>
      <c r="H1272" t="s">
        <v>728</v>
      </c>
      <c r="I1272">
        <v>4.8136986301369902</v>
      </c>
      <c r="J1272">
        <v>20.677579931380201</v>
      </c>
      <c r="K1272">
        <v>37.976673348470698</v>
      </c>
      <c r="L1272" t="s">
        <v>11427</v>
      </c>
      <c r="M1272">
        <v>88.605287146763899</v>
      </c>
      <c r="N1272">
        <v>20.69</v>
      </c>
      <c r="O1272">
        <v>23.15</v>
      </c>
      <c r="P1272">
        <v>-2.46</v>
      </c>
      <c r="Q1272">
        <v>-0.02</v>
      </c>
      <c r="R1272">
        <v>0.17497539970000001</v>
      </c>
      <c r="S1272">
        <v>0.50231537169999996</v>
      </c>
      <c r="T1272">
        <v>0.19970737869999999</v>
      </c>
      <c r="U1272" t="s">
        <v>13364</v>
      </c>
    </row>
    <row r="1273" spans="1:21" x14ac:dyDescent="0.4">
      <c r="A1273" t="s">
        <v>8027</v>
      </c>
      <c r="B1273" t="s">
        <v>8028</v>
      </c>
      <c r="C1273" s="14">
        <v>43518</v>
      </c>
      <c r="D1273" s="14" t="s">
        <v>34</v>
      </c>
      <c r="E1273">
        <v>0.1</v>
      </c>
      <c r="F1273" t="s">
        <v>34</v>
      </c>
      <c r="G1273" t="s">
        <v>8029</v>
      </c>
      <c r="H1273" t="s">
        <v>728</v>
      </c>
      <c r="I1273">
        <v>4.9479452054794502</v>
      </c>
      <c r="J1273">
        <v>27.749669047278701</v>
      </c>
      <c r="K1273">
        <v>37.976673348470698</v>
      </c>
      <c r="L1273" t="s">
        <v>11522</v>
      </c>
      <c r="M1273">
        <v>73.564266180492297</v>
      </c>
      <c r="N1273">
        <v>27.67</v>
      </c>
      <c r="O1273">
        <v>25.47</v>
      </c>
      <c r="P1273">
        <v>2.2000000000000002</v>
      </c>
      <c r="Q1273">
        <v>-0.03</v>
      </c>
      <c r="R1273">
        <v>0.60996062159999997</v>
      </c>
      <c r="S1273">
        <v>2.0899199666000001</v>
      </c>
      <c r="T1273">
        <v>0.80040820430000004</v>
      </c>
      <c r="U1273" t="s">
        <v>13365</v>
      </c>
    </row>
    <row r="1274" spans="1:21" x14ac:dyDescent="0.4">
      <c r="A1274" t="s">
        <v>1206</v>
      </c>
      <c r="B1274" t="s">
        <v>1207</v>
      </c>
      <c r="C1274" s="14">
        <v>43518</v>
      </c>
      <c r="D1274" s="14" t="s">
        <v>34</v>
      </c>
      <c r="E1274">
        <v>500</v>
      </c>
      <c r="F1274" t="s">
        <v>34</v>
      </c>
      <c r="G1274" t="s">
        <v>1208</v>
      </c>
      <c r="H1274" t="s">
        <v>30</v>
      </c>
      <c r="I1274">
        <v>5.1671232876712301</v>
      </c>
      <c r="J1274">
        <v>2.7788751138059999</v>
      </c>
      <c r="K1274">
        <v>2.5468790117018298</v>
      </c>
      <c r="L1274" t="s">
        <v>11592</v>
      </c>
      <c r="M1274">
        <v>18.027734976887501</v>
      </c>
      <c r="N1274">
        <v>2.7549000000000001</v>
      </c>
      <c r="O1274">
        <v>1.35</v>
      </c>
      <c r="P1274">
        <v>1.4049</v>
      </c>
      <c r="Q1274">
        <v>1.4E-3</v>
      </c>
      <c r="R1274">
        <v>30.762783666499999</v>
      </c>
      <c r="S1274">
        <v>37.949349478400002</v>
      </c>
      <c r="T1274">
        <v>20.163416699199999</v>
      </c>
      <c r="U1274" t="s">
        <v>13366</v>
      </c>
    </row>
    <row r="1275" spans="1:21" x14ac:dyDescent="0.4">
      <c r="A1275" t="s">
        <v>4933</v>
      </c>
      <c r="B1275" t="s">
        <v>4934</v>
      </c>
      <c r="C1275" s="14">
        <v>43517</v>
      </c>
      <c r="D1275" s="14" t="s">
        <v>34</v>
      </c>
      <c r="E1275">
        <v>50000</v>
      </c>
      <c r="F1275" t="s">
        <v>34</v>
      </c>
      <c r="G1275" t="s">
        <v>46</v>
      </c>
      <c r="H1275" t="s">
        <v>30</v>
      </c>
      <c r="I1275">
        <v>2.7205479452054799</v>
      </c>
      <c r="J1275">
        <v>2.5543202015704001</v>
      </c>
      <c r="K1275">
        <v>2.5468790117018298</v>
      </c>
      <c r="L1275" t="s">
        <v>10590</v>
      </c>
      <c r="M1275">
        <v>52.850539291217302</v>
      </c>
      <c r="N1275">
        <v>2.5259</v>
      </c>
      <c r="O1275">
        <v>1.3250999999999999</v>
      </c>
      <c r="P1275">
        <v>1.2008000000000001</v>
      </c>
      <c r="Q1275">
        <v>1.4E-3</v>
      </c>
      <c r="R1275">
        <v>0.46906398379999997</v>
      </c>
      <c r="S1275">
        <v>6.7417850115000002</v>
      </c>
      <c r="T1275">
        <v>2.2025561622000001</v>
      </c>
      <c r="U1275" t="s">
        <v>13367</v>
      </c>
    </row>
    <row r="1276" spans="1:21" x14ac:dyDescent="0.4">
      <c r="A1276" t="s">
        <v>4936</v>
      </c>
      <c r="B1276" t="s">
        <v>4937</v>
      </c>
      <c r="C1276" s="14">
        <v>43517</v>
      </c>
      <c r="D1276" s="14" t="s">
        <v>34</v>
      </c>
      <c r="E1276">
        <v>50000</v>
      </c>
      <c r="F1276" t="s">
        <v>34</v>
      </c>
      <c r="G1276" t="s">
        <v>46</v>
      </c>
      <c r="H1276" t="s">
        <v>30</v>
      </c>
      <c r="I1276">
        <v>2.7205479452054799</v>
      </c>
      <c r="J1276">
        <v>2.8039468886613998</v>
      </c>
      <c r="K1276">
        <v>2.5468790117018298</v>
      </c>
      <c r="L1276" t="s">
        <v>10591</v>
      </c>
      <c r="M1276">
        <v>15.254237288135601</v>
      </c>
      <c r="N1276">
        <v>2.7734000000000001</v>
      </c>
      <c r="O1276">
        <v>1.3250999999999999</v>
      </c>
      <c r="P1276">
        <v>1.4482999999999999</v>
      </c>
      <c r="Q1276">
        <v>1.4E-3</v>
      </c>
      <c r="R1276">
        <v>116.9138407168</v>
      </c>
      <c r="S1276">
        <v>157.7441912955</v>
      </c>
      <c r="T1276">
        <v>362.61867051550001</v>
      </c>
      <c r="U1276" t="s">
        <v>13368</v>
      </c>
    </row>
    <row r="1277" spans="1:21" x14ac:dyDescent="0.4">
      <c r="A1277" t="s">
        <v>8043</v>
      </c>
      <c r="B1277" t="s">
        <v>8044</v>
      </c>
      <c r="C1277" s="14">
        <v>43517</v>
      </c>
      <c r="D1277" s="14" t="s">
        <v>34</v>
      </c>
      <c r="E1277">
        <v>1E-3</v>
      </c>
      <c r="F1277" t="s">
        <v>34</v>
      </c>
      <c r="G1277" t="s">
        <v>131</v>
      </c>
      <c r="H1277" t="s">
        <v>728</v>
      </c>
      <c r="I1277">
        <v>4.8493150684931496</v>
      </c>
      <c r="J1277">
        <v>34.218760833811501</v>
      </c>
      <c r="K1277">
        <v>37.976673348470698</v>
      </c>
      <c r="L1277" t="s">
        <v>11439</v>
      </c>
      <c r="M1277">
        <v>58.249772105742899</v>
      </c>
      <c r="N1277">
        <v>34.159999999999997</v>
      </c>
      <c r="O1277">
        <v>35.520000000000003</v>
      </c>
      <c r="P1277">
        <v>-1.36</v>
      </c>
      <c r="Q1277">
        <v>0</v>
      </c>
      <c r="R1277">
        <v>0.71666482740000004</v>
      </c>
      <c r="S1277">
        <v>1.1575467088</v>
      </c>
      <c r="T1277">
        <v>0.75059741250000001</v>
      </c>
      <c r="U1277" t="s">
        <v>13369</v>
      </c>
    </row>
    <row r="1278" spans="1:21" x14ac:dyDescent="0.4">
      <c r="A1278" t="s">
        <v>8038</v>
      </c>
      <c r="B1278" t="s">
        <v>8039</v>
      </c>
      <c r="C1278" s="14">
        <v>43517</v>
      </c>
      <c r="D1278" s="14" t="s">
        <v>34</v>
      </c>
      <c r="E1278">
        <v>1E-3</v>
      </c>
      <c r="F1278" t="s">
        <v>34</v>
      </c>
      <c r="G1278" t="s">
        <v>131</v>
      </c>
      <c r="H1278" t="s">
        <v>728</v>
      </c>
      <c r="I1278">
        <v>5.1013698630136997</v>
      </c>
      <c r="J1278">
        <v>21.768711996619</v>
      </c>
      <c r="K1278">
        <v>37.976673348470698</v>
      </c>
      <c r="L1278" t="s">
        <v>11583</v>
      </c>
      <c r="M1278">
        <v>87.146763901549704</v>
      </c>
      <c r="N1278">
        <v>21.77</v>
      </c>
      <c r="O1278">
        <v>22.45</v>
      </c>
      <c r="P1278">
        <v>-0.68</v>
      </c>
      <c r="Q1278">
        <v>-0.01</v>
      </c>
      <c r="R1278">
        <v>2.3331130680999999</v>
      </c>
      <c r="S1278">
        <v>5.6664563552000002</v>
      </c>
      <c r="T1278">
        <v>2.7185413665999998</v>
      </c>
      <c r="U1278" t="s">
        <v>13370</v>
      </c>
    </row>
    <row r="1279" spans="1:21" x14ac:dyDescent="0.4">
      <c r="A1279" t="s">
        <v>7884</v>
      </c>
      <c r="B1279" t="s">
        <v>7885</v>
      </c>
      <c r="C1279" s="14">
        <v>43517</v>
      </c>
      <c r="D1279" s="14" t="s">
        <v>34</v>
      </c>
      <c r="E1279">
        <v>0.01</v>
      </c>
      <c r="F1279" t="s">
        <v>34</v>
      </c>
      <c r="G1279" t="s">
        <v>7886</v>
      </c>
      <c r="H1279" t="s">
        <v>728</v>
      </c>
      <c r="I1279">
        <v>7.9863013698630096</v>
      </c>
      <c r="J1279">
        <v>55.565265827228799</v>
      </c>
      <c r="K1279">
        <v>37.976673348470698</v>
      </c>
      <c r="L1279" t="s">
        <v>11879</v>
      </c>
      <c r="M1279">
        <v>13.491340018231501</v>
      </c>
      <c r="N1279">
        <v>55.52</v>
      </c>
      <c r="O1279">
        <v>52.44</v>
      </c>
      <c r="P1279">
        <v>3.08</v>
      </c>
      <c r="Q1279">
        <v>0.02</v>
      </c>
      <c r="R1279">
        <v>0.26115405359999999</v>
      </c>
      <c r="S1279">
        <v>0.96851012700000005</v>
      </c>
      <c r="T1279">
        <v>0.67690190279999995</v>
      </c>
      <c r="U1279" t="s">
        <v>13371</v>
      </c>
    </row>
    <row r="1280" spans="1:21" x14ac:dyDescent="0.4">
      <c r="A1280" t="s">
        <v>904</v>
      </c>
      <c r="B1280" t="s">
        <v>905</v>
      </c>
      <c r="C1280" s="14">
        <v>43516</v>
      </c>
      <c r="D1280" s="14" t="s">
        <v>34</v>
      </c>
      <c r="E1280">
        <v>30</v>
      </c>
      <c r="F1280" t="s">
        <v>34</v>
      </c>
      <c r="G1280" t="s">
        <v>46</v>
      </c>
      <c r="H1280" t="s">
        <v>41</v>
      </c>
      <c r="I1280">
        <v>2.2164383561643799</v>
      </c>
      <c r="J1280">
        <v>0.95140875767779998</v>
      </c>
      <c r="K1280">
        <v>5.9739722385090301</v>
      </c>
      <c r="L1280" t="s">
        <v>10433</v>
      </c>
      <c r="M1280">
        <v>94.894366197183103</v>
      </c>
      <c r="N1280">
        <v>0.94</v>
      </c>
      <c r="O1280">
        <v>0.36</v>
      </c>
      <c r="P1280">
        <v>0.57999999999999996</v>
      </c>
      <c r="Q1280">
        <v>0.03</v>
      </c>
      <c r="R1280">
        <v>4.3976218896999999</v>
      </c>
      <c r="S1280" t="s">
        <v>34</v>
      </c>
      <c r="T1280">
        <v>4.3976218896999999</v>
      </c>
      <c r="U1280" t="s">
        <v>13372</v>
      </c>
    </row>
    <row r="1281" spans="1:21" x14ac:dyDescent="0.4">
      <c r="A1281" t="s">
        <v>8274</v>
      </c>
      <c r="B1281" t="s">
        <v>8275</v>
      </c>
      <c r="C1281" s="14">
        <v>43516</v>
      </c>
      <c r="D1281" s="14" t="s">
        <v>34</v>
      </c>
      <c r="E1281">
        <v>1</v>
      </c>
      <c r="F1281" t="s">
        <v>34</v>
      </c>
      <c r="G1281" t="s">
        <v>29</v>
      </c>
      <c r="H1281" t="s">
        <v>41</v>
      </c>
      <c r="I1281">
        <v>7.6602739726027398</v>
      </c>
      <c r="J1281">
        <v>5.1621492272668998</v>
      </c>
      <c r="K1281">
        <v>5.9739722385090301</v>
      </c>
      <c r="L1281" t="s">
        <v>11858</v>
      </c>
      <c r="M1281">
        <v>34.198943661971803</v>
      </c>
      <c r="N1281">
        <v>5.16</v>
      </c>
      <c r="O1281">
        <v>4.3600000000000003</v>
      </c>
      <c r="P1281">
        <v>0.8</v>
      </c>
      <c r="Q1281">
        <v>-0.01</v>
      </c>
      <c r="R1281">
        <v>5.4102791842000002</v>
      </c>
      <c r="S1281">
        <v>0.50645694569999999</v>
      </c>
      <c r="T1281">
        <v>0.5317466153</v>
      </c>
      <c r="U1281" t="s">
        <v>13373</v>
      </c>
    </row>
    <row r="1282" spans="1:21" x14ac:dyDescent="0.4">
      <c r="A1282" t="s">
        <v>7364</v>
      </c>
      <c r="B1282" t="s">
        <v>7365</v>
      </c>
      <c r="C1282" s="14">
        <v>43515</v>
      </c>
      <c r="D1282" s="14" t="s">
        <v>34</v>
      </c>
      <c r="E1282">
        <v>500</v>
      </c>
      <c r="F1282" t="s">
        <v>34</v>
      </c>
      <c r="G1282" t="s">
        <v>57</v>
      </c>
      <c r="H1282" t="s">
        <v>41</v>
      </c>
      <c r="I1282">
        <v>7.4410958904109599</v>
      </c>
      <c r="J1282">
        <v>4.8706665455418996</v>
      </c>
      <c r="K1282">
        <v>5.9739722385090301</v>
      </c>
      <c r="L1282" t="s">
        <v>11843</v>
      </c>
      <c r="M1282">
        <v>38.732394366197198</v>
      </c>
      <c r="N1282">
        <v>4.87</v>
      </c>
      <c r="O1282">
        <v>4.59</v>
      </c>
      <c r="P1282">
        <v>0.28000000000000003</v>
      </c>
      <c r="Q1282">
        <v>0</v>
      </c>
      <c r="R1282">
        <v>3.1837320864</v>
      </c>
      <c r="S1282">
        <v>3.0731416912</v>
      </c>
      <c r="T1282">
        <v>1.2514258872999999</v>
      </c>
      <c r="U1282" t="s">
        <v>13374</v>
      </c>
    </row>
    <row r="1283" spans="1:21" x14ac:dyDescent="0.4">
      <c r="A1283" t="s">
        <v>5884</v>
      </c>
      <c r="B1283" t="s">
        <v>5885</v>
      </c>
      <c r="C1283" s="14">
        <v>43514</v>
      </c>
      <c r="D1283" s="14" t="s">
        <v>34</v>
      </c>
      <c r="E1283">
        <v>100</v>
      </c>
      <c r="F1283" t="s">
        <v>34</v>
      </c>
      <c r="G1283" t="s">
        <v>169</v>
      </c>
      <c r="H1283" t="s">
        <v>41</v>
      </c>
      <c r="I1283">
        <v>1.4931506849315099</v>
      </c>
      <c r="J1283">
        <v>5.9884416102033002</v>
      </c>
      <c r="K1283">
        <v>5.9739722385090301</v>
      </c>
      <c r="L1283" t="s">
        <v>9934</v>
      </c>
      <c r="M1283">
        <v>25.880281690140801</v>
      </c>
      <c r="N1283">
        <v>5.94</v>
      </c>
      <c r="O1283">
        <v>4.96</v>
      </c>
      <c r="P1283">
        <v>0.98</v>
      </c>
      <c r="Q1283">
        <v>-0.01</v>
      </c>
      <c r="R1283">
        <v>1.0231784926</v>
      </c>
      <c r="S1283" t="s">
        <v>34</v>
      </c>
      <c r="T1283">
        <v>1.7632400127000001</v>
      </c>
      <c r="U1283" t="s">
        <v>13375</v>
      </c>
    </row>
    <row r="1284" spans="1:21" x14ac:dyDescent="0.4">
      <c r="A1284" t="s">
        <v>5886</v>
      </c>
      <c r="B1284" t="s">
        <v>5887</v>
      </c>
      <c r="C1284" s="14">
        <v>43514</v>
      </c>
      <c r="D1284" s="14" t="s">
        <v>34</v>
      </c>
      <c r="E1284">
        <v>100</v>
      </c>
      <c r="F1284" t="s">
        <v>34</v>
      </c>
      <c r="G1284" t="s">
        <v>169</v>
      </c>
      <c r="H1284" t="s">
        <v>41</v>
      </c>
      <c r="I1284">
        <v>1.4931506849315099</v>
      </c>
      <c r="J1284">
        <v>5.6724155119131003</v>
      </c>
      <c r="K1284">
        <v>5.9739722385090301</v>
      </c>
      <c r="L1284" t="s">
        <v>9935</v>
      </c>
      <c r="M1284">
        <v>27.904929577464799</v>
      </c>
      <c r="N1284">
        <v>5.62</v>
      </c>
      <c r="O1284">
        <v>4.96</v>
      </c>
      <c r="P1284">
        <v>0.66</v>
      </c>
      <c r="Q1284">
        <v>-0.01</v>
      </c>
      <c r="R1284">
        <v>14.7152552268</v>
      </c>
      <c r="S1284" t="s">
        <v>34</v>
      </c>
      <c r="T1284">
        <v>0.98656500869999997</v>
      </c>
      <c r="U1284" t="s">
        <v>13376</v>
      </c>
    </row>
    <row r="1285" spans="1:21" x14ac:dyDescent="0.4">
      <c r="A1285" t="s">
        <v>5969</v>
      </c>
      <c r="B1285" t="s">
        <v>5970</v>
      </c>
      <c r="C1285" s="14">
        <v>43514</v>
      </c>
      <c r="D1285" s="14" t="s">
        <v>34</v>
      </c>
      <c r="E1285">
        <v>500</v>
      </c>
      <c r="F1285" t="s">
        <v>34</v>
      </c>
      <c r="G1285" t="s">
        <v>123</v>
      </c>
      <c r="H1285" t="s">
        <v>41</v>
      </c>
      <c r="I1285">
        <v>1.4931506849315099</v>
      </c>
      <c r="J1285">
        <v>3.7833627791562998</v>
      </c>
      <c r="K1285">
        <v>5.9739722385090301</v>
      </c>
      <c r="L1285" t="s">
        <v>9936</v>
      </c>
      <c r="M1285">
        <v>67.033450704225302</v>
      </c>
      <c r="N1285">
        <v>3.76</v>
      </c>
      <c r="O1285">
        <v>1.1000000000000001</v>
      </c>
      <c r="P1285">
        <v>2.66</v>
      </c>
      <c r="Q1285">
        <v>-0.05</v>
      </c>
      <c r="R1285">
        <v>80.116436620100004</v>
      </c>
      <c r="S1285" t="s">
        <v>34</v>
      </c>
      <c r="T1285">
        <v>57.591780569400001</v>
      </c>
      <c r="U1285" t="s">
        <v>13377</v>
      </c>
    </row>
    <row r="1286" spans="1:21" x14ac:dyDescent="0.4">
      <c r="A1286" t="s">
        <v>8301</v>
      </c>
      <c r="B1286" t="s">
        <v>8302</v>
      </c>
      <c r="C1286" s="14">
        <v>43514</v>
      </c>
      <c r="D1286" s="14" t="s">
        <v>34</v>
      </c>
      <c r="E1286">
        <v>50</v>
      </c>
      <c r="F1286" t="s">
        <v>34</v>
      </c>
      <c r="G1286" t="s">
        <v>8303</v>
      </c>
      <c r="H1286" t="s">
        <v>30</v>
      </c>
      <c r="I1286">
        <v>7.4</v>
      </c>
      <c r="J1286">
        <v>2.638455919269</v>
      </c>
      <c r="K1286">
        <v>2.5468790117018298</v>
      </c>
      <c r="L1286" t="s">
        <v>11831</v>
      </c>
      <c r="M1286">
        <v>40.832049306625599</v>
      </c>
      <c r="N1286">
        <v>2.5935999999999999</v>
      </c>
      <c r="O1286">
        <v>1.5</v>
      </c>
      <c r="P1286">
        <v>1.0935999999999999</v>
      </c>
      <c r="Q1286">
        <v>1.1999999999999999E-3</v>
      </c>
      <c r="R1286">
        <v>1.5388030145</v>
      </c>
      <c r="S1286">
        <v>3.4900850339999998</v>
      </c>
      <c r="T1286">
        <v>2.5181921576000001</v>
      </c>
      <c r="U1286" t="s">
        <v>13378</v>
      </c>
    </row>
    <row r="1287" spans="1:21" x14ac:dyDescent="0.4">
      <c r="A1287" t="s">
        <v>8304</v>
      </c>
      <c r="B1287" t="s">
        <v>8305</v>
      </c>
      <c r="C1287" s="14">
        <v>43514</v>
      </c>
      <c r="D1287" s="14" t="s">
        <v>34</v>
      </c>
      <c r="E1287">
        <v>50</v>
      </c>
      <c r="F1287" t="s">
        <v>34</v>
      </c>
      <c r="G1287" t="s">
        <v>8303</v>
      </c>
      <c r="H1287" t="s">
        <v>30</v>
      </c>
      <c r="I1287">
        <v>7.4</v>
      </c>
      <c r="J1287">
        <v>2.8882327522489</v>
      </c>
      <c r="K1287">
        <v>2.5468790117018298</v>
      </c>
      <c r="L1287" t="s">
        <v>11832</v>
      </c>
      <c r="M1287">
        <v>7.7041602465331298</v>
      </c>
      <c r="N1287">
        <v>2.8405999999999998</v>
      </c>
      <c r="O1287">
        <v>1.5</v>
      </c>
      <c r="P1287">
        <v>1.3406</v>
      </c>
      <c r="Q1287">
        <v>1.1999999999999999E-3</v>
      </c>
      <c r="R1287">
        <v>103.3151604155</v>
      </c>
      <c r="S1287">
        <v>175.23660889269999</v>
      </c>
      <c r="T1287">
        <v>192.43481831989999</v>
      </c>
      <c r="U1287" t="s">
        <v>13379</v>
      </c>
    </row>
    <row r="1288" spans="1:21" x14ac:dyDescent="0.4">
      <c r="A1288" t="s">
        <v>1109</v>
      </c>
      <c r="B1288" t="s">
        <v>1110</v>
      </c>
      <c r="C1288" s="14">
        <v>43511</v>
      </c>
      <c r="D1288" s="14" t="s">
        <v>34</v>
      </c>
      <c r="E1288">
        <v>1000</v>
      </c>
      <c r="F1288" t="s">
        <v>34</v>
      </c>
      <c r="G1288" t="s">
        <v>1111</v>
      </c>
      <c r="H1288" t="s">
        <v>30</v>
      </c>
      <c r="I1288">
        <v>5.2904109589041104</v>
      </c>
      <c r="J1288">
        <v>2.7709043663816</v>
      </c>
      <c r="K1288">
        <v>2.5468790117018298</v>
      </c>
      <c r="L1288" t="s">
        <v>11603</v>
      </c>
      <c r="M1288">
        <v>20.030816640986099</v>
      </c>
      <c r="N1288">
        <v>2.7355999999999998</v>
      </c>
      <c r="O1288">
        <v>0.35489999999999999</v>
      </c>
      <c r="P1288">
        <v>2.3807</v>
      </c>
      <c r="Q1288">
        <v>8.0000000000000004E-4</v>
      </c>
      <c r="R1288">
        <v>4.9493506215999998</v>
      </c>
      <c r="S1288">
        <v>88.049316902900003</v>
      </c>
      <c r="T1288">
        <v>49.508562056199999</v>
      </c>
      <c r="U1288" t="s">
        <v>13380</v>
      </c>
    </row>
    <row r="1289" spans="1:21" x14ac:dyDescent="0.4">
      <c r="A1289" t="s">
        <v>155</v>
      </c>
      <c r="B1289" t="s">
        <v>156</v>
      </c>
      <c r="C1289" s="14">
        <v>43511</v>
      </c>
      <c r="D1289" s="14" t="s">
        <v>34</v>
      </c>
      <c r="E1289">
        <v>3000</v>
      </c>
      <c r="F1289" t="s">
        <v>34</v>
      </c>
      <c r="G1289" t="s">
        <v>93</v>
      </c>
      <c r="H1289" t="s">
        <v>23</v>
      </c>
      <c r="I1289">
        <v>6.9068493150684898</v>
      </c>
      <c r="J1289">
        <v>29.521327377993799</v>
      </c>
      <c r="K1289">
        <v>5.9739722385090301</v>
      </c>
      <c r="L1289" t="s">
        <v>11761</v>
      </c>
      <c r="M1289">
        <v>1.1443661971831001</v>
      </c>
      <c r="N1289">
        <v>29.52</v>
      </c>
      <c r="O1289">
        <v>1.1000000000000001</v>
      </c>
      <c r="P1289">
        <v>28.42</v>
      </c>
      <c r="Q1289">
        <v>0.62</v>
      </c>
      <c r="R1289">
        <v>49.365622642300004</v>
      </c>
      <c r="S1289">
        <v>2.1013099282000001</v>
      </c>
      <c r="T1289">
        <v>2.1025854929999999</v>
      </c>
      <c r="U1289" t="s">
        <v>13381</v>
      </c>
    </row>
    <row r="1290" spans="1:21" x14ac:dyDescent="0.4">
      <c r="A1290" t="s">
        <v>157</v>
      </c>
      <c r="B1290" t="s">
        <v>158</v>
      </c>
      <c r="C1290" s="14">
        <v>43511</v>
      </c>
      <c r="D1290" s="14" t="s">
        <v>34</v>
      </c>
      <c r="E1290">
        <v>3000</v>
      </c>
      <c r="F1290" t="s">
        <v>34</v>
      </c>
      <c r="G1290" t="s">
        <v>93</v>
      </c>
      <c r="H1290" t="s">
        <v>23</v>
      </c>
      <c r="I1290">
        <v>6.9068493150684898</v>
      </c>
      <c r="J1290">
        <v>29.382473245516199</v>
      </c>
      <c r="K1290">
        <v>5.9739722385090301</v>
      </c>
      <c r="L1290" t="s">
        <v>11762</v>
      </c>
      <c r="M1290">
        <v>1.1883802816901401</v>
      </c>
      <c r="N1290">
        <v>29.38</v>
      </c>
      <c r="O1290">
        <v>1.1000000000000001</v>
      </c>
      <c r="P1290">
        <v>28.28</v>
      </c>
      <c r="Q1290">
        <v>0.62</v>
      </c>
      <c r="R1290">
        <v>18.985259751000001</v>
      </c>
      <c r="S1290">
        <v>1.4347737893000001</v>
      </c>
      <c r="T1290">
        <v>2.2755261826000002</v>
      </c>
      <c r="U1290" t="s">
        <v>13382</v>
      </c>
    </row>
    <row r="1291" spans="1:21" x14ac:dyDescent="0.4">
      <c r="A1291" t="s">
        <v>4071</v>
      </c>
      <c r="B1291" t="s">
        <v>4072</v>
      </c>
      <c r="C1291" s="14">
        <v>43497</v>
      </c>
      <c r="D1291" s="14" t="s">
        <v>34</v>
      </c>
      <c r="E1291">
        <v>3000</v>
      </c>
      <c r="F1291" t="s">
        <v>34</v>
      </c>
      <c r="G1291" t="s">
        <v>4073</v>
      </c>
      <c r="H1291" t="s">
        <v>41</v>
      </c>
      <c r="I1291">
        <v>3.4164383561643801</v>
      </c>
      <c r="J1291">
        <v>5.3655411983360999</v>
      </c>
      <c r="K1291">
        <v>5.9739722385090301</v>
      </c>
      <c r="L1291" t="s">
        <v>10946</v>
      </c>
      <c r="M1291">
        <v>31.382042253521099</v>
      </c>
      <c r="N1291">
        <v>5.33</v>
      </c>
      <c r="O1291">
        <v>4.28</v>
      </c>
      <c r="P1291">
        <v>1.05</v>
      </c>
      <c r="Q1291">
        <v>0.02</v>
      </c>
      <c r="R1291">
        <v>33.067001257599998</v>
      </c>
      <c r="S1291">
        <v>2.3836715559999999</v>
      </c>
      <c r="T1291">
        <v>4.6487484071000003</v>
      </c>
      <c r="U1291" t="s">
        <v>13383</v>
      </c>
    </row>
    <row r="1292" spans="1:21" x14ac:dyDescent="0.4">
      <c r="A1292" t="s">
        <v>5210</v>
      </c>
      <c r="B1292" t="s">
        <v>5211</v>
      </c>
      <c r="C1292" s="14">
        <v>43496</v>
      </c>
      <c r="D1292" s="14" t="s">
        <v>34</v>
      </c>
      <c r="E1292">
        <v>0.1</v>
      </c>
      <c r="F1292" t="s">
        <v>34</v>
      </c>
      <c r="G1292" t="s">
        <v>145</v>
      </c>
      <c r="H1292" t="s">
        <v>41</v>
      </c>
      <c r="I1292">
        <v>2.0958904109589001</v>
      </c>
      <c r="J1292">
        <v>1.2130900883957001</v>
      </c>
      <c r="K1292">
        <v>5.9739722385090301</v>
      </c>
      <c r="L1292" t="s">
        <v>10395</v>
      </c>
      <c r="M1292">
        <v>94.058098591549296</v>
      </c>
      <c r="N1292">
        <v>1.18</v>
      </c>
      <c r="O1292">
        <v>4.53</v>
      </c>
      <c r="P1292">
        <v>-3.35</v>
      </c>
      <c r="Q1292">
        <v>0.11</v>
      </c>
      <c r="R1292">
        <v>4.6607727203999998</v>
      </c>
      <c r="S1292" t="s">
        <v>34</v>
      </c>
      <c r="T1292">
        <v>1.3287872100000001E-2</v>
      </c>
      <c r="U1292" t="s">
        <v>13384</v>
      </c>
    </row>
    <row r="1293" spans="1:21" x14ac:dyDescent="0.4">
      <c r="A1293" t="s">
        <v>5548</v>
      </c>
      <c r="B1293" t="s">
        <v>5549</v>
      </c>
      <c r="C1293" s="14">
        <v>43493</v>
      </c>
      <c r="D1293" s="14" t="s">
        <v>34</v>
      </c>
      <c r="E1293">
        <v>10</v>
      </c>
      <c r="F1293" t="s">
        <v>34</v>
      </c>
      <c r="G1293" t="s">
        <v>1917</v>
      </c>
      <c r="H1293" t="s">
        <v>18</v>
      </c>
      <c r="I1293">
        <v>2.1315068493150702</v>
      </c>
      <c r="J1293">
        <v>64.096443868598598</v>
      </c>
      <c r="K1293">
        <v>31.390153960347</v>
      </c>
      <c r="L1293" t="s">
        <v>10414</v>
      </c>
      <c r="M1293">
        <v>6.4300066979236403</v>
      </c>
      <c r="N1293">
        <v>64.099999999999994</v>
      </c>
      <c r="O1293">
        <v>28.68</v>
      </c>
      <c r="P1293">
        <v>35.42</v>
      </c>
      <c r="Q1293">
        <v>0.43</v>
      </c>
      <c r="R1293">
        <v>1.3701480761</v>
      </c>
      <c r="S1293" t="s">
        <v>34</v>
      </c>
      <c r="T1293">
        <v>2.1446734802999998</v>
      </c>
      <c r="U1293" t="s">
        <v>13385</v>
      </c>
    </row>
    <row r="1294" spans="1:21" x14ac:dyDescent="0.4">
      <c r="A1294" t="s">
        <v>4472</v>
      </c>
      <c r="B1294" t="s">
        <v>4473</v>
      </c>
      <c r="C1294" s="14">
        <v>43493</v>
      </c>
      <c r="D1294" s="14" t="s">
        <v>34</v>
      </c>
      <c r="E1294">
        <v>10</v>
      </c>
      <c r="F1294" t="s">
        <v>34</v>
      </c>
      <c r="G1294" t="s">
        <v>2068</v>
      </c>
      <c r="H1294" t="s">
        <v>124</v>
      </c>
      <c r="I1294">
        <v>3.2794520547945201</v>
      </c>
      <c r="J1294">
        <v>64.557758975271298</v>
      </c>
      <c r="K1294">
        <v>37.976673348470698</v>
      </c>
      <c r="L1294" t="s">
        <v>10825</v>
      </c>
      <c r="M1294">
        <v>6.6545123062898801</v>
      </c>
      <c r="N1294">
        <v>64.59</v>
      </c>
      <c r="O1294">
        <v>24.32</v>
      </c>
      <c r="P1294">
        <v>40.270000000000003</v>
      </c>
      <c r="Q1294">
        <v>0.11</v>
      </c>
      <c r="R1294">
        <v>20.261773101199999</v>
      </c>
      <c r="S1294">
        <v>0.2476889847</v>
      </c>
      <c r="T1294">
        <v>0.58558939769999996</v>
      </c>
      <c r="U1294" t="s">
        <v>13386</v>
      </c>
    </row>
    <row r="1295" spans="1:21" x14ac:dyDescent="0.4">
      <c r="A1295" t="s">
        <v>1915</v>
      </c>
      <c r="B1295" t="s">
        <v>1916</v>
      </c>
      <c r="C1295" s="14">
        <v>43493</v>
      </c>
      <c r="D1295" s="14" t="s">
        <v>34</v>
      </c>
      <c r="E1295">
        <v>0.5</v>
      </c>
      <c r="F1295" t="s">
        <v>34</v>
      </c>
      <c r="G1295" t="s">
        <v>1917</v>
      </c>
      <c r="H1295" t="s">
        <v>18</v>
      </c>
      <c r="I1295">
        <v>4.1616438356164398</v>
      </c>
      <c r="J1295">
        <v>65.606281796543598</v>
      </c>
      <c r="K1295">
        <v>31.390153960347</v>
      </c>
      <c r="L1295" t="s">
        <v>11254</v>
      </c>
      <c r="M1295">
        <v>5.6932350971198904</v>
      </c>
      <c r="N1295">
        <v>65.61</v>
      </c>
      <c r="O1295">
        <v>28.68</v>
      </c>
      <c r="P1295">
        <v>36.93</v>
      </c>
      <c r="Q1295">
        <v>0.44</v>
      </c>
      <c r="R1295">
        <v>47.728088223100002</v>
      </c>
      <c r="S1295">
        <v>20.738978164999999</v>
      </c>
      <c r="T1295">
        <v>27.345440180499999</v>
      </c>
      <c r="U1295" t="s">
        <v>13387</v>
      </c>
    </row>
    <row r="1296" spans="1:21" x14ac:dyDescent="0.4">
      <c r="A1296" t="s">
        <v>2066</v>
      </c>
      <c r="B1296" t="s">
        <v>2067</v>
      </c>
      <c r="C1296" s="14">
        <v>43493</v>
      </c>
      <c r="D1296" s="14" t="s">
        <v>34</v>
      </c>
      <c r="E1296">
        <v>0.1</v>
      </c>
      <c r="F1296" t="s">
        <v>34</v>
      </c>
      <c r="G1296" t="s">
        <v>2068</v>
      </c>
      <c r="H1296" t="s">
        <v>124</v>
      </c>
      <c r="I1296">
        <v>4.4931506849315097</v>
      </c>
      <c r="J1296">
        <v>65.513734363016894</v>
      </c>
      <c r="K1296">
        <v>37.976673348470698</v>
      </c>
      <c r="L1296" t="s">
        <v>11375</v>
      </c>
      <c r="M1296">
        <v>6.1075660893345498</v>
      </c>
      <c r="N1296">
        <v>65.53</v>
      </c>
      <c r="O1296">
        <v>24.32</v>
      </c>
      <c r="P1296">
        <v>41.21</v>
      </c>
      <c r="Q1296">
        <v>0.11</v>
      </c>
      <c r="R1296">
        <v>142.2921488936</v>
      </c>
      <c r="S1296">
        <v>24.458987327399999</v>
      </c>
      <c r="T1296">
        <v>26.235744181000001</v>
      </c>
      <c r="U1296" t="s">
        <v>13388</v>
      </c>
    </row>
    <row r="1297" spans="1:21" x14ac:dyDescent="0.4">
      <c r="A1297" t="s">
        <v>6030</v>
      </c>
      <c r="B1297" t="s">
        <v>6031</v>
      </c>
      <c r="C1297" s="14">
        <v>43490</v>
      </c>
      <c r="D1297" s="14" t="s">
        <v>34</v>
      </c>
      <c r="E1297">
        <v>1</v>
      </c>
      <c r="F1297" t="s">
        <v>34</v>
      </c>
      <c r="G1297" t="s">
        <v>93</v>
      </c>
      <c r="H1297" t="s">
        <v>41</v>
      </c>
      <c r="I1297">
        <v>1.5315068493150701</v>
      </c>
      <c r="J1297">
        <v>3.8070249329491999</v>
      </c>
      <c r="K1297">
        <v>5.9739722385090301</v>
      </c>
      <c r="L1297" t="s">
        <v>9946</v>
      </c>
      <c r="M1297">
        <v>66.329225352112701</v>
      </c>
      <c r="N1297">
        <v>3.78</v>
      </c>
      <c r="O1297">
        <v>4.59</v>
      </c>
      <c r="P1297">
        <v>-0.81</v>
      </c>
      <c r="Q1297">
        <v>-0.02</v>
      </c>
      <c r="R1297">
        <v>5.2344841861000004</v>
      </c>
      <c r="S1297" t="s">
        <v>34</v>
      </c>
      <c r="T1297">
        <v>7.6535793120999998</v>
      </c>
      <c r="U1297" t="s">
        <v>13389</v>
      </c>
    </row>
    <row r="1298" spans="1:21" x14ac:dyDescent="0.4">
      <c r="A1298" t="s">
        <v>3837</v>
      </c>
      <c r="B1298" t="s">
        <v>3838</v>
      </c>
      <c r="C1298" s="14">
        <v>43488</v>
      </c>
      <c r="D1298" s="14" t="s">
        <v>34</v>
      </c>
      <c r="E1298">
        <v>500</v>
      </c>
      <c r="F1298" t="s">
        <v>34</v>
      </c>
      <c r="G1298" t="s">
        <v>3839</v>
      </c>
      <c r="H1298" t="s">
        <v>18</v>
      </c>
      <c r="I1298">
        <v>3.4712328767123299</v>
      </c>
      <c r="J1298">
        <v>3.0552760910671002</v>
      </c>
      <c r="K1298">
        <v>31.390153960347</v>
      </c>
      <c r="L1298" t="s">
        <v>10992</v>
      </c>
      <c r="M1298">
        <v>96.048225050234393</v>
      </c>
      <c r="N1298">
        <v>3.01</v>
      </c>
      <c r="O1298">
        <v>19.920000000000002</v>
      </c>
      <c r="P1298">
        <v>-16.91</v>
      </c>
      <c r="Q1298">
        <v>-0.6</v>
      </c>
      <c r="R1298">
        <v>0.72002290290000004</v>
      </c>
      <c r="S1298">
        <v>3.1196929999999999E-4</v>
      </c>
      <c r="T1298">
        <v>6.7964096E-3</v>
      </c>
      <c r="U1298" t="s">
        <v>13390</v>
      </c>
    </row>
    <row r="1299" spans="1:21" x14ac:dyDescent="0.4">
      <c r="A1299" t="s">
        <v>7366</v>
      </c>
      <c r="B1299" t="s">
        <v>7367</v>
      </c>
      <c r="C1299" s="14">
        <v>43488</v>
      </c>
      <c r="D1299" s="14" t="s">
        <v>34</v>
      </c>
      <c r="E1299">
        <v>100</v>
      </c>
      <c r="F1299" t="s">
        <v>34</v>
      </c>
      <c r="G1299" t="s">
        <v>57</v>
      </c>
      <c r="H1299" t="s">
        <v>41</v>
      </c>
      <c r="I1299">
        <v>7.4410958904109599</v>
      </c>
      <c r="J1299">
        <v>4.4853640251691997</v>
      </c>
      <c r="K1299">
        <v>5.9739722385090301</v>
      </c>
      <c r="L1299" t="s">
        <v>11844</v>
      </c>
      <c r="M1299">
        <v>47.447183098591601</v>
      </c>
      <c r="N1299">
        <v>4.49</v>
      </c>
      <c r="O1299">
        <v>4.59</v>
      </c>
      <c r="P1299">
        <v>-0.1</v>
      </c>
      <c r="Q1299">
        <v>0</v>
      </c>
      <c r="R1299">
        <v>2.0906696411999999</v>
      </c>
      <c r="S1299">
        <v>0.30667794250000002</v>
      </c>
      <c r="T1299">
        <v>1.2835092231</v>
      </c>
      <c r="U1299" t="s">
        <v>13391</v>
      </c>
    </row>
    <row r="1300" spans="1:21" x14ac:dyDescent="0.4">
      <c r="A1300" t="s">
        <v>653</v>
      </c>
      <c r="B1300" t="s">
        <v>654</v>
      </c>
      <c r="C1300" s="14">
        <v>43481</v>
      </c>
      <c r="D1300" s="14" t="s">
        <v>34</v>
      </c>
      <c r="E1300">
        <v>2000</v>
      </c>
      <c r="F1300" t="s">
        <v>34</v>
      </c>
      <c r="G1300" t="s">
        <v>57</v>
      </c>
      <c r="H1300" t="s">
        <v>30</v>
      </c>
      <c r="I1300">
        <v>5.9342465753424696</v>
      </c>
      <c r="J1300">
        <v>2.8786716920759998</v>
      </c>
      <c r="K1300">
        <v>2.5468790117018298</v>
      </c>
      <c r="L1300" t="s">
        <v>11678</v>
      </c>
      <c r="M1300">
        <v>8.9368258859784309</v>
      </c>
      <c r="N1300">
        <v>2.8488000000000002</v>
      </c>
      <c r="O1300">
        <v>0.35489999999999999</v>
      </c>
      <c r="P1300">
        <v>2.4939</v>
      </c>
      <c r="Q1300">
        <v>2E-3</v>
      </c>
      <c r="R1300">
        <v>295.89258801189999</v>
      </c>
      <c r="S1300">
        <v>100.0768647613</v>
      </c>
      <c r="T1300">
        <v>43.5521215594</v>
      </c>
      <c r="U1300" t="s">
        <v>13392</v>
      </c>
    </row>
    <row r="1301" spans="1:21" x14ac:dyDescent="0.4">
      <c r="A1301" t="s">
        <v>5102</v>
      </c>
      <c r="B1301" t="s">
        <v>5103</v>
      </c>
      <c r="C1301" s="14">
        <v>43480</v>
      </c>
      <c r="D1301" s="14" t="s">
        <v>34</v>
      </c>
      <c r="E1301">
        <v>15000</v>
      </c>
      <c r="F1301" t="s">
        <v>34</v>
      </c>
      <c r="G1301" t="s">
        <v>1017</v>
      </c>
      <c r="H1301" t="s">
        <v>30</v>
      </c>
      <c r="I1301">
        <v>2.65479452054795</v>
      </c>
      <c r="J1301">
        <v>2.4824572441950998</v>
      </c>
      <c r="K1301">
        <v>2.5468790117018298</v>
      </c>
      <c r="L1301" t="s">
        <v>10563</v>
      </c>
      <c r="M1301">
        <v>65.639445300462299</v>
      </c>
      <c r="N1301">
        <v>2.4533999999999998</v>
      </c>
      <c r="O1301">
        <v>1.35</v>
      </c>
      <c r="P1301">
        <v>1.1033999999999999</v>
      </c>
      <c r="Q1301">
        <v>2.0999999999999999E-3</v>
      </c>
      <c r="R1301">
        <v>131.45970837140001</v>
      </c>
      <c r="S1301" t="s">
        <v>34</v>
      </c>
      <c r="T1301">
        <v>0.10821289219999999</v>
      </c>
      <c r="U1301" t="s">
        <v>13393</v>
      </c>
    </row>
    <row r="1302" spans="1:21" x14ac:dyDescent="0.4">
      <c r="A1302" t="s">
        <v>3983</v>
      </c>
      <c r="B1302" t="s">
        <v>3984</v>
      </c>
      <c r="C1302" s="14">
        <v>43480</v>
      </c>
      <c r="D1302" s="14" t="s">
        <v>34</v>
      </c>
      <c r="E1302">
        <v>1</v>
      </c>
      <c r="F1302" t="s">
        <v>34</v>
      </c>
      <c r="G1302" t="s">
        <v>93</v>
      </c>
      <c r="H1302" t="s">
        <v>41</v>
      </c>
      <c r="I1302">
        <v>3.4219178082191801</v>
      </c>
      <c r="J1302">
        <v>4.8048099417944998</v>
      </c>
      <c r="K1302">
        <v>5.9739722385090301</v>
      </c>
      <c r="L1302" t="s">
        <v>10956</v>
      </c>
      <c r="M1302">
        <v>40.360915492957702</v>
      </c>
      <c r="N1302">
        <v>4.7699999999999996</v>
      </c>
      <c r="O1302">
        <v>4.28</v>
      </c>
      <c r="P1302">
        <v>0.49</v>
      </c>
      <c r="Q1302">
        <v>0.01</v>
      </c>
      <c r="R1302">
        <v>81.150495827599997</v>
      </c>
      <c r="S1302">
        <v>5.0083873685000002</v>
      </c>
      <c r="T1302">
        <v>57.967573635400001</v>
      </c>
      <c r="U1302" t="s">
        <v>13394</v>
      </c>
    </row>
    <row r="1303" spans="1:21" x14ac:dyDescent="0.4">
      <c r="A1303" t="s">
        <v>777</v>
      </c>
      <c r="B1303" t="s">
        <v>778</v>
      </c>
      <c r="C1303" s="14">
        <v>43480</v>
      </c>
      <c r="D1303" s="14" t="s">
        <v>34</v>
      </c>
      <c r="E1303">
        <v>100</v>
      </c>
      <c r="F1303" t="s">
        <v>34</v>
      </c>
      <c r="G1303" t="s">
        <v>779</v>
      </c>
      <c r="H1303" t="s">
        <v>30</v>
      </c>
      <c r="I1303">
        <v>5.8493150684931496</v>
      </c>
      <c r="J1303">
        <v>2.6806310376566</v>
      </c>
      <c r="K1303">
        <v>2.5468790117018298</v>
      </c>
      <c r="L1303" t="s">
        <v>11665</v>
      </c>
      <c r="M1303">
        <v>34.822804314329701</v>
      </c>
      <c r="N1303">
        <v>2.673</v>
      </c>
      <c r="O1303">
        <v>1.3688</v>
      </c>
      <c r="P1303">
        <v>1.3042</v>
      </c>
      <c r="Q1303">
        <v>1.1999999999999999E-3</v>
      </c>
      <c r="R1303">
        <v>113.3804408633</v>
      </c>
      <c r="S1303">
        <v>68.827348603999994</v>
      </c>
      <c r="T1303">
        <v>88.391872864899995</v>
      </c>
      <c r="U1303" t="s">
        <v>13395</v>
      </c>
    </row>
    <row r="1304" spans="1:21" x14ac:dyDescent="0.4">
      <c r="A1304" t="s">
        <v>2576</v>
      </c>
      <c r="B1304" t="s">
        <v>2577</v>
      </c>
      <c r="C1304" s="14">
        <v>43476</v>
      </c>
      <c r="D1304" s="14" t="s">
        <v>34</v>
      </c>
      <c r="E1304">
        <v>100</v>
      </c>
      <c r="F1304" t="s">
        <v>34</v>
      </c>
      <c r="G1304" t="s">
        <v>131</v>
      </c>
      <c r="H1304" t="s">
        <v>41</v>
      </c>
      <c r="I1304">
        <v>4.24657534246575</v>
      </c>
      <c r="J1304">
        <v>3.3839244080145998</v>
      </c>
      <c r="K1304">
        <v>5.9739722385090301</v>
      </c>
      <c r="L1304" t="s">
        <v>11282</v>
      </c>
      <c r="M1304">
        <v>77.904929577464799</v>
      </c>
      <c r="N1304">
        <v>3.38</v>
      </c>
      <c r="O1304">
        <v>2.7</v>
      </c>
      <c r="P1304">
        <v>0.68</v>
      </c>
      <c r="Q1304">
        <v>0.04</v>
      </c>
      <c r="R1304">
        <v>0.48535357940000001</v>
      </c>
      <c r="S1304">
        <v>1.2845246798000001</v>
      </c>
      <c r="T1304">
        <v>0.79429810190000005</v>
      </c>
      <c r="U1304" t="s">
        <v>13396</v>
      </c>
    </row>
    <row r="1305" spans="1:21" x14ac:dyDescent="0.4">
      <c r="A1305" t="s">
        <v>2340</v>
      </c>
      <c r="B1305" t="s">
        <v>2341</v>
      </c>
      <c r="C1305" s="14">
        <v>43476</v>
      </c>
      <c r="D1305" s="14" t="s">
        <v>34</v>
      </c>
      <c r="E1305">
        <v>100</v>
      </c>
      <c r="F1305" t="s">
        <v>34</v>
      </c>
      <c r="G1305" t="s">
        <v>131</v>
      </c>
      <c r="H1305" t="s">
        <v>41</v>
      </c>
      <c r="I1305">
        <v>4.2931506849315104</v>
      </c>
      <c r="J1305">
        <v>3.7806538804639001</v>
      </c>
      <c r="K1305">
        <v>5.9739722385090301</v>
      </c>
      <c r="L1305" t="s">
        <v>11289</v>
      </c>
      <c r="M1305">
        <v>67.165492957746494</v>
      </c>
      <c r="N1305">
        <v>3.78</v>
      </c>
      <c r="O1305">
        <v>2.7</v>
      </c>
      <c r="P1305">
        <v>1.08</v>
      </c>
      <c r="Q1305">
        <v>0.04</v>
      </c>
      <c r="R1305">
        <v>15.500332784799999</v>
      </c>
      <c r="S1305">
        <v>2.239447E-4</v>
      </c>
      <c r="T1305">
        <v>0.5045725888</v>
      </c>
      <c r="U1305" t="s">
        <v>13397</v>
      </c>
    </row>
    <row r="1306" spans="1:21" x14ac:dyDescent="0.4">
      <c r="A1306" t="s">
        <v>5726</v>
      </c>
      <c r="B1306" t="s">
        <v>5727</v>
      </c>
      <c r="C1306" s="14">
        <v>43475</v>
      </c>
      <c r="D1306" s="14" t="s">
        <v>34</v>
      </c>
      <c r="E1306">
        <v>1000</v>
      </c>
      <c r="F1306" t="s">
        <v>34</v>
      </c>
      <c r="G1306" t="s">
        <v>169</v>
      </c>
      <c r="H1306" t="s">
        <v>23</v>
      </c>
      <c r="I1306">
        <v>1.74520547945205</v>
      </c>
      <c r="J1306">
        <v>3.0794962613144001</v>
      </c>
      <c r="K1306">
        <v>5.9739722385090301</v>
      </c>
      <c r="L1306" t="s">
        <v>10322</v>
      </c>
      <c r="M1306">
        <v>83.098591549295804</v>
      </c>
      <c r="N1306">
        <v>3.07</v>
      </c>
      <c r="O1306">
        <v>1.31</v>
      </c>
      <c r="P1306">
        <v>1.76</v>
      </c>
      <c r="Q1306">
        <v>-0.02</v>
      </c>
      <c r="R1306">
        <v>0.3488842519</v>
      </c>
      <c r="S1306" t="s">
        <v>34</v>
      </c>
      <c r="T1306">
        <v>1.1328822197999999</v>
      </c>
      <c r="U1306" t="s">
        <v>13398</v>
      </c>
    </row>
    <row r="1307" spans="1:21" x14ac:dyDescent="0.4">
      <c r="A1307" t="s">
        <v>5728</v>
      </c>
      <c r="B1307" t="s">
        <v>5729</v>
      </c>
      <c r="C1307" s="14">
        <v>43475</v>
      </c>
      <c r="D1307" s="14" t="s">
        <v>34</v>
      </c>
      <c r="E1307">
        <v>1000</v>
      </c>
      <c r="F1307" t="s">
        <v>34</v>
      </c>
      <c r="G1307" t="s">
        <v>169</v>
      </c>
      <c r="H1307" t="s">
        <v>23</v>
      </c>
      <c r="I1307">
        <v>1.74520547945205</v>
      </c>
      <c r="J1307">
        <v>2.8478517934568002</v>
      </c>
      <c r="K1307">
        <v>5.9739722385090301</v>
      </c>
      <c r="L1307" t="s">
        <v>10323</v>
      </c>
      <c r="M1307">
        <v>87.279929577464799</v>
      </c>
      <c r="N1307">
        <v>2.84</v>
      </c>
      <c r="O1307">
        <v>1.31</v>
      </c>
      <c r="P1307">
        <v>1.53</v>
      </c>
      <c r="Q1307">
        <v>-0.02</v>
      </c>
      <c r="R1307">
        <v>0.16242994890000001</v>
      </c>
      <c r="S1307" t="s">
        <v>34</v>
      </c>
      <c r="T1307">
        <v>0.37618940379999999</v>
      </c>
      <c r="U1307" t="s">
        <v>13399</v>
      </c>
    </row>
    <row r="1308" spans="1:21" x14ac:dyDescent="0.4">
      <c r="A1308" t="s">
        <v>3774</v>
      </c>
      <c r="B1308" t="s">
        <v>3775</v>
      </c>
      <c r="C1308" s="14">
        <v>43474</v>
      </c>
      <c r="D1308" s="14" t="s">
        <v>34</v>
      </c>
      <c r="E1308">
        <v>0.01</v>
      </c>
      <c r="F1308" t="s">
        <v>34</v>
      </c>
      <c r="G1308" t="s">
        <v>29</v>
      </c>
      <c r="H1308" t="s">
        <v>41</v>
      </c>
      <c r="I1308">
        <v>3.5095890410958899</v>
      </c>
      <c r="J1308">
        <v>7.6112890697336999</v>
      </c>
      <c r="K1308">
        <v>5.9739722385090301</v>
      </c>
      <c r="L1308" t="s">
        <v>11022</v>
      </c>
      <c r="M1308">
        <v>17.341549295774598</v>
      </c>
      <c r="N1308">
        <v>7.58</v>
      </c>
      <c r="O1308">
        <v>4.3600000000000003</v>
      </c>
      <c r="P1308">
        <v>3.22</v>
      </c>
      <c r="Q1308">
        <v>-0.03</v>
      </c>
      <c r="R1308">
        <v>25.387659344199999</v>
      </c>
      <c r="S1308">
        <v>5.1796356644000001</v>
      </c>
      <c r="T1308">
        <v>10.316522668499999</v>
      </c>
      <c r="U1308" t="s">
        <v>13400</v>
      </c>
    </row>
    <row r="1309" spans="1:21" x14ac:dyDescent="0.4">
      <c r="A1309" t="s">
        <v>9742</v>
      </c>
      <c r="B1309" t="s">
        <v>9743</v>
      </c>
      <c r="C1309" s="14">
        <v>43473</v>
      </c>
      <c r="D1309" s="14" t="s">
        <v>34</v>
      </c>
      <c r="E1309">
        <v>50</v>
      </c>
      <c r="F1309" t="s">
        <v>34</v>
      </c>
      <c r="G1309" t="s">
        <v>29</v>
      </c>
      <c r="H1309" t="s">
        <v>23</v>
      </c>
      <c r="I1309">
        <v>3.68219178082192</v>
      </c>
      <c r="J1309">
        <v>4.3705419135614001</v>
      </c>
      <c r="K1309">
        <v>5.9739722385090301</v>
      </c>
      <c r="L1309" t="s">
        <v>11106</v>
      </c>
      <c r="M1309">
        <v>49.867957746478901</v>
      </c>
      <c r="N1309">
        <v>4.34</v>
      </c>
      <c r="O1309">
        <v>1.33</v>
      </c>
      <c r="P1309">
        <v>3.01</v>
      </c>
      <c r="Q1309">
        <v>-0.01</v>
      </c>
      <c r="R1309">
        <v>35.646380263300003</v>
      </c>
      <c r="S1309">
        <v>33.163762570499998</v>
      </c>
      <c r="T1309">
        <v>33.665521688399998</v>
      </c>
      <c r="U1309" t="s">
        <v>13401</v>
      </c>
    </row>
    <row r="1310" spans="1:21" x14ac:dyDescent="0.4">
      <c r="A1310" t="s">
        <v>9744</v>
      </c>
      <c r="B1310" t="s">
        <v>9745</v>
      </c>
      <c r="C1310" s="14">
        <v>43473</v>
      </c>
      <c r="D1310" s="14" t="s">
        <v>34</v>
      </c>
      <c r="E1310">
        <v>1000</v>
      </c>
      <c r="F1310" t="s">
        <v>34</v>
      </c>
      <c r="G1310" t="s">
        <v>29</v>
      </c>
      <c r="H1310" t="s">
        <v>23</v>
      </c>
      <c r="I1310">
        <v>3.68219178082192</v>
      </c>
      <c r="J1310">
        <v>4.3407900422998003</v>
      </c>
      <c r="K1310">
        <v>5.9739722385090301</v>
      </c>
      <c r="L1310" t="s">
        <v>11107</v>
      </c>
      <c r="M1310">
        <v>50.8362676056338</v>
      </c>
      <c r="N1310">
        <v>4.3</v>
      </c>
      <c r="O1310">
        <v>1.33</v>
      </c>
      <c r="P1310">
        <v>2.97</v>
      </c>
      <c r="Q1310">
        <v>-0.01</v>
      </c>
      <c r="R1310">
        <v>0.84154577630000005</v>
      </c>
      <c r="S1310">
        <v>4.9559327698000004</v>
      </c>
      <c r="T1310">
        <v>9.9213440727000002</v>
      </c>
      <c r="U1310" t="s">
        <v>13402</v>
      </c>
    </row>
    <row r="1311" spans="1:21" x14ac:dyDescent="0.4">
      <c r="A1311" t="s">
        <v>6191</v>
      </c>
      <c r="B1311" t="s">
        <v>6192</v>
      </c>
      <c r="C1311" s="14">
        <v>43472</v>
      </c>
      <c r="D1311" s="14" t="s">
        <v>34</v>
      </c>
      <c r="E1311">
        <v>10</v>
      </c>
      <c r="F1311" t="s">
        <v>34</v>
      </c>
      <c r="G1311" t="s">
        <v>29</v>
      </c>
      <c r="H1311" t="s">
        <v>41</v>
      </c>
      <c r="I1311">
        <v>1.36438356164384</v>
      </c>
      <c r="J1311">
        <v>1.8427743353988</v>
      </c>
      <c r="K1311">
        <v>5.9739722385090301</v>
      </c>
      <c r="L1311" t="s">
        <v>9885</v>
      </c>
      <c r="M1311">
        <v>92.693661971831006</v>
      </c>
      <c r="N1311">
        <v>1.82</v>
      </c>
      <c r="O1311">
        <v>4.67</v>
      </c>
      <c r="P1311">
        <v>-2.85</v>
      </c>
      <c r="Q1311" t="s">
        <v>34</v>
      </c>
      <c r="R1311">
        <v>7.2390423656999996</v>
      </c>
      <c r="S1311" t="s">
        <v>34</v>
      </c>
      <c r="T1311">
        <v>31.820765954100001</v>
      </c>
      <c r="U1311" t="s">
        <v>13403</v>
      </c>
    </row>
    <row r="1312" spans="1:21" x14ac:dyDescent="0.4">
      <c r="A1312" t="s">
        <v>6222</v>
      </c>
      <c r="B1312" t="s">
        <v>6223</v>
      </c>
      <c r="C1312" s="14">
        <v>43472</v>
      </c>
      <c r="D1312" s="14" t="s">
        <v>34</v>
      </c>
      <c r="E1312">
        <v>10</v>
      </c>
      <c r="F1312" t="s">
        <v>34</v>
      </c>
      <c r="G1312" t="s">
        <v>29</v>
      </c>
      <c r="H1312" t="s">
        <v>41</v>
      </c>
      <c r="I1312">
        <v>1.3808219178082199</v>
      </c>
      <c r="J1312">
        <v>3.7163526473526001</v>
      </c>
      <c r="K1312">
        <v>5.9739722385090301</v>
      </c>
      <c r="L1312" t="s">
        <v>9886</v>
      </c>
      <c r="M1312">
        <v>69.410211267605604</v>
      </c>
      <c r="N1312">
        <v>3.7</v>
      </c>
      <c r="O1312">
        <v>4.67</v>
      </c>
      <c r="P1312">
        <v>-0.97</v>
      </c>
      <c r="Q1312">
        <v>-0.01</v>
      </c>
      <c r="R1312">
        <v>9.1061578824999998</v>
      </c>
      <c r="S1312" t="s">
        <v>34</v>
      </c>
      <c r="T1312">
        <v>33.6830604827</v>
      </c>
      <c r="U1312" t="s">
        <v>13404</v>
      </c>
    </row>
    <row r="1313" spans="1:21" x14ac:dyDescent="0.4">
      <c r="A1313" t="s">
        <v>500</v>
      </c>
      <c r="B1313" t="s">
        <v>501</v>
      </c>
      <c r="C1313" s="14">
        <v>43472</v>
      </c>
      <c r="D1313" s="14" t="s">
        <v>34</v>
      </c>
      <c r="E1313">
        <v>500</v>
      </c>
      <c r="F1313" t="s">
        <v>34</v>
      </c>
      <c r="G1313" t="s">
        <v>502</v>
      </c>
      <c r="H1313" t="s">
        <v>30</v>
      </c>
      <c r="I1313">
        <v>6.2794520547945201</v>
      </c>
      <c r="J1313">
        <v>2.5019559192451002</v>
      </c>
      <c r="K1313">
        <v>2.5468790117018298</v>
      </c>
      <c r="L1313" t="s">
        <v>11717</v>
      </c>
      <c r="M1313">
        <v>62.557781201848996</v>
      </c>
      <c r="N1313">
        <v>2.4695999999999998</v>
      </c>
      <c r="O1313">
        <v>1.35</v>
      </c>
      <c r="P1313">
        <v>1.1195999999999999</v>
      </c>
      <c r="Q1313">
        <v>1.2999999999999999E-3</v>
      </c>
      <c r="R1313">
        <v>167.9669348267</v>
      </c>
      <c r="S1313">
        <v>8.7191717634000003</v>
      </c>
      <c r="T1313">
        <v>1.0291345747</v>
      </c>
      <c r="U1313" t="s">
        <v>13405</v>
      </c>
    </row>
    <row r="1314" spans="1:21" x14ac:dyDescent="0.4">
      <c r="A1314" t="s">
        <v>504</v>
      </c>
      <c r="B1314" t="s">
        <v>505</v>
      </c>
      <c r="C1314" s="14">
        <v>43472</v>
      </c>
      <c r="D1314" s="14" t="s">
        <v>34</v>
      </c>
      <c r="E1314">
        <v>500</v>
      </c>
      <c r="F1314" t="s">
        <v>34</v>
      </c>
      <c r="G1314" t="s">
        <v>502</v>
      </c>
      <c r="H1314" t="s">
        <v>30</v>
      </c>
      <c r="I1314">
        <v>6.2794520547945201</v>
      </c>
      <c r="J1314">
        <v>2.7472474756409002</v>
      </c>
      <c r="K1314">
        <v>2.5468790117018298</v>
      </c>
      <c r="L1314" t="s">
        <v>11718</v>
      </c>
      <c r="M1314">
        <v>22.650231124807402</v>
      </c>
      <c r="N1314">
        <v>2.7128000000000001</v>
      </c>
      <c r="O1314">
        <v>1.35</v>
      </c>
      <c r="P1314">
        <v>1.3628</v>
      </c>
      <c r="Q1314">
        <v>1.2999999999999999E-3</v>
      </c>
      <c r="R1314">
        <v>27.961543806200002</v>
      </c>
      <c r="S1314">
        <v>187.5937811018</v>
      </c>
      <c r="T1314">
        <v>176.66069050280001</v>
      </c>
      <c r="U1314" t="s">
        <v>13406</v>
      </c>
    </row>
    <row r="1315" spans="1:21" x14ac:dyDescent="0.4">
      <c r="A1315" t="s">
        <v>4954</v>
      </c>
      <c r="B1315" t="s">
        <v>4955</v>
      </c>
      <c r="C1315" s="14">
        <v>43468</v>
      </c>
      <c r="D1315" s="14" t="s">
        <v>34</v>
      </c>
      <c r="E1315">
        <v>1</v>
      </c>
      <c r="F1315" t="s">
        <v>34</v>
      </c>
      <c r="G1315" t="s">
        <v>57</v>
      </c>
      <c r="H1315" t="s">
        <v>41</v>
      </c>
      <c r="I1315">
        <v>2.7671232876712302</v>
      </c>
      <c r="J1315">
        <v>5.6331958029721001</v>
      </c>
      <c r="K1315">
        <v>5.9739722385090301</v>
      </c>
      <c r="L1315" t="s">
        <v>10616</v>
      </c>
      <c r="M1315">
        <v>28.213028169014098</v>
      </c>
      <c r="N1315">
        <v>5.6</v>
      </c>
      <c r="O1315">
        <v>4.28</v>
      </c>
      <c r="P1315">
        <v>1.32</v>
      </c>
      <c r="Q1315">
        <v>-0.01</v>
      </c>
      <c r="R1315">
        <v>35.962829084900001</v>
      </c>
      <c r="S1315">
        <v>16.6424782323</v>
      </c>
      <c r="T1315">
        <v>17.4012373604</v>
      </c>
      <c r="U1315" t="s">
        <v>13407</v>
      </c>
    </row>
    <row r="1316" spans="1:21" x14ac:dyDescent="0.4">
      <c r="A1316" t="s">
        <v>818</v>
      </c>
      <c r="B1316" t="s">
        <v>819</v>
      </c>
      <c r="C1316" s="14">
        <v>43468</v>
      </c>
      <c r="D1316" s="14" t="s">
        <v>34</v>
      </c>
      <c r="E1316">
        <v>100</v>
      </c>
      <c r="F1316" t="s">
        <v>34</v>
      </c>
      <c r="G1316" t="s">
        <v>820</v>
      </c>
      <c r="H1316" t="s">
        <v>30</v>
      </c>
      <c r="I1316">
        <v>5.7616438356164403</v>
      </c>
      <c r="J1316">
        <v>2.4817355867517001</v>
      </c>
      <c r="K1316">
        <v>2.5468790117018298</v>
      </c>
      <c r="L1316" t="s">
        <v>11660</v>
      </c>
      <c r="M1316">
        <v>65.947611710323599</v>
      </c>
      <c r="N1316">
        <v>2.4746000000000001</v>
      </c>
      <c r="O1316">
        <v>0.35</v>
      </c>
      <c r="P1316">
        <v>2.1246</v>
      </c>
      <c r="Q1316">
        <v>6.9999999999999999E-4</v>
      </c>
      <c r="R1316">
        <v>0.2704423554</v>
      </c>
      <c r="S1316">
        <v>0.70248244059999998</v>
      </c>
      <c r="T1316">
        <v>0.14092696260000001</v>
      </c>
      <c r="U1316" t="s">
        <v>13408</v>
      </c>
    </row>
    <row r="1317" spans="1:21" x14ac:dyDescent="0.4">
      <c r="A1317" t="s">
        <v>821</v>
      </c>
      <c r="B1317" t="s">
        <v>822</v>
      </c>
      <c r="C1317" s="14">
        <v>43468</v>
      </c>
      <c r="D1317" s="14" t="s">
        <v>34</v>
      </c>
      <c r="E1317">
        <v>3000</v>
      </c>
      <c r="F1317" t="s">
        <v>34</v>
      </c>
      <c r="G1317" t="s">
        <v>820</v>
      </c>
      <c r="H1317" t="s">
        <v>30</v>
      </c>
      <c r="I1317">
        <v>5.7616438356164403</v>
      </c>
      <c r="J1317">
        <v>2.7324441860126001</v>
      </c>
      <c r="K1317">
        <v>2.5468790117018298</v>
      </c>
      <c r="L1317" t="s">
        <v>11661</v>
      </c>
      <c r="M1317">
        <v>25.2696456086287</v>
      </c>
      <c r="N1317">
        <v>2.7246999999999999</v>
      </c>
      <c r="O1317">
        <v>0.35</v>
      </c>
      <c r="P1317">
        <v>2.3746999999999998</v>
      </c>
      <c r="Q1317">
        <v>5.9999999999999995E-4</v>
      </c>
      <c r="R1317">
        <v>300.56280752719999</v>
      </c>
      <c r="S1317">
        <v>405.159892093</v>
      </c>
      <c r="T1317">
        <v>196.2228717454</v>
      </c>
      <c r="U1317" t="s">
        <v>13409</v>
      </c>
    </row>
    <row r="1318" spans="1:21" x14ac:dyDescent="0.4">
      <c r="A1318" t="s">
        <v>6122</v>
      </c>
      <c r="B1318" t="s">
        <v>6123</v>
      </c>
      <c r="C1318" s="14">
        <v>43467</v>
      </c>
      <c r="D1318" s="14" t="s">
        <v>34</v>
      </c>
      <c r="E1318">
        <v>0.5</v>
      </c>
      <c r="F1318" t="s">
        <v>34</v>
      </c>
      <c r="G1318" t="s">
        <v>6124</v>
      </c>
      <c r="H1318" t="s">
        <v>132</v>
      </c>
      <c r="I1318">
        <v>1.4164383561643801</v>
      </c>
      <c r="J1318">
        <v>4.9546406140963004</v>
      </c>
      <c r="K1318">
        <v>5.9739722385090301</v>
      </c>
      <c r="L1318" t="s">
        <v>9900</v>
      </c>
      <c r="M1318">
        <v>37.191901408450697</v>
      </c>
      <c r="N1318">
        <v>4.9000000000000004</v>
      </c>
      <c r="O1318">
        <v>3.63</v>
      </c>
      <c r="P1318">
        <v>1.27</v>
      </c>
      <c r="Q1318">
        <v>-0.01</v>
      </c>
      <c r="R1318">
        <v>28.1036258683</v>
      </c>
      <c r="S1318" t="s">
        <v>34</v>
      </c>
      <c r="T1318">
        <v>2.6691261174999998</v>
      </c>
      <c r="U1318" t="s">
        <v>13410</v>
      </c>
    </row>
    <row r="1319" spans="1:21" x14ac:dyDescent="0.4">
      <c r="A1319" t="s">
        <v>9751</v>
      </c>
      <c r="B1319" t="s">
        <v>9752</v>
      </c>
      <c r="C1319" s="14">
        <v>43467</v>
      </c>
      <c r="D1319" s="14" t="s">
        <v>34</v>
      </c>
      <c r="E1319">
        <v>2000</v>
      </c>
      <c r="F1319" t="s">
        <v>34</v>
      </c>
      <c r="G1319" t="s">
        <v>9753</v>
      </c>
      <c r="H1319" t="s">
        <v>30</v>
      </c>
      <c r="I1319">
        <v>3.4027397260273999</v>
      </c>
      <c r="J1319">
        <v>2.7051362687112999</v>
      </c>
      <c r="K1319">
        <v>2.5468790117018298</v>
      </c>
      <c r="L1319" t="s">
        <v>10935</v>
      </c>
      <c r="M1319">
        <v>29.4298921417565</v>
      </c>
      <c r="N1319">
        <v>2.6917</v>
      </c>
      <c r="O1319">
        <v>1.3591</v>
      </c>
      <c r="P1319">
        <v>1.3326</v>
      </c>
      <c r="Q1319">
        <v>1.6000000000000001E-3</v>
      </c>
      <c r="R1319">
        <v>0.12502939809999999</v>
      </c>
      <c r="S1319">
        <v>4.5698094600000003E-2</v>
      </c>
      <c r="T1319">
        <v>0.1641776261</v>
      </c>
      <c r="U1319" t="s">
        <v>13411</v>
      </c>
    </row>
    <row r="1320" spans="1:21" x14ac:dyDescent="0.4">
      <c r="A1320" t="s">
        <v>9754</v>
      </c>
      <c r="B1320" t="s">
        <v>9755</v>
      </c>
      <c r="C1320" s="14">
        <v>43467</v>
      </c>
      <c r="D1320" s="14" t="s">
        <v>34</v>
      </c>
      <c r="E1320">
        <v>2000</v>
      </c>
      <c r="F1320" t="s">
        <v>34</v>
      </c>
      <c r="G1320" t="s">
        <v>9753</v>
      </c>
      <c r="H1320" t="s">
        <v>30</v>
      </c>
      <c r="I1320">
        <v>3.4027397260273999</v>
      </c>
      <c r="J1320">
        <v>2.9567564711526999</v>
      </c>
      <c r="K1320">
        <v>2.5468790117018298</v>
      </c>
      <c r="L1320" t="s">
        <v>10936</v>
      </c>
      <c r="M1320">
        <v>3.5439137134052401</v>
      </c>
      <c r="N1320">
        <v>2.9426000000000001</v>
      </c>
      <c r="O1320">
        <v>1.3591</v>
      </c>
      <c r="P1320">
        <v>1.5834999999999999</v>
      </c>
      <c r="Q1320">
        <v>1.6000000000000001E-3</v>
      </c>
      <c r="R1320">
        <v>2.9983892649000001</v>
      </c>
      <c r="S1320">
        <v>0.69259184029999998</v>
      </c>
      <c r="T1320">
        <v>1.5813259326</v>
      </c>
      <c r="U1320" t="s">
        <v>13412</v>
      </c>
    </row>
    <row r="1321" spans="1:21" x14ac:dyDescent="0.4">
      <c r="A1321" t="s">
        <v>2025</v>
      </c>
      <c r="B1321" t="s">
        <v>2026</v>
      </c>
      <c r="C1321" s="14">
        <v>43467</v>
      </c>
      <c r="D1321" s="14" t="s">
        <v>34</v>
      </c>
      <c r="E1321">
        <v>100</v>
      </c>
      <c r="F1321" t="s">
        <v>34</v>
      </c>
      <c r="G1321" t="s">
        <v>131</v>
      </c>
      <c r="H1321" t="s">
        <v>30</v>
      </c>
      <c r="I1321">
        <v>4.52602739726027</v>
      </c>
      <c r="J1321">
        <v>3.0389623982992999</v>
      </c>
      <c r="K1321">
        <v>2.5468790117018298</v>
      </c>
      <c r="L1321" t="s">
        <v>11382</v>
      </c>
      <c r="M1321">
        <v>1.5408320493066301</v>
      </c>
      <c r="N1321">
        <v>3.0070999999999999</v>
      </c>
      <c r="O1321">
        <v>1.3688</v>
      </c>
      <c r="P1321">
        <v>1.6383000000000001</v>
      </c>
      <c r="Q1321">
        <v>2.8E-3</v>
      </c>
      <c r="R1321">
        <v>54.776013081599999</v>
      </c>
      <c r="S1321">
        <v>6.6441136190999996</v>
      </c>
      <c r="T1321">
        <v>19.542039988300001</v>
      </c>
      <c r="U1321" t="s">
        <v>13413</v>
      </c>
    </row>
    <row r="1322" spans="1:21" x14ac:dyDescent="0.4">
      <c r="A1322" t="s">
        <v>605</v>
      </c>
      <c r="B1322" t="s">
        <v>606</v>
      </c>
      <c r="C1322" s="14">
        <v>43467</v>
      </c>
      <c r="D1322" s="14" t="s">
        <v>34</v>
      </c>
      <c r="E1322">
        <v>500</v>
      </c>
      <c r="F1322" t="s">
        <v>34</v>
      </c>
      <c r="G1322" t="s">
        <v>607</v>
      </c>
      <c r="H1322" t="s">
        <v>30</v>
      </c>
      <c r="I1322">
        <v>6.1753424657534204</v>
      </c>
      <c r="J1322">
        <v>2.7863614940454999</v>
      </c>
      <c r="K1322">
        <v>2.5468790117018298</v>
      </c>
      <c r="L1322" t="s">
        <v>11706</v>
      </c>
      <c r="M1322">
        <v>16.9491525423729</v>
      </c>
      <c r="N1322">
        <v>2.7770000000000001</v>
      </c>
      <c r="O1322">
        <v>1.35</v>
      </c>
      <c r="P1322">
        <v>1.427</v>
      </c>
      <c r="Q1322">
        <v>8.9999999999999998E-4</v>
      </c>
      <c r="R1322">
        <v>958.91127735049997</v>
      </c>
      <c r="S1322">
        <v>442.86142939310002</v>
      </c>
      <c r="T1322">
        <v>460.342787638</v>
      </c>
      <c r="U1322" t="s">
        <v>13414</v>
      </c>
    </row>
    <row r="1323" spans="1:21" x14ac:dyDescent="0.4">
      <c r="A1323" t="s">
        <v>7449</v>
      </c>
      <c r="B1323" t="s">
        <v>7450</v>
      </c>
      <c r="C1323" s="14">
        <v>43462</v>
      </c>
      <c r="D1323" s="14" t="s">
        <v>34</v>
      </c>
      <c r="E1323">
        <v>50000</v>
      </c>
      <c r="F1323" t="s">
        <v>34</v>
      </c>
      <c r="G1323" t="s">
        <v>4485</v>
      </c>
      <c r="H1323" t="s">
        <v>30</v>
      </c>
      <c r="I1323">
        <v>13.5041095890411</v>
      </c>
      <c r="J1323">
        <v>2.7294316313332998</v>
      </c>
      <c r="K1323">
        <v>2.5468790117018298</v>
      </c>
      <c r="L1323" t="s">
        <v>11998</v>
      </c>
      <c r="M1323">
        <v>25.885978428351301</v>
      </c>
      <c r="N1323">
        <v>2.6996000000000002</v>
      </c>
      <c r="O1323">
        <v>1.3181</v>
      </c>
      <c r="P1323">
        <v>1.3815</v>
      </c>
      <c r="Q1323">
        <v>8.9999999999999998E-4</v>
      </c>
      <c r="R1323">
        <v>25.312257705499999</v>
      </c>
      <c r="S1323">
        <v>178.4147389545</v>
      </c>
      <c r="T1323">
        <v>157.45080647649999</v>
      </c>
      <c r="U1323" t="s">
        <v>13415</v>
      </c>
    </row>
    <row r="1324" spans="1:21" x14ac:dyDescent="0.4">
      <c r="A1324" t="s">
        <v>7447</v>
      </c>
      <c r="B1324" t="s">
        <v>7448</v>
      </c>
      <c r="C1324" s="14">
        <v>43462</v>
      </c>
      <c r="D1324" s="14" t="s">
        <v>34</v>
      </c>
      <c r="E1324">
        <v>50000</v>
      </c>
      <c r="F1324" t="s">
        <v>34</v>
      </c>
      <c r="G1324" t="s">
        <v>4485</v>
      </c>
      <c r="H1324" t="s">
        <v>30</v>
      </c>
      <c r="I1324">
        <v>15.3698630136986</v>
      </c>
      <c r="J1324">
        <v>2.4820672063810001</v>
      </c>
      <c r="K1324">
        <v>2.5468790117018298</v>
      </c>
      <c r="L1324" t="s">
        <v>12030</v>
      </c>
      <c r="M1324">
        <v>65.793528505392899</v>
      </c>
      <c r="N1324">
        <v>2.4542999999999999</v>
      </c>
      <c r="O1324">
        <v>1.3181</v>
      </c>
      <c r="P1324">
        <v>1.1362000000000001</v>
      </c>
      <c r="Q1324">
        <v>8.9999999999999998E-4</v>
      </c>
      <c r="R1324">
        <v>203.46445514449999</v>
      </c>
      <c r="S1324">
        <v>8.9513084366999998</v>
      </c>
      <c r="T1324">
        <v>49.086455433300003</v>
      </c>
      <c r="U1324" t="s">
        <v>13416</v>
      </c>
    </row>
    <row r="1325" spans="1:21" x14ac:dyDescent="0.4">
      <c r="A1325" t="s">
        <v>4541</v>
      </c>
      <c r="B1325" t="s">
        <v>4542</v>
      </c>
      <c r="C1325" s="14">
        <v>43459</v>
      </c>
      <c r="D1325" s="14" t="s">
        <v>34</v>
      </c>
      <c r="E1325">
        <v>100</v>
      </c>
      <c r="F1325" t="s">
        <v>34</v>
      </c>
      <c r="G1325" t="s">
        <v>607</v>
      </c>
      <c r="H1325" t="s">
        <v>30</v>
      </c>
      <c r="I1325">
        <v>3.1287671232876701</v>
      </c>
      <c r="J1325">
        <v>2.4763635180189998</v>
      </c>
      <c r="K1325">
        <v>2.5468790117018298</v>
      </c>
      <c r="L1325" t="s">
        <v>10715</v>
      </c>
      <c r="M1325">
        <v>66.4098613251156</v>
      </c>
      <c r="N1325">
        <v>2.4502000000000002</v>
      </c>
      <c r="O1325">
        <v>1.35</v>
      </c>
      <c r="P1325">
        <v>1.1002000000000001</v>
      </c>
      <c r="Q1325">
        <v>2.5000000000000001E-3</v>
      </c>
      <c r="R1325">
        <v>1.1301017978000001</v>
      </c>
      <c r="S1325">
        <v>6.9769589399999998E-2</v>
      </c>
      <c r="T1325">
        <v>7.0469487583000001</v>
      </c>
      <c r="U1325" t="s">
        <v>13417</v>
      </c>
    </row>
    <row r="1326" spans="1:21" x14ac:dyDescent="0.4">
      <c r="A1326" t="s">
        <v>4543</v>
      </c>
      <c r="B1326" t="s">
        <v>4544</v>
      </c>
      <c r="C1326" s="14">
        <v>43459</v>
      </c>
      <c r="D1326" s="14" t="s">
        <v>34</v>
      </c>
      <c r="E1326">
        <v>100</v>
      </c>
      <c r="F1326" t="s">
        <v>34</v>
      </c>
      <c r="G1326" t="s">
        <v>607</v>
      </c>
      <c r="H1326" t="s">
        <v>30</v>
      </c>
      <c r="I1326">
        <v>3.1287671232876701</v>
      </c>
      <c r="J1326">
        <v>2.7299309126854001</v>
      </c>
      <c r="K1326">
        <v>2.5468790117018298</v>
      </c>
      <c r="L1326" t="s">
        <v>10716</v>
      </c>
      <c r="M1326">
        <v>25.4237288135593</v>
      </c>
      <c r="N1326">
        <v>2.7017000000000002</v>
      </c>
      <c r="O1326">
        <v>1.35</v>
      </c>
      <c r="P1326">
        <v>1.3516999999999999</v>
      </c>
      <c r="Q1326">
        <v>2.5999999999999999E-3</v>
      </c>
      <c r="R1326">
        <v>57.893737338100003</v>
      </c>
      <c r="S1326">
        <v>30.166496317</v>
      </c>
      <c r="T1326">
        <v>33.915903346100002</v>
      </c>
      <c r="U1326" t="s">
        <v>13418</v>
      </c>
    </row>
    <row r="1327" spans="1:21" x14ac:dyDescent="0.4">
      <c r="A1327" t="s">
        <v>2642</v>
      </c>
      <c r="B1327" t="s">
        <v>2643</v>
      </c>
      <c r="C1327" s="14">
        <v>43455</v>
      </c>
      <c r="D1327" s="14" t="s">
        <v>34</v>
      </c>
      <c r="E1327">
        <v>30</v>
      </c>
      <c r="F1327" t="s">
        <v>34</v>
      </c>
      <c r="G1327" t="s">
        <v>46</v>
      </c>
      <c r="H1327" t="s">
        <v>18</v>
      </c>
      <c r="I1327">
        <v>3.3917808219178101</v>
      </c>
      <c r="J1327">
        <v>12.5245353621491</v>
      </c>
      <c r="K1327">
        <v>31.390153960347</v>
      </c>
      <c r="L1327" t="s">
        <v>10915</v>
      </c>
      <c r="M1327">
        <v>76.155391828533197</v>
      </c>
      <c r="N1327">
        <v>12.49</v>
      </c>
      <c r="O1327">
        <v>13.46</v>
      </c>
      <c r="P1327">
        <v>-0.97</v>
      </c>
      <c r="Q1327">
        <v>-0.15</v>
      </c>
      <c r="R1327">
        <v>7.8158795487999999</v>
      </c>
      <c r="S1327">
        <v>7.0615933344000004</v>
      </c>
      <c r="T1327">
        <v>7.0960716175999998</v>
      </c>
      <c r="U1327" t="s">
        <v>13419</v>
      </c>
    </row>
    <row r="1328" spans="1:21" x14ac:dyDescent="0.4">
      <c r="A1328" t="s">
        <v>929</v>
      </c>
      <c r="B1328" t="s">
        <v>930</v>
      </c>
      <c r="C1328" s="14">
        <v>43455</v>
      </c>
      <c r="D1328" s="14" t="s">
        <v>34</v>
      </c>
      <c r="E1328">
        <v>100</v>
      </c>
      <c r="F1328" t="s">
        <v>34</v>
      </c>
      <c r="G1328" t="s">
        <v>29</v>
      </c>
      <c r="H1328" t="s">
        <v>41</v>
      </c>
      <c r="I1328">
        <v>5.5205479452054798</v>
      </c>
      <c r="J1328">
        <v>5.6878867383290004</v>
      </c>
      <c r="K1328">
        <v>5.9739722385090301</v>
      </c>
      <c r="L1328" t="s">
        <v>11623</v>
      </c>
      <c r="M1328">
        <v>27.728873239436599</v>
      </c>
      <c r="N1328">
        <v>5.69</v>
      </c>
      <c r="O1328">
        <v>2.06</v>
      </c>
      <c r="P1328">
        <v>3.63</v>
      </c>
      <c r="Q1328">
        <v>0.05</v>
      </c>
      <c r="R1328">
        <v>35.745626326299998</v>
      </c>
      <c r="S1328">
        <v>49.1003094366</v>
      </c>
      <c r="T1328">
        <v>82.342140118800003</v>
      </c>
      <c r="U1328" t="s">
        <v>13420</v>
      </c>
    </row>
    <row r="1329" spans="1:21" x14ac:dyDescent="0.4">
      <c r="A1329" t="s">
        <v>3792</v>
      </c>
      <c r="B1329" t="s">
        <v>3793</v>
      </c>
      <c r="C1329" s="14">
        <v>43454</v>
      </c>
      <c r="D1329" s="14" t="s">
        <v>34</v>
      </c>
      <c r="E1329">
        <v>10</v>
      </c>
      <c r="F1329" t="s">
        <v>34</v>
      </c>
      <c r="G1329" t="s">
        <v>169</v>
      </c>
      <c r="H1329" t="s">
        <v>41</v>
      </c>
      <c r="I1329">
        <v>3.3972602739725999</v>
      </c>
      <c r="J1329">
        <v>4.6644071924926003</v>
      </c>
      <c r="K1329">
        <v>5.9739722385090301</v>
      </c>
      <c r="L1329" t="s">
        <v>10927</v>
      </c>
      <c r="M1329">
        <v>43.617957746478901</v>
      </c>
      <c r="N1329">
        <v>4.62</v>
      </c>
      <c r="O1329">
        <v>4.59</v>
      </c>
      <c r="P1329">
        <v>0.03</v>
      </c>
      <c r="Q1329">
        <v>-0.02</v>
      </c>
      <c r="R1329">
        <v>18.23182735</v>
      </c>
      <c r="S1329">
        <v>14.9920465725</v>
      </c>
      <c r="T1329">
        <v>15.3848733986</v>
      </c>
      <c r="U1329" t="s">
        <v>13421</v>
      </c>
    </row>
    <row r="1330" spans="1:21" x14ac:dyDescent="0.4">
      <c r="A1330" t="s">
        <v>3651</v>
      </c>
      <c r="B1330" t="s">
        <v>3652</v>
      </c>
      <c r="C1330" s="14">
        <v>43452</v>
      </c>
      <c r="D1330" s="14" t="s">
        <v>34</v>
      </c>
      <c r="E1330">
        <v>10</v>
      </c>
      <c r="F1330" t="s">
        <v>34</v>
      </c>
      <c r="G1330" t="s">
        <v>918</v>
      </c>
      <c r="H1330" t="s">
        <v>41</v>
      </c>
      <c r="I1330">
        <v>3.35890410958904</v>
      </c>
      <c r="J1330">
        <v>3.8894147987766998</v>
      </c>
      <c r="K1330">
        <v>5.9739722385090301</v>
      </c>
      <c r="L1330" t="s">
        <v>10888</v>
      </c>
      <c r="M1330">
        <v>63.776408450704203</v>
      </c>
      <c r="N1330">
        <v>3.87</v>
      </c>
      <c r="O1330">
        <v>4.59</v>
      </c>
      <c r="P1330">
        <v>-0.72</v>
      </c>
      <c r="Q1330">
        <v>-0.01</v>
      </c>
      <c r="R1330">
        <v>15.3922061489</v>
      </c>
      <c r="S1330">
        <v>5.0030236744999996</v>
      </c>
      <c r="T1330">
        <v>5.1209570067000003</v>
      </c>
      <c r="U1330" t="s">
        <v>13422</v>
      </c>
    </row>
    <row r="1331" spans="1:21" x14ac:dyDescent="0.4">
      <c r="A1331" t="s">
        <v>3865</v>
      </c>
      <c r="B1331" t="s">
        <v>3866</v>
      </c>
      <c r="C1331" s="14">
        <v>43451</v>
      </c>
      <c r="D1331" s="14" t="s">
        <v>34</v>
      </c>
      <c r="E1331">
        <v>10</v>
      </c>
      <c r="F1331" t="s">
        <v>34</v>
      </c>
      <c r="G1331" t="s">
        <v>918</v>
      </c>
      <c r="H1331" t="s">
        <v>41</v>
      </c>
      <c r="I1331">
        <v>3.4931506849315102</v>
      </c>
      <c r="J1331">
        <v>5.3451261074863998</v>
      </c>
      <c r="K1331">
        <v>5.9739722385090301</v>
      </c>
      <c r="L1331" t="s">
        <v>11010</v>
      </c>
      <c r="M1331">
        <v>31.822183098591498</v>
      </c>
      <c r="N1331">
        <v>5.3</v>
      </c>
      <c r="O1331">
        <v>4.96</v>
      </c>
      <c r="P1331">
        <v>0.34</v>
      </c>
      <c r="Q1331">
        <v>-0.02</v>
      </c>
      <c r="R1331">
        <v>5.5680970711000004</v>
      </c>
      <c r="S1331">
        <v>5.0801073061000004</v>
      </c>
      <c r="T1331">
        <v>5.2079068480000004</v>
      </c>
      <c r="U1331" t="s">
        <v>13423</v>
      </c>
    </row>
    <row r="1332" spans="1:21" x14ac:dyDescent="0.4">
      <c r="A1332" t="s">
        <v>3867</v>
      </c>
      <c r="B1332" t="s">
        <v>3868</v>
      </c>
      <c r="C1332" s="14">
        <v>43451</v>
      </c>
      <c r="D1332" s="14" t="s">
        <v>34</v>
      </c>
      <c r="E1332">
        <v>10</v>
      </c>
      <c r="F1332" t="s">
        <v>34</v>
      </c>
      <c r="G1332" t="s">
        <v>918</v>
      </c>
      <c r="H1332" t="s">
        <v>41</v>
      </c>
      <c r="I1332">
        <v>3.4931506849315102</v>
      </c>
      <c r="J1332">
        <v>5.1519532120589</v>
      </c>
      <c r="K1332">
        <v>5.9739722385090301</v>
      </c>
      <c r="L1332" t="s">
        <v>11011</v>
      </c>
      <c r="M1332">
        <v>34.419014084506998</v>
      </c>
      <c r="N1332">
        <v>5.12</v>
      </c>
      <c r="O1332">
        <v>4.96</v>
      </c>
      <c r="P1332">
        <v>0.16</v>
      </c>
      <c r="Q1332">
        <v>0</v>
      </c>
      <c r="R1332">
        <v>5.0493743999999998E-3</v>
      </c>
      <c r="S1332">
        <v>3.60956E-5</v>
      </c>
      <c r="T1332">
        <v>1.3253829999999999E-4</v>
      </c>
      <c r="U1332" t="s">
        <v>13424</v>
      </c>
    </row>
    <row r="1333" spans="1:21" x14ac:dyDescent="0.4">
      <c r="A1333" t="s">
        <v>5142</v>
      </c>
      <c r="B1333" t="s">
        <v>5143</v>
      </c>
      <c r="C1333" s="14">
        <v>43447</v>
      </c>
      <c r="D1333" s="14" t="s">
        <v>34</v>
      </c>
      <c r="E1333">
        <v>0.1</v>
      </c>
      <c r="F1333" t="s">
        <v>34</v>
      </c>
      <c r="G1333" t="s">
        <v>131</v>
      </c>
      <c r="H1333" t="s">
        <v>30</v>
      </c>
      <c r="I1333">
        <v>2.6904109589041099</v>
      </c>
      <c r="J1333">
        <v>2.6752415932523999</v>
      </c>
      <c r="K1333">
        <v>2.5468790117018298</v>
      </c>
      <c r="L1333" t="s">
        <v>10585</v>
      </c>
      <c r="M1333">
        <v>35.130970724191101</v>
      </c>
      <c r="N1333">
        <v>2.6642000000000001</v>
      </c>
      <c r="O1333">
        <v>0.35489999999999999</v>
      </c>
      <c r="P1333">
        <v>2.3092999999999999</v>
      </c>
      <c r="Q1333">
        <v>4.0000000000000002E-4</v>
      </c>
      <c r="R1333">
        <v>72.562823006599999</v>
      </c>
      <c r="S1333">
        <v>0.26850464460000001</v>
      </c>
      <c r="T1333">
        <v>71.292663917900001</v>
      </c>
      <c r="U1333" t="s">
        <v>13425</v>
      </c>
    </row>
    <row r="1334" spans="1:21" x14ac:dyDescent="0.4">
      <c r="A1334" t="s">
        <v>4390</v>
      </c>
      <c r="B1334" t="s">
        <v>4391</v>
      </c>
      <c r="C1334" s="14">
        <v>43447</v>
      </c>
      <c r="D1334" s="14" t="s">
        <v>34</v>
      </c>
      <c r="E1334">
        <v>10500</v>
      </c>
      <c r="F1334" t="s">
        <v>34</v>
      </c>
      <c r="G1334" t="s">
        <v>99</v>
      </c>
      <c r="H1334" t="s">
        <v>30</v>
      </c>
      <c r="I1334">
        <v>3.3561643835616399</v>
      </c>
      <c r="J1334">
        <v>2.9401299311131002</v>
      </c>
      <c r="K1334">
        <v>2.5468790117018298</v>
      </c>
      <c r="L1334" t="s">
        <v>10877</v>
      </c>
      <c r="M1334">
        <v>4.6224961479198798</v>
      </c>
      <c r="N1334">
        <v>2.9171</v>
      </c>
      <c r="O1334">
        <v>1.35</v>
      </c>
      <c r="P1334">
        <v>1.5670999999999999</v>
      </c>
      <c r="Q1334">
        <v>1.1999999999999999E-3</v>
      </c>
      <c r="R1334">
        <v>57.683718739699998</v>
      </c>
      <c r="S1334">
        <v>16.919061080599999</v>
      </c>
      <c r="T1334">
        <v>20.367323239400001</v>
      </c>
      <c r="U1334" t="s">
        <v>13426</v>
      </c>
    </row>
    <row r="1335" spans="1:21" x14ac:dyDescent="0.4">
      <c r="A1335" t="s">
        <v>3600</v>
      </c>
      <c r="B1335" t="s">
        <v>3601</v>
      </c>
      <c r="C1335" s="14">
        <v>43447</v>
      </c>
      <c r="D1335" s="14" t="s">
        <v>34</v>
      </c>
      <c r="E1335">
        <v>10500</v>
      </c>
      <c r="F1335" t="s">
        <v>34</v>
      </c>
      <c r="G1335" t="s">
        <v>99</v>
      </c>
      <c r="H1335" t="s">
        <v>30</v>
      </c>
      <c r="I1335">
        <v>3.5369863013698599</v>
      </c>
      <c r="J1335">
        <v>2.6909009705906</v>
      </c>
      <c r="K1335">
        <v>2.5468790117018298</v>
      </c>
      <c r="L1335" t="s">
        <v>11042</v>
      </c>
      <c r="M1335">
        <v>32.203389830508499</v>
      </c>
      <c r="N1335">
        <v>2.6699000000000002</v>
      </c>
      <c r="O1335">
        <v>1.35</v>
      </c>
      <c r="P1335">
        <v>1.3199000000000001</v>
      </c>
      <c r="Q1335">
        <v>1.1999999999999999E-3</v>
      </c>
      <c r="R1335">
        <v>6.6010187264000004</v>
      </c>
      <c r="S1335">
        <v>10.939328575399999</v>
      </c>
      <c r="T1335">
        <v>17.0732915042</v>
      </c>
      <c r="U1335" t="s">
        <v>13427</v>
      </c>
    </row>
    <row r="1336" spans="1:21" x14ac:dyDescent="0.4">
      <c r="A1336" t="s">
        <v>5673</v>
      </c>
      <c r="B1336" t="s">
        <v>5674</v>
      </c>
      <c r="C1336" s="14">
        <v>43444</v>
      </c>
      <c r="D1336" s="14" t="s">
        <v>34</v>
      </c>
      <c r="E1336">
        <v>50</v>
      </c>
      <c r="F1336" t="s">
        <v>34</v>
      </c>
      <c r="G1336" t="s">
        <v>5675</v>
      </c>
      <c r="H1336" t="s">
        <v>41</v>
      </c>
      <c r="I1336">
        <v>1.4931506849315099</v>
      </c>
      <c r="J1336">
        <v>3.9451034414163999</v>
      </c>
      <c r="K1336">
        <v>5.9739722385090301</v>
      </c>
      <c r="L1336" t="s">
        <v>9937</v>
      </c>
      <c r="M1336">
        <v>61.487676056338003</v>
      </c>
      <c r="N1336">
        <v>3.91</v>
      </c>
      <c r="O1336">
        <v>4.59</v>
      </c>
      <c r="P1336">
        <v>-0.68</v>
      </c>
      <c r="Q1336">
        <v>0</v>
      </c>
      <c r="R1336">
        <v>9.4425706356999992</v>
      </c>
      <c r="S1336" t="s">
        <v>34</v>
      </c>
      <c r="T1336">
        <v>9.0518392549000009</v>
      </c>
      <c r="U1336" t="s">
        <v>13428</v>
      </c>
    </row>
    <row r="1337" spans="1:21" x14ac:dyDescent="0.4">
      <c r="A1337" t="s">
        <v>4004</v>
      </c>
      <c r="B1337" t="s">
        <v>4005</v>
      </c>
      <c r="C1337" s="14">
        <v>43440</v>
      </c>
      <c r="D1337" s="14" t="s">
        <v>34</v>
      </c>
      <c r="E1337">
        <v>0.1</v>
      </c>
      <c r="F1337" t="s">
        <v>34</v>
      </c>
      <c r="G1337" t="s">
        <v>245</v>
      </c>
      <c r="H1337" t="s">
        <v>41</v>
      </c>
      <c r="I1337">
        <v>3.4</v>
      </c>
      <c r="J1337">
        <v>4.1636029411765003</v>
      </c>
      <c r="K1337">
        <v>5.9739722385090301</v>
      </c>
      <c r="L1337" t="s">
        <v>10931</v>
      </c>
      <c r="M1337">
        <v>55.369718309859202</v>
      </c>
      <c r="N1337">
        <v>4.13</v>
      </c>
      <c r="O1337">
        <v>1.5</v>
      </c>
      <c r="P1337">
        <v>2.63</v>
      </c>
      <c r="Q1337">
        <v>0.01</v>
      </c>
      <c r="R1337">
        <v>5.4468097308000001</v>
      </c>
      <c r="S1337">
        <v>5.0784645422999999</v>
      </c>
      <c r="T1337">
        <v>5.5500393184999997</v>
      </c>
      <c r="U1337" t="s">
        <v>13429</v>
      </c>
    </row>
    <row r="1338" spans="1:21" x14ac:dyDescent="0.4">
      <c r="A1338" t="s">
        <v>4006</v>
      </c>
      <c r="B1338" t="s">
        <v>4007</v>
      </c>
      <c r="C1338" s="14">
        <v>43440</v>
      </c>
      <c r="D1338" s="14" t="s">
        <v>34</v>
      </c>
      <c r="E1338">
        <v>0.1</v>
      </c>
      <c r="F1338" t="s">
        <v>34</v>
      </c>
      <c r="G1338" t="s">
        <v>245</v>
      </c>
      <c r="H1338" t="s">
        <v>41</v>
      </c>
      <c r="I1338">
        <v>3.4</v>
      </c>
      <c r="J1338">
        <v>3.7905468025950002</v>
      </c>
      <c r="K1338">
        <v>5.9739722385090301</v>
      </c>
      <c r="L1338" t="s">
        <v>10932</v>
      </c>
      <c r="M1338">
        <v>66.813380281690101</v>
      </c>
      <c r="N1338">
        <v>3.74</v>
      </c>
      <c r="O1338">
        <v>1.5</v>
      </c>
      <c r="P1338">
        <v>2.2400000000000002</v>
      </c>
      <c r="Q1338">
        <v>0.01</v>
      </c>
      <c r="R1338">
        <v>4.775615E-4</v>
      </c>
      <c r="S1338">
        <v>3.1706448000000001E-3</v>
      </c>
      <c r="T1338">
        <v>1.8744550999999999E-3</v>
      </c>
      <c r="U1338" t="s">
        <v>13430</v>
      </c>
    </row>
    <row r="1339" spans="1:21" x14ac:dyDescent="0.4">
      <c r="A1339" t="s">
        <v>3539</v>
      </c>
      <c r="B1339" t="s">
        <v>3540</v>
      </c>
      <c r="C1339" s="14">
        <v>43440</v>
      </c>
      <c r="D1339" s="14" t="s">
        <v>34</v>
      </c>
      <c r="E1339">
        <v>500</v>
      </c>
      <c r="F1339" t="s">
        <v>34</v>
      </c>
      <c r="G1339" t="s">
        <v>123</v>
      </c>
      <c r="H1339" t="s">
        <v>41</v>
      </c>
      <c r="I1339">
        <v>3.6273972602739701</v>
      </c>
      <c r="J1339">
        <v>3.5128595752308001</v>
      </c>
      <c r="K1339">
        <v>5.9739722385090301</v>
      </c>
      <c r="L1339" t="s">
        <v>11081</v>
      </c>
      <c r="M1339">
        <v>74.691901408450704</v>
      </c>
      <c r="N1339">
        <v>3.48</v>
      </c>
      <c r="O1339">
        <v>2.5299999999999998</v>
      </c>
      <c r="P1339">
        <v>0.95</v>
      </c>
      <c r="Q1339">
        <v>0.02</v>
      </c>
      <c r="R1339">
        <v>0.88103738330000003</v>
      </c>
      <c r="S1339">
        <v>1.3309542926</v>
      </c>
      <c r="T1339">
        <v>3.5366915912999999</v>
      </c>
      <c r="U1339" t="s">
        <v>13431</v>
      </c>
    </row>
    <row r="1340" spans="1:21" x14ac:dyDescent="0.4">
      <c r="A1340" t="s">
        <v>2729</v>
      </c>
      <c r="B1340" t="s">
        <v>2730</v>
      </c>
      <c r="C1340" s="14">
        <v>43440</v>
      </c>
      <c r="D1340" s="14" t="s">
        <v>34</v>
      </c>
      <c r="E1340">
        <v>500</v>
      </c>
      <c r="F1340" t="s">
        <v>34</v>
      </c>
      <c r="G1340" t="s">
        <v>123</v>
      </c>
      <c r="H1340" t="s">
        <v>41</v>
      </c>
      <c r="I1340">
        <v>4.1205479452054803</v>
      </c>
      <c r="J1340">
        <v>3.9644506404112998</v>
      </c>
      <c r="K1340">
        <v>5.9739722385090301</v>
      </c>
      <c r="L1340" t="s">
        <v>11243</v>
      </c>
      <c r="M1340">
        <v>60.871478873239397</v>
      </c>
      <c r="N1340">
        <v>3.93</v>
      </c>
      <c r="O1340">
        <v>2.5299999999999998</v>
      </c>
      <c r="P1340">
        <v>1.4</v>
      </c>
      <c r="Q1340">
        <v>0.02</v>
      </c>
      <c r="R1340">
        <v>9.9203704949000002</v>
      </c>
      <c r="S1340">
        <v>0.64958113989999999</v>
      </c>
      <c r="T1340">
        <v>4.3552032486999996</v>
      </c>
      <c r="U1340" t="s">
        <v>13432</v>
      </c>
    </row>
    <row r="1341" spans="1:21" x14ac:dyDescent="0.4">
      <c r="A1341" t="s">
        <v>1883</v>
      </c>
      <c r="B1341" t="s">
        <v>1884</v>
      </c>
      <c r="C1341" s="14">
        <v>43440</v>
      </c>
      <c r="D1341" s="14" t="s">
        <v>34</v>
      </c>
      <c r="E1341">
        <v>100</v>
      </c>
      <c r="F1341" t="s">
        <v>34</v>
      </c>
      <c r="G1341" t="s">
        <v>1885</v>
      </c>
      <c r="H1341" t="s">
        <v>41</v>
      </c>
      <c r="I1341">
        <v>4.5999999999999996</v>
      </c>
      <c r="J1341">
        <v>5.8901001388204</v>
      </c>
      <c r="K1341">
        <v>5.9739722385090301</v>
      </c>
      <c r="L1341" t="s">
        <v>11392</v>
      </c>
      <c r="M1341">
        <v>26.276408450704199</v>
      </c>
      <c r="N1341">
        <v>5.85</v>
      </c>
      <c r="O1341">
        <v>1.31</v>
      </c>
      <c r="P1341">
        <v>4.54</v>
      </c>
      <c r="Q1341">
        <v>-0.02</v>
      </c>
      <c r="R1341">
        <v>40.020333187399999</v>
      </c>
      <c r="S1341">
        <v>48.578619133899998</v>
      </c>
      <c r="T1341">
        <v>49.4391088283</v>
      </c>
      <c r="U1341" t="s">
        <v>13433</v>
      </c>
    </row>
    <row r="1342" spans="1:21" x14ac:dyDescent="0.4">
      <c r="A1342" t="s">
        <v>5751</v>
      </c>
      <c r="B1342" t="s">
        <v>5752</v>
      </c>
      <c r="C1342" s="14">
        <v>43437</v>
      </c>
      <c r="D1342" s="14" t="s">
        <v>34</v>
      </c>
      <c r="E1342">
        <v>10</v>
      </c>
      <c r="F1342" t="s">
        <v>34</v>
      </c>
      <c r="G1342" t="s">
        <v>29</v>
      </c>
      <c r="H1342" t="s">
        <v>41</v>
      </c>
      <c r="I1342">
        <v>1.45479452054795</v>
      </c>
      <c r="J1342">
        <v>3.4705846613546001</v>
      </c>
      <c r="K1342">
        <v>5.9739722385090301</v>
      </c>
      <c r="L1342" t="s">
        <v>9913</v>
      </c>
      <c r="M1342">
        <v>75.836267605633793</v>
      </c>
      <c r="N1342">
        <v>3.46</v>
      </c>
      <c r="O1342">
        <v>4.67</v>
      </c>
      <c r="P1342">
        <v>-1.21</v>
      </c>
      <c r="Q1342">
        <v>-0.01</v>
      </c>
      <c r="R1342">
        <v>9.0921730983</v>
      </c>
      <c r="S1342" t="s">
        <v>34</v>
      </c>
      <c r="T1342">
        <v>14.7444289165</v>
      </c>
      <c r="U1342" t="s">
        <v>13434</v>
      </c>
    </row>
    <row r="1343" spans="1:21" x14ac:dyDescent="0.4">
      <c r="A1343" t="s">
        <v>3887</v>
      </c>
      <c r="B1343" t="s">
        <v>3888</v>
      </c>
      <c r="C1343" s="14">
        <v>43437</v>
      </c>
      <c r="D1343" s="14" t="s">
        <v>34</v>
      </c>
      <c r="E1343">
        <v>100</v>
      </c>
      <c r="F1343" t="s">
        <v>34</v>
      </c>
      <c r="G1343" t="s">
        <v>1606</v>
      </c>
      <c r="H1343" t="s">
        <v>41</v>
      </c>
      <c r="I1343">
        <v>3.4712328767123299</v>
      </c>
      <c r="J1343">
        <v>4.3825736810300997</v>
      </c>
      <c r="K1343">
        <v>5.9739722385090301</v>
      </c>
      <c r="L1343" t="s">
        <v>10993</v>
      </c>
      <c r="M1343">
        <v>49.603873239436602</v>
      </c>
      <c r="N1343">
        <v>4.34</v>
      </c>
      <c r="O1343">
        <v>1.31</v>
      </c>
      <c r="P1343">
        <v>3.03</v>
      </c>
      <c r="Q1343">
        <v>-0.02</v>
      </c>
      <c r="R1343">
        <v>2.197633782</v>
      </c>
      <c r="S1343">
        <v>2.1072524057000002</v>
      </c>
      <c r="T1343">
        <v>2.1389335008999999</v>
      </c>
      <c r="U1343" t="s">
        <v>13435</v>
      </c>
    </row>
    <row r="1344" spans="1:21" x14ac:dyDescent="0.4">
      <c r="A1344" t="s">
        <v>3039</v>
      </c>
      <c r="B1344" t="s">
        <v>3040</v>
      </c>
      <c r="C1344" s="14">
        <v>43437</v>
      </c>
      <c r="D1344" s="14" t="s">
        <v>34</v>
      </c>
      <c r="E1344">
        <v>100</v>
      </c>
      <c r="F1344" t="s">
        <v>34</v>
      </c>
      <c r="G1344" t="s">
        <v>1606</v>
      </c>
      <c r="H1344" t="s">
        <v>41</v>
      </c>
      <c r="I1344">
        <v>3.4931506849315102</v>
      </c>
      <c r="J1344">
        <v>4.1120321241975004</v>
      </c>
      <c r="K1344">
        <v>5.9739722385090301</v>
      </c>
      <c r="L1344" t="s">
        <v>11012</v>
      </c>
      <c r="M1344">
        <v>57.042253521126803</v>
      </c>
      <c r="N1344">
        <v>4.01</v>
      </c>
      <c r="O1344">
        <v>1.31</v>
      </c>
      <c r="P1344">
        <v>2.7</v>
      </c>
      <c r="Q1344">
        <v>0</v>
      </c>
      <c r="R1344">
        <v>1.9977753156</v>
      </c>
      <c r="S1344">
        <v>5.3038009207999997</v>
      </c>
      <c r="T1344">
        <v>1.957700931</v>
      </c>
      <c r="U1344" t="s">
        <v>13436</v>
      </c>
    </row>
    <row r="1345" spans="1:21" x14ac:dyDescent="0.4">
      <c r="A1345" t="s">
        <v>7144</v>
      </c>
      <c r="B1345" t="s">
        <v>7145</v>
      </c>
      <c r="C1345" s="14">
        <v>43437</v>
      </c>
      <c r="D1345" s="14" t="s">
        <v>34</v>
      </c>
      <c r="E1345">
        <v>1000</v>
      </c>
      <c r="F1345" t="s">
        <v>34</v>
      </c>
      <c r="G1345" t="s">
        <v>7146</v>
      </c>
      <c r="H1345" t="s">
        <v>41</v>
      </c>
      <c r="I1345">
        <v>7.2356164383561596</v>
      </c>
      <c r="J1345">
        <v>4.2513015970231001</v>
      </c>
      <c r="K1345">
        <v>5.9739722385090301</v>
      </c>
      <c r="L1345" t="s">
        <v>11791</v>
      </c>
      <c r="M1345">
        <v>52.904929577464799</v>
      </c>
      <c r="N1345">
        <v>4.21</v>
      </c>
      <c r="O1345">
        <v>1.31</v>
      </c>
      <c r="P1345">
        <v>2.9</v>
      </c>
      <c r="Q1345">
        <v>-0.02</v>
      </c>
      <c r="R1345">
        <v>39.795144403899997</v>
      </c>
      <c r="S1345">
        <v>15.1920067126</v>
      </c>
      <c r="T1345">
        <v>29.881624073899999</v>
      </c>
      <c r="U1345" t="s">
        <v>13437</v>
      </c>
    </row>
    <row r="1346" spans="1:21" x14ac:dyDescent="0.4">
      <c r="A1346" t="s">
        <v>7147</v>
      </c>
      <c r="B1346" t="s">
        <v>7148</v>
      </c>
      <c r="C1346" s="14">
        <v>43437</v>
      </c>
      <c r="D1346" s="14" t="s">
        <v>34</v>
      </c>
      <c r="E1346">
        <v>100</v>
      </c>
      <c r="F1346" t="s">
        <v>34</v>
      </c>
      <c r="G1346" t="s">
        <v>7146</v>
      </c>
      <c r="H1346" t="s">
        <v>41</v>
      </c>
      <c r="I1346">
        <v>7.2356164383561596</v>
      </c>
      <c r="J1346">
        <v>3.8998603079145</v>
      </c>
      <c r="K1346">
        <v>5.9739722385090301</v>
      </c>
      <c r="L1346" t="s">
        <v>11792</v>
      </c>
      <c r="M1346">
        <v>63.380281690140798</v>
      </c>
      <c r="N1346">
        <v>3.86</v>
      </c>
      <c r="O1346">
        <v>1.31</v>
      </c>
      <c r="P1346">
        <v>2.5499999999999998</v>
      </c>
      <c r="Q1346">
        <v>-0.02</v>
      </c>
      <c r="R1346">
        <v>20.811869726600001</v>
      </c>
      <c r="S1346">
        <v>0.1403317281</v>
      </c>
      <c r="T1346">
        <v>9.1818641875000004</v>
      </c>
      <c r="U1346" t="s">
        <v>13438</v>
      </c>
    </row>
    <row r="1347" spans="1:21" x14ac:dyDescent="0.4">
      <c r="A1347" t="s">
        <v>5653</v>
      </c>
      <c r="B1347" t="s">
        <v>5654</v>
      </c>
      <c r="C1347" s="14">
        <v>43432</v>
      </c>
      <c r="D1347" s="14" t="s">
        <v>34</v>
      </c>
      <c r="E1347">
        <v>1</v>
      </c>
      <c r="F1347" t="s">
        <v>34</v>
      </c>
      <c r="G1347" t="s">
        <v>5655</v>
      </c>
      <c r="H1347" t="s">
        <v>41</v>
      </c>
      <c r="I1347">
        <v>1.9178082191780801</v>
      </c>
      <c r="J1347">
        <v>4.4154313024918004</v>
      </c>
      <c r="K1347">
        <v>5.9739722385090301</v>
      </c>
      <c r="L1347" t="s">
        <v>10353</v>
      </c>
      <c r="M1347">
        <v>49.0316901408451</v>
      </c>
      <c r="N1347">
        <v>4.37</v>
      </c>
      <c r="O1347">
        <v>4.67</v>
      </c>
      <c r="P1347">
        <v>-0.3</v>
      </c>
      <c r="Q1347">
        <v>-0.02</v>
      </c>
      <c r="R1347">
        <v>8.2725527260000007</v>
      </c>
      <c r="S1347" t="s">
        <v>34</v>
      </c>
      <c r="T1347">
        <v>3.0318151099000001</v>
      </c>
      <c r="U1347" t="s">
        <v>13439</v>
      </c>
    </row>
    <row r="1348" spans="1:21" x14ac:dyDescent="0.4">
      <c r="A1348" t="s">
        <v>5656</v>
      </c>
      <c r="B1348" t="s">
        <v>5657</v>
      </c>
      <c r="C1348" s="14">
        <v>43432</v>
      </c>
      <c r="D1348" s="14" t="s">
        <v>34</v>
      </c>
      <c r="E1348">
        <v>1</v>
      </c>
      <c r="F1348" t="s">
        <v>34</v>
      </c>
      <c r="G1348" t="s">
        <v>5655</v>
      </c>
      <c r="H1348" t="s">
        <v>41</v>
      </c>
      <c r="I1348">
        <v>1.9178082191780801</v>
      </c>
      <c r="J1348">
        <v>4.4074954701026998</v>
      </c>
      <c r="K1348">
        <v>5.9739722385090301</v>
      </c>
      <c r="L1348" t="s">
        <v>10354</v>
      </c>
      <c r="M1348">
        <v>49.251760563380302</v>
      </c>
      <c r="N1348">
        <v>4.37</v>
      </c>
      <c r="O1348">
        <v>4.67</v>
      </c>
      <c r="P1348">
        <v>-0.3</v>
      </c>
      <c r="Q1348">
        <v>-0.02</v>
      </c>
      <c r="R1348">
        <v>1.2828626129</v>
      </c>
      <c r="S1348" t="s">
        <v>34</v>
      </c>
      <c r="T1348">
        <v>0.46665036599999998</v>
      </c>
      <c r="U1348" t="s">
        <v>13440</v>
      </c>
    </row>
    <row r="1349" spans="1:21" x14ac:dyDescent="0.4">
      <c r="A1349" t="s">
        <v>3565</v>
      </c>
      <c r="B1349" t="s">
        <v>3566</v>
      </c>
      <c r="C1349" s="14">
        <v>43432</v>
      </c>
      <c r="D1349" s="14" t="s">
        <v>34</v>
      </c>
      <c r="E1349">
        <v>1000</v>
      </c>
      <c r="F1349" t="s">
        <v>34</v>
      </c>
      <c r="G1349" t="s">
        <v>46</v>
      </c>
      <c r="H1349" t="s">
        <v>41</v>
      </c>
      <c r="I1349">
        <v>3.4986301369863</v>
      </c>
      <c r="J1349">
        <v>4.9275356484213999</v>
      </c>
      <c r="K1349">
        <v>5.9739722385090301</v>
      </c>
      <c r="L1349" t="s">
        <v>11017</v>
      </c>
      <c r="M1349">
        <v>37.720070422535201</v>
      </c>
      <c r="N1349">
        <v>4.88</v>
      </c>
      <c r="O1349">
        <v>1.31</v>
      </c>
      <c r="P1349">
        <v>3.57</v>
      </c>
      <c r="Q1349">
        <v>-0.02</v>
      </c>
      <c r="R1349">
        <v>130.3477268234</v>
      </c>
      <c r="S1349">
        <v>19.124800522099999</v>
      </c>
      <c r="T1349">
        <v>7.9205392026999997</v>
      </c>
      <c r="U1349" t="s">
        <v>13441</v>
      </c>
    </row>
    <row r="1350" spans="1:21" x14ac:dyDescent="0.4">
      <c r="A1350" t="s">
        <v>3567</v>
      </c>
      <c r="B1350" t="s">
        <v>3568</v>
      </c>
      <c r="C1350" s="14">
        <v>43432</v>
      </c>
      <c r="D1350" s="14" t="s">
        <v>34</v>
      </c>
      <c r="E1350">
        <v>1000</v>
      </c>
      <c r="F1350" t="s">
        <v>34</v>
      </c>
      <c r="G1350" t="s">
        <v>46</v>
      </c>
      <c r="H1350" t="s">
        <v>41</v>
      </c>
      <c r="I1350">
        <v>3.4986301369863</v>
      </c>
      <c r="J1350">
        <v>4.5219278666331997</v>
      </c>
      <c r="K1350">
        <v>5.9739722385090301</v>
      </c>
      <c r="L1350" t="s">
        <v>11018</v>
      </c>
      <c r="M1350">
        <v>46.875</v>
      </c>
      <c r="N1350">
        <v>4.4800000000000004</v>
      </c>
      <c r="O1350">
        <v>1.31</v>
      </c>
      <c r="P1350">
        <v>3.17</v>
      </c>
      <c r="Q1350">
        <v>-0.02</v>
      </c>
      <c r="R1350">
        <v>49.501302774700001</v>
      </c>
      <c r="S1350">
        <v>5.0416269999999997E-4</v>
      </c>
      <c r="T1350">
        <v>49.697861573099999</v>
      </c>
      <c r="U1350" t="s">
        <v>13442</v>
      </c>
    </row>
    <row r="1351" spans="1:21" x14ac:dyDescent="0.4">
      <c r="A1351" t="s">
        <v>2887</v>
      </c>
      <c r="B1351" t="s">
        <v>2888</v>
      </c>
      <c r="C1351" s="14">
        <v>43432</v>
      </c>
      <c r="D1351" s="14" t="s">
        <v>34</v>
      </c>
      <c r="E1351">
        <v>30</v>
      </c>
      <c r="F1351" t="s">
        <v>34</v>
      </c>
      <c r="G1351" t="s">
        <v>46</v>
      </c>
      <c r="H1351" t="s">
        <v>41</v>
      </c>
      <c r="I1351">
        <v>3.64109589041096</v>
      </c>
      <c r="J1351">
        <v>4.8595105388370996</v>
      </c>
      <c r="K1351">
        <v>5.9739722385090301</v>
      </c>
      <c r="L1351" t="s">
        <v>11083</v>
      </c>
      <c r="M1351">
        <v>39.084507042253499</v>
      </c>
      <c r="N1351">
        <v>4.8600000000000003</v>
      </c>
      <c r="O1351">
        <v>1.31</v>
      </c>
      <c r="P1351">
        <v>3.55</v>
      </c>
      <c r="Q1351">
        <v>0.02</v>
      </c>
      <c r="R1351">
        <v>6.2447578199000002</v>
      </c>
      <c r="S1351">
        <v>8.1058664142999994</v>
      </c>
      <c r="T1351">
        <v>6.1412437973999996</v>
      </c>
      <c r="U1351" t="s">
        <v>13443</v>
      </c>
    </row>
    <row r="1352" spans="1:21" x14ac:dyDescent="0.4">
      <c r="A1352" t="s">
        <v>3920</v>
      </c>
      <c r="B1352" t="s">
        <v>3921</v>
      </c>
      <c r="C1352" s="14">
        <v>43431</v>
      </c>
      <c r="D1352" s="14" t="s">
        <v>34</v>
      </c>
      <c r="E1352">
        <v>100</v>
      </c>
      <c r="F1352" t="s">
        <v>34</v>
      </c>
      <c r="G1352" t="s">
        <v>131</v>
      </c>
      <c r="H1352" t="s">
        <v>41</v>
      </c>
      <c r="I1352">
        <v>3.45753424657534</v>
      </c>
      <c r="J1352">
        <v>7.9981247069855002</v>
      </c>
      <c r="K1352">
        <v>5.9739722385090301</v>
      </c>
      <c r="L1352" t="s">
        <v>10980</v>
      </c>
      <c r="M1352">
        <v>16.241197183098599</v>
      </c>
      <c r="N1352">
        <v>7.96</v>
      </c>
      <c r="O1352">
        <v>4.28</v>
      </c>
      <c r="P1352">
        <v>3.68</v>
      </c>
      <c r="Q1352">
        <v>0.02</v>
      </c>
      <c r="R1352">
        <v>5.759800416</v>
      </c>
      <c r="S1352">
        <v>5.1217748850999998</v>
      </c>
      <c r="T1352">
        <v>5.5072946443999999</v>
      </c>
      <c r="U1352" t="s">
        <v>13444</v>
      </c>
    </row>
    <row r="1353" spans="1:21" x14ac:dyDescent="0.4">
      <c r="A1353" t="s">
        <v>3922</v>
      </c>
      <c r="B1353" t="s">
        <v>3923</v>
      </c>
      <c r="C1353" s="14">
        <v>43431</v>
      </c>
      <c r="D1353" s="14" t="s">
        <v>34</v>
      </c>
      <c r="E1353">
        <v>100</v>
      </c>
      <c r="F1353" t="s">
        <v>34</v>
      </c>
      <c r="G1353" t="s">
        <v>131</v>
      </c>
      <c r="H1353" t="s">
        <v>41</v>
      </c>
      <c r="I1353">
        <v>3.45753424657534</v>
      </c>
      <c r="J1353">
        <v>7.5650118203309997</v>
      </c>
      <c r="K1353">
        <v>5.9739722385090301</v>
      </c>
      <c r="L1353" t="s">
        <v>10981</v>
      </c>
      <c r="M1353">
        <v>17.561619718309899</v>
      </c>
      <c r="N1353">
        <v>7.52</v>
      </c>
      <c r="O1353">
        <v>4.28</v>
      </c>
      <c r="P1353">
        <v>3.24</v>
      </c>
      <c r="Q1353">
        <v>0.02</v>
      </c>
      <c r="R1353">
        <v>2.6355924000000001E-3</v>
      </c>
      <c r="S1353">
        <v>2.7779300000000001E-3</v>
      </c>
      <c r="T1353">
        <v>2.6803783999999999E-3</v>
      </c>
      <c r="U1353" t="s">
        <v>13445</v>
      </c>
    </row>
    <row r="1354" spans="1:21" x14ac:dyDescent="0.4">
      <c r="A1354" t="s">
        <v>327</v>
      </c>
      <c r="B1354" t="s">
        <v>328</v>
      </c>
      <c r="C1354" s="14">
        <v>43430</v>
      </c>
      <c r="D1354" s="14" t="s">
        <v>34</v>
      </c>
      <c r="E1354">
        <v>10000</v>
      </c>
      <c r="F1354" t="s">
        <v>34</v>
      </c>
      <c r="G1354" t="s">
        <v>329</v>
      </c>
      <c r="H1354" t="s">
        <v>30</v>
      </c>
      <c r="I1354">
        <v>6.6246575342465803</v>
      </c>
      <c r="J1354">
        <v>2.2858095237103999</v>
      </c>
      <c r="K1354">
        <v>2.5468790117018298</v>
      </c>
      <c r="L1354" t="s">
        <v>11739</v>
      </c>
      <c r="M1354">
        <v>85.978428351309702</v>
      </c>
      <c r="N1354">
        <v>2.2467000000000001</v>
      </c>
      <c r="O1354">
        <v>1.35</v>
      </c>
      <c r="P1354">
        <v>0.89670000000000005</v>
      </c>
      <c r="Q1354">
        <v>2.2000000000000001E-3</v>
      </c>
      <c r="R1354">
        <v>0.67705343210000002</v>
      </c>
      <c r="S1354">
        <v>1.6916808620999999</v>
      </c>
      <c r="T1354">
        <v>1.3681914645</v>
      </c>
      <c r="U1354" t="s">
        <v>13446</v>
      </c>
    </row>
    <row r="1355" spans="1:21" x14ac:dyDescent="0.4">
      <c r="A1355" t="s">
        <v>331</v>
      </c>
      <c r="B1355" t="s">
        <v>332</v>
      </c>
      <c r="C1355" s="14">
        <v>43430</v>
      </c>
      <c r="D1355" s="14" t="s">
        <v>34</v>
      </c>
      <c r="E1355">
        <v>10000</v>
      </c>
      <c r="F1355" t="s">
        <v>34</v>
      </c>
      <c r="G1355" t="s">
        <v>329</v>
      </c>
      <c r="H1355" t="s">
        <v>30</v>
      </c>
      <c r="I1355">
        <v>6.6246575342465803</v>
      </c>
      <c r="J1355">
        <v>2.5340601593895</v>
      </c>
      <c r="K1355">
        <v>2.5468790117018298</v>
      </c>
      <c r="L1355" t="s">
        <v>11740</v>
      </c>
      <c r="M1355">
        <v>56.086286594761198</v>
      </c>
      <c r="N1355">
        <v>2.4927999999999999</v>
      </c>
      <c r="O1355">
        <v>1.35</v>
      </c>
      <c r="P1355">
        <v>1.1428</v>
      </c>
      <c r="Q1355">
        <v>2.2000000000000001E-3</v>
      </c>
      <c r="R1355">
        <v>63.132112590200002</v>
      </c>
      <c r="S1355">
        <v>35.694116813100003</v>
      </c>
      <c r="T1355">
        <v>9.8673544753000009</v>
      </c>
      <c r="U1355" t="s">
        <v>13447</v>
      </c>
    </row>
    <row r="1356" spans="1:21" x14ac:dyDescent="0.4">
      <c r="A1356" t="s">
        <v>7767</v>
      </c>
      <c r="B1356" t="s">
        <v>7768</v>
      </c>
      <c r="C1356" s="14">
        <v>43430</v>
      </c>
      <c r="D1356" s="14" t="s">
        <v>34</v>
      </c>
      <c r="E1356">
        <v>2000</v>
      </c>
      <c r="F1356" t="s">
        <v>34</v>
      </c>
      <c r="G1356" t="s">
        <v>1256</v>
      </c>
      <c r="H1356" t="s">
        <v>41</v>
      </c>
      <c r="I1356">
        <v>8.1972602739725993</v>
      </c>
      <c r="J1356">
        <v>3.5543978326127998</v>
      </c>
      <c r="K1356">
        <v>5.9739722385090301</v>
      </c>
      <c r="L1356" t="s">
        <v>11888</v>
      </c>
      <c r="M1356">
        <v>73.591549295774698</v>
      </c>
      <c r="N1356">
        <v>3.55</v>
      </c>
      <c r="O1356">
        <v>1.31</v>
      </c>
      <c r="P1356">
        <v>2.2400000000000002</v>
      </c>
      <c r="Q1356">
        <v>0.01</v>
      </c>
      <c r="R1356">
        <v>0.54232835450000005</v>
      </c>
      <c r="S1356">
        <v>0.32863684990000003</v>
      </c>
      <c r="T1356">
        <v>10.594090407099999</v>
      </c>
      <c r="U1356" t="s">
        <v>13448</v>
      </c>
    </row>
    <row r="1357" spans="1:21" x14ac:dyDescent="0.4">
      <c r="A1357" t="s">
        <v>6106</v>
      </c>
      <c r="B1357" t="s">
        <v>6107</v>
      </c>
      <c r="C1357" s="14">
        <v>43427</v>
      </c>
      <c r="D1357" s="14" t="s">
        <v>34</v>
      </c>
      <c r="E1357">
        <v>10</v>
      </c>
      <c r="F1357" t="s">
        <v>34</v>
      </c>
      <c r="G1357" t="s">
        <v>29</v>
      </c>
      <c r="H1357" t="s">
        <v>41</v>
      </c>
      <c r="I1357">
        <v>1.4602739726027401</v>
      </c>
      <c r="J1357">
        <v>3.5427826520439001</v>
      </c>
      <c r="K1357">
        <v>5.9739722385090301</v>
      </c>
      <c r="L1357" t="s">
        <v>9921</v>
      </c>
      <c r="M1357">
        <v>73.943661971831006</v>
      </c>
      <c r="N1357">
        <v>3.51</v>
      </c>
      <c r="O1357">
        <v>4.67</v>
      </c>
      <c r="P1357">
        <v>-1.1599999999999999</v>
      </c>
      <c r="Q1357">
        <v>-0.01</v>
      </c>
      <c r="R1357">
        <v>16.647828370799999</v>
      </c>
      <c r="S1357" t="s">
        <v>34</v>
      </c>
      <c r="T1357">
        <v>101.2230255978</v>
      </c>
      <c r="U1357" t="s">
        <v>13449</v>
      </c>
    </row>
    <row r="1358" spans="1:21" x14ac:dyDescent="0.4">
      <c r="A1358" t="s">
        <v>5810</v>
      </c>
      <c r="B1358" t="s">
        <v>5811</v>
      </c>
      <c r="C1358" s="14">
        <v>43424</v>
      </c>
      <c r="D1358" s="14" t="s">
        <v>34</v>
      </c>
      <c r="E1358">
        <v>100</v>
      </c>
      <c r="F1358" t="s">
        <v>34</v>
      </c>
      <c r="G1358" t="s">
        <v>1302</v>
      </c>
      <c r="H1358" t="s">
        <v>41</v>
      </c>
      <c r="I1358">
        <v>1.68493150684932</v>
      </c>
      <c r="J1358">
        <v>4.9559772668682998</v>
      </c>
      <c r="K1358">
        <v>5.9739722385090301</v>
      </c>
      <c r="L1358" t="s">
        <v>10312</v>
      </c>
      <c r="M1358">
        <v>37.147887323943699</v>
      </c>
      <c r="N1358">
        <v>4.9400000000000004</v>
      </c>
      <c r="O1358">
        <v>1.1000000000000001</v>
      </c>
      <c r="P1358">
        <v>3.84</v>
      </c>
      <c r="Q1358">
        <v>-0.04</v>
      </c>
      <c r="R1358">
        <v>10.5227968626</v>
      </c>
      <c r="S1358" t="s">
        <v>34</v>
      </c>
      <c r="T1358">
        <v>10.012125644899999</v>
      </c>
      <c r="U1358" t="s">
        <v>13450</v>
      </c>
    </row>
    <row r="1359" spans="1:21" x14ac:dyDescent="0.4">
      <c r="A1359" t="s">
        <v>5812</v>
      </c>
      <c r="B1359" t="s">
        <v>5813</v>
      </c>
      <c r="C1359" s="14">
        <v>43424</v>
      </c>
      <c r="D1359" s="14" t="s">
        <v>34</v>
      </c>
      <c r="E1359">
        <v>100</v>
      </c>
      <c r="F1359" t="s">
        <v>34</v>
      </c>
      <c r="G1359" t="s">
        <v>1302</v>
      </c>
      <c r="H1359" t="s">
        <v>41</v>
      </c>
      <c r="I1359">
        <v>1.68493150684932</v>
      </c>
      <c r="J1359">
        <v>4.8459590646984996</v>
      </c>
      <c r="K1359">
        <v>5.9739722385090301</v>
      </c>
      <c r="L1359" t="s">
        <v>10313</v>
      </c>
      <c r="M1359">
        <v>39.392605633802802</v>
      </c>
      <c r="N1359">
        <v>4.82</v>
      </c>
      <c r="O1359">
        <v>1.1000000000000001</v>
      </c>
      <c r="P1359">
        <v>3.72</v>
      </c>
      <c r="Q1359">
        <v>-0.04</v>
      </c>
      <c r="R1359">
        <v>0.13060509670000001</v>
      </c>
      <c r="S1359" t="s">
        <v>34</v>
      </c>
      <c r="T1359">
        <v>4.2561238100000003E-2</v>
      </c>
      <c r="U1359" t="s">
        <v>13451</v>
      </c>
    </row>
    <row r="1360" spans="1:21" x14ac:dyDescent="0.4">
      <c r="A1360" t="s">
        <v>5794</v>
      </c>
      <c r="B1360" t="s">
        <v>5795</v>
      </c>
      <c r="C1360" s="14">
        <v>43417</v>
      </c>
      <c r="D1360" s="14" t="s">
        <v>34</v>
      </c>
      <c r="E1360">
        <v>5</v>
      </c>
      <c r="F1360" t="s">
        <v>34</v>
      </c>
      <c r="G1360" t="s">
        <v>163</v>
      </c>
      <c r="H1360" t="s">
        <v>41</v>
      </c>
      <c r="I1360">
        <v>1.52054794520548</v>
      </c>
      <c r="J1360">
        <v>4.0205849112719001</v>
      </c>
      <c r="K1360">
        <v>5.9739722385090301</v>
      </c>
      <c r="L1360" t="s">
        <v>9944</v>
      </c>
      <c r="M1360">
        <v>59.330985915493002</v>
      </c>
      <c r="N1360">
        <v>3.99</v>
      </c>
      <c r="O1360">
        <v>1.31</v>
      </c>
      <c r="P1360">
        <v>2.68</v>
      </c>
      <c r="Q1360">
        <v>-0.01</v>
      </c>
      <c r="R1360">
        <v>5.0138575979000004</v>
      </c>
      <c r="S1360" t="s">
        <v>34</v>
      </c>
      <c r="T1360">
        <v>6.6410429621000002</v>
      </c>
      <c r="U1360" t="s">
        <v>13452</v>
      </c>
    </row>
    <row r="1361" spans="1:21" x14ac:dyDescent="0.4">
      <c r="A1361" t="s">
        <v>5796</v>
      </c>
      <c r="B1361" t="s">
        <v>5797</v>
      </c>
      <c r="C1361" s="14">
        <v>43417</v>
      </c>
      <c r="D1361" s="14" t="s">
        <v>34</v>
      </c>
      <c r="E1361">
        <v>5</v>
      </c>
      <c r="F1361" t="s">
        <v>34</v>
      </c>
      <c r="G1361" t="s">
        <v>163</v>
      </c>
      <c r="H1361" t="s">
        <v>41</v>
      </c>
      <c r="I1361">
        <v>1.52054794520548</v>
      </c>
      <c r="J1361">
        <v>3.6101150907827999</v>
      </c>
      <c r="K1361">
        <v>5.9739722385090301</v>
      </c>
      <c r="L1361" t="s">
        <v>9945</v>
      </c>
      <c r="M1361">
        <v>71.919014084506998</v>
      </c>
      <c r="N1361">
        <v>3.58</v>
      </c>
      <c r="O1361">
        <v>1.31</v>
      </c>
      <c r="P1361">
        <v>2.27</v>
      </c>
      <c r="Q1361">
        <v>-0.01</v>
      </c>
      <c r="R1361">
        <v>6.7623143199999999E-2</v>
      </c>
      <c r="S1361" t="s">
        <v>34</v>
      </c>
      <c r="T1361">
        <v>1.837417E-3</v>
      </c>
      <c r="U1361" t="s">
        <v>13453</v>
      </c>
    </row>
    <row r="1362" spans="1:21" x14ac:dyDescent="0.4">
      <c r="A1362" t="s">
        <v>4246</v>
      </c>
      <c r="B1362" t="s">
        <v>4247</v>
      </c>
      <c r="C1362" s="14">
        <v>43405</v>
      </c>
      <c r="D1362" s="14" t="s">
        <v>34</v>
      </c>
      <c r="E1362">
        <v>1000</v>
      </c>
      <c r="F1362" t="s">
        <v>34</v>
      </c>
      <c r="G1362" t="s">
        <v>163</v>
      </c>
      <c r="H1362" t="s">
        <v>41</v>
      </c>
      <c r="I1362">
        <v>3.1287671232876701</v>
      </c>
      <c r="J1362">
        <v>4.6460888138409997</v>
      </c>
      <c r="K1362">
        <v>5.9739722385090301</v>
      </c>
      <c r="L1362" t="s">
        <v>10717</v>
      </c>
      <c r="M1362">
        <v>44.190140845070403</v>
      </c>
      <c r="N1362">
        <v>4.62</v>
      </c>
      <c r="O1362">
        <v>1.31</v>
      </c>
      <c r="P1362">
        <v>3.31</v>
      </c>
      <c r="Q1362">
        <v>-0.01</v>
      </c>
      <c r="R1362">
        <v>63.917510989699998</v>
      </c>
      <c r="S1362">
        <v>0.52657183919999995</v>
      </c>
      <c r="T1362">
        <v>5.5862703066000003</v>
      </c>
      <c r="U1362" t="s">
        <v>13454</v>
      </c>
    </row>
    <row r="1363" spans="1:21" x14ac:dyDescent="0.4">
      <c r="A1363" t="s">
        <v>4248</v>
      </c>
      <c r="B1363" t="s">
        <v>4249</v>
      </c>
      <c r="C1363" s="14">
        <v>43405</v>
      </c>
      <c r="D1363" s="14" t="s">
        <v>34</v>
      </c>
      <c r="E1363">
        <v>1000</v>
      </c>
      <c r="F1363" t="s">
        <v>34</v>
      </c>
      <c r="G1363" t="s">
        <v>163</v>
      </c>
      <c r="H1363" t="s">
        <v>41</v>
      </c>
      <c r="I1363">
        <v>3.1287671232876701</v>
      </c>
      <c r="J1363">
        <v>4.5498707890591996</v>
      </c>
      <c r="K1363">
        <v>5.9739722385090301</v>
      </c>
      <c r="L1363" t="s">
        <v>10718</v>
      </c>
      <c r="M1363">
        <v>46.214788732394403</v>
      </c>
      <c r="N1363">
        <v>4.5199999999999996</v>
      </c>
      <c r="O1363">
        <v>1.31</v>
      </c>
      <c r="P1363">
        <v>3.21</v>
      </c>
      <c r="Q1363">
        <v>-0.01</v>
      </c>
      <c r="R1363">
        <v>34.914829253800001</v>
      </c>
      <c r="S1363">
        <v>3.9555999999999999E-6</v>
      </c>
      <c r="T1363">
        <v>15.8299780588</v>
      </c>
      <c r="U1363" t="s">
        <v>13455</v>
      </c>
    </row>
    <row r="1364" spans="1:21" x14ac:dyDescent="0.4">
      <c r="A1364" t="s">
        <v>2300</v>
      </c>
      <c r="B1364" t="s">
        <v>2301</v>
      </c>
      <c r="C1364" s="14">
        <v>43405</v>
      </c>
      <c r="D1364" s="14" t="s">
        <v>34</v>
      </c>
      <c r="E1364">
        <v>10000</v>
      </c>
      <c r="F1364" t="s">
        <v>34</v>
      </c>
      <c r="G1364" t="s">
        <v>104</v>
      </c>
      <c r="H1364" t="s">
        <v>151</v>
      </c>
      <c r="I1364">
        <v>4.1890410958904098</v>
      </c>
      <c r="J1364">
        <v>11.8582462517038</v>
      </c>
      <c r="K1364">
        <v>31.390153960347</v>
      </c>
      <c r="L1364" t="s">
        <v>11265</v>
      </c>
      <c r="M1364">
        <v>77.595445411922299</v>
      </c>
      <c r="N1364">
        <v>11.83</v>
      </c>
      <c r="O1364">
        <v>6.16</v>
      </c>
      <c r="P1364">
        <v>5.67</v>
      </c>
      <c r="Q1364">
        <v>-0.11</v>
      </c>
      <c r="R1364">
        <v>15.4563562367</v>
      </c>
      <c r="S1364">
        <v>0.5427411915</v>
      </c>
      <c r="T1364">
        <v>1.7653226157999999</v>
      </c>
      <c r="U1364" t="s">
        <v>13456</v>
      </c>
    </row>
    <row r="1365" spans="1:21" x14ac:dyDescent="0.4">
      <c r="A1365" t="s">
        <v>2302</v>
      </c>
      <c r="B1365" t="s">
        <v>2303</v>
      </c>
      <c r="C1365" s="14">
        <v>43405</v>
      </c>
      <c r="D1365" s="14" t="s">
        <v>34</v>
      </c>
      <c r="E1365">
        <v>10000</v>
      </c>
      <c r="F1365" t="s">
        <v>34</v>
      </c>
      <c r="G1365" t="s">
        <v>104</v>
      </c>
      <c r="H1365" t="s">
        <v>151</v>
      </c>
      <c r="I1365">
        <v>4.1890410958904098</v>
      </c>
      <c r="J1365">
        <v>10.9002119229706</v>
      </c>
      <c r="K1365">
        <v>31.390153960347</v>
      </c>
      <c r="L1365" t="s">
        <v>11266</v>
      </c>
      <c r="M1365">
        <v>80.140656396517102</v>
      </c>
      <c r="N1365">
        <v>10.88</v>
      </c>
      <c r="O1365">
        <v>6.16</v>
      </c>
      <c r="P1365">
        <v>4.72</v>
      </c>
      <c r="Q1365">
        <v>-0.11</v>
      </c>
      <c r="R1365">
        <v>74.338616562400006</v>
      </c>
      <c r="S1365">
        <v>3.3170945999999998E-3</v>
      </c>
      <c r="T1365">
        <v>4.8614318479999996</v>
      </c>
      <c r="U1365" t="s">
        <v>13457</v>
      </c>
    </row>
    <row r="1366" spans="1:21" x14ac:dyDescent="0.4">
      <c r="A1366" t="s">
        <v>5832</v>
      </c>
      <c r="B1366" t="s">
        <v>5833</v>
      </c>
      <c r="C1366" s="14">
        <v>43399</v>
      </c>
      <c r="D1366" s="14" t="s">
        <v>34</v>
      </c>
      <c r="E1366">
        <v>500</v>
      </c>
      <c r="F1366" t="s">
        <v>34</v>
      </c>
      <c r="G1366" t="s">
        <v>57</v>
      </c>
      <c r="H1366" t="s">
        <v>41</v>
      </c>
      <c r="I1366">
        <v>1.6493150684931499</v>
      </c>
      <c r="J1366">
        <v>4.1364169381106999</v>
      </c>
      <c r="K1366">
        <v>5.9739722385090301</v>
      </c>
      <c r="L1366" t="s">
        <v>10306</v>
      </c>
      <c r="M1366">
        <v>56.25</v>
      </c>
      <c r="N1366">
        <v>4.1100000000000003</v>
      </c>
      <c r="O1366">
        <v>4.28</v>
      </c>
      <c r="P1366">
        <v>-0.17</v>
      </c>
      <c r="Q1366">
        <v>-0.01</v>
      </c>
      <c r="R1366">
        <v>95.6024248457</v>
      </c>
      <c r="S1366" t="s">
        <v>34</v>
      </c>
      <c r="T1366">
        <v>105.4955406171</v>
      </c>
      <c r="U1366" t="s">
        <v>13458</v>
      </c>
    </row>
    <row r="1367" spans="1:21" x14ac:dyDescent="0.4">
      <c r="A1367" t="s">
        <v>1362</v>
      </c>
      <c r="B1367" t="s">
        <v>1363</v>
      </c>
      <c r="C1367" s="14">
        <v>43392</v>
      </c>
      <c r="D1367" s="14" t="s">
        <v>34</v>
      </c>
      <c r="E1367">
        <v>5000</v>
      </c>
      <c r="F1367" t="s">
        <v>34</v>
      </c>
      <c r="G1367" t="s">
        <v>117</v>
      </c>
      <c r="H1367" t="s">
        <v>30</v>
      </c>
      <c r="I1367">
        <v>4.9917808219178097</v>
      </c>
      <c r="J1367">
        <v>2.5228147760680999</v>
      </c>
      <c r="K1367">
        <v>2.5468790117018298</v>
      </c>
      <c r="L1367" t="s">
        <v>11539</v>
      </c>
      <c r="M1367">
        <v>58.2434514637905</v>
      </c>
      <c r="N1367">
        <v>2.5045000000000002</v>
      </c>
      <c r="O1367">
        <v>1.3781000000000001</v>
      </c>
      <c r="P1367">
        <v>1.1264000000000001</v>
      </c>
      <c r="Q1367">
        <v>1E-3</v>
      </c>
      <c r="R1367">
        <v>2.4401381100000001E-2</v>
      </c>
      <c r="S1367">
        <v>3.1166295495999998</v>
      </c>
      <c r="T1367">
        <v>5.1770223300000001E-2</v>
      </c>
      <c r="U1367" t="s">
        <v>13459</v>
      </c>
    </row>
    <row r="1368" spans="1:21" x14ac:dyDescent="0.4">
      <c r="A1368" t="s">
        <v>8736</v>
      </c>
      <c r="B1368" t="s">
        <v>8737</v>
      </c>
      <c r="C1368" s="14">
        <v>43392</v>
      </c>
      <c r="D1368" s="14" t="s">
        <v>34</v>
      </c>
      <c r="E1368">
        <v>5000</v>
      </c>
      <c r="F1368" t="s">
        <v>34</v>
      </c>
      <c r="G1368" t="s">
        <v>117</v>
      </c>
      <c r="H1368" t="s">
        <v>30</v>
      </c>
      <c r="I1368">
        <v>7.8657534246575302</v>
      </c>
      <c r="J1368">
        <v>2.5228223330244002</v>
      </c>
      <c r="K1368">
        <v>2.5468790117018298</v>
      </c>
      <c r="L1368" t="s">
        <v>11873</v>
      </c>
      <c r="M1368">
        <v>58.0893682588598</v>
      </c>
      <c r="N1368">
        <v>2.5045000000000002</v>
      </c>
      <c r="O1368">
        <v>1.3781000000000001</v>
      </c>
      <c r="P1368">
        <v>1.1264000000000001</v>
      </c>
      <c r="Q1368">
        <v>1E-3</v>
      </c>
      <c r="R1368">
        <v>1.4833900176000001</v>
      </c>
      <c r="S1368">
        <v>3.3388228310999999</v>
      </c>
      <c r="T1368">
        <v>2.9891888748</v>
      </c>
      <c r="U1368" t="s">
        <v>13460</v>
      </c>
    </row>
    <row r="1369" spans="1:21" x14ac:dyDescent="0.4">
      <c r="A1369" t="s">
        <v>8744</v>
      </c>
      <c r="B1369" t="s">
        <v>8745</v>
      </c>
      <c r="C1369" s="14">
        <v>43392</v>
      </c>
      <c r="D1369" s="14" t="s">
        <v>34</v>
      </c>
      <c r="E1369">
        <v>5000</v>
      </c>
      <c r="F1369" t="s">
        <v>34</v>
      </c>
      <c r="G1369" t="s">
        <v>117</v>
      </c>
      <c r="H1369" t="s">
        <v>30</v>
      </c>
      <c r="I1369">
        <v>7.8657534246575302</v>
      </c>
      <c r="J1369">
        <v>2.7715264462563001</v>
      </c>
      <c r="K1369">
        <v>2.5468790117018298</v>
      </c>
      <c r="L1369" t="s">
        <v>11874</v>
      </c>
      <c r="M1369">
        <v>19.876733436055499</v>
      </c>
      <c r="N1369">
        <v>2.7511000000000001</v>
      </c>
      <c r="O1369">
        <v>1.3781000000000001</v>
      </c>
      <c r="P1369">
        <v>1.373</v>
      </c>
      <c r="Q1369">
        <v>1E-3</v>
      </c>
      <c r="R1369">
        <v>0.64914369199999999</v>
      </c>
      <c r="S1369">
        <v>87.784943454300006</v>
      </c>
      <c r="T1369">
        <v>7.905585351</v>
      </c>
      <c r="U1369" t="s">
        <v>13461</v>
      </c>
    </row>
    <row r="1370" spans="1:21" x14ac:dyDescent="0.4">
      <c r="A1370" t="s">
        <v>5619</v>
      </c>
      <c r="B1370" t="s">
        <v>5620</v>
      </c>
      <c r="C1370" s="14">
        <v>43391</v>
      </c>
      <c r="D1370" s="14" t="s">
        <v>34</v>
      </c>
      <c r="E1370">
        <v>30</v>
      </c>
      <c r="F1370" t="s">
        <v>34</v>
      </c>
      <c r="G1370" t="s">
        <v>2837</v>
      </c>
      <c r="H1370" t="s">
        <v>41</v>
      </c>
      <c r="I1370">
        <v>1.8794520547945199</v>
      </c>
      <c r="J1370">
        <v>3.8912042137817999</v>
      </c>
      <c r="K1370">
        <v>5.9739722385090301</v>
      </c>
      <c r="L1370" t="s">
        <v>10344</v>
      </c>
      <c r="M1370">
        <v>63.732394366197198</v>
      </c>
      <c r="N1370">
        <v>3.86</v>
      </c>
      <c r="O1370">
        <v>1.31</v>
      </c>
      <c r="P1370">
        <v>2.5499999999999998</v>
      </c>
      <c r="Q1370">
        <v>0</v>
      </c>
      <c r="R1370">
        <v>96.462130818700004</v>
      </c>
      <c r="S1370" t="s">
        <v>34</v>
      </c>
      <c r="T1370">
        <v>100.8211009752</v>
      </c>
      <c r="U1370" t="s">
        <v>13462</v>
      </c>
    </row>
    <row r="1371" spans="1:21" x14ac:dyDescent="0.4">
      <c r="A1371" t="s">
        <v>5621</v>
      </c>
      <c r="B1371" t="s">
        <v>5622</v>
      </c>
      <c r="C1371" s="14">
        <v>43391</v>
      </c>
      <c r="D1371" s="14" t="s">
        <v>34</v>
      </c>
      <c r="E1371">
        <v>30</v>
      </c>
      <c r="F1371" t="s">
        <v>34</v>
      </c>
      <c r="G1371" t="s">
        <v>2837</v>
      </c>
      <c r="H1371" t="s">
        <v>41</v>
      </c>
      <c r="I1371">
        <v>1.8794520547945199</v>
      </c>
      <c r="J1371">
        <v>3.4562388168705001</v>
      </c>
      <c r="K1371">
        <v>5.9739722385090301</v>
      </c>
      <c r="L1371" t="s">
        <v>10345</v>
      </c>
      <c r="M1371">
        <v>76.100352112676106</v>
      </c>
      <c r="N1371">
        <v>3.42</v>
      </c>
      <c r="O1371">
        <v>1.31</v>
      </c>
      <c r="P1371">
        <v>2.11</v>
      </c>
      <c r="Q1371">
        <v>0</v>
      </c>
      <c r="R1371">
        <v>2.2563060000000001E-4</v>
      </c>
      <c r="S1371" t="s">
        <v>34</v>
      </c>
      <c r="T1371">
        <v>80.107238977999998</v>
      </c>
      <c r="U1371" t="s">
        <v>13463</v>
      </c>
    </row>
    <row r="1372" spans="1:21" x14ac:dyDescent="0.4">
      <c r="A1372" t="s">
        <v>5997</v>
      </c>
      <c r="B1372" t="s">
        <v>5998</v>
      </c>
      <c r="C1372" s="14">
        <v>43390</v>
      </c>
      <c r="D1372" s="14" t="s">
        <v>34</v>
      </c>
      <c r="E1372">
        <v>10</v>
      </c>
      <c r="F1372" t="s">
        <v>34</v>
      </c>
      <c r="G1372" t="s">
        <v>29</v>
      </c>
      <c r="H1372" t="s">
        <v>41</v>
      </c>
      <c r="I1372">
        <v>1.5534246575342501</v>
      </c>
      <c r="J1372">
        <v>3.6472409698169002</v>
      </c>
      <c r="K1372">
        <v>5.9739722385090301</v>
      </c>
      <c r="L1372" t="s">
        <v>9947</v>
      </c>
      <c r="M1372">
        <v>70.9066901408451</v>
      </c>
      <c r="N1372">
        <v>3.62</v>
      </c>
      <c r="O1372">
        <v>4.67</v>
      </c>
      <c r="P1372">
        <v>-1.05</v>
      </c>
      <c r="Q1372">
        <v>-0.02</v>
      </c>
      <c r="R1372">
        <v>26.5701188932</v>
      </c>
      <c r="S1372" t="s">
        <v>34</v>
      </c>
      <c r="T1372">
        <v>40.346177283700001</v>
      </c>
      <c r="U1372" t="s">
        <v>13464</v>
      </c>
    </row>
    <row r="1373" spans="1:21" x14ac:dyDescent="0.4">
      <c r="A1373" t="s">
        <v>3889</v>
      </c>
      <c r="B1373" t="s">
        <v>3890</v>
      </c>
      <c r="C1373" s="14">
        <v>43389</v>
      </c>
      <c r="D1373" s="14" t="s">
        <v>34</v>
      </c>
      <c r="E1373">
        <v>100</v>
      </c>
      <c r="F1373" t="s">
        <v>34</v>
      </c>
      <c r="G1373" t="s">
        <v>1256</v>
      </c>
      <c r="H1373" t="s">
        <v>23</v>
      </c>
      <c r="I1373">
        <v>3.1342465753424702</v>
      </c>
      <c r="J1373">
        <v>3.9195866509814001</v>
      </c>
      <c r="K1373">
        <v>5.9739722385090301</v>
      </c>
      <c r="L1373" t="s">
        <v>10720</v>
      </c>
      <c r="M1373">
        <v>62.544014084506998</v>
      </c>
      <c r="N1373">
        <v>3.9</v>
      </c>
      <c r="O1373">
        <v>7.8</v>
      </c>
      <c r="P1373">
        <v>-3.9</v>
      </c>
      <c r="Q1373">
        <v>-0.2</v>
      </c>
      <c r="R1373">
        <v>8.4491536790000001</v>
      </c>
      <c r="S1373">
        <v>8.1183478565999998</v>
      </c>
      <c r="T1373">
        <v>8.2006055384999996</v>
      </c>
      <c r="U1373" t="s">
        <v>13465</v>
      </c>
    </row>
    <row r="1374" spans="1:21" x14ac:dyDescent="0.4">
      <c r="A1374" t="s">
        <v>9542</v>
      </c>
      <c r="B1374" t="s">
        <v>9543</v>
      </c>
      <c r="C1374" s="14">
        <v>43389</v>
      </c>
      <c r="D1374" s="14" t="s">
        <v>34</v>
      </c>
      <c r="E1374">
        <v>30</v>
      </c>
      <c r="F1374" t="s">
        <v>34</v>
      </c>
      <c r="G1374" t="s">
        <v>1373</v>
      </c>
      <c r="H1374" t="s">
        <v>78</v>
      </c>
      <c r="I1374">
        <v>7.8493150684931496</v>
      </c>
      <c r="J1374">
        <v>15.909090853464701</v>
      </c>
      <c r="K1374">
        <v>20.897449356853901</v>
      </c>
      <c r="L1374" t="s">
        <v>11869</v>
      </c>
      <c r="M1374">
        <v>58.921161825726102</v>
      </c>
      <c r="N1374">
        <v>15.33</v>
      </c>
      <c r="O1374">
        <v>18.16</v>
      </c>
      <c r="P1374">
        <v>-2.83</v>
      </c>
      <c r="Q1374">
        <v>0.04</v>
      </c>
      <c r="R1374">
        <v>0.26349951319999998</v>
      </c>
      <c r="S1374">
        <v>0.25825438169999998</v>
      </c>
      <c r="T1374">
        <v>0.2486282528</v>
      </c>
      <c r="U1374" t="s">
        <v>13466</v>
      </c>
    </row>
    <row r="1375" spans="1:21" x14ac:dyDescent="0.4">
      <c r="A1375" t="s">
        <v>4876</v>
      </c>
      <c r="B1375" t="s">
        <v>4877</v>
      </c>
      <c r="C1375" s="14">
        <v>43388</v>
      </c>
      <c r="D1375" s="14" t="s">
        <v>34</v>
      </c>
      <c r="E1375">
        <v>500</v>
      </c>
      <c r="F1375" t="s">
        <v>34</v>
      </c>
      <c r="G1375" t="s">
        <v>93</v>
      </c>
      <c r="H1375" t="s">
        <v>41</v>
      </c>
      <c r="I1375">
        <v>2.6328767123287702</v>
      </c>
      <c r="J1375">
        <v>3.8756866893569999</v>
      </c>
      <c r="K1375">
        <v>5.9739722385090301</v>
      </c>
      <c r="L1375" t="s">
        <v>10553</v>
      </c>
      <c r="M1375">
        <v>64.392605633802802</v>
      </c>
      <c r="N1375">
        <v>3.86</v>
      </c>
      <c r="O1375">
        <v>4.28</v>
      </c>
      <c r="P1375">
        <v>-0.42</v>
      </c>
      <c r="Q1375">
        <v>0.01</v>
      </c>
      <c r="R1375">
        <v>9.1986593008999993</v>
      </c>
      <c r="S1375">
        <v>9.3567824499999994E-2</v>
      </c>
      <c r="T1375">
        <v>39.374242029599998</v>
      </c>
      <c r="U1375" t="s">
        <v>13467</v>
      </c>
    </row>
    <row r="1376" spans="1:21" x14ac:dyDescent="0.4">
      <c r="A1376" t="s">
        <v>4874</v>
      </c>
      <c r="B1376" t="s">
        <v>4875</v>
      </c>
      <c r="C1376" s="14">
        <v>43388</v>
      </c>
      <c r="D1376" s="14" t="s">
        <v>34</v>
      </c>
      <c r="E1376">
        <v>500</v>
      </c>
      <c r="F1376" t="s">
        <v>34</v>
      </c>
      <c r="G1376" t="s">
        <v>57</v>
      </c>
      <c r="H1376" t="s">
        <v>41</v>
      </c>
      <c r="I1376">
        <v>2.7972602739725998</v>
      </c>
      <c r="J1376">
        <v>4.1246530100910999</v>
      </c>
      <c r="K1376">
        <v>5.9739722385090301</v>
      </c>
      <c r="L1376" t="s">
        <v>10619</v>
      </c>
      <c r="M1376">
        <v>56.866197183098599</v>
      </c>
      <c r="N1376">
        <v>4.09</v>
      </c>
      <c r="O1376">
        <v>4.28</v>
      </c>
      <c r="P1376">
        <v>-0.19</v>
      </c>
      <c r="Q1376">
        <v>0</v>
      </c>
      <c r="R1376">
        <v>7.0335749679999999</v>
      </c>
      <c r="S1376">
        <v>0.20173961879999999</v>
      </c>
      <c r="T1376">
        <v>3.2051560799000001</v>
      </c>
      <c r="U1376" t="s">
        <v>13468</v>
      </c>
    </row>
    <row r="1377" spans="1:21" x14ac:dyDescent="0.4">
      <c r="A1377" t="s">
        <v>3699</v>
      </c>
      <c r="B1377" t="s">
        <v>3700</v>
      </c>
      <c r="C1377" s="14">
        <v>43388</v>
      </c>
      <c r="D1377" s="14" t="s">
        <v>34</v>
      </c>
      <c r="E1377">
        <v>500</v>
      </c>
      <c r="F1377" t="s">
        <v>34</v>
      </c>
      <c r="G1377" t="s">
        <v>93</v>
      </c>
      <c r="H1377" t="s">
        <v>41</v>
      </c>
      <c r="I1377">
        <v>3.4958904109589</v>
      </c>
      <c r="J1377">
        <v>4.105354952611</v>
      </c>
      <c r="K1377">
        <v>5.9739722385090301</v>
      </c>
      <c r="L1377" t="s">
        <v>11016</v>
      </c>
      <c r="M1377">
        <v>57.262323943661997</v>
      </c>
      <c r="N1377">
        <v>4.08</v>
      </c>
      <c r="O1377">
        <v>4.28</v>
      </c>
      <c r="P1377">
        <v>-0.2</v>
      </c>
      <c r="Q1377">
        <v>0</v>
      </c>
      <c r="R1377">
        <v>23.091509643599998</v>
      </c>
      <c r="S1377">
        <v>9.3779564542999996</v>
      </c>
      <c r="T1377">
        <v>15.525894534600001</v>
      </c>
      <c r="U1377" t="s">
        <v>13469</v>
      </c>
    </row>
    <row r="1378" spans="1:21" x14ac:dyDescent="0.4">
      <c r="A1378" t="s">
        <v>3366</v>
      </c>
      <c r="B1378" t="s">
        <v>3367</v>
      </c>
      <c r="C1378" s="14">
        <v>43385</v>
      </c>
      <c r="D1378" s="14" t="s">
        <v>34</v>
      </c>
      <c r="E1378">
        <v>1</v>
      </c>
      <c r="F1378" t="s">
        <v>34</v>
      </c>
      <c r="G1378" t="s">
        <v>131</v>
      </c>
      <c r="H1378" t="s">
        <v>41</v>
      </c>
      <c r="I1378">
        <v>3.6602739726027398</v>
      </c>
      <c r="J1378">
        <v>3.8789295127362999</v>
      </c>
      <c r="K1378">
        <v>5.9739722385090301</v>
      </c>
      <c r="L1378" t="s">
        <v>11098</v>
      </c>
      <c r="M1378">
        <v>64.260563380281695</v>
      </c>
      <c r="N1378">
        <v>3.84</v>
      </c>
      <c r="O1378">
        <v>1.31</v>
      </c>
      <c r="P1378">
        <v>2.5299999999999998</v>
      </c>
      <c r="Q1378">
        <v>-0.01</v>
      </c>
      <c r="R1378">
        <v>8.6764701304000003</v>
      </c>
      <c r="S1378">
        <v>8.0608755614999996</v>
      </c>
      <c r="T1378">
        <v>8.1492235486000002</v>
      </c>
      <c r="U1378" t="s">
        <v>13470</v>
      </c>
    </row>
    <row r="1379" spans="1:21" x14ac:dyDescent="0.4">
      <c r="A1379" t="s">
        <v>8609</v>
      </c>
      <c r="B1379" t="s">
        <v>8610</v>
      </c>
      <c r="C1379" s="14">
        <v>43384</v>
      </c>
      <c r="D1379" s="14" t="s">
        <v>34</v>
      </c>
      <c r="E1379">
        <v>500</v>
      </c>
      <c r="F1379" t="s">
        <v>34</v>
      </c>
      <c r="G1379" t="s">
        <v>490</v>
      </c>
      <c r="H1379" t="s">
        <v>30</v>
      </c>
      <c r="I1379">
        <v>14.9013698630137</v>
      </c>
      <c r="J1379">
        <v>2.1500772913763</v>
      </c>
      <c r="K1379">
        <v>2.5468790117018298</v>
      </c>
      <c r="L1379" t="s">
        <v>12019</v>
      </c>
      <c r="M1379">
        <v>93.374422187981494</v>
      </c>
      <c r="N1379">
        <v>2.1217999999999999</v>
      </c>
      <c r="O1379">
        <v>0.35489999999999999</v>
      </c>
      <c r="P1379">
        <v>1.7668999999999999</v>
      </c>
      <c r="Q1379">
        <v>2.3E-3</v>
      </c>
      <c r="R1379">
        <v>28.4404497821</v>
      </c>
      <c r="S1379">
        <v>90.654653995800004</v>
      </c>
      <c r="T1379">
        <v>45.6636257161</v>
      </c>
      <c r="U1379" t="s">
        <v>13471</v>
      </c>
    </row>
    <row r="1380" spans="1:21" x14ac:dyDescent="0.4">
      <c r="A1380" t="s">
        <v>3111</v>
      </c>
      <c r="B1380" t="s">
        <v>3112</v>
      </c>
      <c r="C1380" s="14">
        <v>43382</v>
      </c>
      <c r="D1380" s="14" t="s">
        <v>34</v>
      </c>
      <c r="E1380">
        <v>1000</v>
      </c>
      <c r="F1380" t="s">
        <v>34</v>
      </c>
      <c r="G1380" t="s">
        <v>3113</v>
      </c>
      <c r="H1380" t="s">
        <v>23</v>
      </c>
      <c r="I1380">
        <v>3.7835616438356201</v>
      </c>
      <c r="J1380">
        <v>4.8639260937166</v>
      </c>
      <c r="K1380">
        <v>5.9739722385090301</v>
      </c>
      <c r="L1380" t="s">
        <v>11149</v>
      </c>
      <c r="M1380">
        <v>38.908450704225402</v>
      </c>
      <c r="N1380">
        <v>4.83</v>
      </c>
      <c r="O1380">
        <v>1.1000000000000001</v>
      </c>
      <c r="P1380">
        <v>3.73</v>
      </c>
      <c r="Q1380">
        <v>-0.05</v>
      </c>
      <c r="R1380">
        <v>0.80324171200000005</v>
      </c>
      <c r="S1380">
        <v>0.74033498600000003</v>
      </c>
      <c r="T1380">
        <v>1.5152393374999999</v>
      </c>
      <c r="U1380" t="s">
        <v>13472</v>
      </c>
    </row>
    <row r="1381" spans="1:21" x14ac:dyDescent="0.4">
      <c r="A1381" t="s">
        <v>3115</v>
      </c>
      <c r="B1381" t="s">
        <v>3116</v>
      </c>
      <c r="C1381" s="14">
        <v>43382</v>
      </c>
      <c r="D1381" s="14" t="s">
        <v>34</v>
      </c>
      <c r="E1381">
        <v>1000</v>
      </c>
      <c r="F1381" t="s">
        <v>34</v>
      </c>
      <c r="G1381" t="s">
        <v>3113</v>
      </c>
      <c r="H1381" t="s">
        <v>23</v>
      </c>
      <c r="I1381">
        <v>3.7835616438356201</v>
      </c>
      <c r="J1381">
        <v>4.4466023909816004</v>
      </c>
      <c r="K1381">
        <v>5.9739722385090301</v>
      </c>
      <c r="L1381" t="s">
        <v>11150</v>
      </c>
      <c r="M1381">
        <v>48.503521126760603</v>
      </c>
      <c r="N1381">
        <v>4.42</v>
      </c>
      <c r="O1381">
        <v>1.1000000000000001</v>
      </c>
      <c r="P1381">
        <v>3.32</v>
      </c>
      <c r="Q1381">
        <v>-0.06</v>
      </c>
      <c r="R1381">
        <v>0.55472728240000002</v>
      </c>
      <c r="S1381">
        <v>0.61055460699999997</v>
      </c>
      <c r="T1381">
        <v>1.5825185897</v>
      </c>
      <c r="U1381" t="s">
        <v>13473</v>
      </c>
    </row>
    <row r="1382" spans="1:21" x14ac:dyDescent="0.4">
      <c r="A1382" t="s">
        <v>383</v>
      </c>
      <c r="B1382" t="s">
        <v>384</v>
      </c>
      <c r="C1382" s="14">
        <v>43382</v>
      </c>
      <c r="D1382" s="14" t="s">
        <v>34</v>
      </c>
      <c r="E1382">
        <v>1000</v>
      </c>
      <c r="F1382" t="s">
        <v>34</v>
      </c>
      <c r="G1382" t="s">
        <v>385</v>
      </c>
      <c r="H1382" t="s">
        <v>30</v>
      </c>
      <c r="I1382">
        <v>6.3917808219178101</v>
      </c>
      <c r="J1382">
        <v>2.7252125643216001</v>
      </c>
      <c r="K1382">
        <v>2.5468790117018298</v>
      </c>
      <c r="L1382" t="s">
        <v>11728</v>
      </c>
      <c r="M1382">
        <v>26.348228043143301</v>
      </c>
      <c r="N1382">
        <v>2.4910000000000001</v>
      </c>
      <c r="O1382">
        <v>0.35489999999999999</v>
      </c>
      <c r="P1382">
        <v>2.1360999999999999</v>
      </c>
      <c r="Q1382">
        <v>8.0000000000000004E-4</v>
      </c>
      <c r="R1382">
        <v>46.221783334100003</v>
      </c>
      <c r="S1382">
        <v>2.0076832575000001</v>
      </c>
      <c r="T1382">
        <v>3.6889512821000001</v>
      </c>
      <c r="U1382" t="s">
        <v>13474</v>
      </c>
    </row>
    <row r="1383" spans="1:21" x14ac:dyDescent="0.4">
      <c r="A1383" t="s">
        <v>5895</v>
      </c>
      <c r="B1383" t="s">
        <v>5896</v>
      </c>
      <c r="C1383" s="14">
        <v>43381</v>
      </c>
      <c r="D1383" s="14" t="s">
        <v>34</v>
      </c>
      <c r="E1383">
        <v>1000</v>
      </c>
      <c r="F1383" t="s">
        <v>34</v>
      </c>
      <c r="G1383" t="s">
        <v>5897</v>
      </c>
      <c r="H1383" t="s">
        <v>132</v>
      </c>
      <c r="I1383">
        <v>1.65753424657534</v>
      </c>
      <c r="J1383">
        <v>4.3151398432796002</v>
      </c>
      <c r="K1383">
        <v>5.9739722385090301</v>
      </c>
      <c r="L1383" t="s">
        <v>10307</v>
      </c>
      <c r="M1383">
        <v>51.364436619718298</v>
      </c>
      <c r="N1383">
        <v>4.28</v>
      </c>
      <c r="O1383">
        <v>3.39</v>
      </c>
      <c r="P1383">
        <v>0.89</v>
      </c>
      <c r="Q1383">
        <v>0</v>
      </c>
      <c r="R1383">
        <v>28.509905608099999</v>
      </c>
      <c r="S1383" t="s">
        <v>34</v>
      </c>
      <c r="T1383">
        <v>7.1241965934999998</v>
      </c>
      <c r="U1383" t="s">
        <v>13475</v>
      </c>
    </row>
    <row r="1384" spans="1:21" x14ac:dyDescent="0.4">
      <c r="A1384" t="s">
        <v>5898</v>
      </c>
      <c r="B1384" t="s">
        <v>5899</v>
      </c>
      <c r="C1384" s="14">
        <v>43381</v>
      </c>
      <c r="D1384" s="14" t="s">
        <v>34</v>
      </c>
      <c r="E1384">
        <v>1000</v>
      </c>
      <c r="F1384" t="s">
        <v>34</v>
      </c>
      <c r="G1384" t="s">
        <v>5897</v>
      </c>
      <c r="H1384" t="s">
        <v>132</v>
      </c>
      <c r="I1384">
        <v>1.65753424657534</v>
      </c>
      <c r="J1384">
        <v>4.2037288219294</v>
      </c>
      <c r="K1384">
        <v>5.9739722385090301</v>
      </c>
      <c r="L1384" t="s">
        <v>10308</v>
      </c>
      <c r="M1384">
        <v>54.181338028169002</v>
      </c>
      <c r="N1384">
        <v>4.16</v>
      </c>
      <c r="O1384">
        <v>3.39</v>
      </c>
      <c r="P1384">
        <v>0.77</v>
      </c>
      <c r="Q1384">
        <v>0</v>
      </c>
      <c r="R1384">
        <v>90.664812637899999</v>
      </c>
      <c r="S1384" t="s">
        <v>34</v>
      </c>
      <c r="T1384">
        <v>0.4795890512</v>
      </c>
      <c r="U1384" t="s">
        <v>13476</v>
      </c>
    </row>
    <row r="1385" spans="1:21" x14ac:dyDescent="0.4">
      <c r="A1385" t="s">
        <v>5363</v>
      </c>
      <c r="B1385" t="s">
        <v>5364</v>
      </c>
      <c r="C1385" s="14">
        <v>43381</v>
      </c>
      <c r="D1385" s="14" t="s">
        <v>34</v>
      </c>
      <c r="E1385">
        <v>1</v>
      </c>
      <c r="F1385" t="s">
        <v>34</v>
      </c>
      <c r="G1385" t="s">
        <v>131</v>
      </c>
      <c r="H1385" t="s">
        <v>41</v>
      </c>
      <c r="I1385">
        <v>1.8301369863013699</v>
      </c>
      <c r="J1385">
        <v>5.2672697976776002</v>
      </c>
      <c r="K1385">
        <v>5.9739722385090301</v>
      </c>
      <c r="L1385" t="s">
        <v>10334</v>
      </c>
      <c r="M1385">
        <v>32.834507042253499</v>
      </c>
      <c r="N1385">
        <v>5.24</v>
      </c>
      <c r="O1385">
        <v>4.28</v>
      </c>
      <c r="P1385">
        <v>0.96</v>
      </c>
      <c r="Q1385">
        <v>0.01</v>
      </c>
      <c r="R1385">
        <v>20.645745714499999</v>
      </c>
      <c r="S1385" t="s">
        <v>34</v>
      </c>
      <c r="T1385">
        <v>30.3594595693</v>
      </c>
      <c r="U1385" t="s">
        <v>13477</v>
      </c>
    </row>
    <row r="1386" spans="1:21" x14ac:dyDescent="0.4">
      <c r="A1386" t="s">
        <v>7086</v>
      </c>
      <c r="B1386" t="s">
        <v>7087</v>
      </c>
      <c r="C1386" s="14">
        <v>43381</v>
      </c>
      <c r="D1386" s="14" t="s">
        <v>34</v>
      </c>
      <c r="E1386">
        <v>20000</v>
      </c>
      <c r="F1386" t="s">
        <v>34</v>
      </c>
      <c r="G1386" t="s">
        <v>7088</v>
      </c>
      <c r="H1386" t="s">
        <v>74</v>
      </c>
      <c r="I1386">
        <v>17.4876712328767</v>
      </c>
      <c r="J1386">
        <v>39.044481180620899</v>
      </c>
      <c r="K1386">
        <v>37.976673348470698</v>
      </c>
      <c r="L1386" t="s">
        <v>12049</v>
      </c>
      <c r="M1386">
        <v>43.573381950774802</v>
      </c>
      <c r="N1386">
        <v>39.04</v>
      </c>
      <c r="O1386">
        <v>35.130000000000003</v>
      </c>
      <c r="P1386">
        <v>3.91</v>
      </c>
      <c r="Q1386">
        <v>-0.01</v>
      </c>
      <c r="R1386">
        <v>23.915291050800001</v>
      </c>
      <c r="S1386">
        <v>23.1062238604</v>
      </c>
      <c r="T1386">
        <v>17.518775238</v>
      </c>
      <c r="U1386" t="s">
        <v>13478</v>
      </c>
    </row>
    <row r="1387" spans="1:21" x14ac:dyDescent="0.4">
      <c r="A1387" t="s">
        <v>4913</v>
      </c>
      <c r="B1387" t="s">
        <v>4914</v>
      </c>
      <c r="C1387" s="14">
        <v>43368</v>
      </c>
      <c r="D1387" s="14" t="s">
        <v>34</v>
      </c>
      <c r="E1387">
        <v>2000</v>
      </c>
      <c r="F1387" t="s">
        <v>34</v>
      </c>
      <c r="G1387" t="s">
        <v>4915</v>
      </c>
      <c r="H1387" t="s">
        <v>30</v>
      </c>
      <c r="I1387">
        <v>2.7643835616438399</v>
      </c>
      <c r="J1387">
        <v>2.9435202088933998</v>
      </c>
      <c r="K1387">
        <v>2.5468790117018298</v>
      </c>
      <c r="L1387" t="s">
        <v>10615</v>
      </c>
      <c r="M1387">
        <v>4.4684129429892101</v>
      </c>
      <c r="N1387">
        <v>2.9095</v>
      </c>
      <c r="O1387">
        <v>1.35</v>
      </c>
      <c r="P1387">
        <v>1.5595000000000001</v>
      </c>
      <c r="Q1387">
        <v>6.4000000000000003E-3</v>
      </c>
      <c r="R1387">
        <v>2.3019238672000002</v>
      </c>
      <c r="S1387">
        <v>3.8505499999999999E-5</v>
      </c>
      <c r="T1387">
        <v>7.5842341797000001</v>
      </c>
      <c r="U1387" t="s">
        <v>13479</v>
      </c>
    </row>
    <row r="1388" spans="1:21" x14ac:dyDescent="0.4">
      <c r="A1388" t="s">
        <v>3758</v>
      </c>
      <c r="B1388" t="s">
        <v>3759</v>
      </c>
      <c r="C1388" s="14">
        <v>43368</v>
      </c>
      <c r="D1388" s="14" t="s">
        <v>34</v>
      </c>
      <c r="E1388">
        <v>500</v>
      </c>
      <c r="F1388" t="s">
        <v>34</v>
      </c>
      <c r="G1388" t="s">
        <v>163</v>
      </c>
      <c r="H1388" t="s">
        <v>30</v>
      </c>
      <c r="I1388">
        <v>3.4794520547945198</v>
      </c>
      <c r="J1388">
        <v>2.7583734303103999</v>
      </c>
      <c r="K1388">
        <v>2.5468790117018298</v>
      </c>
      <c r="L1388" t="s">
        <v>11004</v>
      </c>
      <c r="M1388">
        <v>21.725731895223401</v>
      </c>
      <c r="N1388">
        <v>2.7284999999999999</v>
      </c>
      <c r="O1388">
        <v>0.35060000000000002</v>
      </c>
      <c r="P1388">
        <v>2.3778999999999999</v>
      </c>
      <c r="Q1388">
        <v>2.0999999999999999E-3</v>
      </c>
      <c r="R1388">
        <v>0.58704577979999994</v>
      </c>
      <c r="S1388">
        <v>3.6599492800000001E-2</v>
      </c>
      <c r="T1388">
        <v>0.19066215580000001</v>
      </c>
      <c r="U1388" t="s">
        <v>13480</v>
      </c>
    </row>
    <row r="1389" spans="1:21" x14ac:dyDescent="0.4">
      <c r="A1389" t="s">
        <v>3760</v>
      </c>
      <c r="B1389" t="s">
        <v>3761</v>
      </c>
      <c r="C1389" s="14">
        <v>43368</v>
      </c>
      <c r="D1389" s="14" t="s">
        <v>34</v>
      </c>
      <c r="E1389">
        <v>500</v>
      </c>
      <c r="F1389" t="s">
        <v>34</v>
      </c>
      <c r="G1389" t="s">
        <v>163</v>
      </c>
      <c r="H1389" t="s">
        <v>30</v>
      </c>
      <c r="I1389">
        <v>3.4794520547945198</v>
      </c>
      <c r="J1389">
        <v>3.0062201714824002</v>
      </c>
      <c r="K1389">
        <v>2.5468790117018298</v>
      </c>
      <c r="L1389" t="s">
        <v>11005</v>
      </c>
      <c r="M1389">
        <v>2.3112480739599399</v>
      </c>
      <c r="N1389">
        <v>2.9742999999999999</v>
      </c>
      <c r="O1389">
        <v>0.35060000000000002</v>
      </c>
      <c r="P1389">
        <v>2.6236999999999999</v>
      </c>
      <c r="Q1389">
        <v>2.0999999999999999E-3</v>
      </c>
      <c r="R1389">
        <v>55.846237310900001</v>
      </c>
      <c r="S1389">
        <v>2.8865213029999999</v>
      </c>
      <c r="T1389">
        <v>3.1453977052000002</v>
      </c>
      <c r="U1389" t="s">
        <v>13481</v>
      </c>
    </row>
    <row r="1390" spans="1:21" x14ac:dyDescent="0.4">
      <c r="A1390" t="s">
        <v>3762</v>
      </c>
      <c r="B1390" t="s">
        <v>3763</v>
      </c>
      <c r="C1390" s="14">
        <v>43368</v>
      </c>
      <c r="D1390" s="14" t="s">
        <v>34</v>
      </c>
      <c r="E1390">
        <v>500</v>
      </c>
      <c r="F1390" t="s">
        <v>34</v>
      </c>
      <c r="G1390" t="s">
        <v>163</v>
      </c>
      <c r="H1390" t="s">
        <v>30</v>
      </c>
      <c r="I1390">
        <v>3.4794520547945198</v>
      </c>
      <c r="J1390">
        <v>2.7603130328880998</v>
      </c>
      <c r="K1390">
        <v>2.5468790117018298</v>
      </c>
      <c r="L1390" t="s">
        <v>11006</v>
      </c>
      <c r="M1390">
        <v>21.5716486902928</v>
      </c>
      <c r="N1390">
        <v>2.7305000000000001</v>
      </c>
      <c r="O1390">
        <v>0.35060000000000002</v>
      </c>
      <c r="P1390">
        <v>2.3799000000000001</v>
      </c>
      <c r="Q1390">
        <v>2.0999999999999999E-3</v>
      </c>
      <c r="R1390">
        <v>319.53934361130001</v>
      </c>
      <c r="S1390">
        <v>0.24045899470000001</v>
      </c>
      <c r="T1390">
        <v>0.7533395168</v>
      </c>
      <c r="U1390" t="s">
        <v>13482</v>
      </c>
    </row>
    <row r="1391" spans="1:21" x14ac:dyDescent="0.4">
      <c r="A1391" t="s">
        <v>5365</v>
      </c>
      <c r="B1391" t="s">
        <v>5366</v>
      </c>
      <c r="C1391" s="14">
        <v>43364</v>
      </c>
      <c r="D1391" s="14" t="s">
        <v>34</v>
      </c>
      <c r="E1391">
        <v>30</v>
      </c>
      <c r="F1391" t="s">
        <v>34</v>
      </c>
      <c r="G1391" t="s">
        <v>657</v>
      </c>
      <c r="H1391" t="s">
        <v>41</v>
      </c>
      <c r="I1391">
        <v>2.1287671232876701</v>
      </c>
      <c r="J1391">
        <v>5.6285872986483998</v>
      </c>
      <c r="K1391">
        <v>5.9739722385090301</v>
      </c>
      <c r="L1391" t="s">
        <v>10410</v>
      </c>
      <c r="M1391">
        <v>28.257042253521099</v>
      </c>
      <c r="N1391">
        <v>5.58</v>
      </c>
      <c r="O1391">
        <v>1.5</v>
      </c>
      <c r="P1391">
        <v>4.08</v>
      </c>
      <c r="Q1391">
        <v>-0.01</v>
      </c>
      <c r="R1391">
        <v>33.250826164499998</v>
      </c>
      <c r="S1391" t="s">
        <v>34</v>
      </c>
      <c r="T1391">
        <v>7.5394380527999996</v>
      </c>
      <c r="U1391" t="s">
        <v>13483</v>
      </c>
    </row>
    <row r="1392" spans="1:21" x14ac:dyDescent="0.4">
      <c r="A1392" t="s">
        <v>5367</v>
      </c>
      <c r="B1392" t="s">
        <v>5368</v>
      </c>
      <c r="C1392" s="14">
        <v>43364</v>
      </c>
      <c r="D1392" s="14" t="s">
        <v>34</v>
      </c>
      <c r="E1392">
        <v>30</v>
      </c>
      <c r="F1392" t="s">
        <v>34</v>
      </c>
      <c r="G1392" t="s">
        <v>657</v>
      </c>
      <c r="H1392" t="s">
        <v>41</v>
      </c>
      <c r="I1392">
        <v>2.1287671232876701</v>
      </c>
      <c r="J1392">
        <v>5.4423748544819999</v>
      </c>
      <c r="K1392">
        <v>5.9739722385090301</v>
      </c>
      <c r="L1392" t="s">
        <v>10411</v>
      </c>
      <c r="M1392">
        <v>30.237676056338</v>
      </c>
      <c r="N1392">
        <v>5.4</v>
      </c>
      <c r="O1392">
        <v>1.5</v>
      </c>
      <c r="P1392">
        <v>3.9</v>
      </c>
      <c r="Q1392">
        <v>-0.01</v>
      </c>
      <c r="R1392">
        <v>8.1503711513999999</v>
      </c>
      <c r="S1392" t="s">
        <v>34</v>
      </c>
      <c r="T1392">
        <v>0.74336030180000001</v>
      </c>
      <c r="U1392" t="s">
        <v>13484</v>
      </c>
    </row>
    <row r="1393" spans="1:21" x14ac:dyDescent="0.4">
      <c r="A1393" t="s">
        <v>9813</v>
      </c>
      <c r="B1393" t="s">
        <v>9814</v>
      </c>
      <c r="C1393" s="14">
        <v>43363</v>
      </c>
      <c r="D1393" s="14" t="s">
        <v>34</v>
      </c>
      <c r="E1393">
        <v>5000</v>
      </c>
      <c r="F1393" t="s">
        <v>34</v>
      </c>
      <c r="G1393" t="s">
        <v>9815</v>
      </c>
      <c r="H1393" t="s">
        <v>30</v>
      </c>
      <c r="I1393">
        <v>7.3479452054794496</v>
      </c>
      <c r="J1393">
        <v>2.3493991389809001</v>
      </c>
      <c r="K1393">
        <v>2.5468790117018298</v>
      </c>
      <c r="L1393" t="s">
        <v>11815</v>
      </c>
      <c r="M1393">
        <v>81.047765793528498</v>
      </c>
      <c r="N1393">
        <v>2.3401999999999998</v>
      </c>
      <c r="O1393">
        <v>1.35</v>
      </c>
      <c r="P1393">
        <v>0.99019999999999997</v>
      </c>
      <c r="Q1393">
        <v>1.2999999999999999E-3</v>
      </c>
      <c r="R1393">
        <v>41.878665562899997</v>
      </c>
      <c r="S1393">
        <v>5.6292056521999996</v>
      </c>
      <c r="T1393">
        <v>1.8897457134</v>
      </c>
      <c r="U1393" t="s">
        <v>13485</v>
      </c>
    </row>
    <row r="1394" spans="1:21" x14ac:dyDescent="0.4">
      <c r="A1394" t="s">
        <v>9816</v>
      </c>
      <c r="B1394" t="s">
        <v>9817</v>
      </c>
      <c r="C1394" s="14">
        <v>43363</v>
      </c>
      <c r="D1394" s="14" t="s">
        <v>34</v>
      </c>
      <c r="E1394">
        <v>5000</v>
      </c>
      <c r="F1394" t="s">
        <v>34</v>
      </c>
      <c r="G1394" t="s">
        <v>9815</v>
      </c>
      <c r="H1394" t="s">
        <v>30</v>
      </c>
      <c r="I1394">
        <v>7.3479452054794496</v>
      </c>
      <c r="J1394">
        <v>2.5940485576638999</v>
      </c>
      <c r="K1394">
        <v>2.5468790117018298</v>
      </c>
      <c r="L1394" t="s">
        <v>11816</v>
      </c>
      <c r="M1394">
        <v>46.379044684129397</v>
      </c>
      <c r="N1394">
        <v>2.5842000000000001</v>
      </c>
      <c r="O1394">
        <v>1.35</v>
      </c>
      <c r="P1394">
        <v>1.2342</v>
      </c>
      <c r="Q1394">
        <v>1.2999999999999999E-3</v>
      </c>
      <c r="R1394">
        <v>13.442896430199999</v>
      </c>
      <c r="S1394">
        <v>3.6041537874</v>
      </c>
      <c r="T1394">
        <v>1.2016228386000001</v>
      </c>
      <c r="U1394" t="s">
        <v>13486</v>
      </c>
    </row>
    <row r="1395" spans="1:21" x14ac:dyDescent="0.4">
      <c r="A1395" t="s">
        <v>3659</v>
      </c>
      <c r="B1395" t="s">
        <v>3660</v>
      </c>
      <c r="C1395" s="14">
        <v>43362</v>
      </c>
      <c r="D1395" s="14" t="s">
        <v>34</v>
      </c>
      <c r="E1395">
        <v>50</v>
      </c>
      <c r="F1395" t="s">
        <v>34</v>
      </c>
      <c r="G1395" t="s">
        <v>3661</v>
      </c>
      <c r="H1395" t="s">
        <v>41</v>
      </c>
      <c r="I1395">
        <v>3.5287671232876701</v>
      </c>
      <c r="J1395">
        <v>3.9269815837937001</v>
      </c>
      <c r="K1395">
        <v>5.9739722385090301</v>
      </c>
      <c r="L1395" t="s">
        <v>11037</v>
      </c>
      <c r="M1395">
        <v>62.323943661971803</v>
      </c>
      <c r="N1395">
        <v>3.9</v>
      </c>
      <c r="O1395">
        <v>4.96</v>
      </c>
      <c r="P1395">
        <v>-1.06</v>
      </c>
      <c r="Q1395">
        <v>-0.01</v>
      </c>
      <c r="R1395">
        <v>23.906518739599999</v>
      </c>
      <c r="S1395">
        <v>0.55322953750000003</v>
      </c>
      <c r="T1395">
        <v>15.2657167995</v>
      </c>
      <c r="U1395" t="s">
        <v>13487</v>
      </c>
    </row>
    <row r="1396" spans="1:21" x14ac:dyDescent="0.4">
      <c r="A1396" t="s">
        <v>3662</v>
      </c>
      <c r="B1396" t="s">
        <v>3663</v>
      </c>
      <c r="C1396" s="14">
        <v>43362</v>
      </c>
      <c r="D1396" s="14" t="s">
        <v>34</v>
      </c>
      <c r="E1396">
        <v>50</v>
      </c>
      <c r="F1396" t="s">
        <v>34</v>
      </c>
      <c r="G1396" t="s">
        <v>3661</v>
      </c>
      <c r="H1396" t="s">
        <v>41</v>
      </c>
      <c r="I1396">
        <v>3.5287671232876701</v>
      </c>
      <c r="J1396">
        <v>3.9007432685115999</v>
      </c>
      <c r="K1396">
        <v>5.9739722385090301</v>
      </c>
      <c r="L1396" t="s">
        <v>11038</v>
      </c>
      <c r="M1396">
        <v>63.3362676056338</v>
      </c>
      <c r="N1396">
        <v>3.87</v>
      </c>
      <c r="O1396">
        <v>4.96</v>
      </c>
      <c r="P1396">
        <v>-1.0900000000000001</v>
      </c>
      <c r="Q1396">
        <v>-0.01</v>
      </c>
      <c r="R1396">
        <v>2.9911611477000002</v>
      </c>
      <c r="S1396">
        <v>2.4170200000000001E-5</v>
      </c>
      <c r="T1396">
        <v>15.1628349824</v>
      </c>
      <c r="U1396" t="s">
        <v>13488</v>
      </c>
    </row>
    <row r="1397" spans="1:21" x14ac:dyDescent="0.4">
      <c r="A1397" t="s">
        <v>4271</v>
      </c>
      <c r="B1397" t="s">
        <v>4272</v>
      </c>
      <c r="C1397" s="14">
        <v>43357</v>
      </c>
      <c r="D1397" s="14" t="s">
        <v>34</v>
      </c>
      <c r="E1397">
        <v>5</v>
      </c>
      <c r="F1397" t="s">
        <v>34</v>
      </c>
      <c r="G1397" t="s">
        <v>163</v>
      </c>
      <c r="H1397" t="s">
        <v>41</v>
      </c>
      <c r="I1397">
        <v>3.2027397260274002</v>
      </c>
      <c r="J1397">
        <v>3.8851515543985</v>
      </c>
      <c r="K1397">
        <v>5.9739722385090301</v>
      </c>
      <c r="L1397" t="s">
        <v>10781</v>
      </c>
      <c r="M1397">
        <v>63.952464788732399</v>
      </c>
      <c r="N1397">
        <v>3.86</v>
      </c>
      <c r="O1397">
        <v>1.31</v>
      </c>
      <c r="P1397">
        <v>2.5499999999999998</v>
      </c>
      <c r="Q1397">
        <v>0</v>
      </c>
      <c r="R1397">
        <v>14.397360304099999</v>
      </c>
      <c r="S1397">
        <v>4.3097623155000004</v>
      </c>
      <c r="T1397">
        <v>11.263710712</v>
      </c>
      <c r="U1397" t="s">
        <v>13489</v>
      </c>
    </row>
    <row r="1398" spans="1:21" x14ac:dyDescent="0.4">
      <c r="A1398" t="s">
        <v>4273</v>
      </c>
      <c r="B1398" t="s">
        <v>4274</v>
      </c>
      <c r="C1398" s="14">
        <v>43357</v>
      </c>
      <c r="D1398" s="14" t="s">
        <v>34</v>
      </c>
      <c r="E1398">
        <v>5</v>
      </c>
      <c r="F1398" t="s">
        <v>34</v>
      </c>
      <c r="G1398" t="s">
        <v>163</v>
      </c>
      <c r="H1398" t="s">
        <v>41</v>
      </c>
      <c r="I1398">
        <v>3.2027397260274002</v>
      </c>
      <c r="J1398">
        <v>3.1509610587497998</v>
      </c>
      <c r="K1398">
        <v>5.9739722385090301</v>
      </c>
      <c r="L1398" t="s">
        <v>10782</v>
      </c>
      <c r="M1398">
        <v>82.174295774647902</v>
      </c>
      <c r="N1398">
        <v>3.13</v>
      </c>
      <c r="O1398">
        <v>1.31</v>
      </c>
      <c r="P1398">
        <v>1.82</v>
      </c>
      <c r="Q1398">
        <v>0</v>
      </c>
      <c r="R1398">
        <v>1.8543173E-3</v>
      </c>
      <c r="S1398">
        <v>4.0009999999999999E-7</v>
      </c>
      <c r="T1398">
        <v>1.0260009999999999E-4</v>
      </c>
      <c r="U1398" t="s">
        <v>13490</v>
      </c>
    </row>
    <row r="1399" spans="1:21" x14ac:dyDescent="0.4">
      <c r="A1399" t="s">
        <v>5682</v>
      </c>
      <c r="B1399" t="s">
        <v>5683</v>
      </c>
      <c r="C1399" s="14">
        <v>43353</v>
      </c>
      <c r="D1399" s="14" t="s">
        <v>34</v>
      </c>
      <c r="E1399">
        <v>50</v>
      </c>
      <c r="F1399" t="s">
        <v>34</v>
      </c>
      <c r="G1399" t="s">
        <v>29</v>
      </c>
      <c r="H1399" t="s">
        <v>41</v>
      </c>
      <c r="I1399">
        <v>1.6684931506849301</v>
      </c>
      <c r="J1399">
        <v>3.6833963961727001</v>
      </c>
      <c r="K1399">
        <v>5.9739722385090301</v>
      </c>
      <c r="L1399" t="s">
        <v>10311</v>
      </c>
      <c r="M1399">
        <v>70.158450704225302</v>
      </c>
      <c r="N1399">
        <v>3.67</v>
      </c>
      <c r="O1399">
        <v>4.67</v>
      </c>
      <c r="P1399">
        <v>-1</v>
      </c>
      <c r="Q1399">
        <v>0.02</v>
      </c>
      <c r="R1399">
        <v>30.408274704</v>
      </c>
      <c r="S1399" t="s">
        <v>34</v>
      </c>
      <c r="T1399">
        <v>27.078027206200002</v>
      </c>
      <c r="U1399" t="s">
        <v>13491</v>
      </c>
    </row>
    <row r="1400" spans="1:21" x14ac:dyDescent="0.4">
      <c r="A1400" t="s">
        <v>5704</v>
      </c>
      <c r="B1400" t="s">
        <v>5705</v>
      </c>
      <c r="C1400" s="14">
        <v>43353</v>
      </c>
      <c r="D1400" s="14" t="s">
        <v>34</v>
      </c>
      <c r="E1400">
        <v>1</v>
      </c>
      <c r="F1400" t="s">
        <v>34</v>
      </c>
      <c r="G1400" t="s">
        <v>131</v>
      </c>
      <c r="H1400" t="s">
        <v>41</v>
      </c>
      <c r="I1400">
        <v>1.8794520547945199</v>
      </c>
      <c r="J1400">
        <v>3.9365604091719</v>
      </c>
      <c r="K1400">
        <v>5.9739722385090301</v>
      </c>
      <c r="L1400" t="s">
        <v>10346</v>
      </c>
      <c r="M1400">
        <v>62.0158450704225</v>
      </c>
      <c r="N1400">
        <v>3.92</v>
      </c>
      <c r="O1400">
        <v>1.31</v>
      </c>
      <c r="P1400">
        <v>2.61</v>
      </c>
      <c r="Q1400">
        <v>-0.01</v>
      </c>
      <c r="R1400">
        <v>9.1781190667000008</v>
      </c>
      <c r="S1400" t="s">
        <v>34</v>
      </c>
      <c r="T1400">
        <v>7.8040071607000003</v>
      </c>
      <c r="U1400" t="s">
        <v>13492</v>
      </c>
    </row>
    <row r="1401" spans="1:21" x14ac:dyDescent="0.4">
      <c r="A1401" t="s">
        <v>5706</v>
      </c>
      <c r="B1401" t="s">
        <v>5707</v>
      </c>
      <c r="C1401" s="14">
        <v>43353</v>
      </c>
      <c r="D1401" s="14" t="s">
        <v>34</v>
      </c>
      <c r="E1401">
        <v>1</v>
      </c>
      <c r="F1401" t="s">
        <v>34</v>
      </c>
      <c r="G1401" t="s">
        <v>131</v>
      </c>
      <c r="H1401" t="s">
        <v>41</v>
      </c>
      <c r="I1401">
        <v>1.8794520547945199</v>
      </c>
      <c r="J1401">
        <v>3.9975228875178002</v>
      </c>
      <c r="K1401">
        <v>5.9739722385090301</v>
      </c>
      <c r="L1401" t="s">
        <v>10347</v>
      </c>
      <c r="M1401">
        <v>59.947183098591601</v>
      </c>
      <c r="N1401">
        <v>3.98</v>
      </c>
      <c r="O1401">
        <v>1.31</v>
      </c>
      <c r="P1401">
        <v>2.67</v>
      </c>
      <c r="Q1401">
        <v>-0.01</v>
      </c>
      <c r="R1401">
        <v>1.4098500000000001E-5</v>
      </c>
      <c r="S1401" t="s">
        <v>34</v>
      </c>
      <c r="T1401">
        <v>1.4803100000000001E-5</v>
      </c>
      <c r="U1401" t="s">
        <v>13493</v>
      </c>
    </row>
    <row r="1402" spans="1:21" x14ac:dyDescent="0.4">
      <c r="A1402" t="s">
        <v>2626</v>
      </c>
      <c r="B1402" t="s">
        <v>2627</v>
      </c>
      <c r="C1402" s="14">
        <v>43353</v>
      </c>
      <c r="D1402" s="14" t="s">
        <v>34</v>
      </c>
      <c r="E1402">
        <v>300</v>
      </c>
      <c r="F1402" t="s">
        <v>34</v>
      </c>
      <c r="G1402" t="s">
        <v>131</v>
      </c>
      <c r="H1402" t="s">
        <v>41</v>
      </c>
      <c r="I1402">
        <v>4.1780821917808204</v>
      </c>
      <c r="J1402">
        <v>4.9520197929148999</v>
      </c>
      <c r="K1402">
        <v>5.9739722385090301</v>
      </c>
      <c r="L1402" t="s">
        <v>11258</v>
      </c>
      <c r="M1402">
        <v>37.323943661971803</v>
      </c>
      <c r="N1402">
        <v>4.95</v>
      </c>
      <c r="O1402">
        <v>1.31</v>
      </c>
      <c r="P1402">
        <v>3.64</v>
      </c>
      <c r="Q1402">
        <v>0.01</v>
      </c>
      <c r="R1402">
        <v>10.0231242452</v>
      </c>
      <c r="S1402">
        <v>13.8292266434</v>
      </c>
      <c r="T1402">
        <v>9.8307285458999996</v>
      </c>
      <c r="U1402" t="s">
        <v>13494</v>
      </c>
    </row>
    <row r="1403" spans="1:21" x14ac:dyDescent="0.4">
      <c r="A1403" t="s">
        <v>3193</v>
      </c>
      <c r="B1403" t="s">
        <v>3194</v>
      </c>
      <c r="C1403" s="14">
        <v>43350</v>
      </c>
      <c r="D1403" s="14" t="s">
        <v>34</v>
      </c>
      <c r="E1403">
        <v>15</v>
      </c>
      <c r="F1403" t="s">
        <v>34</v>
      </c>
      <c r="G1403" t="s">
        <v>3195</v>
      </c>
      <c r="H1403" t="s">
        <v>23</v>
      </c>
      <c r="I1403">
        <v>3.0958904109589001</v>
      </c>
      <c r="J1403">
        <v>4.9262405105058003</v>
      </c>
      <c r="K1403">
        <v>5.9739722385090301</v>
      </c>
      <c r="L1403" t="s">
        <v>10696</v>
      </c>
      <c r="M1403">
        <v>37.764084507042298</v>
      </c>
      <c r="N1403">
        <v>4.88</v>
      </c>
      <c r="O1403">
        <v>10.59</v>
      </c>
      <c r="P1403">
        <v>-5.71</v>
      </c>
      <c r="Q1403">
        <v>-0.21</v>
      </c>
      <c r="R1403">
        <v>0.41752894610000002</v>
      </c>
      <c r="S1403">
        <v>0.51212993709999999</v>
      </c>
      <c r="T1403">
        <v>2.7892071162000001</v>
      </c>
      <c r="U1403" t="s">
        <v>13495</v>
      </c>
    </row>
    <row r="1404" spans="1:21" x14ac:dyDescent="0.4">
      <c r="A1404" t="s">
        <v>3196</v>
      </c>
      <c r="B1404" t="s">
        <v>3197</v>
      </c>
      <c r="C1404" s="14">
        <v>43350</v>
      </c>
      <c r="D1404" s="14" t="s">
        <v>34</v>
      </c>
      <c r="E1404">
        <v>15</v>
      </c>
      <c r="F1404" t="s">
        <v>34</v>
      </c>
      <c r="G1404" t="s">
        <v>3195</v>
      </c>
      <c r="H1404" t="s">
        <v>23</v>
      </c>
      <c r="I1404">
        <v>3.0958904109589001</v>
      </c>
      <c r="J1404">
        <v>4.6881985288139996</v>
      </c>
      <c r="K1404">
        <v>5.9739722385090301</v>
      </c>
      <c r="L1404" t="s">
        <v>10697</v>
      </c>
      <c r="M1404">
        <v>43.089788732394403</v>
      </c>
      <c r="N1404">
        <v>4.6500000000000004</v>
      </c>
      <c r="O1404">
        <v>10.59</v>
      </c>
      <c r="P1404">
        <v>-5.94</v>
      </c>
      <c r="Q1404">
        <v>-0.21</v>
      </c>
      <c r="R1404">
        <v>1.2326152491</v>
      </c>
      <c r="S1404">
        <v>9.9960450000000003E-4</v>
      </c>
      <c r="T1404">
        <v>0.7631527763</v>
      </c>
      <c r="U1404" t="s">
        <v>13496</v>
      </c>
    </row>
    <row r="1405" spans="1:21" x14ac:dyDescent="0.4">
      <c r="A1405" t="s">
        <v>5718</v>
      </c>
      <c r="B1405" t="s">
        <v>5719</v>
      </c>
      <c r="C1405" s="14">
        <v>43349</v>
      </c>
      <c r="D1405" s="14" t="s">
        <v>34</v>
      </c>
      <c r="E1405">
        <v>500</v>
      </c>
      <c r="F1405" t="s">
        <v>34</v>
      </c>
      <c r="G1405" t="s">
        <v>131</v>
      </c>
      <c r="H1405" t="s">
        <v>132</v>
      </c>
      <c r="I1405">
        <v>1.74520547945205</v>
      </c>
      <c r="J1405">
        <v>4.0543180930050999</v>
      </c>
      <c r="K1405">
        <v>5.9739722385090301</v>
      </c>
      <c r="L1405" t="s">
        <v>10324</v>
      </c>
      <c r="M1405">
        <v>58.494718309859202</v>
      </c>
      <c r="N1405">
        <v>4</v>
      </c>
      <c r="O1405">
        <v>2.92</v>
      </c>
      <c r="P1405">
        <v>1.08</v>
      </c>
      <c r="Q1405">
        <v>0</v>
      </c>
      <c r="R1405">
        <v>18.092198023200002</v>
      </c>
      <c r="S1405" t="s">
        <v>34</v>
      </c>
      <c r="T1405">
        <v>17.179063056299999</v>
      </c>
      <c r="U1405" t="s">
        <v>13497</v>
      </c>
    </row>
    <row r="1406" spans="1:21" x14ac:dyDescent="0.4">
      <c r="A1406" t="s">
        <v>5720</v>
      </c>
      <c r="B1406" t="s">
        <v>5721</v>
      </c>
      <c r="C1406" s="14">
        <v>43349</v>
      </c>
      <c r="D1406" s="14" t="s">
        <v>34</v>
      </c>
      <c r="E1406">
        <v>500</v>
      </c>
      <c r="F1406" t="s">
        <v>34</v>
      </c>
      <c r="G1406" t="s">
        <v>131</v>
      </c>
      <c r="H1406" t="s">
        <v>132</v>
      </c>
      <c r="I1406">
        <v>1.74520547945205</v>
      </c>
      <c r="J1406">
        <v>3.7171084808765</v>
      </c>
      <c r="K1406">
        <v>5.9739722385090301</v>
      </c>
      <c r="L1406" t="s">
        <v>10325</v>
      </c>
      <c r="M1406">
        <v>69.322183098591594</v>
      </c>
      <c r="N1406">
        <v>3.67</v>
      </c>
      <c r="O1406">
        <v>2.92</v>
      </c>
      <c r="P1406">
        <v>0.75</v>
      </c>
      <c r="Q1406">
        <v>0</v>
      </c>
      <c r="R1406">
        <v>9.0388725887000003</v>
      </c>
      <c r="S1406" t="s">
        <v>34</v>
      </c>
      <c r="T1406">
        <v>19.213981776499999</v>
      </c>
      <c r="U1406" t="s">
        <v>13498</v>
      </c>
    </row>
    <row r="1407" spans="1:21" x14ac:dyDescent="0.4">
      <c r="A1407" t="s">
        <v>8843</v>
      </c>
      <c r="B1407" t="s">
        <v>8844</v>
      </c>
      <c r="C1407" s="14">
        <v>43347</v>
      </c>
      <c r="D1407" s="14" t="s">
        <v>34</v>
      </c>
      <c r="E1407">
        <v>5</v>
      </c>
      <c r="F1407" t="s">
        <v>34</v>
      </c>
      <c r="G1407" t="s">
        <v>8845</v>
      </c>
      <c r="H1407" t="s">
        <v>132</v>
      </c>
      <c r="I1407">
        <v>7.9808219178082203</v>
      </c>
      <c r="J1407">
        <v>3.1568238891216001</v>
      </c>
      <c r="K1407">
        <v>5.9739722385090301</v>
      </c>
      <c r="L1407" t="s">
        <v>11877</v>
      </c>
      <c r="M1407">
        <v>82.130281690140805</v>
      </c>
      <c r="N1407">
        <v>3.1248</v>
      </c>
      <c r="O1407">
        <v>1.35</v>
      </c>
      <c r="P1407">
        <v>1.7747999999999999</v>
      </c>
      <c r="Q1407">
        <v>1.1000000000000001E-3</v>
      </c>
      <c r="R1407">
        <v>251.9212588888</v>
      </c>
      <c r="S1407">
        <v>212.79941200619999</v>
      </c>
      <c r="T1407">
        <v>297.22462557009999</v>
      </c>
      <c r="U1407" t="s">
        <v>13499</v>
      </c>
    </row>
    <row r="1408" spans="1:21" x14ac:dyDescent="0.4">
      <c r="A1408" t="s">
        <v>5247</v>
      </c>
      <c r="B1408" t="s">
        <v>5248</v>
      </c>
      <c r="C1408" s="14">
        <v>43343</v>
      </c>
      <c r="D1408" s="14" t="s">
        <v>34</v>
      </c>
      <c r="E1408">
        <v>500</v>
      </c>
      <c r="F1408" t="s">
        <v>34</v>
      </c>
      <c r="G1408" t="s">
        <v>131</v>
      </c>
      <c r="H1408" t="s">
        <v>41</v>
      </c>
      <c r="I1408">
        <v>2.2164383561643799</v>
      </c>
      <c r="J1408">
        <v>4.5262699125074999</v>
      </c>
      <c r="K1408">
        <v>5.9739722385090301</v>
      </c>
      <c r="L1408" t="s">
        <v>10434</v>
      </c>
      <c r="M1408">
        <v>46.654929577464799</v>
      </c>
      <c r="N1408">
        <v>4.51</v>
      </c>
      <c r="O1408">
        <v>4.96</v>
      </c>
      <c r="P1408">
        <v>-0.45</v>
      </c>
      <c r="Q1408">
        <v>0</v>
      </c>
      <c r="R1408">
        <v>20.570408845599999</v>
      </c>
      <c r="S1408" t="s">
        <v>34</v>
      </c>
      <c r="T1408">
        <v>10.4329242543</v>
      </c>
      <c r="U1408" t="s">
        <v>13500</v>
      </c>
    </row>
    <row r="1409" spans="1:21" x14ac:dyDescent="0.4">
      <c r="A1409" t="s">
        <v>1059</v>
      </c>
      <c r="B1409" t="s">
        <v>1060</v>
      </c>
      <c r="C1409" s="14">
        <v>43340</v>
      </c>
      <c r="D1409" s="14" t="s">
        <v>34</v>
      </c>
      <c r="E1409">
        <v>1000</v>
      </c>
      <c r="F1409" t="s">
        <v>34</v>
      </c>
      <c r="G1409" t="s">
        <v>343</v>
      </c>
      <c r="H1409" t="s">
        <v>124</v>
      </c>
      <c r="I1409">
        <v>5.2986301369862998</v>
      </c>
      <c r="J1409">
        <v>27.684210825073901</v>
      </c>
      <c r="K1409">
        <v>37.976673348470698</v>
      </c>
      <c r="L1409" t="s">
        <v>11606</v>
      </c>
      <c r="M1409">
        <v>73.746581586144003</v>
      </c>
      <c r="N1409">
        <v>27.68</v>
      </c>
      <c r="O1409">
        <v>34.14</v>
      </c>
      <c r="P1409">
        <v>-6.46</v>
      </c>
      <c r="Q1409">
        <v>-0.14000000000000001</v>
      </c>
      <c r="R1409">
        <v>4.9628080606999996</v>
      </c>
      <c r="S1409">
        <v>6.6946955811000004</v>
      </c>
      <c r="T1409">
        <v>6.5354180467000003</v>
      </c>
      <c r="U1409" t="s">
        <v>13501</v>
      </c>
    </row>
    <row r="1410" spans="1:21" x14ac:dyDescent="0.4">
      <c r="A1410" t="s">
        <v>3127</v>
      </c>
      <c r="B1410" t="s">
        <v>3128</v>
      </c>
      <c r="C1410" s="14">
        <v>43336</v>
      </c>
      <c r="D1410" s="14" t="s">
        <v>34</v>
      </c>
      <c r="E1410">
        <v>200</v>
      </c>
      <c r="F1410" t="s">
        <v>34</v>
      </c>
      <c r="G1410" t="s">
        <v>1745</v>
      </c>
      <c r="H1410" t="s">
        <v>30</v>
      </c>
      <c r="I1410">
        <v>3.8356164383561602</v>
      </c>
      <c r="J1410">
        <v>2.7049375329271999</v>
      </c>
      <c r="K1410">
        <v>2.5468790117018298</v>
      </c>
      <c r="L1410" t="s">
        <v>11157</v>
      </c>
      <c r="M1410">
        <v>29.5839753466872</v>
      </c>
      <c r="N1410">
        <v>2.6964000000000001</v>
      </c>
      <c r="O1410">
        <v>0.35</v>
      </c>
      <c r="P1410">
        <v>2.3464</v>
      </c>
      <c r="Q1410">
        <v>1.1000000000000001E-3</v>
      </c>
      <c r="R1410">
        <v>49.752115968200002</v>
      </c>
      <c r="S1410">
        <v>17.8110307629</v>
      </c>
      <c r="T1410">
        <v>62.067381864200001</v>
      </c>
      <c r="U1410" t="s">
        <v>13502</v>
      </c>
    </row>
    <row r="1411" spans="1:21" x14ac:dyDescent="0.4">
      <c r="A1411" t="s">
        <v>1937</v>
      </c>
      <c r="B1411" t="s">
        <v>1938</v>
      </c>
      <c r="C1411" s="14">
        <v>43335</v>
      </c>
      <c r="D1411" s="14" t="s">
        <v>34</v>
      </c>
      <c r="E1411">
        <v>500</v>
      </c>
      <c r="F1411" t="s">
        <v>34</v>
      </c>
      <c r="G1411" t="s">
        <v>1939</v>
      </c>
      <c r="H1411" t="s">
        <v>30</v>
      </c>
      <c r="I1411">
        <v>4.6054794520547899</v>
      </c>
      <c r="J1411">
        <v>2.5996778370506002</v>
      </c>
      <c r="K1411">
        <v>2.5468790117018298</v>
      </c>
      <c r="L1411" t="s">
        <v>11395</v>
      </c>
      <c r="M1411">
        <v>45.608628659476103</v>
      </c>
      <c r="N1411">
        <v>2.5707</v>
      </c>
      <c r="O1411">
        <v>1.35</v>
      </c>
      <c r="P1411">
        <v>1.2206999999999999</v>
      </c>
      <c r="Q1411">
        <v>2.5999999999999999E-3</v>
      </c>
      <c r="R1411">
        <v>63.798702124099997</v>
      </c>
      <c r="S1411">
        <v>98.830019754199995</v>
      </c>
      <c r="T1411">
        <v>130.2799429742</v>
      </c>
      <c r="U1411" t="s">
        <v>13503</v>
      </c>
    </row>
    <row r="1412" spans="1:21" x14ac:dyDescent="0.4">
      <c r="A1412" t="s">
        <v>7505</v>
      </c>
      <c r="B1412" t="s">
        <v>7506</v>
      </c>
      <c r="C1412" s="14">
        <v>43333</v>
      </c>
      <c r="D1412" s="14" t="s">
        <v>34</v>
      </c>
      <c r="E1412">
        <v>0.1</v>
      </c>
      <c r="F1412" t="s">
        <v>34</v>
      </c>
      <c r="G1412" t="s">
        <v>29</v>
      </c>
      <c r="H1412" t="s">
        <v>78</v>
      </c>
      <c r="I1412">
        <v>10.0109589041096</v>
      </c>
      <c r="J1412">
        <v>40.9122085133369</v>
      </c>
      <c r="K1412">
        <v>20.897449356853901</v>
      </c>
      <c r="L1412" t="s">
        <v>11939</v>
      </c>
      <c r="M1412">
        <v>4.5643153526970996</v>
      </c>
      <c r="N1412">
        <v>39.950000000000003</v>
      </c>
      <c r="O1412">
        <v>39.46</v>
      </c>
      <c r="P1412">
        <v>0.49</v>
      </c>
      <c r="Q1412">
        <v>0.01</v>
      </c>
      <c r="R1412">
        <v>6.5301185042999998</v>
      </c>
      <c r="S1412">
        <v>5.5124641107999999</v>
      </c>
      <c r="T1412">
        <v>7.3376084833000004</v>
      </c>
      <c r="U1412" t="s">
        <v>13504</v>
      </c>
    </row>
    <row r="1413" spans="1:21" x14ac:dyDescent="0.4">
      <c r="A1413" t="s">
        <v>4335</v>
      </c>
      <c r="B1413" t="s">
        <v>4336</v>
      </c>
      <c r="C1413" s="14">
        <v>43325</v>
      </c>
      <c r="D1413" s="14" t="s">
        <v>34</v>
      </c>
      <c r="E1413">
        <v>1000</v>
      </c>
      <c r="F1413" t="s">
        <v>34</v>
      </c>
      <c r="G1413" t="s">
        <v>108</v>
      </c>
      <c r="H1413" t="s">
        <v>30</v>
      </c>
      <c r="I1413">
        <v>2.9424657534246599</v>
      </c>
      <c r="J1413">
        <v>2.7830142552327</v>
      </c>
      <c r="K1413">
        <v>2.5468790117018298</v>
      </c>
      <c r="L1413" t="s">
        <v>10665</v>
      </c>
      <c r="M1413">
        <v>17.4114021571649</v>
      </c>
      <c r="N1413">
        <v>2.7732999999999999</v>
      </c>
      <c r="O1413">
        <v>1.3211999999999999</v>
      </c>
      <c r="P1413">
        <v>1.4520999999999999</v>
      </c>
      <c r="Q1413">
        <v>2.3E-3</v>
      </c>
      <c r="R1413">
        <v>65.307675832499996</v>
      </c>
      <c r="S1413">
        <v>95.543079583700006</v>
      </c>
      <c r="T1413">
        <v>88.036938023700003</v>
      </c>
      <c r="U1413" t="s">
        <v>13505</v>
      </c>
    </row>
    <row r="1414" spans="1:21" x14ac:dyDescent="0.4">
      <c r="A1414" t="s">
        <v>2522</v>
      </c>
      <c r="B1414" t="s">
        <v>2523</v>
      </c>
      <c r="C1414" s="14">
        <v>43325</v>
      </c>
      <c r="D1414" s="14" t="s">
        <v>34</v>
      </c>
      <c r="E1414">
        <v>5</v>
      </c>
      <c r="F1414" t="s">
        <v>34</v>
      </c>
      <c r="G1414" t="s">
        <v>2524</v>
      </c>
      <c r="H1414" t="s">
        <v>18</v>
      </c>
      <c r="I1414">
        <v>4.2410958904109597</v>
      </c>
      <c r="J1414">
        <v>9.2309182487407995</v>
      </c>
      <c r="K1414">
        <v>31.390153960347</v>
      </c>
      <c r="L1414" t="s">
        <v>11276</v>
      </c>
      <c r="M1414">
        <v>84.695244474212998</v>
      </c>
      <c r="N1414">
        <v>9.23</v>
      </c>
      <c r="O1414">
        <v>21.41</v>
      </c>
      <c r="P1414">
        <v>-12.18</v>
      </c>
      <c r="Q1414">
        <v>-0.22</v>
      </c>
      <c r="R1414">
        <v>13.0309196102</v>
      </c>
      <c r="S1414">
        <v>21.1360403047</v>
      </c>
      <c r="T1414">
        <v>12.2110873976</v>
      </c>
      <c r="U1414" t="s">
        <v>13506</v>
      </c>
    </row>
    <row r="1415" spans="1:21" x14ac:dyDescent="0.4">
      <c r="A1415" t="s">
        <v>4569</v>
      </c>
      <c r="B1415" t="s">
        <v>4570</v>
      </c>
      <c r="C1415" s="14">
        <v>43323</v>
      </c>
      <c r="D1415" s="14" t="s">
        <v>34</v>
      </c>
      <c r="E1415">
        <v>10</v>
      </c>
      <c r="F1415" t="s">
        <v>34</v>
      </c>
      <c r="G1415" t="s">
        <v>93</v>
      </c>
      <c r="H1415" t="s">
        <v>41</v>
      </c>
      <c r="I1415">
        <v>3.1452054794520499</v>
      </c>
      <c r="J1415">
        <v>5.2573760537235996</v>
      </c>
      <c r="K1415">
        <v>5.9739722385090301</v>
      </c>
      <c r="L1415" t="s">
        <v>10729</v>
      </c>
      <c r="M1415">
        <v>33.010563380281702</v>
      </c>
      <c r="N1415">
        <v>5.23</v>
      </c>
      <c r="O1415">
        <v>4.3600000000000003</v>
      </c>
      <c r="P1415">
        <v>0.87</v>
      </c>
      <c r="Q1415">
        <v>-0.03</v>
      </c>
      <c r="R1415">
        <v>4.1001955517999997</v>
      </c>
      <c r="S1415">
        <v>2.0364865958</v>
      </c>
      <c r="T1415">
        <v>2.8871452915</v>
      </c>
      <c r="U1415" t="s">
        <v>13507</v>
      </c>
    </row>
    <row r="1416" spans="1:21" x14ac:dyDescent="0.4">
      <c r="A1416" t="s">
        <v>5136</v>
      </c>
      <c r="B1416" t="s">
        <v>5137</v>
      </c>
      <c r="C1416" s="14">
        <v>43322</v>
      </c>
      <c r="D1416" s="14" t="s">
        <v>34</v>
      </c>
      <c r="E1416">
        <v>500</v>
      </c>
      <c r="F1416" t="s">
        <v>34</v>
      </c>
      <c r="G1416" t="s">
        <v>35</v>
      </c>
      <c r="H1416" t="s">
        <v>132</v>
      </c>
      <c r="I1416">
        <v>2.6712328767123301</v>
      </c>
      <c r="J1416">
        <v>2.8807360639461002</v>
      </c>
      <c r="K1416">
        <v>5.9739722385090301</v>
      </c>
      <c r="L1416" t="s">
        <v>10575</v>
      </c>
      <c r="M1416">
        <v>86.971830985915503</v>
      </c>
      <c r="N1416">
        <v>2.8519000000000001</v>
      </c>
      <c r="O1416">
        <v>1.3688</v>
      </c>
      <c r="P1416">
        <v>1.4831000000000001</v>
      </c>
      <c r="Q1416">
        <v>5.9999999999999995E-4</v>
      </c>
      <c r="R1416">
        <v>4.9823426900000002E-2</v>
      </c>
      <c r="S1416">
        <v>9.5679271999999996E-2</v>
      </c>
      <c r="T1416">
        <v>0.13144750150000001</v>
      </c>
      <c r="U1416" t="s">
        <v>13508</v>
      </c>
    </row>
    <row r="1417" spans="1:21" x14ac:dyDescent="0.4">
      <c r="A1417" t="s">
        <v>2108</v>
      </c>
      <c r="B1417" t="s">
        <v>2109</v>
      </c>
      <c r="C1417" s="14">
        <v>43322</v>
      </c>
      <c r="D1417" s="14" t="s">
        <v>34</v>
      </c>
      <c r="E1417">
        <v>6000</v>
      </c>
      <c r="F1417" t="s">
        <v>34</v>
      </c>
      <c r="G1417" t="s">
        <v>2110</v>
      </c>
      <c r="H1417" t="s">
        <v>30</v>
      </c>
      <c r="I1417">
        <v>4.4383561643835598</v>
      </c>
      <c r="J1417">
        <v>2.6090995065317002</v>
      </c>
      <c r="K1417">
        <v>2.5468790117018298</v>
      </c>
      <c r="L1417" t="s">
        <v>11336</v>
      </c>
      <c r="M1417">
        <v>44.530046224961502</v>
      </c>
      <c r="N1417">
        <v>2.6</v>
      </c>
      <c r="O1417">
        <v>1.35</v>
      </c>
      <c r="P1417">
        <v>1.25</v>
      </c>
      <c r="Q1417">
        <v>4.5999999999999999E-3</v>
      </c>
      <c r="R1417">
        <v>2.6817659360000001</v>
      </c>
      <c r="S1417">
        <v>7.6854744292000001</v>
      </c>
      <c r="T1417">
        <v>5.9206043291999997</v>
      </c>
      <c r="U1417" t="s">
        <v>13509</v>
      </c>
    </row>
    <row r="1418" spans="1:21" x14ac:dyDescent="0.4">
      <c r="A1418" t="s">
        <v>7412</v>
      </c>
      <c r="B1418" t="s">
        <v>7413</v>
      </c>
      <c r="C1418" s="14">
        <v>43322</v>
      </c>
      <c r="D1418" s="14" t="s">
        <v>34</v>
      </c>
      <c r="E1418">
        <v>500</v>
      </c>
      <c r="F1418" t="s">
        <v>34</v>
      </c>
      <c r="G1418" t="s">
        <v>35</v>
      </c>
      <c r="H1418" t="s">
        <v>132</v>
      </c>
      <c r="I1418">
        <v>7.4301369863013704</v>
      </c>
      <c r="J1418">
        <v>2.6217107628441001</v>
      </c>
      <c r="K1418">
        <v>5.9739722385090301</v>
      </c>
      <c r="L1418" t="s">
        <v>11841</v>
      </c>
      <c r="M1418">
        <v>89.920774647887299</v>
      </c>
      <c r="N1418">
        <v>2.5956000000000001</v>
      </c>
      <c r="O1418">
        <v>1.3688</v>
      </c>
      <c r="P1418">
        <v>1.2267999999999999</v>
      </c>
      <c r="Q1418">
        <v>5.9999999999999995E-4</v>
      </c>
      <c r="R1418">
        <v>1.6520791277</v>
      </c>
      <c r="S1418">
        <v>4.7715567538999997</v>
      </c>
      <c r="T1418">
        <v>2.5488835519999999</v>
      </c>
      <c r="U1418" t="s">
        <v>13510</v>
      </c>
    </row>
    <row r="1419" spans="1:21" x14ac:dyDescent="0.4">
      <c r="A1419" t="s">
        <v>7414</v>
      </c>
      <c r="B1419" t="s">
        <v>7415</v>
      </c>
      <c r="C1419" s="14">
        <v>43322</v>
      </c>
      <c r="D1419" s="14" t="s">
        <v>34</v>
      </c>
      <c r="E1419">
        <v>500</v>
      </c>
      <c r="F1419" t="s">
        <v>34</v>
      </c>
      <c r="G1419" t="s">
        <v>35</v>
      </c>
      <c r="H1419" t="s">
        <v>132</v>
      </c>
      <c r="I1419">
        <v>7.4301369863013704</v>
      </c>
      <c r="J1419">
        <v>2.922384420742</v>
      </c>
      <c r="K1419">
        <v>5.9739722385090301</v>
      </c>
      <c r="L1419" t="s">
        <v>11842</v>
      </c>
      <c r="M1419">
        <v>86.179577464788693</v>
      </c>
      <c r="N1419">
        <v>2.8932000000000002</v>
      </c>
      <c r="O1419">
        <v>1.3688</v>
      </c>
      <c r="P1419">
        <v>1.5244</v>
      </c>
      <c r="Q1419">
        <v>5.9999999999999995E-4</v>
      </c>
      <c r="R1419">
        <v>144.2214414419</v>
      </c>
      <c r="S1419">
        <v>102.7988213414</v>
      </c>
      <c r="T1419">
        <v>249.07132713199999</v>
      </c>
      <c r="U1419" t="s">
        <v>13511</v>
      </c>
    </row>
    <row r="1420" spans="1:21" x14ac:dyDescent="0.4">
      <c r="A1420" t="s">
        <v>9023</v>
      </c>
      <c r="B1420" t="s">
        <v>9024</v>
      </c>
      <c r="C1420" s="14">
        <v>43320</v>
      </c>
      <c r="D1420" s="14" t="s">
        <v>34</v>
      </c>
      <c r="E1420">
        <v>100</v>
      </c>
      <c r="F1420" t="s">
        <v>34</v>
      </c>
      <c r="G1420" t="s">
        <v>9025</v>
      </c>
      <c r="H1420" t="s">
        <v>41</v>
      </c>
      <c r="I1420">
        <v>6.0821917808219199</v>
      </c>
      <c r="J1420">
        <v>4.6512112333570999</v>
      </c>
      <c r="K1420">
        <v>5.9739722385090301</v>
      </c>
      <c r="L1420" t="s">
        <v>11696</v>
      </c>
      <c r="M1420">
        <v>44.014084507042298</v>
      </c>
      <c r="N1420">
        <v>4.6500000000000004</v>
      </c>
      <c r="O1420">
        <v>4.96</v>
      </c>
      <c r="P1420">
        <v>-0.31</v>
      </c>
      <c r="Q1420">
        <v>0.12</v>
      </c>
      <c r="R1420">
        <v>0.12559354410000001</v>
      </c>
      <c r="S1420">
        <v>0.24765832060000001</v>
      </c>
      <c r="T1420">
        <v>0.44278485829999997</v>
      </c>
      <c r="U1420" t="s">
        <v>13512</v>
      </c>
    </row>
    <row r="1421" spans="1:21" x14ac:dyDescent="0.4">
      <c r="A1421" t="s">
        <v>9026</v>
      </c>
      <c r="B1421" t="s">
        <v>9027</v>
      </c>
      <c r="C1421" s="14">
        <v>43320</v>
      </c>
      <c r="D1421" s="14" t="s">
        <v>34</v>
      </c>
      <c r="E1421">
        <v>100</v>
      </c>
      <c r="F1421" t="s">
        <v>34</v>
      </c>
      <c r="G1421" t="s">
        <v>9025</v>
      </c>
      <c r="H1421" t="s">
        <v>41</v>
      </c>
      <c r="I1421">
        <v>6.0821917808219199</v>
      </c>
      <c r="J1421">
        <v>5.0694288498419002</v>
      </c>
      <c r="K1421">
        <v>5.9739722385090301</v>
      </c>
      <c r="L1421" t="s">
        <v>11697</v>
      </c>
      <c r="M1421">
        <v>35.563380281690101</v>
      </c>
      <c r="N1421">
        <v>5</v>
      </c>
      <c r="O1421">
        <v>4.96</v>
      </c>
      <c r="P1421">
        <v>0.04</v>
      </c>
      <c r="Q1421">
        <v>0.12</v>
      </c>
      <c r="R1421">
        <v>6.7179293235999999</v>
      </c>
      <c r="S1421">
        <v>10.5628446612</v>
      </c>
      <c r="T1421">
        <v>12.084501421900001</v>
      </c>
      <c r="U1421" t="s">
        <v>13513</v>
      </c>
    </row>
    <row r="1422" spans="1:21" x14ac:dyDescent="0.4">
      <c r="A1422" t="s">
        <v>129</v>
      </c>
      <c r="B1422" t="s">
        <v>130</v>
      </c>
      <c r="C1422" s="14">
        <v>43320</v>
      </c>
      <c r="D1422" s="14" t="s">
        <v>34</v>
      </c>
      <c r="E1422">
        <v>2000</v>
      </c>
      <c r="F1422" t="s">
        <v>34</v>
      </c>
      <c r="G1422" t="s">
        <v>131</v>
      </c>
      <c r="H1422" t="s">
        <v>132</v>
      </c>
      <c r="I1422">
        <v>7.0246575342465798</v>
      </c>
      <c r="J1422">
        <v>3.740648935601</v>
      </c>
      <c r="K1422">
        <v>5.9739722385090301</v>
      </c>
      <c r="L1422" t="s">
        <v>11774</v>
      </c>
      <c r="M1422">
        <v>68.573943661971796</v>
      </c>
      <c r="N1422">
        <v>3.7</v>
      </c>
      <c r="O1422">
        <v>1.5</v>
      </c>
      <c r="P1422">
        <v>2.2000000000000002</v>
      </c>
      <c r="Q1422">
        <v>0.02</v>
      </c>
      <c r="R1422">
        <v>42.544164326999997</v>
      </c>
      <c r="S1422">
        <v>0.2742380177</v>
      </c>
      <c r="T1422">
        <v>2.5861013458</v>
      </c>
      <c r="U1422" t="s">
        <v>13514</v>
      </c>
    </row>
    <row r="1423" spans="1:21" x14ac:dyDescent="0.4">
      <c r="A1423" t="s">
        <v>134</v>
      </c>
      <c r="B1423" t="s">
        <v>135</v>
      </c>
      <c r="C1423" s="14">
        <v>43320</v>
      </c>
      <c r="D1423" s="14" t="s">
        <v>34</v>
      </c>
      <c r="E1423">
        <v>2000</v>
      </c>
      <c r="F1423" t="s">
        <v>34</v>
      </c>
      <c r="G1423" t="s">
        <v>131</v>
      </c>
      <c r="H1423" t="s">
        <v>132</v>
      </c>
      <c r="I1423">
        <v>7.0246575342465798</v>
      </c>
      <c r="J1423">
        <v>3.4263424372293998</v>
      </c>
      <c r="K1423">
        <v>5.9739722385090301</v>
      </c>
      <c r="L1423" t="s">
        <v>11775</v>
      </c>
      <c r="M1423">
        <v>76.760563380281695</v>
      </c>
      <c r="N1423">
        <v>3.39</v>
      </c>
      <c r="O1423">
        <v>1.5</v>
      </c>
      <c r="P1423">
        <v>1.89</v>
      </c>
      <c r="Q1423">
        <v>0.02</v>
      </c>
      <c r="R1423">
        <v>58.290287259999999</v>
      </c>
      <c r="S1423">
        <v>4.4122535454999996</v>
      </c>
      <c r="T1423">
        <v>13.8464394237</v>
      </c>
      <c r="U1423" t="s">
        <v>13515</v>
      </c>
    </row>
    <row r="1424" spans="1:21" x14ac:dyDescent="0.4">
      <c r="A1424" t="s">
        <v>5152</v>
      </c>
      <c r="B1424" t="s">
        <v>5153</v>
      </c>
      <c r="C1424" s="14">
        <v>43319</v>
      </c>
      <c r="D1424" s="14" t="s">
        <v>34</v>
      </c>
      <c r="E1424">
        <v>1500</v>
      </c>
      <c r="F1424" t="s">
        <v>34</v>
      </c>
      <c r="G1424" t="s">
        <v>35</v>
      </c>
      <c r="H1424" t="s">
        <v>30</v>
      </c>
      <c r="I1424">
        <v>2.5205479452054802</v>
      </c>
      <c r="J1424">
        <v>2.5910339538621998</v>
      </c>
      <c r="K1424">
        <v>2.5468790117018298</v>
      </c>
      <c r="L1424" t="s">
        <v>10531</v>
      </c>
      <c r="M1424">
        <v>46.995377503852097</v>
      </c>
      <c r="N1424">
        <v>2.5651000000000002</v>
      </c>
      <c r="O1424">
        <v>0.35549999999999998</v>
      </c>
      <c r="P1424">
        <v>2.2096</v>
      </c>
      <c r="Q1424">
        <v>5.9999999999999995E-4</v>
      </c>
      <c r="R1424">
        <v>10.817395791799999</v>
      </c>
      <c r="S1424">
        <v>0.22544901549999999</v>
      </c>
      <c r="T1424">
        <v>2.0172535047000002</v>
      </c>
      <c r="U1424" t="s">
        <v>13516</v>
      </c>
    </row>
    <row r="1425" spans="1:21" x14ac:dyDescent="0.4">
      <c r="A1425" t="s">
        <v>3368</v>
      </c>
      <c r="B1425" t="s">
        <v>3369</v>
      </c>
      <c r="C1425" s="14">
        <v>43315</v>
      </c>
      <c r="D1425" s="14" t="s">
        <v>34</v>
      </c>
      <c r="E1425">
        <v>1</v>
      </c>
      <c r="F1425" t="s">
        <v>34</v>
      </c>
      <c r="G1425" t="s">
        <v>131</v>
      </c>
      <c r="H1425" t="s">
        <v>41</v>
      </c>
      <c r="I1425">
        <v>2.8739726027397299</v>
      </c>
      <c r="J1425">
        <v>4.5541904605774999</v>
      </c>
      <c r="K1425">
        <v>5.9739722385090301</v>
      </c>
      <c r="L1425" t="s">
        <v>10637</v>
      </c>
      <c r="M1425">
        <v>46.082746478873197</v>
      </c>
      <c r="N1425">
        <v>4.53</v>
      </c>
      <c r="O1425">
        <v>1.31</v>
      </c>
      <c r="P1425">
        <v>3.22</v>
      </c>
      <c r="Q1425">
        <v>0</v>
      </c>
      <c r="R1425">
        <v>3.1618871574999998</v>
      </c>
      <c r="S1425">
        <v>1.0010856874</v>
      </c>
      <c r="T1425">
        <v>3.1610096072</v>
      </c>
      <c r="U1425" t="s">
        <v>13517</v>
      </c>
    </row>
    <row r="1426" spans="1:21" x14ac:dyDescent="0.4">
      <c r="A1426" t="s">
        <v>5309</v>
      </c>
      <c r="B1426" t="s">
        <v>5310</v>
      </c>
      <c r="C1426" s="14">
        <v>43314</v>
      </c>
      <c r="D1426" s="14" t="s">
        <v>34</v>
      </c>
      <c r="E1426">
        <v>5</v>
      </c>
      <c r="F1426" t="s">
        <v>34</v>
      </c>
      <c r="G1426" t="s">
        <v>1373</v>
      </c>
      <c r="H1426" t="s">
        <v>23</v>
      </c>
      <c r="I1426">
        <v>2.2410958904109601</v>
      </c>
      <c r="J1426">
        <v>4.3944868224637998</v>
      </c>
      <c r="K1426">
        <v>5.9739722385090301</v>
      </c>
      <c r="L1426" t="s">
        <v>10457</v>
      </c>
      <c r="M1426">
        <v>49.383802816901401</v>
      </c>
      <c r="N1426">
        <v>4.3600000000000003</v>
      </c>
      <c r="O1426">
        <v>1.31</v>
      </c>
      <c r="P1426">
        <v>3.05</v>
      </c>
      <c r="Q1426">
        <v>-0.02</v>
      </c>
      <c r="R1426">
        <v>50.887567368299997</v>
      </c>
      <c r="S1426" t="s">
        <v>34</v>
      </c>
      <c r="T1426">
        <v>50.798165733200001</v>
      </c>
      <c r="U1426" t="s">
        <v>13518</v>
      </c>
    </row>
    <row r="1427" spans="1:21" x14ac:dyDescent="0.4">
      <c r="A1427" t="s">
        <v>350</v>
      </c>
      <c r="B1427" t="s">
        <v>351</v>
      </c>
      <c r="C1427" s="14">
        <v>43314</v>
      </c>
      <c r="D1427" s="14" t="s">
        <v>34</v>
      </c>
      <c r="E1427">
        <v>10</v>
      </c>
      <c r="F1427" t="s">
        <v>34</v>
      </c>
      <c r="G1427" t="s">
        <v>35</v>
      </c>
      <c r="H1427" t="s">
        <v>132</v>
      </c>
      <c r="I1427">
        <v>6.3698630136986303</v>
      </c>
      <c r="J1427">
        <v>2.6785150744293</v>
      </c>
      <c r="K1427">
        <v>5.9739722385090301</v>
      </c>
      <c r="L1427" t="s">
        <v>11722</v>
      </c>
      <c r="M1427">
        <v>89.392605633802802</v>
      </c>
      <c r="N1427">
        <v>2.6522000000000001</v>
      </c>
      <c r="O1427">
        <v>1.3688</v>
      </c>
      <c r="P1427">
        <v>1.2834000000000001</v>
      </c>
      <c r="Q1427">
        <v>3.0000000000000001E-3</v>
      </c>
      <c r="R1427">
        <v>2.0109003289</v>
      </c>
      <c r="S1427">
        <v>1.4531822995000001</v>
      </c>
      <c r="T1427">
        <v>5.1047065547999999</v>
      </c>
      <c r="U1427" t="s">
        <v>13519</v>
      </c>
    </row>
    <row r="1428" spans="1:21" x14ac:dyDescent="0.4">
      <c r="A1428" t="s">
        <v>352</v>
      </c>
      <c r="B1428" t="s">
        <v>353</v>
      </c>
      <c r="C1428" s="14">
        <v>43314</v>
      </c>
      <c r="D1428" s="14" t="s">
        <v>34</v>
      </c>
      <c r="E1428">
        <v>10</v>
      </c>
      <c r="F1428" t="s">
        <v>34</v>
      </c>
      <c r="G1428" t="s">
        <v>35</v>
      </c>
      <c r="H1428" t="s">
        <v>132</v>
      </c>
      <c r="I1428">
        <v>6.3698630136986303</v>
      </c>
      <c r="J1428">
        <v>1.4629423059566999</v>
      </c>
      <c r="K1428">
        <v>5.9739722385090301</v>
      </c>
      <c r="L1428" t="s">
        <v>11723</v>
      </c>
      <c r="M1428">
        <v>93.617957746478893</v>
      </c>
      <c r="N1428">
        <v>1.4349000000000001</v>
      </c>
      <c r="O1428">
        <v>1.3688</v>
      </c>
      <c r="P1428">
        <v>6.6100000000000006E-2</v>
      </c>
      <c r="Q1428">
        <v>4.8999999999999998E-3</v>
      </c>
      <c r="R1428">
        <v>0</v>
      </c>
      <c r="S1428">
        <v>6.0077458399999999E-2</v>
      </c>
      <c r="T1428">
        <v>0.1315460611</v>
      </c>
      <c r="U1428" t="s">
        <v>34</v>
      </c>
    </row>
    <row r="1429" spans="1:21" x14ac:dyDescent="0.4">
      <c r="A1429" t="s">
        <v>4523</v>
      </c>
      <c r="B1429" t="s">
        <v>4524</v>
      </c>
      <c r="C1429" s="14">
        <v>43313</v>
      </c>
      <c r="D1429" s="14" t="s">
        <v>34</v>
      </c>
      <c r="E1429">
        <v>100</v>
      </c>
      <c r="F1429" t="s">
        <v>34</v>
      </c>
      <c r="G1429" t="s">
        <v>412</v>
      </c>
      <c r="H1429" t="s">
        <v>30</v>
      </c>
      <c r="I1429">
        <v>3.1616438356164398</v>
      </c>
      <c r="J1429">
        <v>2.2941386012658</v>
      </c>
      <c r="K1429">
        <v>2.5468790117018298</v>
      </c>
      <c r="L1429" t="s">
        <v>10740</v>
      </c>
      <c r="M1429">
        <v>84.745762711864401</v>
      </c>
      <c r="N1429">
        <v>2.2583000000000002</v>
      </c>
      <c r="O1429">
        <v>1.35</v>
      </c>
      <c r="P1429">
        <v>0.9083</v>
      </c>
      <c r="Q1429">
        <v>3.0000000000000001E-3</v>
      </c>
      <c r="R1429">
        <v>3.0601418700000001E-2</v>
      </c>
      <c r="S1429">
        <v>0.124552738</v>
      </c>
      <c r="T1429">
        <v>2.37360262E-2</v>
      </c>
      <c r="U1429" t="s">
        <v>13520</v>
      </c>
    </row>
    <row r="1430" spans="1:21" x14ac:dyDescent="0.4">
      <c r="A1430" t="s">
        <v>4525</v>
      </c>
      <c r="B1430" t="s">
        <v>4526</v>
      </c>
      <c r="C1430" s="14">
        <v>43313</v>
      </c>
      <c r="D1430" s="14" t="s">
        <v>34</v>
      </c>
      <c r="E1430">
        <v>100</v>
      </c>
      <c r="F1430" t="s">
        <v>34</v>
      </c>
      <c r="G1430" t="s">
        <v>412</v>
      </c>
      <c r="H1430" t="s">
        <v>30</v>
      </c>
      <c r="I1430">
        <v>3.1616438356164398</v>
      </c>
      <c r="J1430">
        <v>2.5428506147619001</v>
      </c>
      <c r="K1430">
        <v>2.5468790117018298</v>
      </c>
      <c r="L1430" t="s">
        <v>10741</v>
      </c>
      <c r="M1430">
        <v>55.007704160246497</v>
      </c>
      <c r="N1430">
        <v>2.5049000000000001</v>
      </c>
      <c r="O1430">
        <v>1.35</v>
      </c>
      <c r="P1430">
        <v>1.1549</v>
      </c>
      <c r="Q1430">
        <v>3.0000000000000001E-3</v>
      </c>
      <c r="R1430">
        <v>0.95609896599999999</v>
      </c>
      <c r="S1430">
        <v>2.9185391575000001</v>
      </c>
      <c r="T1430">
        <v>1.1205466819000001</v>
      </c>
      <c r="U1430" t="s">
        <v>13521</v>
      </c>
    </row>
    <row r="1431" spans="1:21" x14ac:dyDescent="0.4">
      <c r="A1431" t="s">
        <v>2350</v>
      </c>
      <c r="B1431" t="s">
        <v>2351</v>
      </c>
      <c r="C1431" s="14">
        <v>43313</v>
      </c>
      <c r="D1431" s="14" t="s">
        <v>34</v>
      </c>
      <c r="E1431">
        <v>1000</v>
      </c>
      <c r="F1431" t="s">
        <v>34</v>
      </c>
      <c r="G1431" t="s">
        <v>93</v>
      </c>
      <c r="H1431" t="s">
        <v>30</v>
      </c>
      <c r="I1431">
        <v>4.3780821917808197</v>
      </c>
      <c r="J1431">
        <v>2.7634101301711</v>
      </c>
      <c r="K1431">
        <v>2.5468790117018298</v>
      </c>
      <c r="L1431" t="s">
        <v>11304</v>
      </c>
      <c r="M1431">
        <v>20.9553158705701</v>
      </c>
      <c r="N1431">
        <v>2.7538</v>
      </c>
      <c r="O1431">
        <v>0.35489999999999999</v>
      </c>
      <c r="P1431">
        <v>2.3988999999999998</v>
      </c>
      <c r="Q1431">
        <v>5.9999999999999995E-4</v>
      </c>
      <c r="R1431">
        <v>222.11674873339999</v>
      </c>
      <c r="S1431">
        <v>16.000204584700001</v>
      </c>
      <c r="T1431">
        <v>238.2473510765</v>
      </c>
      <c r="U1431" t="s">
        <v>13522</v>
      </c>
    </row>
    <row r="1432" spans="1:21" x14ac:dyDescent="0.4">
      <c r="A1432" t="s">
        <v>7259</v>
      </c>
      <c r="B1432" t="s">
        <v>7260</v>
      </c>
      <c r="C1432" s="14">
        <v>43312</v>
      </c>
      <c r="D1432" s="14" t="s">
        <v>34</v>
      </c>
      <c r="E1432">
        <v>500</v>
      </c>
      <c r="F1432" t="s">
        <v>34</v>
      </c>
      <c r="G1432" t="s">
        <v>1745</v>
      </c>
      <c r="H1432" t="s">
        <v>41</v>
      </c>
      <c r="I1432">
        <v>7.38904109589041</v>
      </c>
      <c r="J1432">
        <v>3.8427165138630999</v>
      </c>
      <c r="K1432">
        <v>5.9739722385090301</v>
      </c>
      <c r="L1432" t="s">
        <v>11828</v>
      </c>
      <c r="M1432">
        <v>65.316901408450704</v>
      </c>
      <c r="N1432">
        <v>3.84</v>
      </c>
      <c r="O1432">
        <v>4.3600000000000003</v>
      </c>
      <c r="P1432">
        <v>-0.52</v>
      </c>
      <c r="Q1432">
        <v>-0.03</v>
      </c>
      <c r="R1432">
        <v>24.300776576299999</v>
      </c>
      <c r="S1432">
        <v>6.4195934921999998</v>
      </c>
      <c r="T1432">
        <v>24.354528269199999</v>
      </c>
      <c r="U1432" t="s">
        <v>13523</v>
      </c>
    </row>
    <row r="1433" spans="1:21" x14ac:dyDescent="0.4">
      <c r="A1433" t="s">
        <v>7261</v>
      </c>
      <c r="B1433" t="s">
        <v>7262</v>
      </c>
      <c r="C1433" s="14">
        <v>43312</v>
      </c>
      <c r="D1433" s="14" t="s">
        <v>34</v>
      </c>
      <c r="E1433">
        <v>500</v>
      </c>
      <c r="F1433" t="s">
        <v>34</v>
      </c>
      <c r="G1433" t="s">
        <v>1745</v>
      </c>
      <c r="H1433" t="s">
        <v>41</v>
      </c>
      <c r="I1433">
        <v>7.38904109589041</v>
      </c>
      <c r="J1433">
        <v>3.3333330978347</v>
      </c>
      <c r="K1433">
        <v>5.9739722385090301</v>
      </c>
      <c r="L1433" t="s">
        <v>11829</v>
      </c>
      <c r="M1433">
        <v>79.225352112676106</v>
      </c>
      <c r="N1433">
        <v>3.33</v>
      </c>
      <c r="O1433">
        <v>4.3600000000000003</v>
      </c>
      <c r="P1433">
        <v>-1.03</v>
      </c>
      <c r="Q1433">
        <v>-0.03</v>
      </c>
      <c r="R1433">
        <v>3.3496022772999998</v>
      </c>
      <c r="S1433">
        <v>0.12943018419999999</v>
      </c>
      <c r="T1433">
        <v>1.1138015323999999</v>
      </c>
      <c r="U1433" t="s">
        <v>13524</v>
      </c>
    </row>
    <row r="1434" spans="1:21" x14ac:dyDescent="0.4">
      <c r="A1434" t="s">
        <v>4339</v>
      </c>
      <c r="B1434" t="s">
        <v>4340</v>
      </c>
      <c r="C1434" s="14">
        <v>43311</v>
      </c>
      <c r="D1434" s="14" t="s">
        <v>34</v>
      </c>
      <c r="E1434">
        <v>100</v>
      </c>
      <c r="F1434" t="s">
        <v>34</v>
      </c>
      <c r="G1434" t="s">
        <v>35</v>
      </c>
      <c r="H1434" t="s">
        <v>41</v>
      </c>
      <c r="I1434">
        <v>3.2</v>
      </c>
      <c r="J1434">
        <v>4.1294745674472999</v>
      </c>
      <c r="K1434">
        <v>5.9739722385090301</v>
      </c>
      <c r="L1434" t="s">
        <v>10776</v>
      </c>
      <c r="M1434">
        <v>56.690140845070403</v>
      </c>
      <c r="N1434">
        <v>4.09</v>
      </c>
      <c r="O1434">
        <v>1.31</v>
      </c>
      <c r="P1434">
        <v>2.78</v>
      </c>
      <c r="Q1434">
        <v>0</v>
      </c>
      <c r="R1434">
        <v>50.6352844834</v>
      </c>
      <c r="S1434">
        <v>20.034946553099999</v>
      </c>
      <c r="T1434">
        <v>21.4111766077</v>
      </c>
      <c r="U1434" t="s">
        <v>13525</v>
      </c>
    </row>
    <row r="1435" spans="1:21" x14ac:dyDescent="0.4">
      <c r="A1435" t="s">
        <v>4666</v>
      </c>
      <c r="B1435" t="s">
        <v>4667</v>
      </c>
      <c r="C1435" s="14">
        <v>43308</v>
      </c>
      <c r="D1435" s="14" t="s">
        <v>34</v>
      </c>
      <c r="E1435">
        <v>2000</v>
      </c>
      <c r="F1435" t="s">
        <v>34</v>
      </c>
      <c r="G1435" t="s">
        <v>1140</v>
      </c>
      <c r="H1435" t="s">
        <v>30</v>
      </c>
      <c r="I1435">
        <v>2.6630136986301398</v>
      </c>
      <c r="J1435">
        <v>2.6655891355224002</v>
      </c>
      <c r="K1435">
        <v>2.5468790117018298</v>
      </c>
      <c r="L1435" t="s">
        <v>10566</v>
      </c>
      <c r="M1435">
        <v>36.363636363636402</v>
      </c>
      <c r="N1435">
        <v>2.6528999999999998</v>
      </c>
      <c r="O1435">
        <v>1.3688</v>
      </c>
      <c r="P1435">
        <v>1.2841</v>
      </c>
      <c r="Q1435">
        <v>4.4999999999999997E-3</v>
      </c>
      <c r="R1435">
        <v>0.73490033450000003</v>
      </c>
      <c r="S1435">
        <v>6.2020244199999998E-2</v>
      </c>
      <c r="T1435">
        <v>0.90372221799999997</v>
      </c>
      <c r="U1435" t="s">
        <v>13526</v>
      </c>
    </row>
    <row r="1436" spans="1:21" x14ac:dyDescent="0.4">
      <c r="A1436" t="s">
        <v>1138</v>
      </c>
      <c r="B1436" t="s">
        <v>1139</v>
      </c>
      <c r="C1436" s="14">
        <v>43308</v>
      </c>
      <c r="D1436" s="14" t="s">
        <v>34</v>
      </c>
      <c r="E1436">
        <v>2000</v>
      </c>
      <c r="F1436" t="s">
        <v>34</v>
      </c>
      <c r="G1436" t="s">
        <v>1140</v>
      </c>
      <c r="H1436" t="s">
        <v>30</v>
      </c>
      <c r="I1436">
        <v>5.0876712328767102</v>
      </c>
      <c r="J1436">
        <v>2.4182776476339001</v>
      </c>
      <c r="K1436">
        <v>2.5468790117018298</v>
      </c>
      <c r="L1436" t="s">
        <v>11574</v>
      </c>
      <c r="M1436">
        <v>74.268104776579307</v>
      </c>
      <c r="N1436">
        <v>2.4062999999999999</v>
      </c>
      <c r="O1436">
        <v>1.3688</v>
      </c>
      <c r="P1436">
        <v>1.0375000000000001</v>
      </c>
      <c r="Q1436">
        <v>4.4999999999999997E-3</v>
      </c>
      <c r="R1436">
        <v>0.81194287730000003</v>
      </c>
      <c r="S1436">
        <v>8.1211785700999997</v>
      </c>
      <c r="T1436">
        <v>1.9732886502</v>
      </c>
      <c r="U1436" t="s">
        <v>13527</v>
      </c>
    </row>
    <row r="1437" spans="1:21" x14ac:dyDescent="0.4">
      <c r="A1437" t="s">
        <v>8672</v>
      </c>
      <c r="B1437" t="s">
        <v>8673</v>
      </c>
      <c r="C1437" s="14">
        <v>43308</v>
      </c>
      <c r="D1437" s="14" t="s">
        <v>34</v>
      </c>
      <c r="E1437">
        <v>1</v>
      </c>
      <c r="F1437" t="s">
        <v>34</v>
      </c>
      <c r="G1437" t="s">
        <v>29</v>
      </c>
      <c r="H1437" t="s">
        <v>132</v>
      </c>
      <c r="I1437">
        <v>7.24931506849315</v>
      </c>
      <c r="J1437">
        <v>2.7794262404304999</v>
      </c>
      <c r="K1437">
        <v>5.9739722385090301</v>
      </c>
      <c r="L1437" t="s">
        <v>11798</v>
      </c>
      <c r="M1437">
        <v>88.336267605633793</v>
      </c>
      <c r="N1437">
        <v>2.7690999999999999</v>
      </c>
      <c r="O1437">
        <v>1.3688</v>
      </c>
      <c r="P1437">
        <v>1.4003000000000001</v>
      </c>
      <c r="Q1437">
        <v>5.9999999999999995E-4</v>
      </c>
      <c r="R1437">
        <v>0.5234399609</v>
      </c>
      <c r="S1437">
        <v>2.2276516683000001</v>
      </c>
      <c r="T1437">
        <v>2.2360221209</v>
      </c>
      <c r="U1437" t="s">
        <v>13528</v>
      </c>
    </row>
    <row r="1438" spans="1:21" x14ac:dyDescent="0.4">
      <c r="A1438" t="s">
        <v>8674</v>
      </c>
      <c r="B1438" t="s">
        <v>8675</v>
      </c>
      <c r="C1438" s="14">
        <v>43308</v>
      </c>
      <c r="D1438" s="14" t="s">
        <v>34</v>
      </c>
      <c r="E1438">
        <v>1</v>
      </c>
      <c r="F1438" t="s">
        <v>34</v>
      </c>
      <c r="G1438" t="s">
        <v>29</v>
      </c>
      <c r="H1438" t="s">
        <v>132</v>
      </c>
      <c r="I1438">
        <v>7.24931506849315</v>
      </c>
      <c r="J1438">
        <v>3.0797852041253999</v>
      </c>
      <c r="K1438">
        <v>5.9739722385090301</v>
      </c>
      <c r="L1438" t="s">
        <v>11799</v>
      </c>
      <c r="M1438">
        <v>83.054577464788693</v>
      </c>
      <c r="N1438">
        <v>3.0680000000000001</v>
      </c>
      <c r="O1438">
        <v>1.3688</v>
      </c>
      <c r="P1438">
        <v>1.6992</v>
      </c>
      <c r="Q1438">
        <v>5.9999999999999995E-4</v>
      </c>
      <c r="R1438">
        <v>222.7007047987</v>
      </c>
      <c r="S1438">
        <v>153.4420094079</v>
      </c>
      <c r="T1438">
        <v>262.18387561169999</v>
      </c>
      <c r="U1438" t="s">
        <v>13529</v>
      </c>
    </row>
    <row r="1439" spans="1:21" x14ac:dyDescent="0.4">
      <c r="A1439" t="s">
        <v>8666</v>
      </c>
      <c r="B1439" t="s">
        <v>8667</v>
      </c>
      <c r="C1439" s="14">
        <v>43308</v>
      </c>
      <c r="D1439" s="14" t="s">
        <v>34</v>
      </c>
      <c r="E1439">
        <v>1</v>
      </c>
      <c r="F1439" t="s">
        <v>34</v>
      </c>
      <c r="G1439" t="s">
        <v>29</v>
      </c>
      <c r="H1439" t="s">
        <v>132</v>
      </c>
      <c r="I1439">
        <v>7.3534246575342497</v>
      </c>
      <c r="J1439">
        <v>2.7283780269558999</v>
      </c>
      <c r="K1439">
        <v>5.9739722385090301</v>
      </c>
      <c r="L1439" t="s">
        <v>11818</v>
      </c>
      <c r="M1439">
        <v>89.084507042253506</v>
      </c>
      <c r="N1439">
        <v>2.7199</v>
      </c>
      <c r="O1439">
        <v>1.3688</v>
      </c>
      <c r="P1439">
        <v>1.3511</v>
      </c>
      <c r="Q1439">
        <v>5.0000000000000001E-4</v>
      </c>
      <c r="R1439">
        <v>0.5957397096</v>
      </c>
      <c r="S1439">
        <v>1.2668352233</v>
      </c>
      <c r="T1439">
        <v>2.0319883475</v>
      </c>
      <c r="U1439" t="s">
        <v>13530</v>
      </c>
    </row>
    <row r="1440" spans="1:21" x14ac:dyDescent="0.4">
      <c r="A1440" t="s">
        <v>8668</v>
      </c>
      <c r="B1440" t="s">
        <v>8669</v>
      </c>
      <c r="C1440" s="14">
        <v>43308</v>
      </c>
      <c r="D1440" s="14" t="s">
        <v>34</v>
      </c>
      <c r="E1440">
        <v>1</v>
      </c>
      <c r="F1440" t="s">
        <v>34</v>
      </c>
      <c r="G1440" t="s">
        <v>29</v>
      </c>
      <c r="H1440" t="s">
        <v>132</v>
      </c>
      <c r="I1440">
        <v>7.3534246575342497</v>
      </c>
      <c r="J1440">
        <v>3.0284543575968002</v>
      </c>
      <c r="K1440">
        <v>5.9739722385090301</v>
      </c>
      <c r="L1440" t="s">
        <v>11819</v>
      </c>
      <c r="M1440">
        <v>84.330985915493002</v>
      </c>
      <c r="N1440">
        <v>3.0190000000000001</v>
      </c>
      <c r="O1440">
        <v>1.3688</v>
      </c>
      <c r="P1440">
        <v>1.6501999999999999</v>
      </c>
      <c r="Q1440">
        <v>5.0000000000000001E-4</v>
      </c>
      <c r="R1440">
        <v>129.79774995970001</v>
      </c>
      <c r="S1440">
        <v>174.58781950349999</v>
      </c>
      <c r="T1440">
        <v>153.672211616</v>
      </c>
      <c r="U1440" t="s">
        <v>13531</v>
      </c>
    </row>
    <row r="1441" spans="1:21" x14ac:dyDescent="0.4">
      <c r="A1441" t="s">
        <v>4781</v>
      </c>
      <c r="B1441" t="s">
        <v>4782</v>
      </c>
      <c r="C1441" s="14">
        <v>43307</v>
      </c>
      <c r="D1441" s="14" t="s">
        <v>34</v>
      </c>
      <c r="E1441">
        <v>300</v>
      </c>
      <c r="F1441" t="s">
        <v>34</v>
      </c>
      <c r="G1441" t="s">
        <v>879</v>
      </c>
      <c r="H1441" t="s">
        <v>30</v>
      </c>
      <c r="I1441">
        <v>2.7589041095890399</v>
      </c>
      <c r="J1441">
        <v>2.6407925443972999</v>
      </c>
      <c r="K1441">
        <v>2.5468790117018298</v>
      </c>
      <c r="L1441" t="s">
        <v>10610</v>
      </c>
      <c r="M1441">
        <v>40.523882896764199</v>
      </c>
      <c r="N1441">
        <v>2.6181000000000001</v>
      </c>
      <c r="O1441">
        <v>0.35</v>
      </c>
      <c r="P1441">
        <v>2.2681</v>
      </c>
      <c r="Q1441">
        <v>1.9E-3</v>
      </c>
      <c r="R1441">
        <v>196.1514597579</v>
      </c>
      <c r="S1441">
        <v>5.4532983063999998</v>
      </c>
      <c r="T1441">
        <v>30.7515998736</v>
      </c>
      <c r="U1441" t="s">
        <v>13532</v>
      </c>
    </row>
    <row r="1442" spans="1:21" x14ac:dyDescent="0.4">
      <c r="A1442" t="s">
        <v>4783</v>
      </c>
      <c r="B1442" t="s">
        <v>4784</v>
      </c>
      <c r="C1442" s="14">
        <v>43307</v>
      </c>
      <c r="D1442" s="14" t="s">
        <v>34</v>
      </c>
      <c r="E1442">
        <v>300</v>
      </c>
      <c r="F1442" t="s">
        <v>34</v>
      </c>
      <c r="G1442" t="s">
        <v>879</v>
      </c>
      <c r="H1442" t="s">
        <v>30</v>
      </c>
      <c r="I1442">
        <v>2.7589041095890399</v>
      </c>
      <c r="J1442">
        <v>2.8367538338762999</v>
      </c>
      <c r="K1442">
        <v>2.5468790117018298</v>
      </c>
      <c r="L1442" t="s">
        <v>10611</v>
      </c>
      <c r="M1442">
        <v>12.6348228043143</v>
      </c>
      <c r="N1442">
        <v>2.8123999999999998</v>
      </c>
      <c r="O1442">
        <v>0.35</v>
      </c>
      <c r="P1442">
        <v>2.4624000000000001</v>
      </c>
      <c r="Q1442">
        <v>1.9E-3</v>
      </c>
      <c r="R1442">
        <v>30.8471893884</v>
      </c>
      <c r="S1442">
        <v>4.6096960189000002</v>
      </c>
      <c r="T1442">
        <v>5.4201764873</v>
      </c>
      <c r="U1442" t="s">
        <v>13533</v>
      </c>
    </row>
    <row r="1443" spans="1:21" x14ac:dyDescent="0.4">
      <c r="A1443" t="s">
        <v>8878</v>
      </c>
      <c r="B1443" t="s">
        <v>8879</v>
      </c>
      <c r="C1443" s="14">
        <v>43307</v>
      </c>
      <c r="D1443" s="14" t="s">
        <v>34</v>
      </c>
      <c r="E1443">
        <v>100</v>
      </c>
      <c r="F1443" t="s">
        <v>34</v>
      </c>
      <c r="G1443" t="s">
        <v>285</v>
      </c>
      <c r="H1443" t="s">
        <v>132</v>
      </c>
      <c r="I1443">
        <v>7.2575342465753403</v>
      </c>
      <c r="J1443">
        <v>3.3755605411861</v>
      </c>
      <c r="K1443">
        <v>5.9739722385090301</v>
      </c>
      <c r="L1443" t="s">
        <v>11801</v>
      </c>
      <c r="M1443">
        <v>78.036971830985905</v>
      </c>
      <c r="N1443">
        <v>3.3551000000000002</v>
      </c>
      <c r="O1443">
        <v>1.35</v>
      </c>
      <c r="P1443">
        <v>2.0051000000000001</v>
      </c>
      <c r="Q1443">
        <v>7.4000000000000003E-3</v>
      </c>
      <c r="R1443">
        <v>23.727754186799999</v>
      </c>
      <c r="S1443">
        <v>2.9405346346000001</v>
      </c>
      <c r="T1443">
        <v>27.931530980200002</v>
      </c>
      <c r="U1443" t="s">
        <v>13534</v>
      </c>
    </row>
    <row r="1444" spans="1:21" x14ac:dyDescent="0.4">
      <c r="A1444" t="s">
        <v>8894</v>
      </c>
      <c r="B1444" t="s">
        <v>8895</v>
      </c>
      <c r="C1444" s="14">
        <v>43307</v>
      </c>
      <c r="D1444" s="14" t="s">
        <v>34</v>
      </c>
      <c r="E1444">
        <v>100</v>
      </c>
      <c r="F1444" t="s">
        <v>34</v>
      </c>
      <c r="G1444" t="s">
        <v>285</v>
      </c>
      <c r="H1444" t="s">
        <v>132</v>
      </c>
      <c r="I1444">
        <v>7.2575342465753403</v>
      </c>
      <c r="J1444">
        <v>3.072990480574</v>
      </c>
      <c r="K1444">
        <v>5.9739722385090301</v>
      </c>
      <c r="L1444" t="s">
        <v>11802</v>
      </c>
      <c r="M1444">
        <v>83.362676056338003</v>
      </c>
      <c r="N1444">
        <v>3.0550000000000002</v>
      </c>
      <c r="O1444">
        <v>1.35</v>
      </c>
      <c r="P1444">
        <v>1.7050000000000001</v>
      </c>
      <c r="Q1444">
        <v>7.4000000000000003E-3</v>
      </c>
      <c r="R1444">
        <v>4.0781924706000003</v>
      </c>
      <c r="S1444">
        <v>6.8087996259999999</v>
      </c>
      <c r="T1444">
        <v>11.606651386199999</v>
      </c>
      <c r="U1444" t="s">
        <v>13535</v>
      </c>
    </row>
    <row r="1445" spans="1:21" x14ac:dyDescent="0.4">
      <c r="A1445" t="s">
        <v>8876</v>
      </c>
      <c r="B1445" t="s">
        <v>8877</v>
      </c>
      <c r="C1445" s="14">
        <v>43307</v>
      </c>
      <c r="D1445" s="14" t="s">
        <v>34</v>
      </c>
      <c r="E1445">
        <v>100</v>
      </c>
      <c r="F1445" t="s">
        <v>34</v>
      </c>
      <c r="G1445" t="s">
        <v>285</v>
      </c>
      <c r="H1445" t="s">
        <v>132</v>
      </c>
      <c r="I1445">
        <v>7.5150684931506904</v>
      </c>
      <c r="J1445">
        <v>3.1071749829719</v>
      </c>
      <c r="K1445">
        <v>5.9739722385090301</v>
      </c>
      <c r="L1445" t="s">
        <v>11849</v>
      </c>
      <c r="M1445">
        <v>82.746478873239397</v>
      </c>
      <c r="N1445">
        <v>3.0825</v>
      </c>
      <c r="O1445">
        <v>1.35</v>
      </c>
      <c r="P1445">
        <v>1.7324999999999999</v>
      </c>
      <c r="Q1445">
        <v>5.1000000000000004E-3</v>
      </c>
      <c r="R1445">
        <v>51.483471969500002</v>
      </c>
      <c r="S1445">
        <v>6.0561579283000002</v>
      </c>
      <c r="T1445">
        <v>84.983007005299996</v>
      </c>
      <c r="U1445" t="s">
        <v>13536</v>
      </c>
    </row>
    <row r="1446" spans="1:21" x14ac:dyDescent="0.4">
      <c r="A1446" t="s">
        <v>8892</v>
      </c>
      <c r="B1446" t="s">
        <v>8893</v>
      </c>
      <c r="C1446" s="14">
        <v>43307</v>
      </c>
      <c r="D1446" s="14" t="s">
        <v>34</v>
      </c>
      <c r="E1446">
        <v>100</v>
      </c>
      <c r="F1446" t="s">
        <v>34</v>
      </c>
      <c r="G1446" t="s">
        <v>285</v>
      </c>
      <c r="H1446" t="s">
        <v>132</v>
      </c>
      <c r="I1446">
        <v>7.5150684931506904</v>
      </c>
      <c r="J1446">
        <v>2.8054690728424001</v>
      </c>
      <c r="K1446">
        <v>5.9739722385090301</v>
      </c>
      <c r="L1446" t="s">
        <v>11850</v>
      </c>
      <c r="M1446">
        <v>87.940140845070403</v>
      </c>
      <c r="N1446">
        <v>2.7833000000000001</v>
      </c>
      <c r="O1446">
        <v>1.35</v>
      </c>
      <c r="P1446">
        <v>1.4333</v>
      </c>
      <c r="Q1446">
        <v>5.1000000000000004E-3</v>
      </c>
      <c r="R1446">
        <v>4.1404831450000001</v>
      </c>
      <c r="S1446">
        <v>7.3452477186999996</v>
      </c>
      <c r="T1446">
        <v>10.924940357700001</v>
      </c>
      <c r="U1446" t="s">
        <v>13537</v>
      </c>
    </row>
    <row r="1447" spans="1:21" x14ac:dyDescent="0.4">
      <c r="A1447" t="s">
        <v>5464</v>
      </c>
      <c r="B1447" t="s">
        <v>5465</v>
      </c>
      <c r="C1447" s="14">
        <v>43306</v>
      </c>
      <c r="D1447" s="14" t="s">
        <v>34</v>
      </c>
      <c r="E1447">
        <v>1000</v>
      </c>
      <c r="F1447" t="s">
        <v>34</v>
      </c>
      <c r="G1447" t="s">
        <v>93</v>
      </c>
      <c r="H1447" t="s">
        <v>41</v>
      </c>
      <c r="I1447">
        <v>2.0191780821917802</v>
      </c>
      <c r="J1447">
        <v>3.6923165486377001</v>
      </c>
      <c r="K1447">
        <v>5.9739722385090301</v>
      </c>
      <c r="L1447" t="s">
        <v>10370</v>
      </c>
      <c r="M1447">
        <v>69.894366197183103</v>
      </c>
      <c r="N1447">
        <v>3.65</v>
      </c>
      <c r="O1447">
        <v>3.73</v>
      </c>
      <c r="P1447">
        <v>-0.08</v>
      </c>
      <c r="Q1447">
        <v>0</v>
      </c>
      <c r="R1447">
        <v>78.379892176799999</v>
      </c>
      <c r="S1447" t="s">
        <v>34</v>
      </c>
      <c r="T1447">
        <v>72.4246108416</v>
      </c>
      <c r="U1447" t="s">
        <v>13538</v>
      </c>
    </row>
    <row r="1448" spans="1:21" x14ac:dyDescent="0.4">
      <c r="A1448" t="s">
        <v>5466</v>
      </c>
      <c r="B1448" t="s">
        <v>5467</v>
      </c>
      <c r="C1448" s="14">
        <v>43306</v>
      </c>
      <c r="D1448" s="14" t="s">
        <v>34</v>
      </c>
      <c r="E1448">
        <v>1000</v>
      </c>
      <c r="F1448" t="s">
        <v>34</v>
      </c>
      <c r="G1448" t="s">
        <v>93</v>
      </c>
      <c r="H1448" t="s">
        <v>41</v>
      </c>
      <c r="I1448">
        <v>2.0191780821917802</v>
      </c>
      <c r="J1448">
        <v>3.6092336536543002</v>
      </c>
      <c r="K1448">
        <v>5.9739722385090301</v>
      </c>
      <c r="L1448" t="s">
        <v>10371</v>
      </c>
      <c r="M1448">
        <v>71.963028169014095</v>
      </c>
      <c r="N1448">
        <v>3.57</v>
      </c>
      <c r="O1448">
        <v>3.73</v>
      </c>
      <c r="P1448">
        <v>-0.16</v>
      </c>
      <c r="Q1448">
        <v>0</v>
      </c>
      <c r="R1448">
        <v>2.4494119200000001E-2</v>
      </c>
      <c r="S1448" t="s">
        <v>34</v>
      </c>
      <c r="T1448">
        <v>3.6397995599999997E-2</v>
      </c>
      <c r="U1448" t="s">
        <v>13539</v>
      </c>
    </row>
    <row r="1449" spans="1:21" x14ac:dyDescent="0.4">
      <c r="A1449" t="s">
        <v>8374</v>
      </c>
      <c r="B1449" t="s">
        <v>8375</v>
      </c>
      <c r="C1449" s="14">
        <v>43306</v>
      </c>
      <c r="D1449" s="14" t="s">
        <v>34</v>
      </c>
      <c r="E1449">
        <v>100</v>
      </c>
      <c r="F1449" t="s">
        <v>34</v>
      </c>
      <c r="G1449" t="s">
        <v>8376</v>
      </c>
      <c r="H1449" t="s">
        <v>267</v>
      </c>
      <c r="I1449">
        <v>10.342465753424699</v>
      </c>
      <c r="J1449">
        <v>6.2092969858584004</v>
      </c>
      <c r="K1449">
        <v>5.9739722385090301</v>
      </c>
      <c r="L1449" t="s">
        <v>11943</v>
      </c>
      <c r="M1449">
        <v>23.987676056338</v>
      </c>
      <c r="N1449">
        <v>6.19</v>
      </c>
      <c r="O1449">
        <v>4.59</v>
      </c>
      <c r="P1449">
        <v>1.6</v>
      </c>
      <c r="Q1449">
        <v>0.03</v>
      </c>
      <c r="R1449">
        <v>20.798910963499999</v>
      </c>
      <c r="S1449">
        <v>13.593116868899999</v>
      </c>
      <c r="T1449">
        <v>37.332160342999998</v>
      </c>
      <c r="U1449" t="s">
        <v>13540</v>
      </c>
    </row>
    <row r="1450" spans="1:21" x14ac:dyDescent="0.4">
      <c r="A1450" t="s">
        <v>7575</v>
      </c>
      <c r="B1450" t="s">
        <v>7576</v>
      </c>
      <c r="C1450" s="14">
        <v>43306</v>
      </c>
      <c r="D1450" s="14" t="s">
        <v>34</v>
      </c>
      <c r="E1450">
        <v>20</v>
      </c>
      <c r="F1450" t="s">
        <v>34</v>
      </c>
      <c r="G1450" t="s">
        <v>7577</v>
      </c>
      <c r="H1450" t="s">
        <v>267</v>
      </c>
      <c r="I1450">
        <v>13.9698630136986</v>
      </c>
      <c r="J1450">
        <v>5.0159948313368004</v>
      </c>
      <c r="K1450">
        <v>5.9739722385090301</v>
      </c>
      <c r="L1450" t="s">
        <v>12006</v>
      </c>
      <c r="M1450">
        <v>36.267605633802802</v>
      </c>
      <c r="N1450">
        <v>5.0199999999999996</v>
      </c>
      <c r="O1450">
        <v>4.67</v>
      </c>
      <c r="P1450">
        <v>0.35</v>
      </c>
      <c r="Q1450">
        <v>0.01</v>
      </c>
      <c r="R1450">
        <v>7.9346849696000001</v>
      </c>
      <c r="S1450">
        <v>0.1100016707</v>
      </c>
      <c r="T1450">
        <v>6.1274196792</v>
      </c>
      <c r="U1450" t="s">
        <v>13541</v>
      </c>
    </row>
    <row r="1451" spans="1:21" x14ac:dyDescent="0.4">
      <c r="A1451" t="s">
        <v>5768</v>
      </c>
      <c r="B1451" t="s">
        <v>5769</v>
      </c>
      <c r="C1451" s="14">
        <v>43301</v>
      </c>
      <c r="D1451" s="14" t="s">
        <v>34</v>
      </c>
      <c r="E1451">
        <v>1000</v>
      </c>
      <c r="F1451" t="s">
        <v>34</v>
      </c>
      <c r="G1451" t="s">
        <v>3113</v>
      </c>
      <c r="H1451" t="s">
        <v>23</v>
      </c>
      <c r="I1451">
        <v>1.7808219178082201</v>
      </c>
      <c r="J1451">
        <v>4.7694132383151002</v>
      </c>
      <c r="K1451">
        <v>5.9739722385090301</v>
      </c>
      <c r="L1451" t="s">
        <v>10329</v>
      </c>
      <c r="M1451">
        <v>41.153169014084497</v>
      </c>
      <c r="N1451">
        <v>4.74</v>
      </c>
      <c r="O1451">
        <v>1.1000000000000001</v>
      </c>
      <c r="P1451">
        <v>3.64</v>
      </c>
      <c r="Q1451">
        <v>-0.05</v>
      </c>
      <c r="R1451">
        <v>5.9755327805</v>
      </c>
      <c r="S1451" t="s">
        <v>34</v>
      </c>
      <c r="T1451">
        <v>13.8351861695</v>
      </c>
      <c r="U1451" t="s">
        <v>13542</v>
      </c>
    </row>
    <row r="1452" spans="1:21" x14ac:dyDescent="0.4">
      <c r="A1452" t="s">
        <v>5730</v>
      </c>
      <c r="B1452" t="s">
        <v>5731</v>
      </c>
      <c r="C1452" s="14">
        <v>43301</v>
      </c>
      <c r="D1452" s="14" t="s">
        <v>34</v>
      </c>
      <c r="E1452">
        <v>1</v>
      </c>
      <c r="F1452" t="s">
        <v>34</v>
      </c>
      <c r="G1452" t="s">
        <v>5732</v>
      </c>
      <c r="H1452" t="s">
        <v>41</v>
      </c>
      <c r="I1452">
        <v>1.8493150684931501</v>
      </c>
      <c r="J1452">
        <v>4.4837266488459004</v>
      </c>
      <c r="K1452">
        <v>5.9739722385090301</v>
      </c>
      <c r="L1452" t="s">
        <v>10339</v>
      </c>
      <c r="M1452">
        <v>47.535211267605597</v>
      </c>
      <c r="N1452">
        <v>4.43</v>
      </c>
      <c r="O1452">
        <v>1.31</v>
      </c>
      <c r="P1452">
        <v>3.12</v>
      </c>
      <c r="Q1452">
        <v>-0.01</v>
      </c>
      <c r="R1452">
        <v>5.1037248422000001</v>
      </c>
      <c r="S1452" t="s">
        <v>34</v>
      </c>
      <c r="T1452">
        <v>5.0226935351000002</v>
      </c>
      <c r="U1452" t="s">
        <v>13543</v>
      </c>
    </row>
    <row r="1453" spans="1:21" x14ac:dyDescent="0.4">
      <c r="A1453" t="s">
        <v>1807</v>
      </c>
      <c r="B1453" t="s">
        <v>1808</v>
      </c>
      <c r="C1453" s="14">
        <v>43300</v>
      </c>
      <c r="D1453" s="14" t="s">
        <v>34</v>
      </c>
      <c r="E1453">
        <v>10</v>
      </c>
      <c r="F1453" t="s">
        <v>34</v>
      </c>
      <c r="G1453" t="s">
        <v>918</v>
      </c>
      <c r="H1453" t="s">
        <v>132</v>
      </c>
      <c r="I1453">
        <v>4.7917808219178104</v>
      </c>
      <c r="J1453">
        <v>0</v>
      </c>
      <c r="K1453">
        <v>5.9739722385090301</v>
      </c>
      <c r="L1453" t="s">
        <v>11422</v>
      </c>
      <c r="M1453">
        <v>97.3591549295775</v>
      </c>
      <c r="N1453">
        <v>2.6524999999999999</v>
      </c>
      <c r="O1453">
        <v>1.3687</v>
      </c>
      <c r="P1453">
        <v>1.2838000000000001</v>
      </c>
      <c r="Q1453">
        <v>3.7000000000000002E-3</v>
      </c>
      <c r="R1453">
        <v>1.6610859907</v>
      </c>
      <c r="S1453">
        <v>40.7220108466</v>
      </c>
      <c r="T1453">
        <v>5.6155573235</v>
      </c>
      <c r="U1453" t="s">
        <v>13544</v>
      </c>
    </row>
    <row r="1454" spans="1:21" x14ac:dyDescent="0.4">
      <c r="A1454" t="s">
        <v>916</v>
      </c>
      <c r="B1454" t="s">
        <v>917</v>
      </c>
      <c r="C1454" s="14">
        <v>43300</v>
      </c>
      <c r="D1454" s="14" t="s">
        <v>34</v>
      </c>
      <c r="E1454">
        <v>10</v>
      </c>
      <c r="F1454" t="s">
        <v>34</v>
      </c>
      <c r="G1454" t="s">
        <v>918</v>
      </c>
      <c r="H1454" t="s">
        <v>132</v>
      </c>
      <c r="I1454">
        <v>5.6</v>
      </c>
      <c r="J1454">
        <v>0</v>
      </c>
      <c r="K1454">
        <v>5.9739722385090301</v>
      </c>
      <c r="L1454" t="s">
        <v>11630</v>
      </c>
      <c r="M1454">
        <v>97.579225352112701</v>
      </c>
      <c r="N1454">
        <v>2.6589</v>
      </c>
      <c r="O1454">
        <v>1.3687</v>
      </c>
      <c r="P1454">
        <v>1.2902</v>
      </c>
      <c r="Q1454">
        <v>3.7000000000000002E-3</v>
      </c>
      <c r="R1454">
        <v>8.5470047705999992</v>
      </c>
      <c r="S1454">
        <v>18.977749891599998</v>
      </c>
      <c r="T1454">
        <v>34.673929700899997</v>
      </c>
      <c r="U1454" t="s">
        <v>13545</v>
      </c>
    </row>
    <row r="1455" spans="1:21" x14ac:dyDescent="0.4">
      <c r="A1455" t="s">
        <v>4736</v>
      </c>
      <c r="B1455" t="s">
        <v>4737</v>
      </c>
      <c r="C1455" s="14">
        <v>43299</v>
      </c>
      <c r="D1455" s="14" t="s">
        <v>34</v>
      </c>
      <c r="E1455">
        <v>500</v>
      </c>
      <c r="F1455" t="s">
        <v>34</v>
      </c>
      <c r="G1455" t="s">
        <v>108</v>
      </c>
      <c r="H1455" t="s">
        <v>132</v>
      </c>
      <c r="I1455">
        <v>2.8657534246575298</v>
      </c>
      <c r="J1455">
        <v>2.7347698546702</v>
      </c>
      <c r="K1455">
        <v>5.9739722385090301</v>
      </c>
      <c r="L1455" t="s">
        <v>10635</v>
      </c>
      <c r="M1455">
        <v>88.952464788732399</v>
      </c>
      <c r="N1455">
        <v>2.7237</v>
      </c>
      <c r="O1455">
        <v>1.3226</v>
      </c>
      <c r="P1455">
        <v>1.4011</v>
      </c>
      <c r="Q1455">
        <v>3.5000000000000001E-3</v>
      </c>
      <c r="R1455">
        <v>0.57791473800000004</v>
      </c>
      <c r="S1455">
        <v>2.2054855268</v>
      </c>
      <c r="T1455">
        <v>3.2869800904000002</v>
      </c>
      <c r="U1455" t="s">
        <v>13546</v>
      </c>
    </row>
    <row r="1456" spans="1:21" x14ac:dyDescent="0.4">
      <c r="A1456" t="s">
        <v>4738</v>
      </c>
      <c r="B1456" t="s">
        <v>4739</v>
      </c>
      <c r="C1456" s="14">
        <v>43299</v>
      </c>
      <c r="D1456" s="14" t="s">
        <v>34</v>
      </c>
      <c r="E1456">
        <v>500</v>
      </c>
      <c r="F1456" t="s">
        <v>34</v>
      </c>
      <c r="G1456" t="s">
        <v>108</v>
      </c>
      <c r="H1456" t="s">
        <v>132</v>
      </c>
      <c r="I1456">
        <v>2.8657534246575298</v>
      </c>
      <c r="J1456">
        <v>3.0041275027825001</v>
      </c>
      <c r="K1456">
        <v>5.9739722385090301</v>
      </c>
      <c r="L1456" t="s">
        <v>10636</v>
      </c>
      <c r="M1456">
        <v>84.8591549295775</v>
      </c>
      <c r="N1456">
        <v>2.9916</v>
      </c>
      <c r="O1456">
        <v>1.3226</v>
      </c>
      <c r="P1456">
        <v>1.669</v>
      </c>
      <c r="Q1456">
        <v>3.5000000000000001E-3</v>
      </c>
      <c r="R1456">
        <v>13.736884372900001</v>
      </c>
      <c r="S1456">
        <v>27.3897124324</v>
      </c>
      <c r="T1456">
        <v>48.2329557706</v>
      </c>
      <c r="U1456" t="s">
        <v>13547</v>
      </c>
    </row>
    <row r="1457" spans="1:21" x14ac:dyDescent="0.4">
      <c r="A1457" t="s">
        <v>931</v>
      </c>
      <c r="B1457" t="s">
        <v>932</v>
      </c>
      <c r="C1457" s="14">
        <v>43298</v>
      </c>
      <c r="D1457" s="14" t="s">
        <v>34</v>
      </c>
      <c r="E1457">
        <v>1000</v>
      </c>
      <c r="F1457" t="s">
        <v>34</v>
      </c>
      <c r="G1457" t="s">
        <v>689</v>
      </c>
      <c r="H1457" t="s">
        <v>30</v>
      </c>
      <c r="I1457">
        <v>5.6027397260273997</v>
      </c>
      <c r="J1457">
        <v>2.4984264502812001</v>
      </c>
      <c r="K1457">
        <v>2.5468790117018298</v>
      </c>
      <c r="L1457" t="s">
        <v>11633</v>
      </c>
      <c r="M1457">
        <v>62.865947611710297</v>
      </c>
      <c r="N1457">
        <v>2.4897</v>
      </c>
      <c r="O1457">
        <v>0.35489999999999999</v>
      </c>
      <c r="P1457">
        <v>2.1347999999999998</v>
      </c>
      <c r="Q1457">
        <v>5.0000000000000001E-4</v>
      </c>
      <c r="R1457">
        <v>1.3443763000000001E-3</v>
      </c>
      <c r="S1457">
        <v>8.1567614000000004E-3</v>
      </c>
      <c r="T1457">
        <v>1.3085006E-3</v>
      </c>
      <c r="U1457" t="s">
        <v>13548</v>
      </c>
    </row>
    <row r="1458" spans="1:21" x14ac:dyDescent="0.4">
      <c r="A1458" t="s">
        <v>687</v>
      </c>
      <c r="B1458" t="s">
        <v>688</v>
      </c>
      <c r="C1458" s="14">
        <v>43298</v>
      </c>
      <c r="D1458" s="14" t="s">
        <v>34</v>
      </c>
      <c r="E1458">
        <v>1000</v>
      </c>
      <c r="F1458" t="s">
        <v>34</v>
      </c>
      <c r="G1458" t="s">
        <v>689</v>
      </c>
      <c r="H1458" t="s">
        <v>30</v>
      </c>
      <c r="I1458">
        <v>6.0109589041095903</v>
      </c>
      <c r="J1458">
        <v>2.5985211542964</v>
      </c>
      <c r="K1458">
        <v>2.5468790117018298</v>
      </c>
      <c r="L1458" t="s">
        <v>11691</v>
      </c>
      <c r="M1458">
        <v>45.762711864406803</v>
      </c>
      <c r="N1458">
        <v>2.5895000000000001</v>
      </c>
      <c r="O1458">
        <v>0.35489999999999999</v>
      </c>
      <c r="P1458">
        <v>2.2345999999999999</v>
      </c>
      <c r="Q1458">
        <v>5.0000000000000001E-4</v>
      </c>
      <c r="R1458">
        <v>0.38289422379999999</v>
      </c>
      <c r="S1458">
        <v>7.3431462614000003</v>
      </c>
      <c r="T1458">
        <v>4.2419386390999998</v>
      </c>
      <c r="U1458" t="s">
        <v>13549</v>
      </c>
    </row>
    <row r="1459" spans="1:21" x14ac:dyDescent="0.4">
      <c r="A1459" t="s">
        <v>5178</v>
      </c>
      <c r="B1459" t="s">
        <v>5179</v>
      </c>
      <c r="C1459" s="14">
        <v>43297</v>
      </c>
      <c r="D1459" s="14" t="s">
        <v>34</v>
      </c>
      <c r="E1459">
        <v>1000</v>
      </c>
      <c r="F1459" t="s">
        <v>34</v>
      </c>
      <c r="G1459" t="s">
        <v>5180</v>
      </c>
      <c r="H1459" t="s">
        <v>30</v>
      </c>
      <c r="I1459">
        <v>2.6465753424657499</v>
      </c>
      <c r="J1459">
        <v>2.7291277423902001</v>
      </c>
      <c r="K1459">
        <v>2.5468790117018298</v>
      </c>
      <c r="L1459" t="s">
        <v>10558</v>
      </c>
      <c r="M1459">
        <v>26.040061633282001</v>
      </c>
      <c r="N1459">
        <v>2.7273999999999998</v>
      </c>
      <c r="O1459">
        <v>1.3591</v>
      </c>
      <c r="P1459">
        <v>1.3683000000000001</v>
      </c>
      <c r="Q1459">
        <v>8.0000000000000004E-4</v>
      </c>
      <c r="R1459">
        <v>22.280698359799999</v>
      </c>
      <c r="S1459">
        <v>3.2590975957000001</v>
      </c>
      <c r="T1459">
        <v>4.9648734022000003</v>
      </c>
      <c r="U1459" t="s">
        <v>13550</v>
      </c>
    </row>
    <row r="1460" spans="1:21" x14ac:dyDescent="0.4">
      <c r="A1460" t="s">
        <v>473</v>
      </c>
      <c r="B1460" t="s">
        <v>474</v>
      </c>
      <c r="C1460" s="14">
        <v>43297</v>
      </c>
      <c r="D1460" s="14" t="s">
        <v>34</v>
      </c>
      <c r="E1460">
        <v>100</v>
      </c>
      <c r="F1460" t="s">
        <v>34</v>
      </c>
      <c r="G1460" t="s">
        <v>93</v>
      </c>
      <c r="H1460" t="s">
        <v>30</v>
      </c>
      <c r="I1460">
        <v>6.2602739726027403</v>
      </c>
      <c r="J1460">
        <v>2.4171161654771001</v>
      </c>
      <c r="K1460">
        <v>2.5468790117018298</v>
      </c>
      <c r="L1460" t="s">
        <v>11713</v>
      </c>
      <c r="M1460">
        <v>74.576271186440707</v>
      </c>
      <c r="N1460">
        <v>2.4089</v>
      </c>
      <c r="O1460">
        <v>0.35</v>
      </c>
      <c r="P1460">
        <v>2.0589</v>
      </c>
      <c r="Q1460">
        <v>6.9999999999999999E-4</v>
      </c>
      <c r="R1460">
        <v>5.5052225311000003</v>
      </c>
      <c r="S1460">
        <v>6.0776638962999998</v>
      </c>
      <c r="T1460">
        <v>7.6568110981000004</v>
      </c>
      <c r="U1460" t="s">
        <v>13551</v>
      </c>
    </row>
    <row r="1461" spans="1:21" x14ac:dyDescent="0.4">
      <c r="A1461" t="s">
        <v>475</v>
      </c>
      <c r="B1461" t="s">
        <v>476</v>
      </c>
      <c r="C1461" s="14">
        <v>43297</v>
      </c>
      <c r="D1461" s="14" t="s">
        <v>34</v>
      </c>
      <c r="E1461">
        <v>500</v>
      </c>
      <c r="F1461" t="s">
        <v>34</v>
      </c>
      <c r="G1461" t="s">
        <v>477</v>
      </c>
      <c r="H1461" t="s">
        <v>30</v>
      </c>
      <c r="I1461">
        <v>6.2602739726027403</v>
      </c>
      <c r="J1461">
        <v>2.6637445323890998</v>
      </c>
      <c r="K1461">
        <v>2.5468790117018298</v>
      </c>
      <c r="L1461" t="s">
        <v>11714</v>
      </c>
      <c r="M1461">
        <v>36.517719568567003</v>
      </c>
      <c r="N1461">
        <v>2.6549</v>
      </c>
      <c r="O1461">
        <v>0.35</v>
      </c>
      <c r="P1461">
        <v>2.3048999999999999</v>
      </c>
      <c r="Q1461">
        <v>6.9999999999999999E-4</v>
      </c>
      <c r="R1461">
        <v>0.42496169389999999</v>
      </c>
      <c r="S1461">
        <v>24.182816011100002</v>
      </c>
      <c r="T1461">
        <v>3.0001593191000002</v>
      </c>
      <c r="U1461" t="s">
        <v>13552</v>
      </c>
    </row>
    <row r="1462" spans="1:21" x14ac:dyDescent="0.4">
      <c r="A1462" t="s">
        <v>7321</v>
      </c>
      <c r="B1462" t="s">
        <v>7322</v>
      </c>
      <c r="C1462" s="14">
        <v>43294</v>
      </c>
      <c r="D1462" s="14" t="s">
        <v>34</v>
      </c>
      <c r="E1462">
        <v>100</v>
      </c>
      <c r="F1462" t="s">
        <v>34</v>
      </c>
      <c r="G1462" t="s">
        <v>7323</v>
      </c>
      <c r="H1462" t="s">
        <v>267</v>
      </c>
      <c r="I1462">
        <v>14.027397260274</v>
      </c>
      <c r="J1462">
        <v>4.6132176030887004</v>
      </c>
      <c r="K1462">
        <v>5.9739722385090301</v>
      </c>
      <c r="L1462" t="s">
        <v>12008</v>
      </c>
      <c r="M1462">
        <v>44.762323943661997</v>
      </c>
      <c r="N1462">
        <v>4.59</v>
      </c>
      <c r="O1462">
        <v>4.3600000000000003</v>
      </c>
      <c r="P1462">
        <v>0.23</v>
      </c>
      <c r="Q1462">
        <v>0.06</v>
      </c>
      <c r="R1462">
        <v>7.3103244417999997</v>
      </c>
      <c r="S1462">
        <v>0.49451496839999998</v>
      </c>
      <c r="T1462">
        <v>5.9184546145999999</v>
      </c>
      <c r="U1462" t="s">
        <v>13553</v>
      </c>
    </row>
    <row r="1463" spans="1:21" x14ac:dyDescent="0.4">
      <c r="A1463" t="s">
        <v>7284</v>
      </c>
      <c r="B1463" t="s">
        <v>7285</v>
      </c>
      <c r="C1463" s="14">
        <v>43294</v>
      </c>
      <c r="D1463" s="14" t="s">
        <v>34</v>
      </c>
      <c r="E1463">
        <v>100</v>
      </c>
      <c r="F1463" t="s">
        <v>34</v>
      </c>
      <c r="G1463" t="s">
        <v>7286</v>
      </c>
      <c r="H1463" t="s">
        <v>267</v>
      </c>
      <c r="I1463">
        <v>16.895890410958899</v>
      </c>
      <c r="J1463">
        <v>4.9288661449272997</v>
      </c>
      <c r="K1463">
        <v>5.9739722385090301</v>
      </c>
      <c r="L1463" t="s">
        <v>12045</v>
      </c>
      <c r="M1463">
        <v>37.676056338028197</v>
      </c>
      <c r="N1463">
        <v>4.9000000000000004</v>
      </c>
      <c r="O1463">
        <v>4.3600000000000003</v>
      </c>
      <c r="P1463">
        <v>0.54</v>
      </c>
      <c r="Q1463">
        <v>0.06</v>
      </c>
      <c r="R1463">
        <v>16.227632446499999</v>
      </c>
      <c r="S1463">
        <v>1.5862452912</v>
      </c>
      <c r="T1463">
        <v>15.74639526</v>
      </c>
      <c r="U1463" t="s">
        <v>13554</v>
      </c>
    </row>
    <row r="1464" spans="1:21" x14ac:dyDescent="0.4">
      <c r="A1464" t="s">
        <v>5564</v>
      </c>
      <c r="B1464" t="s">
        <v>5565</v>
      </c>
      <c r="C1464" s="14">
        <v>43293</v>
      </c>
      <c r="D1464" s="14" t="s">
        <v>34</v>
      </c>
      <c r="E1464">
        <v>1</v>
      </c>
      <c r="F1464" t="s">
        <v>34</v>
      </c>
      <c r="G1464" t="s">
        <v>131</v>
      </c>
      <c r="H1464" t="s">
        <v>41</v>
      </c>
      <c r="I1464">
        <v>2.0520547945205498</v>
      </c>
      <c r="J1464">
        <v>6.0771094274479998</v>
      </c>
      <c r="K1464">
        <v>5.9739722385090301</v>
      </c>
      <c r="L1464" t="s">
        <v>10383</v>
      </c>
      <c r="M1464">
        <v>24.911971830985902</v>
      </c>
      <c r="N1464">
        <v>6.05</v>
      </c>
      <c r="O1464">
        <v>4.28</v>
      </c>
      <c r="P1464">
        <v>1.77</v>
      </c>
      <c r="Q1464">
        <v>0.01</v>
      </c>
      <c r="R1464">
        <v>21.318122818500001</v>
      </c>
      <c r="S1464" t="s">
        <v>34</v>
      </c>
      <c r="T1464">
        <v>5.3188564614000002</v>
      </c>
      <c r="U1464" t="s">
        <v>13555</v>
      </c>
    </row>
    <row r="1465" spans="1:21" x14ac:dyDescent="0.4">
      <c r="A1465" t="s">
        <v>9304</v>
      </c>
      <c r="B1465" t="s">
        <v>9305</v>
      </c>
      <c r="C1465" s="14">
        <v>43293</v>
      </c>
      <c r="D1465" s="14" t="s">
        <v>34</v>
      </c>
      <c r="E1465">
        <v>100</v>
      </c>
      <c r="F1465" t="s">
        <v>34</v>
      </c>
      <c r="G1465" t="s">
        <v>2938</v>
      </c>
      <c r="H1465" t="s">
        <v>427</v>
      </c>
      <c r="I1465">
        <v>11.279452054794501</v>
      </c>
      <c r="J1465">
        <v>43.900709530156902</v>
      </c>
      <c r="K1465">
        <v>31.390153960347</v>
      </c>
      <c r="L1465" t="s">
        <v>11971</v>
      </c>
      <c r="M1465">
        <v>28.231748158070999</v>
      </c>
      <c r="N1465">
        <v>43.9</v>
      </c>
      <c r="O1465">
        <v>23.09</v>
      </c>
      <c r="P1465">
        <v>20.81</v>
      </c>
      <c r="Q1465">
        <v>0.5</v>
      </c>
      <c r="R1465">
        <v>47.934409566799999</v>
      </c>
      <c r="S1465">
        <v>5.6513566980999999</v>
      </c>
      <c r="T1465">
        <v>27.6137801934</v>
      </c>
      <c r="U1465" t="s">
        <v>13556</v>
      </c>
    </row>
    <row r="1466" spans="1:21" x14ac:dyDescent="0.4">
      <c r="A1466" t="s">
        <v>3991</v>
      </c>
      <c r="B1466" t="s">
        <v>3992</v>
      </c>
      <c r="C1466" s="14">
        <v>43291</v>
      </c>
      <c r="D1466" s="14" t="s">
        <v>34</v>
      </c>
      <c r="E1466">
        <v>100</v>
      </c>
      <c r="F1466" t="s">
        <v>34</v>
      </c>
      <c r="G1466" t="s">
        <v>29</v>
      </c>
      <c r="H1466" t="s">
        <v>30</v>
      </c>
      <c r="I1466">
        <v>3.3534246575342501</v>
      </c>
      <c r="J1466">
        <v>2.5949061965206002</v>
      </c>
      <c r="K1466">
        <v>2.5468790117018298</v>
      </c>
      <c r="L1466" t="s">
        <v>10871</v>
      </c>
      <c r="M1466">
        <v>46.224961479198797</v>
      </c>
      <c r="N1466">
        <v>2.5861000000000001</v>
      </c>
      <c r="O1466">
        <v>1.35</v>
      </c>
      <c r="P1466">
        <v>1.2361</v>
      </c>
      <c r="Q1466">
        <v>5.9999999999999995E-4</v>
      </c>
      <c r="R1466">
        <v>10.514100067799999</v>
      </c>
      <c r="S1466">
        <v>18.073182876899999</v>
      </c>
      <c r="T1466">
        <v>21.257300904600001</v>
      </c>
      <c r="U1466" t="s">
        <v>13557</v>
      </c>
    </row>
    <row r="1467" spans="1:21" x14ac:dyDescent="0.4">
      <c r="A1467" t="s">
        <v>3993</v>
      </c>
      <c r="B1467" t="s">
        <v>3994</v>
      </c>
      <c r="C1467" s="14">
        <v>43291</v>
      </c>
      <c r="D1467" s="14" t="s">
        <v>34</v>
      </c>
      <c r="E1467">
        <v>100</v>
      </c>
      <c r="F1467" t="s">
        <v>34</v>
      </c>
      <c r="G1467" t="s">
        <v>29</v>
      </c>
      <c r="H1467" t="s">
        <v>30</v>
      </c>
      <c r="I1467">
        <v>3.3534246575342501</v>
      </c>
      <c r="J1467">
        <v>2.8425392555897</v>
      </c>
      <c r="K1467">
        <v>2.5468790117018298</v>
      </c>
      <c r="L1467" t="s">
        <v>10872</v>
      </c>
      <c r="M1467">
        <v>11.402157164868999</v>
      </c>
      <c r="N1467">
        <v>2.8330000000000002</v>
      </c>
      <c r="O1467">
        <v>1.35</v>
      </c>
      <c r="P1467">
        <v>1.4830000000000001</v>
      </c>
      <c r="Q1467">
        <v>5.9999999999999995E-4</v>
      </c>
      <c r="R1467">
        <v>1031.375152607</v>
      </c>
      <c r="S1467">
        <v>435.1284586031</v>
      </c>
      <c r="T1467">
        <v>503.70746746409998</v>
      </c>
      <c r="U1467" t="s">
        <v>13558</v>
      </c>
    </row>
    <row r="1468" spans="1:21" x14ac:dyDescent="0.4">
      <c r="A1468" t="s">
        <v>1015</v>
      </c>
      <c r="B1468" t="s">
        <v>1016</v>
      </c>
      <c r="C1468" s="14">
        <v>43287</v>
      </c>
      <c r="D1468" s="14" t="s">
        <v>34</v>
      </c>
      <c r="E1468">
        <v>15000</v>
      </c>
      <c r="F1468" t="s">
        <v>34</v>
      </c>
      <c r="G1468" t="s">
        <v>1017</v>
      </c>
      <c r="H1468" t="s">
        <v>30</v>
      </c>
      <c r="I1468">
        <v>5.4246575342465801</v>
      </c>
      <c r="J1468">
        <v>2.4682520148818998</v>
      </c>
      <c r="K1468">
        <v>2.5468790117018298</v>
      </c>
      <c r="L1468" t="s">
        <v>11612</v>
      </c>
      <c r="M1468">
        <v>67.642526964560901</v>
      </c>
      <c r="N1468">
        <v>2.4392999999999998</v>
      </c>
      <c r="O1468">
        <v>1.35</v>
      </c>
      <c r="P1468">
        <v>1.0892999999999999</v>
      </c>
      <c r="Q1468">
        <v>2.0999999999999999E-3</v>
      </c>
      <c r="R1468">
        <v>1.1775742470999999</v>
      </c>
      <c r="S1468">
        <v>3.0608760907999999</v>
      </c>
      <c r="T1468">
        <v>2.4718810978999999</v>
      </c>
      <c r="U1468" t="s">
        <v>13559</v>
      </c>
    </row>
    <row r="1469" spans="1:21" x14ac:dyDescent="0.4">
      <c r="A1469" t="s">
        <v>1018</v>
      </c>
      <c r="B1469" t="s">
        <v>1019</v>
      </c>
      <c r="C1469" s="14">
        <v>43287</v>
      </c>
      <c r="D1469" s="14" t="s">
        <v>34</v>
      </c>
      <c r="E1469">
        <v>15000</v>
      </c>
      <c r="F1469" t="s">
        <v>34</v>
      </c>
      <c r="G1469" t="s">
        <v>1017</v>
      </c>
      <c r="H1469" t="s">
        <v>30</v>
      </c>
      <c r="I1469">
        <v>5.4246575342465801</v>
      </c>
      <c r="J1469">
        <v>2.7169206029078001</v>
      </c>
      <c r="K1469">
        <v>2.5468790117018298</v>
      </c>
      <c r="L1469" t="s">
        <v>11613</v>
      </c>
      <c r="M1469">
        <v>27.889060092449899</v>
      </c>
      <c r="N1469">
        <v>2.6859000000000002</v>
      </c>
      <c r="O1469">
        <v>1.35</v>
      </c>
      <c r="P1469">
        <v>1.3359000000000001</v>
      </c>
      <c r="Q1469">
        <v>2.0999999999999999E-3</v>
      </c>
      <c r="R1469">
        <v>36.050669582899999</v>
      </c>
      <c r="S1469">
        <v>54.827416779399996</v>
      </c>
      <c r="T1469">
        <v>87.866418734199996</v>
      </c>
      <c r="U1469" t="s">
        <v>13560</v>
      </c>
    </row>
    <row r="1470" spans="1:21" x14ac:dyDescent="0.4">
      <c r="A1470" t="s">
        <v>9642</v>
      </c>
      <c r="B1470" t="s">
        <v>9643</v>
      </c>
      <c r="C1470" s="14">
        <v>43286</v>
      </c>
      <c r="D1470" s="14" t="s">
        <v>34</v>
      </c>
      <c r="E1470">
        <v>100</v>
      </c>
      <c r="F1470" t="s">
        <v>34</v>
      </c>
      <c r="G1470" t="s">
        <v>9644</v>
      </c>
      <c r="H1470" t="s">
        <v>30</v>
      </c>
      <c r="I1470">
        <v>5.75068493150685</v>
      </c>
      <c r="J1470">
        <v>2.6264492073265</v>
      </c>
      <c r="K1470">
        <v>2.5468790117018298</v>
      </c>
      <c r="L1470" t="s">
        <v>11657</v>
      </c>
      <c r="M1470">
        <v>42.218798151001501</v>
      </c>
      <c r="N1470">
        <v>2.6154000000000002</v>
      </c>
      <c r="O1470">
        <v>1.359</v>
      </c>
      <c r="P1470">
        <v>1.2564</v>
      </c>
      <c r="Q1470">
        <v>1.8E-3</v>
      </c>
      <c r="R1470">
        <v>0.2556043704</v>
      </c>
      <c r="S1470">
        <v>0.4251615272</v>
      </c>
      <c r="T1470">
        <v>0.40769963650000002</v>
      </c>
      <c r="U1470" t="s">
        <v>13561</v>
      </c>
    </row>
    <row r="1471" spans="1:21" x14ac:dyDescent="0.4">
      <c r="A1471" t="s">
        <v>9645</v>
      </c>
      <c r="B1471" t="s">
        <v>9646</v>
      </c>
      <c r="C1471" s="14">
        <v>43286</v>
      </c>
      <c r="D1471" s="14" t="s">
        <v>34</v>
      </c>
      <c r="E1471">
        <v>100</v>
      </c>
      <c r="F1471" t="s">
        <v>34</v>
      </c>
      <c r="G1471" t="s">
        <v>9644</v>
      </c>
      <c r="H1471" t="s">
        <v>30</v>
      </c>
      <c r="I1471">
        <v>5.75068493150685</v>
      </c>
      <c r="J1471">
        <v>2.8742419171828999</v>
      </c>
      <c r="K1471">
        <v>2.5468790117018298</v>
      </c>
      <c r="L1471" t="s">
        <v>11658</v>
      </c>
      <c r="M1471">
        <v>9.2449922958397508</v>
      </c>
      <c r="N1471">
        <v>2.8620000000000001</v>
      </c>
      <c r="O1471">
        <v>1.359</v>
      </c>
      <c r="P1471">
        <v>1.5029999999999999</v>
      </c>
      <c r="Q1471">
        <v>1.8E-3</v>
      </c>
      <c r="R1471">
        <v>120.70230793650001</v>
      </c>
      <c r="S1471">
        <v>53.050893632099999</v>
      </c>
      <c r="T1471">
        <v>114.7554236937</v>
      </c>
      <c r="U1471" t="s">
        <v>13562</v>
      </c>
    </row>
    <row r="1472" spans="1:21" x14ac:dyDescent="0.4">
      <c r="A1472" t="s">
        <v>7757</v>
      </c>
      <c r="B1472" t="s">
        <v>7758</v>
      </c>
      <c r="C1472" s="14">
        <v>43286</v>
      </c>
      <c r="D1472" s="14" t="s">
        <v>34</v>
      </c>
      <c r="E1472">
        <v>200</v>
      </c>
      <c r="F1472" t="s">
        <v>34</v>
      </c>
      <c r="G1472" t="s">
        <v>7750</v>
      </c>
      <c r="H1472" t="s">
        <v>30</v>
      </c>
      <c r="I1472">
        <v>8</v>
      </c>
      <c r="J1472">
        <v>2.7217008840729999</v>
      </c>
      <c r="K1472">
        <v>2.5468790117018298</v>
      </c>
      <c r="L1472" t="s">
        <v>11880</v>
      </c>
      <c r="M1472">
        <v>26.964560862865898</v>
      </c>
      <c r="N1472">
        <v>2.7128000000000001</v>
      </c>
      <c r="O1472">
        <v>0.35</v>
      </c>
      <c r="P1472">
        <v>2.3628</v>
      </c>
      <c r="Q1472">
        <v>8.9999999999999998E-4</v>
      </c>
      <c r="R1472">
        <v>7.1273378818999999</v>
      </c>
      <c r="S1472">
        <v>10.4912460412</v>
      </c>
      <c r="T1472">
        <v>0.16413513199999999</v>
      </c>
      <c r="U1472" t="s">
        <v>13563</v>
      </c>
    </row>
    <row r="1473" spans="1:21" x14ac:dyDescent="0.4">
      <c r="A1473" t="s">
        <v>7748</v>
      </c>
      <c r="B1473" t="s">
        <v>7749</v>
      </c>
      <c r="C1473" s="14">
        <v>43286</v>
      </c>
      <c r="D1473" s="14" t="s">
        <v>34</v>
      </c>
      <c r="E1473">
        <v>200</v>
      </c>
      <c r="F1473" t="s">
        <v>34</v>
      </c>
      <c r="G1473" t="s">
        <v>7750</v>
      </c>
      <c r="H1473" t="s">
        <v>30</v>
      </c>
      <c r="I1473">
        <v>14.287671232876701</v>
      </c>
      <c r="J1473">
        <v>2.4751931912303999</v>
      </c>
      <c r="K1473">
        <v>2.5468790117018298</v>
      </c>
      <c r="L1473" t="s">
        <v>12012</v>
      </c>
      <c r="M1473">
        <v>66.7180277349769</v>
      </c>
      <c r="N1473">
        <v>2.4670000000000001</v>
      </c>
      <c r="O1473">
        <v>0.35</v>
      </c>
      <c r="P1473">
        <v>2.117</v>
      </c>
      <c r="Q1473">
        <v>8.9999999999999998E-4</v>
      </c>
      <c r="R1473">
        <v>347.86040067549999</v>
      </c>
      <c r="S1473">
        <v>1.8893001216</v>
      </c>
      <c r="T1473">
        <v>180.45075714449999</v>
      </c>
      <c r="U1473" t="s">
        <v>13564</v>
      </c>
    </row>
    <row r="1474" spans="1:21" x14ac:dyDescent="0.4">
      <c r="A1474" t="s">
        <v>4892</v>
      </c>
      <c r="B1474" t="s">
        <v>4893</v>
      </c>
      <c r="C1474" s="14">
        <v>43284</v>
      </c>
      <c r="D1474" s="14" t="s">
        <v>34</v>
      </c>
      <c r="E1474">
        <v>2000</v>
      </c>
      <c r="F1474" t="s">
        <v>34</v>
      </c>
      <c r="G1474" t="s">
        <v>657</v>
      </c>
      <c r="H1474" t="s">
        <v>132</v>
      </c>
      <c r="I1474">
        <v>2.8465753424657501</v>
      </c>
      <c r="J1474">
        <v>3.0787093687975999</v>
      </c>
      <c r="K1474">
        <v>5.9739722385090301</v>
      </c>
      <c r="L1474" t="s">
        <v>10632</v>
      </c>
      <c r="M1474">
        <v>83.142605633802802</v>
      </c>
      <c r="N1474">
        <v>3.0701999999999998</v>
      </c>
      <c r="O1474">
        <v>1.3591</v>
      </c>
      <c r="P1474">
        <v>1.7111000000000001</v>
      </c>
      <c r="Q1474">
        <v>1.1999999999999999E-3</v>
      </c>
      <c r="R1474">
        <v>94.855342839100004</v>
      </c>
      <c r="S1474">
        <v>113.568661052</v>
      </c>
      <c r="T1474">
        <v>199.5880296519</v>
      </c>
      <c r="U1474" t="s">
        <v>13565</v>
      </c>
    </row>
    <row r="1475" spans="1:21" x14ac:dyDescent="0.4">
      <c r="A1475" t="s">
        <v>897</v>
      </c>
      <c r="B1475" t="s">
        <v>898</v>
      </c>
      <c r="C1475" s="14">
        <v>43284</v>
      </c>
      <c r="D1475" s="14" t="s">
        <v>34</v>
      </c>
      <c r="E1475">
        <v>2000</v>
      </c>
      <c r="F1475" t="s">
        <v>34</v>
      </c>
      <c r="G1475" t="s">
        <v>657</v>
      </c>
      <c r="H1475" t="s">
        <v>132</v>
      </c>
      <c r="I1475">
        <v>5.6547945205479504</v>
      </c>
      <c r="J1475">
        <v>2.8304646482212998</v>
      </c>
      <c r="K1475">
        <v>5.9739722385090301</v>
      </c>
      <c r="L1475" t="s">
        <v>11644</v>
      </c>
      <c r="M1475">
        <v>87.5</v>
      </c>
      <c r="N1475">
        <v>2.8226</v>
      </c>
      <c r="O1475">
        <v>1.3591</v>
      </c>
      <c r="P1475">
        <v>1.4635</v>
      </c>
      <c r="Q1475">
        <v>1.1999999999999999E-3</v>
      </c>
      <c r="R1475">
        <v>5.0925593761999997</v>
      </c>
      <c r="S1475">
        <v>4.4462517269999999</v>
      </c>
      <c r="T1475">
        <v>8.7848775197000002</v>
      </c>
      <c r="U1475" t="s">
        <v>13566</v>
      </c>
    </row>
    <row r="1476" spans="1:21" x14ac:dyDescent="0.4">
      <c r="A1476" t="s">
        <v>985</v>
      </c>
      <c r="B1476" t="s">
        <v>986</v>
      </c>
      <c r="C1476" s="14">
        <v>43283</v>
      </c>
      <c r="D1476" s="14" t="s">
        <v>34</v>
      </c>
      <c r="E1476">
        <v>1000</v>
      </c>
      <c r="F1476" t="s">
        <v>34</v>
      </c>
      <c r="G1476" t="s">
        <v>57</v>
      </c>
      <c r="H1476" t="s">
        <v>30</v>
      </c>
      <c r="I1476">
        <v>5.4931506849315097</v>
      </c>
      <c r="J1476">
        <v>2.410507294596</v>
      </c>
      <c r="K1476">
        <v>2.5468790117018298</v>
      </c>
      <c r="L1476" t="s">
        <v>11622</v>
      </c>
      <c r="M1476">
        <v>75.346687211093993</v>
      </c>
      <c r="N1476">
        <v>2.383</v>
      </c>
      <c r="O1476">
        <v>0.35489999999999999</v>
      </c>
      <c r="P1476">
        <v>2.0280999999999998</v>
      </c>
      <c r="Q1476">
        <v>8.0000000000000004E-4</v>
      </c>
      <c r="R1476">
        <v>14.1641193256</v>
      </c>
      <c r="S1476">
        <v>0.11315018590000001</v>
      </c>
      <c r="T1476">
        <v>7.3068062399999995E-2</v>
      </c>
      <c r="U1476" t="s">
        <v>13567</v>
      </c>
    </row>
    <row r="1477" spans="1:21" x14ac:dyDescent="0.4">
      <c r="A1477" t="s">
        <v>7311</v>
      </c>
      <c r="B1477" t="s">
        <v>7312</v>
      </c>
      <c r="C1477" s="14">
        <v>43283</v>
      </c>
      <c r="D1477" s="14" t="s">
        <v>34</v>
      </c>
      <c r="E1477">
        <v>10</v>
      </c>
      <c r="F1477" t="s">
        <v>34</v>
      </c>
      <c r="G1477" t="s">
        <v>1658</v>
      </c>
      <c r="H1477" t="s">
        <v>132</v>
      </c>
      <c r="I1477">
        <v>7.4219178082191801</v>
      </c>
      <c r="J1477">
        <v>2.6689101373497</v>
      </c>
      <c r="K1477">
        <v>5.9739722385090301</v>
      </c>
      <c r="L1477" t="s">
        <v>11838</v>
      </c>
      <c r="M1477">
        <v>89.612676056338003</v>
      </c>
      <c r="N1477">
        <v>2.6924999999999999</v>
      </c>
      <c r="O1477">
        <v>1.35</v>
      </c>
      <c r="P1477">
        <v>1.3425</v>
      </c>
      <c r="Q1477">
        <v>1.4E-3</v>
      </c>
      <c r="R1477">
        <v>0.75415847390000001</v>
      </c>
      <c r="S1477">
        <v>1.8049732330999999</v>
      </c>
      <c r="T1477">
        <v>1.2646676659</v>
      </c>
      <c r="U1477" t="s">
        <v>13568</v>
      </c>
    </row>
    <row r="1478" spans="1:21" x14ac:dyDescent="0.4">
      <c r="A1478" t="s">
        <v>7319</v>
      </c>
      <c r="B1478" t="s">
        <v>7320</v>
      </c>
      <c r="C1478" s="14">
        <v>43283</v>
      </c>
      <c r="D1478" s="14" t="s">
        <v>34</v>
      </c>
      <c r="E1478">
        <v>10</v>
      </c>
      <c r="F1478" t="s">
        <v>34</v>
      </c>
      <c r="G1478" t="s">
        <v>1658</v>
      </c>
      <c r="H1478" t="s">
        <v>132</v>
      </c>
      <c r="I1478">
        <v>7.4219178082191801</v>
      </c>
      <c r="J1478">
        <v>2.9683623814522</v>
      </c>
      <c r="K1478">
        <v>5.9739722385090301</v>
      </c>
      <c r="L1478" t="s">
        <v>11839</v>
      </c>
      <c r="M1478">
        <v>85.387323943661997</v>
      </c>
      <c r="N1478">
        <v>2.9967000000000001</v>
      </c>
      <c r="O1478">
        <v>1.35</v>
      </c>
      <c r="P1478">
        <v>1.6467000000000001</v>
      </c>
      <c r="Q1478">
        <v>1.4E-3</v>
      </c>
      <c r="R1478">
        <v>142.5670220165</v>
      </c>
      <c r="S1478">
        <v>148.89242261929999</v>
      </c>
      <c r="T1478">
        <v>225.85166967679999</v>
      </c>
      <c r="U1478" t="s">
        <v>13569</v>
      </c>
    </row>
    <row r="1479" spans="1:21" x14ac:dyDescent="0.4">
      <c r="A1479" t="s">
        <v>7305</v>
      </c>
      <c r="B1479" t="s">
        <v>7306</v>
      </c>
      <c r="C1479" s="14">
        <v>43283</v>
      </c>
      <c r="D1479" s="14" t="s">
        <v>34</v>
      </c>
      <c r="E1479">
        <v>10</v>
      </c>
      <c r="F1479" t="s">
        <v>34</v>
      </c>
      <c r="G1479" t="s">
        <v>7307</v>
      </c>
      <c r="H1479" t="s">
        <v>132</v>
      </c>
      <c r="I1479">
        <v>7.61369863013699</v>
      </c>
      <c r="J1479">
        <v>2.6731452973379</v>
      </c>
      <c r="K1479">
        <v>5.9739722385090301</v>
      </c>
      <c r="L1479" t="s">
        <v>11853</v>
      </c>
      <c r="M1479">
        <v>89.480633802816897</v>
      </c>
      <c r="N1479">
        <v>2.6640999999999999</v>
      </c>
      <c r="O1479">
        <v>1.35</v>
      </c>
      <c r="P1479">
        <v>1.3141</v>
      </c>
      <c r="Q1479">
        <v>6.9999999999999999E-4</v>
      </c>
      <c r="R1479">
        <v>0.69401426119999998</v>
      </c>
      <c r="S1479">
        <v>0.80965800990000003</v>
      </c>
      <c r="T1479">
        <v>1.8985408869</v>
      </c>
      <c r="U1479" t="s">
        <v>13570</v>
      </c>
    </row>
    <row r="1480" spans="1:21" x14ac:dyDescent="0.4">
      <c r="A1480" t="s">
        <v>7315</v>
      </c>
      <c r="B1480" t="s">
        <v>7316</v>
      </c>
      <c r="C1480" s="14">
        <v>43283</v>
      </c>
      <c r="D1480" s="14" t="s">
        <v>34</v>
      </c>
      <c r="E1480">
        <v>10</v>
      </c>
      <c r="F1480" t="s">
        <v>34</v>
      </c>
      <c r="G1480" t="s">
        <v>7307</v>
      </c>
      <c r="H1480" t="s">
        <v>132</v>
      </c>
      <c r="I1480">
        <v>7.61369863013699</v>
      </c>
      <c r="J1480">
        <v>2.9728865815580998</v>
      </c>
      <c r="K1480">
        <v>5.9739722385090301</v>
      </c>
      <c r="L1480" t="s">
        <v>11854</v>
      </c>
      <c r="M1480">
        <v>85.3433098591549</v>
      </c>
      <c r="N1480">
        <v>2.9624000000000001</v>
      </c>
      <c r="O1480">
        <v>1.35</v>
      </c>
      <c r="P1480">
        <v>1.6124000000000001</v>
      </c>
      <c r="Q1480">
        <v>6.9999999999999999E-4</v>
      </c>
      <c r="R1480">
        <v>96.297625527099996</v>
      </c>
      <c r="S1480">
        <v>40.342162236</v>
      </c>
      <c r="T1480">
        <v>140.5344893274</v>
      </c>
      <c r="U1480" t="s">
        <v>13571</v>
      </c>
    </row>
    <row r="1481" spans="1:21" x14ac:dyDescent="0.4">
      <c r="A1481" t="s">
        <v>8678</v>
      </c>
      <c r="B1481" t="s">
        <v>8679</v>
      </c>
      <c r="C1481" s="14">
        <v>43283</v>
      </c>
      <c r="D1481" s="14" t="s">
        <v>34</v>
      </c>
      <c r="E1481">
        <v>3000</v>
      </c>
      <c r="F1481" t="s">
        <v>34</v>
      </c>
      <c r="G1481" t="s">
        <v>646</v>
      </c>
      <c r="H1481" t="s">
        <v>30</v>
      </c>
      <c r="I1481">
        <v>9.7643835616438395</v>
      </c>
      <c r="J1481">
        <v>2.6000734166232</v>
      </c>
      <c r="K1481">
        <v>2.5468790117018298</v>
      </c>
      <c r="L1481" t="s">
        <v>11932</v>
      </c>
      <c r="M1481">
        <v>45.454545454545503</v>
      </c>
      <c r="N1481">
        <v>2.5644999999999998</v>
      </c>
      <c r="O1481">
        <v>1.2251000000000001</v>
      </c>
      <c r="P1481">
        <v>1.3393999999999999</v>
      </c>
      <c r="Q1481">
        <v>2.0999999999999999E-3</v>
      </c>
      <c r="R1481">
        <v>9.6595421962000003</v>
      </c>
      <c r="S1481">
        <v>46.727347905800002</v>
      </c>
      <c r="T1481">
        <v>18.4272455863</v>
      </c>
      <c r="U1481" t="s">
        <v>13572</v>
      </c>
    </row>
    <row r="1482" spans="1:21" x14ac:dyDescent="0.4">
      <c r="A1482" t="s">
        <v>7336</v>
      </c>
      <c r="B1482" t="s">
        <v>7337</v>
      </c>
      <c r="C1482" s="14">
        <v>43283</v>
      </c>
      <c r="D1482" s="14" t="s">
        <v>34</v>
      </c>
      <c r="E1482">
        <v>1000</v>
      </c>
      <c r="F1482" t="s">
        <v>34</v>
      </c>
      <c r="G1482" t="s">
        <v>57</v>
      </c>
      <c r="H1482" t="s">
        <v>30</v>
      </c>
      <c r="I1482">
        <v>13.427397260274001</v>
      </c>
      <c r="J1482">
        <v>2.6551215161424002</v>
      </c>
      <c r="K1482">
        <v>2.5468790117018298</v>
      </c>
      <c r="L1482" t="s">
        <v>11996</v>
      </c>
      <c r="M1482">
        <v>38.366718027734997</v>
      </c>
      <c r="N1482">
        <v>2.6255999999999999</v>
      </c>
      <c r="O1482">
        <v>0.35489999999999999</v>
      </c>
      <c r="P1482">
        <v>2.2707000000000002</v>
      </c>
      <c r="Q1482">
        <v>8.0000000000000004E-4</v>
      </c>
      <c r="R1482">
        <v>138.4085768594</v>
      </c>
      <c r="S1482">
        <v>282.17674606150001</v>
      </c>
      <c r="T1482">
        <v>238.1460490298</v>
      </c>
      <c r="U1482" t="s">
        <v>13573</v>
      </c>
    </row>
    <row r="1483" spans="1:21" x14ac:dyDescent="0.4">
      <c r="A1483" t="s">
        <v>7332</v>
      </c>
      <c r="B1483" t="s">
        <v>7333</v>
      </c>
      <c r="C1483" s="14">
        <v>43283</v>
      </c>
      <c r="D1483" s="14" t="s">
        <v>34</v>
      </c>
      <c r="E1483">
        <v>1000</v>
      </c>
      <c r="F1483" t="s">
        <v>34</v>
      </c>
      <c r="G1483" t="s">
        <v>57</v>
      </c>
      <c r="H1483" t="s">
        <v>30</v>
      </c>
      <c r="I1483">
        <v>13.9123287671233</v>
      </c>
      <c r="J1483">
        <v>2.4069213796671001</v>
      </c>
      <c r="K1483">
        <v>2.5468790117018298</v>
      </c>
      <c r="L1483" t="s">
        <v>12004</v>
      </c>
      <c r="M1483">
        <v>75.654853620955294</v>
      </c>
      <c r="N1483">
        <v>2.3795000000000002</v>
      </c>
      <c r="O1483">
        <v>0.35489999999999999</v>
      </c>
      <c r="P1483">
        <v>2.0246</v>
      </c>
      <c r="Q1483">
        <v>8.0000000000000004E-4</v>
      </c>
      <c r="R1483">
        <v>3.0665185508000001</v>
      </c>
      <c r="S1483">
        <v>4.7421627247</v>
      </c>
      <c r="T1483">
        <v>3.7008285570999999</v>
      </c>
      <c r="U1483" t="s">
        <v>13574</v>
      </c>
    </row>
    <row r="1484" spans="1:21" x14ac:dyDescent="0.4">
      <c r="A1484" t="s">
        <v>3160</v>
      </c>
      <c r="B1484" t="s">
        <v>3161</v>
      </c>
      <c r="C1484" s="14">
        <v>43280</v>
      </c>
      <c r="D1484" s="14" t="s">
        <v>34</v>
      </c>
      <c r="E1484">
        <v>500</v>
      </c>
      <c r="F1484" t="s">
        <v>34</v>
      </c>
      <c r="G1484" t="s">
        <v>346</v>
      </c>
      <c r="H1484" t="s">
        <v>30</v>
      </c>
      <c r="I1484">
        <v>3.7616438356164399</v>
      </c>
      <c r="J1484">
        <v>2.3658725371520002</v>
      </c>
      <c r="K1484">
        <v>2.5468790117018298</v>
      </c>
      <c r="L1484" t="s">
        <v>11142</v>
      </c>
      <c r="M1484">
        <v>79.352850539291197</v>
      </c>
      <c r="N1484">
        <v>2.3348</v>
      </c>
      <c r="O1484">
        <v>0.35549999999999998</v>
      </c>
      <c r="P1484">
        <v>1.9793000000000001</v>
      </c>
      <c r="Q1484">
        <v>1E-3</v>
      </c>
      <c r="R1484">
        <v>0.67264754439999996</v>
      </c>
      <c r="S1484">
        <v>2.6298136520000002</v>
      </c>
      <c r="T1484">
        <v>1.6419667245</v>
      </c>
      <c r="U1484" t="s">
        <v>13575</v>
      </c>
    </row>
    <row r="1485" spans="1:21" x14ac:dyDescent="0.4">
      <c r="A1485" t="s">
        <v>3162</v>
      </c>
      <c r="B1485" t="s">
        <v>3163</v>
      </c>
      <c r="C1485" s="14">
        <v>43280</v>
      </c>
      <c r="D1485" s="14" t="s">
        <v>34</v>
      </c>
      <c r="E1485">
        <v>500</v>
      </c>
      <c r="F1485" t="s">
        <v>34</v>
      </c>
      <c r="G1485" t="s">
        <v>346</v>
      </c>
      <c r="H1485" t="s">
        <v>30</v>
      </c>
      <c r="I1485">
        <v>3.7616438356164399</v>
      </c>
      <c r="J1485">
        <v>2.6139794333405999</v>
      </c>
      <c r="K1485">
        <v>2.5468790117018298</v>
      </c>
      <c r="L1485" t="s">
        <v>11143</v>
      </c>
      <c r="M1485">
        <v>43.451463790446802</v>
      </c>
      <c r="N1485">
        <v>2.5809000000000002</v>
      </c>
      <c r="O1485">
        <v>0.35549999999999998</v>
      </c>
      <c r="P1485">
        <v>2.2254</v>
      </c>
      <c r="Q1485">
        <v>1E-3</v>
      </c>
      <c r="R1485">
        <v>63.5240220827</v>
      </c>
      <c r="S1485">
        <v>26.204441757200001</v>
      </c>
      <c r="T1485">
        <v>87.040938527099996</v>
      </c>
      <c r="U1485" t="s">
        <v>13576</v>
      </c>
    </row>
    <row r="1486" spans="1:21" x14ac:dyDescent="0.4">
      <c r="A1486" t="s">
        <v>3551</v>
      </c>
      <c r="B1486" t="s">
        <v>3552</v>
      </c>
      <c r="C1486" s="14">
        <v>43273</v>
      </c>
      <c r="D1486" s="14" t="s">
        <v>34</v>
      </c>
      <c r="E1486">
        <v>10</v>
      </c>
      <c r="F1486" t="s">
        <v>34</v>
      </c>
      <c r="G1486" t="s">
        <v>3553</v>
      </c>
      <c r="H1486" t="s">
        <v>41</v>
      </c>
      <c r="I1486">
        <v>3.5123287671232899</v>
      </c>
      <c r="J1486">
        <v>3.8315221065744001</v>
      </c>
      <c r="K1486">
        <v>5.9739722385090301</v>
      </c>
      <c r="L1486" t="s">
        <v>11026</v>
      </c>
      <c r="M1486">
        <v>65.845070422535201</v>
      </c>
      <c r="N1486">
        <v>3.79</v>
      </c>
      <c r="O1486">
        <v>4.96</v>
      </c>
      <c r="P1486">
        <v>-1.17</v>
      </c>
      <c r="Q1486">
        <v>-0.01</v>
      </c>
      <c r="R1486">
        <v>3.1045408564999999</v>
      </c>
      <c r="S1486">
        <v>5.3862672965999998</v>
      </c>
      <c r="T1486">
        <v>5.1265260848</v>
      </c>
      <c r="U1486" t="s">
        <v>13577</v>
      </c>
    </row>
    <row r="1487" spans="1:21" x14ac:dyDescent="0.4">
      <c r="A1487" t="s">
        <v>3554</v>
      </c>
      <c r="B1487" t="s">
        <v>3555</v>
      </c>
      <c r="C1487" s="14">
        <v>43273</v>
      </c>
      <c r="D1487" s="14" t="s">
        <v>34</v>
      </c>
      <c r="E1487">
        <v>10</v>
      </c>
      <c r="F1487" t="s">
        <v>34</v>
      </c>
      <c r="G1487" t="s">
        <v>3553</v>
      </c>
      <c r="H1487" t="s">
        <v>41</v>
      </c>
      <c r="I1487">
        <v>3.5123287671232899</v>
      </c>
      <c r="J1487">
        <v>3.6124954928543</v>
      </c>
      <c r="K1487">
        <v>5.9739722385090301</v>
      </c>
      <c r="L1487" t="s">
        <v>11027</v>
      </c>
      <c r="M1487">
        <v>71.786971830985905</v>
      </c>
      <c r="N1487">
        <v>3.58</v>
      </c>
      <c r="O1487">
        <v>4.96</v>
      </c>
      <c r="P1487">
        <v>-1.38</v>
      </c>
      <c r="Q1487">
        <v>-0.01</v>
      </c>
      <c r="R1487">
        <v>5.5328059999999995E-4</v>
      </c>
      <c r="S1487">
        <v>2.3938400000000001E-5</v>
      </c>
      <c r="T1487">
        <v>3.4157300000000002E-4</v>
      </c>
      <c r="U1487" t="s">
        <v>13578</v>
      </c>
    </row>
    <row r="1488" spans="1:21" x14ac:dyDescent="0.4">
      <c r="A1488" t="s">
        <v>2090</v>
      </c>
      <c r="B1488" t="s">
        <v>2091</v>
      </c>
      <c r="C1488" s="14">
        <v>43272</v>
      </c>
      <c r="D1488" s="14" t="s">
        <v>34</v>
      </c>
      <c r="E1488">
        <v>500</v>
      </c>
      <c r="F1488" t="s">
        <v>34</v>
      </c>
      <c r="G1488" t="s">
        <v>2092</v>
      </c>
      <c r="H1488" t="s">
        <v>41</v>
      </c>
      <c r="I1488">
        <v>2.9397260273972599</v>
      </c>
      <c r="J1488">
        <v>3.9133533538299998</v>
      </c>
      <c r="K1488">
        <v>5.9739722385090301</v>
      </c>
      <c r="L1488" t="s">
        <v>10663</v>
      </c>
      <c r="M1488">
        <v>62.896126760563398</v>
      </c>
      <c r="N1488">
        <v>3.88</v>
      </c>
      <c r="O1488">
        <v>1.1000000000000001</v>
      </c>
      <c r="P1488">
        <v>2.78</v>
      </c>
      <c r="Q1488">
        <v>-0.03</v>
      </c>
      <c r="R1488">
        <v>20.718099842699999</v>
      </c>
      <c r="S1488">
        <v>49.220176267299998</v>
      </c>
      <c r="T1488">
        <v>50.457100180499999</v>
      </c>
      <c r="U1488" t="s">
        <v>13579</v>
      </c>
    </row>
    <row r="1489" spans="1:21" x14ac:dyDescent="0.4">
      <c r="A1489" t="s">
        <v>2093</v>
      </c>
      <c r="B1489" t="s">
        <v>2094</v>
      </c>
      <c r="C1489" s="14">
        <v>43272</v>
      </c>
      <c r="D1489" s="14" t="s">
        <v>34</v>
      </c>
      <c r="E1489">
        <v>500</v>
      </c>
      <c r="F1489" t="s">
        <v>34</v>
      </c>
      <c r="G1489" t="s">
        <v>2092</v>
      </c>
      <c r="H1489" t="s">
        <v>41</v>
      </c>
      <c r="I1489">
        <v>2.9397260273972599</v>
      </c>
      <c r="J1489">
        <v>3.5081822171835002</v>
      </c>
      <c r="K1489">
        <v>5.9739722385090301</v>
      </c>
      <c r="L1489" t="s">
        <v>10664</v>
      </c>
      <c r="M1489">
        <v>74.779929577464799</v>
      </c>
      <c r="N1489">
        <v>3.48</v>
      </c>
      <c r="O1489">
        <v>1.1000000000000001</v>
      </c>
      <c r="P1489">
        <v>2.38</v>
      </c>
      <c r="Q1489">
        <v>-0.03</v>
      </c>
      <c r="R1489">
        <v>0.10490599809999999</v>
      </c>
      <c r="S1489">
        <v>0.1018547326</v>
      </c>
      <c r="T1489">
        <v>0.104701828</v>
      </c>
      <c r="U1489" t="s">
        <v>13580</v>
      </c>
    </row>
    <row r="1490" spans="1:21" x14ac:dyDescent="0.4">
      <c r="A1490" t="s">
        <v>68</v>
      </c>
      <c r="B1490" t="s">
        <v>69</v>
      </c>
      <c r="C1490" s="14">
        <v>43270</v>
      </c>
      <c r="D1490" s="14" t="s">
        <v>34</v>
      </c>
      <c r="E1490">
        <v>10</v>
      </c>
      <c r="F1490" t="s">
        <v>34</v>
      </c>
      <c r="G1490" t="s">
        <v>70</v>
      </c>
      <c r="H1490" t="s">
        <v>41</v>
      </c>
      <c r="I1490">
        <v>6.8657534246575302</v>
      </c>
      <c r="J1490">
        <v>0</v>
      </c>
      <c r="K1490">
        <v>5.9739722385090301</v>
      </c>
      <c r="L1490" t="s">
        <v>11759</v>
      </c>
      <c r="M1490">
        <v>97.007042253521107</v>
      </c>
      <c r="N1490">
        <v>2.8502000000000001</v>
      </c>
      <c r="O1490">
        <v>1.3688</v>
      </c>
      <c r="P1490">
        <v>1.4814000000000001</v>
      </c>
      <c r="Q1490">
        <v>1.1999999999999999E-3</v>
      </c>
      <c r="R1490">
        <v>1.1973909331999999</v>
      </c>
      <c r="S1490">
        <v>5.2729989743000001</v>
      </c>
      <c r="T1490">
        <v>5.2434028695999997</v>
      </c>
      <c r="U1490" t="s">
        <v>13581</v>
      </c>
    </row>
    <row r="1491" spans="1:21" x14ac:dyDescent="0.4">
      <c r="A1491" t="s">
        <v>650</v>
      </c>
      <c r="B1491" t="s">
        <v>651</v>
      </c>
      <c r="C1491" s="14">
        <v>43265</v>
      </c>
      <c r="D1491" s="14" t="s">
        <v>34</v>
      </c>
      <c r="E1491">
        <v>1000</v>
      </c>
      <c r="F1491" t="s">
        <v>34</v>
      </c>
      <c r="G1491" t="s">
        <v>652</v>
      </c>
      <c r="H1491" t="s">
        <v>30</v>
      </c>
      <c r="I1491">
        <v>5.9287671232876704</v>
      </c>
      <c r="J1491">
        <v>2.6608129134280998</v>
      </c>
      <c r="K1491">
        <v>2.5468790117018298</v>
      </c>
      <c r="L1491" t="s">
        <v>11676</v>
      </c>
      <c r="M1491">
        <v>37.288135593220296</v>
      </c>
      <c r="N1491">
        <v>2.6520999999999999</v>
      </c>
      <c r="O1491">
        <v>0.35489999999999999</v>
      </c>
      <c r="P1491">
        <v>2.2972000000000001</v>
      </c>
      <c r="Q1491">
        <v>5.9999999999999995E-4</v>
      </c>
      <c r="R1491">
        <v>294.27776749510002</v>
      </c>
      <c r="S1491">
        <v>56.197608315099998</v>
      </c>
      <c r="T1491">
        <v>203.5915618663</v>
      </c>
      <c r="U1491" t="s">
        <v>13582</v>
      </c>
    </row>
    <row r="1492" spans="1:21" x14ac:dyDescent="0.4">
      <c r="A1492" t="s">
        <v>397</v>
      </c>
      <c r="B1492" t="s">
        <v>398</v>
      </c>
      <c r="C1492" s="14">
        <v>43264</v>
      </c>
      <c r="D1492" s="14" t="s">
        <v>34</v>
      </c>
      <c r="E1492">
        <v>100</v>
      </c>
      <c r="F1492" t="s">
        <v>34</v>
      </c>
      <c r="G1492" t="s">
        <v>104</v>
      </c>
      <c r="H1492" t="s">
        <v>30</v>
      </c>
      <c r="I1492">
        <v>6.4301369863013704</v>
      </c>
      <c r="J1492">
        <v>2.4829200449395001</v>
      </c>
      <c r="K1492">
        <v>2.5468790117018298</v>
      </c>
      <c r="L1492" t="s">
        <v>11734</v>
      </c>
      <c r="M1492">
        <v>65.485362095531599</v>
      </c>
      <c r="N1492">
        <v>2.4752999999999998</v>
      </c>
      <c r="O1492">
        <v>1.35</v>
      </c>
      <c r="P1492">
        <v>1.1253</v>
      </c>
      <c r="Q1492">
        <v>5.9999999999999995E-4</v>
      </c>
      <c r="R1492">
        <v>1120.3617062085</v>
      </c>
      <c r="S1492">
        <v>3.6462439367999999</v>
      </c>
      <c r="T1492">
        <v>743.14996207000002</v>
      </c>
      <c r="U1492" t="s">
        <v>13583</v>
      </c>
    </row>
    <row r="1493" spans="1:21" x14ac:dyDescent="0.4">
      <c r="A1493" t="s">
        <v>399</v>
      </c>
      <c r="B1493" t="s">
        <v>400</v>
      </c>
      <c r="C1493" s="14">
        <v>43264</v>
      </c>
      <c r="D1493" s="14" t="s">
        <v>34</v>
      </c>
      <c r="E1493">
        <v>100</v>
      </c>
      <c r="F1493" t="s">
        <v>34</v>
      </c>
      <c r="G1493" t="s">
        <v>104</v>
      </c>
      <c r="H1493" t="s">
        <v>30</v>
      </c>
      <c r="I1493">
        <v>6.4301369863013704</v>
      </c>
      <c r="J1493">
        <v>2.7296213528704998</v>
      </c>
      <c r="K1493">
        <v>2.5468790117018298</v>
      </c>
      <c r="L1493" t="s">
        <v>11735</v>
      </c>
      <c r="M1493">
        <v>25.731895223420601</v>
      </c>
      <c r="N1493">
        <v>2.7212999999999998</v>
      </c>
      <c r="O1493">
        <v>1.35</v>
      </c>
      <c r="P1493">
        <v>1.3713</v>
      </c>
      <c r="Q1493">
        <v>5.9999999999999995E-4</v>
      </c>
      <c r="R1493">
        <v>0.15658950290000001</v>
      </c>
      <c r="S1493">
        <v>2.4441398896000002</v>
      </c>
      <c r="T1493">
        <v>0.34686874550000002</v>
      </c>
      <c r="U1493" t="s">
        <v>13584</v>
      </c>
    </row>
    <row r="1494" spans="1:21" x14ac:dyDescent="0.4">
      <c r="A1494" t="s">
        <v>3704</v>
      </c>
      <c r="B1494" t="s">
        <v>3705</v>
      </c>
      <c r="C1494" s="14">
        <v>43263</v>
      </c>
      <c r="D1494" s="14" t="s">
        <v>34</v>
      </c>
      <c r="E1494">
        <v>1000</v>
      </c>
      <c r="F1494" t="s">
        <v>34</v>
      </c>
      <c r="G1494" t="s">
        <v>57</v>
      </c>
      <c r="H1494" t="s">
        <v>18</v>
      </c>
      <c r="I1494">
        <v>3.1068493150684899</v>
      </c>
      <c r="J1494">
        <v>61.229236082256598</v>
      </c>
      <c r="K1494">
        <v>31.390153960347</v>
      </c>
      <c r="L1494" t="s">
        <v>10701</v>
      </c>
      <c r="M1494">
        <v>8.4393837910247793</v>
      </c>
      <c r="N1494">
        <v>61.26</v>
      </c>
      <c r="O1494">
        <v>25.02</v>
      </c>
      <c r="P1494">
        <v>36.24</v>
      </c>
      <c r="Q1494">
        <v>0.41</v>
      </c>
      <c r="R1494">
        <v>8.9596962072000004</v>
      </c>
      <c r="S1494">
        <v>1.1412992959999999</v>
      </c>
      <c r="T1494">
        <v>1.5024405976999999</v>
      </c>
      <c r="U1494" t="s">
        <v>13585</v>
      </c>
    </row>
    <row r="1495" spans="1:21" x14ac:dyDescent="0.4">
      <c r="A1495" t="s">
        <v>8514</v>
      </c>
      <c r="B1495" t="s">
        <v>8515</v>
      </c>
      <c r="C1495" s="14">
        <v>43257</v>
      </c>
      <c r="D1495" s="14" t="s">
        <v>34</v>
      </c>
      <c r="E1495">
        <v>50</v>
      </c>
      <c r="F1495" t="s">
        <v>34</v>
      </c>
      <c r="G1495" t="s">
        <v>99</v>
      </c>
      <c r="H1495" t="s">
        <v>41</v>
      </c>
      <c r="I1495">
        <v>7.38630136986301</v>
      </c>
      <c r="J1495">
        <v>2.7120907663948</v>
      </c>
      <c r="K1495">
        <v>5.9739722385090301</v>
      </c>
      <c r="L1495" t="s">
        <v>11824</v>
      </c>
      <c r="M1495">
        <v>89.216549295774598</v>
      </c>
      <c r="N1495">
        <v>2.63</v>
      </c>
      <c r="O1495">
        <v>1.1000000000000001</v>
      </c>
      <c r="P1495">
        <v>1.53</v>
      </c>
      <c r="Q1495">
        <v>-0.02</v>
      </c>
      <c r="R1495">
        <v>4.2320852057999998</v>
      </c>
      <c r="S1495">
        <v>11.1523278655</v>
      </c>
      <c r="T1495">
        <v>10.838260652200001</v>
      </c>
      <c r="U1495" t="s">
        <v>13586</v>
      </c>
    </row>
    <row r="1496" spans="1:21" x14ac:dyDescent="0.4">
      <c r="A1496" t="s">
        <v>8516</v>
      </c>
      <c r="B1496" t="s">
        <v>8517</v>
      </c>
      <c r="C1496" s="14">
        <v>43257</v>
      </c>
      <c r="D1496" s="14" t="s">
        <v>34</v>
      </c>
      <c r="E1496">
        <v>50</v>
      </c>
      <c r="F1496" t="s">
        <v>34</v>
      </c>
      <c r="G1496" t="s">
        <v>99</v>
      </c>
      <c r="H1496" t="s">
        <v>41</v>
      </c>
      <c r="I1496">
        <v>7.38630136986301</v>
      </c>
      <c r="J1496">
        <v>2.2885246796312</v>
      </c>
      <c r="K1496">
        <v>5.9739722385090301</v>
      </c>
      <c r="L1496" t="s">
        <v>11825</v>
      </c>
      <c r="M1496">
        <v>91.461267605633793</v>
      </c>
      <c r="N1496">
        <v>2.29</v>
      </c>
      <c r="O1496">
        <v>1.1000000000000001</v>
      </c>
      <c r="P1496">
        <v>1.19</v>
      </c>
      <c r="Q1496">
        <v>-0.02</v>
      </c>
      <c r="R1496">
        <v>2.2006677970999999</v>
      </c>
      <c r="S1496">
        <v>3.397173392</v>
      </c>
      <c r="T1496">
        <v>3.5505330927999998</v>
      </c>
      <c r="U1496" t="s">
        <v>13587</v>
      </c>
    </row>
    <row r="1497" spans="1:21" x14ac:dyDescent="0.4">
      <c r="A1497" t="s">
        <v>1103</v>
      </c>
      <c r="B1497" t="s">
        <v>1104</v>
      </c>
      <c r="C1497" s="14">
        <v>43250</v>
      </c>
      <c r="D1497" s="14" t="s">
        <v>34</v>
      </c>
      <c r="E1497">
        <v>2000</v>
      </c>
      <c r="F1497" t="s">
        <v>34</v>
      </c>
      <c r="G1497" t="s">
        <v>99</v>
      </c>
      <c r="H1497" t="s">
        <v>124</v>
      </c>
      <c r="I1497">
        <v>5.1205479452054803</v>
      </c>
      <c r="J1497">
        <v>32.974910566641803</v>
      </c>
      <c r="K1497">
        <v>37.976673348470698</v>
      </c>
      <c r="L1497" t="s">
        <v>11587</v>
      </c>
      <c r="M1497">
        <v>61.622607110300798</v>
      </c>
      <c r="N1497">
        <v>32.97</v>
      </c>
      <c r="O1497">
        <v>30.66</v>
      </c>
      <c r="P1497">
        <v>2.31</v>
      </c>
      <c r="Q1497">
        <v>0.09</v>
      </c>
      <c r="R1497">
        <v>10.7264892263</v>
      </c>
      <c r="S1497">
        <v>26.227816881300001</v>
      </c>
      <c r="T1497">
        <v>29.821280238100002</v>
      </c>
      <c r="U1497" t="s">
        <v>13588</v>
      </c>
    </row>
    <row r="1498" spans="1:21" x14ac:dyDescent="0.4">
      <c r="A1498" t="s">
        <v>4814</v>
      </c>
      <c r="B1498" t="s">
        <v>4815</v>
      </c>
      <c r="C1498" s="14">
        <v>43249</v>
      </c>
      <c r="D1498" s="14" t="s">
        <v>34</v>
      </c>
      <c r="E1498">
        <v>500</v>
      </c>
      <c r="F1498" t="s">
        <v>34</v>
      </c>
      <c r="G1498" t="s">
        <v>657</v>
      </c>
      <c r="H1498" t="s">
        <v>30</v>
      </c>
      <c r="I1498">
        <v>2.7205479452054799</v>
      </c>
      <c r="J1498">
        <v>2.9287841246161999</v>
      </c>
      <c r="K1498">
        <v>2.5468790117018298</v>
      </c>
      <c r="L1498" t="s">
        <v>10592</v>
      </c>
      <c r="M1498">
        <v>5.2388289676425304</v>
      </c>
      <c r="N1498">
        <v>2.9176000000000002</v>
      </c>
      <c r="O1498">
        <v>1.35</v>
      </c>
      <c r="P1498">
        <v>1.5676000000000001</v>
      </c>
      <c r="Q1498">
        <v>2.3999999999999998E-3</v>
      </c>
      <c r="R1498">
        <v>24.661471801099999</v>
      </c>
      <c r="S1498">
        <v>32.1455951246</v>
      </c>
      <c r="T1498">
        <v>24.3100842202</v>
      </c>
      <c r="U1498" t="s">
        <v>13589</v>
      </c>
    </row>
    <row r="1499" spans="1:21" x14ac:dyDescent="0.4">
      <c r="A1499" t="s">
        <v>9849</v>
      </c>
      <c r="B1499" t="s">
        <v>9850</v>
      </c>
      <c r="C1499" s="14">
        <v>43243</v>
      </c>
      <c r="D1499" s="14" t="s">
        <v>34</v>
      </c>
      <c r="E1499">
        <v>6000</v>
      </c>
      <c r="F1499" t="s">
        <v>34</v>
      </c>
      <c r="G1499" t="s">
        <v>163</v>
      </c>
      <c r="H1499" t="s">
        <v>427</v>
      </c>
      <c r="I1499">
        <v>4.3397260273972602</v>
      </c>
      <c r="J1499">
        <v>27.118153433843101</v>
      </c>
      <c r="K1499">
        <v>31.390153960347</v>
      </c>
      <c r="L1499" t="s">
        <v>11296</v>
      </c>
      <c r="M1499">
        <v>52.913596784996599</v>
      </c>
      <c r="N1499">
        <v>30.91</v>
      </c>
      <c r="O1499">
        <v>1.5</v>
      </c>
      <c r="P1499">
        <v>29.41</v>
      </c>
      <c r="Q1499">
        <v>0.84</v>
      </c>
      <c r="R1499">
        <v>105.3327833898</v>
      </c>
      <c r="S1499">
        <v>109.80999722830001</v>
      </c>
      <c r="T1499">
        <v>115.1143581808</v>
      </c>
      <c r="U1499" t="s">
        <v>13590</v>
      </c>
    </row>
    <row r="1500" spans="1:21" x14ac:dyDescent="0.4">
      <c r="A1500" t="s">
        <v>2148</v>
      </c>
      <c r="B1500" t="s">
        <v>2149</v>
      </c>
      <c r="C1500" s="14">
        <v>43243</v>
      </c>
      <c r="D1500" s="14" t="s">
        <v>34</v>
      </c>
      <c r="E1500">
        <v>3000</v>
      </c>
      <c r="F1500" t="s">
        <v>34</v>
      </c>
      <c r="G1500" t="s">
        <v>163</v>
      </c>
      <c r="H1500" t="s">
        <v>427</v>
      </c>
      <c r="I1500">
        <v>13.720547945205499</v>
      </c>
      <c r="J1500">
        <v>32.102293381918599</v>
      </c>
      <c r="K1500">
        <v>31.390153960347</v>
      </c>
      <c r="L1500" t="s">
        <v>12000</v>
      </c>
      <c r="M1500">
        <v>46.215673141326199</v>
      </c>
      <c r="N1500">
        <v>32.1</v>
      </c>
      <c r="O1500">
        <v>1.5</v>
      </c>
      <c r="P1500">
        <v>30.6</v>
      </c>
      <c r="Q1500">
        <v>0.87</v>
      </c>
      <c r="R1500">
        <v>47.718474069800003</v>
      </c>
      <c r="S1500">
        <v>54.455303725599997</v>
      </c>
      <c r="T1500">
        <v>49.401384766</v>
      </c>
      <c r="U1500" t="s">
        <v>13591</v>
      </c>
    </row>
    <row r="1501" spans="1:21" x14ac:dyDescent="0.4">
      <c r="A1501" t="s">
        <v>2130</v>
      </c>
      <c r="B1501" t="s">
        <v>2131</v>
      </c>
      <c r="C1501" s="14">
        <v>43243</v>
      </c>
      <c r="D1501" s="14" t="s">
        <v>34</v>
      </c>
      <c r="E1501">
        <v>6000</v>
      </c>
      <c r="F1501" t="s">
        <v>34</v>
      </c>
      <c r="G1501" t="s">
        <v>163</v>
      </c>
      <c r="H1501" t="s">
        <v>427</v>
      </c>
      <c r="I1501">
        <v>16.663013698630099</v>
      </c>
      <c r="J1501">
        <v>30.906793925511298</v>
      </c>
      <c r="K1501">
        <v>31.390153960347</v>
      </c>
      <c r="L1501" t="s">
        <v>12041</v>
      </c>
      <c r="M1501">
        <v>47.990622906898899</v>
      </c>
      <c r="N1501">
        <v>30.91</v>
      </c>
      <c r="O1501">
        <v>1.5</v>
      </c>
      <c r="P1501">
        <v>29.41</v>
      </c>
      <c r="Q1501">
        <v>0.84</v>
      </c>
      <c r="R1501">
        <v>105.3327833898</v>
      </c>
      <c r="S1501">
        <v>109.80999722830001</v>
      </c>
      <c r="T1501">
        <v>115.1143581808</v>
      </c>
      <c r="U1501" t="s">
        <v>13592</v>
      </c>
    </row>
    <row r="1502" spans="1:21" x14ac:dyDescent="0.4">
      <c r="A1502" t="s">
        <v>5036</v>
      </c>
      <c r="B1502" t="s">
        <v>5037</v>
      </c>
      <c r="C1502" s="14">
        <v>43242</v>
      </c>
      <c r="D1502" s="14" t="s">
        <v>34</v>
      </c>
      <c r="E1502">
        <v>500</v>
      </c>
      <c r="F1502" t="s">
        <v>34</v>
      </c>
      <c r="G1502" t="s">
        <v>5038</v>
      </c>
      <c r="H1502" t="s">
        <v>30</v>
      </c>
      <c r="I1502">
        <v>2.72328767123288</v>
      </c>
      <c r="J1502">
        <v>2.3579995488794001</v>
      </c>
      <c r="K1502">
        <v>2.5468790117018298</v>
      </c>
      <c r="L1502" t="s">
        <v>10595</v>
      </c>
      <c r="M1502">
        <v>80.277349768875197</v>
      </c>
      <c r="N1502">
        <v>2.3496999999999999</v>
      </c>
      <c r="O1502">
        <v>1.35</v>
      </c>
      <c r="P1502">
        <v>0.99970000000000003</v>
      </c>
      <c r="Q1502">
        <v>2.5999999999999999E-3</v>
      </c>
      <c r="R1502">
        <v>0.53189813490000004</v>
      </c>
      <c r="S1502">
        <v>0.62447215040000004</v>
      </c>
      <c r="T1502">
        <v>0.49780477400000001</v>
      </c>
      <c r="U1502" t="s">
        <v>13593</v>
      </c>
    </row>
    <row r="1503" spans="1:21" x14ac:dyDescent="0.4">
      <c r="A1503" t="s">
        <v>5039</v>
      </c>
      <c r="B1503" t="s">
        <v>5040</v>
      </c>
      <c r="C1503" s="14">
        <v>43242</v>
      </c>
      <c r="D1503" s="14" t="s">
        <v>34</v>
      </c>
      <c r="E1503">
        <v>500</v>
      </c>
      <c r="F1503" t="s">
        <v>34</v>
      </c>
      <c r="G1503" t="s">
        <v>5038</v>
      </c>
      <c r="H1503" t="s">
        <v>30</v>
      </c>
      <c r="I1503">
        <v>2.72328767123288</v>
      </c>
      <c r="J1503">
        <v>2.5634424329590999</v>
      </c>
      <c r="K1503">
        <v>2.5468790117018298</v>
      </c>
      <c r="L1503" t="s">
        <v>10596</v>
      </c>
      <c r="M1503">
        <v>51.001540832049301</v>
      </c>
      <c r="N1503">
        <v>2.5545</v>
      </c>
      <c r="O1503">
        <v>1.35</v>
      </c>
      <c r="P1503">
        <v>1.2044999999999999</v>
      </c>
      <c r="Q1503">
        <v>2.5999999999999999E-3</v>
      </c>
      <c r="R1503">
        <v>18.844391137300001</v>
      </c>
      <c r="S1503">
        <v>33.744289956099998</v>
      </c>
      <c r="T1503">
        <v>57.803988895099998</v>
      </c>
      <c r="U1503" t="s">
        <v>13594</v>
      </c>
    </row>
    <row r="1504" spans="1:21" x14ac:dyDescent="0.4">
      <c r="A1504" t="s">
        <v>4942</v>
      </c>
      <c r="B1504" t="s">
        <v>4943</v>
      </c>
      <c r="C1504" s="14">
        <v>43237</v>
      </c>
      <c r="D1504" s="14" t="s">
        <v>34</v>
      </c>
      <c r="E1504">
        <v>1</v>
      </c>
      <c r="F1504" t="s">
        <v>34</v>
      </c>
      <c r="G1504" t="s">
        <v>131</v>
      </c>
      <c r="H1504" t="s">
        <v>41</v>
      </c>
      <c r="I1504">
        <v>2.7616438356164399</v>
      </c>
      <c r="J1504">
        <v>5.0981694986674997</v>
      </c>
      <c r="K1504">
        <v>5.9739722385090301</v>
      </c>
      <c r="L1504" t="s">
        <v>10614</v>
      </c>
      <c r="M1504">
        <v>35.299295774647902</v>
      </c>
      <c r="N1504">
        <v>5.0599999999999996</v>
      </c>
      <c r="O1504">
        <v>1.31</v>
      </c>
      <c r="P1504">
        <v>3.75</v>
      </c>
      <c r="Q1504">
        <v>-0.02</v>
      </c>
      <c r="R1504">
        <v>12.6205504968</v>
      </c>
      <c r="S1504">
        <v>16.005012374300001</v>
      </c>
      <c r="T1504">
        <v>12.2080872694</v>
      </c>
      <c r="U1504" t="s">
        <v>13595</v>
      </c>
    </row>
    <row r="1505" spans="1:21" x14ac:dyDescent="0.4">
      <c r="A1505" t="s">
        <v>877</v>
      </c>
      <c r="B1505" t="s">
        <v>878</v>
      </c>
      <c r="C1505" s="14">
        <v>43234</v>
      </c>
      <c r="D1505" s="14" t="s">
        <v>34</v>
      </c>
      <c r="E1505">
        <v>1000</v>
      </c>
      <c r="F1505" t="s">
        <v>34</v>
      </c>
      <c r="G1505" t="s">
        <v>879</v>
      </c>
      <c r="H1505" t="s">
        <v>30</v>
      </c>
      <c r="I1505">
        <v>5.6931506849315099</v>
      </c>
      <c r="J1505">
        <v>2.6365039102602998</v>
      </c>
      <c r="K1505">
        <v>2.5468790117018298</v>
      </c>
      <c r="L1505" t="s">
        <v>11648</v>
      </c>
      <c r="M1505">
        <v>40.9861325115562</v>
      </c>
      <c r="N1505">
        <v>2.6034999999999999</v>
      </c>
      <c r="O1505">
        <v>0.35</v>
      </c>
      <c r="P1505">
        <v>2.2534999999999998</v>
      </c>
      <c r="Q1505">
        <v>8.0000000000000004E-4</v>
      </c>
      <c r="R1505">
        <v>2.6732496077999999</v>
      </c>
      <c r="S1505">
        <v>2.3755768335999998</v>
      </c>
      <c r="T1505">
        <v>4.4594390491000002</v>
      </c>
      <c r="U1505" t="s">
        <v>13596</v>
      </c>
    </row>
    <row r="1506" spans="1:21" x14ac:dyDescent="0.4">
      <c r="A1506" t="s">
        <v>9150</v>
      </c>
      <c r="B1506" t="s">
        <v>9151</v>
      </c>
      <c r="C1506" s="14">
        <v>43234</v>
      </c>
      <c r="D1506" s="14" t="s">
        <v>34</v>
      </c>
      <c r="E1506">
        <v>1000</v>
      </c>
      <c r="F1506" t="s">
        <v>34</v>
      </c>
      <c r="G1506" t="s">
        <v>879</v>
      </c>
      <c r="H1506" t="s">
        <v>30</v>
      </c>
      <c r="I1506">
        <v>6.7123287671232896</v>
      </c>
      <c r="J1506">
        <v>2.7401314780671999</v>
      </c>
      <c r="K1506">
        <v>2.5468790117018298</v>
      </c>
      <c r="L1506" t="s">
        <v>11750</v>
      </c>
      <c r="M1506">
        <v>24.036979969183399</v>
      </c>
      <c r="N1506">
        <v>2.706</v>
      </c>
      <c r="O1506">
        <v>0.35</v>
      </c>
      <c r="P1506">
        <v>2.3559999999999999</v>
      </c>
      <c r="Q1506">
        <v>8.0000000000000004E-4</v>
      </c>
      <c r="R1506">
        <v>7.1960100000000005E-4</v>
      </c>
      <c r="S1506">
        <v>0.33202428449999999</v>
      </c>
      <c r="T1506">
        <v>0.23536121239999999</v>
      </c>
      <c r="U1506" t="s">
        <v>13597</v>
      </c>
    </row>
    <row r="1507" spans="1:21" x14ac:dyDescent="0.4">
      <c r="A1507" t="s">
        <v>8510</v>
      </c>
      <c r="B1507" t="s">
        <v>8511</v>
      </c>
      <c r="C1507" s="14">
        <v>43234</v>
      </c>
      <c r="D1507" s="14" t="s">
        <v>34</v>
      </c>
      <c r="E1507">
        <v>0.1</v>
      </c>
      <c r="F1507" t="s">
        <v>34</v>
      </c>
      <c r="G1507" t="s">
        <v>65</v>
      </c>
      <c r="H1507" t="s">
        <v>132</v>
      </c>
      <c r="I1507">
        <v>7.2958904109588998</v>
      </c>
      <c r="J1507">
        <v>2.6489095424135001</v>
      </c>
      <c r="K1507">
        <v>5.9739722385090301</v>
      </c>
      <c r="L1507" t="s">
        <v>11813</v>
      </c>
      <c r="M1507">
        <v>89.788732394366207</v>
      </c>
      <c r="N1507">
        <v>2.6219999999999999</v>
      </c>
      <c r="O1507">
        <v>1.3688</v>
      </c>
      <c r="P1507">
        <v>1.2532000000000001</v>
      </c>
      <c r="Q1507">
        <v>8.0000000000000004E-4</v>
      </c>
      <c r="R1507">
        <v>3.7087624461000002</v>
      </c>
      <c r="S1507">
        <v>10.504126915300001</v>
      </c>
      <c r="T1507">
        <v>9.7545666575999999</v>
      </c>
      <c r="U1507" t="s">
        <v>13598</v>
      </c>
    </row>
    <row r="1508" spans="1:21" x14ac:dyDescent="0.4">
      <c r="A1508" t="s">
        <v>8512</v>
      </c>
      <c r="B1508" t="s">
        <v>8513</v>
      </c>
      <c r="C1508" s="14">
        <v>43234</v>
      </c>
      <c r="D1508" s="14" t="s">
        <v>34</v>
      </c>
      <c r="E1508">
        <v>0.1</v>
      </c>
      <c r="F1508" t="s">
        <v>34</v>
      </c>
      <c r="G1508" t="s">
        <v>65</v>
      </c>
      <c r="H1508" t="s">
        <v>132</v>
      </c>
      <c r="I1508">
        <v>7.2958904109588998</v>
      </c>
      <c r="J1508">
        <v>2.9501292508115999</v>
      </c>
      <c r="K1508">
        <v>5.9739722385090301</v>
      </c>
      <c r="L1508" t="s">
        <v>11814</v>
      </c>
      <c r="M1508">
        <v>85.519366197183103</v>
      </c>
      <c r="N1508">
        <v>2.92</v>
      </c>
      <c r="O1508">
        <v>1.3688</v>
      </c>
      <c r="P1508">
        <v>1.5511999999999999</v>
      </c>
      <c r="Q1508">
        <v>8.0000000000000004E-4</v>
      </c>
      <c r="R1508">
        <v>378.64312831870001</v>
      </c>
      <c r="S1508">
        <v>304.92502654970002</v>
      </c>
      <c r="T1508">
        <v>535.92061632000002</v>
      </c>
      <c r="U1508" t="s">
        <v>13599</v>
      </c>
    </row>
    <row r="1509" spans="1:21" x14ac:dyDescent="0.4">
      <c r="A1509" t="s">
        <v>9159</v>
      </c>
      <c r="B1509" t="s">
        <v>9160</v>
      </c>
      <c r="C1509" s="14">
        <v>43234</v>
      </c>
      <c r="D1509" s="14" t="s">
        <v>34</v>
      </c>
      <c r="E1509">
        <v>1000</v>
      </c>
      <c r="F1509" t="s">
        <v>34</v>
      </c>
      <c r="G1509" t="s">
        <v>879</v>
      </c>
      <c r="H1509" t="s">
        <v>30</v>
      </c>
      <c r="I1509">
        <v>13.945205479452101</v>
      </c>
      <c r="J1509">
        <v>2.4811134679589002</v>
      </c>
      <c r="K1509">
        <v>2.5468790117018298</v>
      </c>
      <c r="L1509" t="s">
        <v>12005</v>
      </c>
      <c r="M1509">
        <v>66.1016949152542</v>
      </c>
      <c r="N1509">
        <v>2.4497</v>
      </c>
      <c r="O1509">
        <v>0.35</v>
      </c>
      <c r="P1509">
        <v>2.0996999999999999</v>
      </c>
      <c r="Q1509">
        <v>8.0000000000000004E-4</v>
      </c>
      <c r="R1509">
        <v>3.0218780663000002</v>
      </c>
      <c r="S1509">
        <v>4.9981343172999999</v>
      </c>
      <c r="T1509">
        <v>5.3362511040999996</v>
      </c>
      <c r="U1509" t="s">
        <v>13600</v>
      </c>
    </row>
    <row r="1510" spans="1:21" x14ac:dyDescent="0.4">
      <c r="A1510" t="s">
        <v>9436</v>
      </c>
      <c r="B1510" t="s">
        <v>9437</v>
      </c>
      <c r="C1510" s="14">
        <v>43231</v>
      </c>
      <c r="D1510" s="14" t="s">
        <v>34</v>
      </c>
      <c r="E1510">
        <v>500</v>
      </c>
      <c r="F1510" t="s">
        <v>34</v>
      </c>
      <c r="G1510" t="s">
        <v>9438</v>
      </c>
      <c r="H1510" t="s">
        <v>18</v>
      </c>
      <c r="I1510">
        <v>4.4301369863013704</v>
      </c>
      <c r="J1510">
        <v>17.897752708389302</v>
      </c>
      <c r="K1510">
        <v>31.390153960347</v>
      </c>
      <c r="L1510" t="s">
        <v>11326</v>
      </c>
      <c r="M1510">
        <v>66.275954454119201</v>
      </c>
      <c r="N1510">
        <v>17.89</v>
      </c>
      <c r="O1510">
        <v>4.5999999999999996</v>
      </c>
      <c r="P1510">
        <v>13.29</v>
      </c>
      <c r="Q1510">
        <v>0.47</v>
      </c>
      <c r="R1510">
        <v>4.3688999999999998E-6</v>
      </c>
      <c r="S1510">
        <v>2.38142E-5</v>
      </c>
      <c r="T1510">
        <v>3.6428000000000001E-6</v>
      </c>
      <c r="U1510" t="s">
        <v>13601</v>
      </c>
    </row>
    <row r="1511" spans="1:21" x14ac:dyDescent="0.4">
      <c r="A1511" t="s">
        <v>9439</v>
      </c>
      <c r="B1511" t="s">
        <v>9440</v>
      </c>
      <c r="C1511" s="14">
        <v>43231</v>
      </c>
      <c r="D1511" s="14" t="s">
        <v>34</v>
      </c>
      <c r="E1511">
        <v>500</v>
      </c>
      <c r="F1511" t="s">
        <v>34</v>
      </c>
      <c r="G1511" t="s">
        <v>9438</v>
      </c>
      <c r="H1511" t="s">
        <v>18</v>
      </c>
      <c r="I1511">
        <v>4.8958904109589003</v>
      </c>
      <c r="J1511">
        <v>17.977329082536301</v>
      </c>
      <c r="K1511">
        <v>31.390153960347</v>
      </c>
      <c r="L1511" t="s">
        <v>11482</v>
      </c>
      <c r="M1511">
        <v>66.141995981245799</v>
      </c>
      <c r="N1511">
        <v>17.97</v>
      </c>
      <c r="O1511">
        <v>4.5999999999999996</v>
      </c>
      <c r="P1511">
        <v>13.37</v>
      </c>
      <c r="Q1511">
        <v>0.47</v>
      </c>
      <c r="R1511">
        <v>6.5092091839000004</v>
      </c>
      <c r="S1511">
        <v>10.1037752248</v>
      </c>
      <c r="T1511">
        <v>4.2356785182000003</v>
      </c>
      <c r="U1511" t="s">
        <v>13602</v>
      </c>
    </row>
    <row r="1512" spans="1:21" x14ac:dyDescent="0.4">
      <c r="A1512" t="s">
        <v>4267</v>
      </c>
      <c r="B1512" t="s">
        <v>4268</v>
      </c>
      <c r="C1512" s="14">
        <v>43230</v>
      </c>
      <c r="D1512" s="14" t="s">
        <v>34</v>
      </c>
      <c r="E1512">
        <v>100</v>
      </c>
      <c r="F1512" t="s">
        <v>34</v>
      </c>
      <c r="G1512" t="s">
        <v>29</v>
      </c>
      <c r="H1512" t="s">
        <v>41</v>
      </c>
      <c r="I1512">
        <v>3.3561643835616399</v>
      </c>
      <c r="J1512">
        <v>4.4741433614129003</v>
      </c>
      <c r="K1512">
        <v>5.9739722385090301</v>
      </c>
      <c r="L1512" t="s">
        <v>10878</v>
      </c>
      <c r="M1512">
        <v>47.623239436619698</v>
      </c>
      <c r="N1512">
        <v>4.4400000000000004</v>
      </c>
      <c r="O1512">
        <v>4.96</v>
      </c>
      <c r="P1512">
        <v>-0.52</v>
      </c>
      <c r="Q1512">
        <v>-0.01</v>
      </c>
      <c r="R1512">
        <v>9.4535990819000002</v>
      </c>
      <c r="S1512">
        <v>42.039145056899997</v>
      </c>
      <c r="T1512">
        <v>9.0647596176</v>
      </c>
      <c r="U1512" t="s">
        <v>13603</v>
      </c>
    </row>
    <row r="1513" spans="1:21" x14ac:dyDescent="0.4">
      <c r="A1513" t="s">
        <v>3569</v>
      </c>
      <c r="B1513" t="s">
        <v>3570</v>
      </c>
      <c r="C1513" s="14">
        <v>43229</v>
      </c>
      <c r="D1513" s="14" t="s">
        <v>34</v>
      </c>
      <c r="E1513">
        <v>100</v>
      </c>
      <c r="F1513" t="s">
        <v>34</v>
      </c>
      <c r="G1513" t="s">
        <v>3571</v>
      </c>
      <c r="H1513" t="s">
        <v>41</v>
      </c>
      <c r="I1513">
        <v>3.3013698630136998</v>
      </c>
      <c r="J1513">
        <v>4.8114625086198997</v>
      </c>
      <c r="K1513">
        <v>5.9739722385090301</v>
      </c>
      <c r="L1513" t="s">
        <v>10847</v>
      </c>
      <c r="M1513">
        <v>40.228873239436602</v>
      </c>
      <c r="N1513">
        <v>4.76</v>
      </c>
      <c r="O1513">
        <v>1.35</v>
      </c>
      <c r="P1513">
        <v>3.41</v>
      </c>
      <c r="Q1513">
        <v>0</v>
      </c>
      <c r="R1513">
        <v>4.9142750499999999E-2</v>
      </c>
      <c r="S1513">
        <v>29.9349459397</v>
      </c>
      <c r="T1513">
        <v>10.301022253399999</v>
      </c>
      <c r="U1513" t="s">
        <v>13604</v>
      </c>
    </row>
    <row r="1514" spans="1:21" x14ac:dyDescent="0.4">
      <c r="A1514" t="s">
        <v>5468</v>
      </c>
      <c r="B1514" t="s">
        <v>5469</v>
      </c>
      <c r="C1514" s="14">
        <v>43228</v>
      </c>
      <c r="D1514" s="14" t="s">
        <v>34</v>
      </c>
      <c r="E1514">
        <v>1</v>
      </c>
      <c r="F1514" t="s">
        <v>34</v>
      </c>
      <c r="G1514" t="s">
        <v>131</v>
      </c>
      <c r="H1514" t="s">
        <v>41</v>
      </c>
      <c r="I1514">
        <v>2.22465753424658</v>
      </c>
      <c r="J1514">
        <v>4.6083816953668002</v>
      </c>
      <c r="K1514">
        <v>5.9739722385090301</v>
      </c>
      <c r="L1514" t="s">
        <v>10441</v>
      </c>
      <c r="M1514">
        <v>44.938380281690101</v>
      </c>
      <c r="N1514">
        <v>4.57</v>
      </c>
      <c r="O1514">
        <v>4.28</v>
      </c>
      <c r="P1514">
        <v>0.28999999999999998</v>
      </c>
      <c r="Q1514">
        <v>0.01</v>
      </c>
      <c r="R1514">
        <v>69.473116613299993</v>
      </c>
      <c r="S1514" t="s">
        <v>34</v>
      </c>
      <c r="T1514">
        <v>29.086284962299999</v>
      </c>
      <c r="U1514" t="s">
        <v>13605</v>
      </c>
    </row>
    <row r="1515" spans="1:21" x14ac:dyDescent="0.4">
      <c r="A1515" t="s">
        <v>5462</v>
      </c>
      <c r="B1515" t="s">
        <v>5463</v>
      </c>
      <c r="C1515" s="14">
        <v>43222</v>
      </c>
      <c r="D1515" s="14" t="s">
        <v>34</v>
      </c>
      <c r="E1515">
        <v>1</v>
      </c>
      <c r="F1515" t="s">
        <v>34</v>
      </c>
      <c r="G1515" t="s">
        <v>131</v>
      </c>
      <c r="H1515" t="s">
        <v>41</v>
      </c>
      <c r="I1515">
        <v>2.2410958904109601</v>
      </c>
      <c r="J1515">
        <v>4.5602151851155996</v>
      </c>
      <c r="K1515">
        <v>5.9739722385090301</v>
      </c>
      <c r="L1515" t="s">
        <v>10458</v>
      </c>
      <c r="M1515">
        <v>45.9066901408451</v>
      </c>
      <c r="N1515">
        <v>4.53</v>
      </c>
      <c r="O1515">
        <v>4.28</v>
      </c>
      <c r="P1515">
        <v>0.25</v>
      </c>
      <c r="Q1515">
        <v>0.01</v>
      </c>
      <c r="R1515">
        <v>21.1176972433</v>
      </c>
      <c r="S1515" t="s">
        <v>34</v>
      </c>
      <c r="T1515">
        <v>20.772707633700001</v>
      </c>
      <c r="U1515" t="s">
        <v>13606</v>
      </c>
    </row>
    <row r="1516" spans="1:21" x14ac:dyDescent="0.4">
      <c r="A1516" t="s">
        <v>9818</v>
      </c>
      <c r="B1516" t="s">
        <v>9819</v>
      </c>
      <c r="C1516" s="14">
        <v>43217</v>
      </c>
      <c r="D1516" s="14" t="s">
        <v>34</v>
      </c>
      <c r="E1516">
        <v>1000</v>
      </c>
      <c r="F1516" t="s">
        <v>34</v>
      </c>
      <c r="G1516" t="s">
        <v>104</v>
      </c>
      <c r="H1516" t="s">
        <v>30</v>
      </c>
      <c r="I1516">
        <v>7.2657534246575297</v>
      </c>
      <c r="J1516">
        <v>2.2573154042532999</v>
      </c>
      <c r="K1516">
        <v>2.5468790117018298</v>
      </c>
      <c r="L1516" t="s">
        <v>11803</v>
      </c>
      <c r="M1516">
        <v>88.289676425269604</v>
      </c>
      <c r="N1516">
        <v>2.2444999999999999</v>
      </c>
      <c r="O1516">
        <v>1.3688</v>
      </c>
      <c r="P1516">
        <v>0.87570000000000003</v>
      </c>
      <c r="Q1516">
        <v>1E-3</v>
      </c>
      <c r="R1516">
        <v>0.32381687729999997</v>
      </c>
      <c r="S1516">
        <v>3.6172615198</v>
      </c>
      <c r="T1516">
        <v>1.1223157638000001</v>
      </c>
      <c r="U1516" t="s">
        <v>13607</v>
      </c>
    </row>
    <row r="1517" spans="1:21" x14ac:dyDescent="0.4">
      <c r="A1517" t="s">
        <v>9820</v>
      </c>
      <c r="B1517" t="s">
        <v>9821</v>
      </c>
      <c r="C1517" s="14">
        <v>43217</v>
      </c>
      <c r="D1517" s="14" t="s">
        <v>34</v>
      </c>
      <c r="E1517">
        <v>1000</v>
      </c>
      <c r="F1517" t="s">
        <v>34</v>
      </c>
      <c r="G1517" t="s">
        <v>104</v>
      </c>
      <c r="H1517" t="s">
        <v>30</v>
      </c>
      <c r="I1517">
        <v>7.2657534246575297</v>
      </c>
      <c r="J1517">
        <v>2.5044878689084</v>
      </c>
      <c r="K1517">
        <v>2.5468790117018298</v>
      </c>
      <c r="L1517" t="s">
        <v>11804</v>
      </c>
      <c r="M1517">
        <v>61.633281972265003</v>
      </c>
      <c r="N1517">
        <v>2.4904999999999999</v>
      </c>
      <c r="O1517">
        <v>1.3688</v>
      </c>
      <c r="P1517">
        <v>1.1216999999999999</v>
      </c>
      <c r="Q1517">
        <v>1E-3</v>
      </c>
      <c r="R1517">
        <v>11.437633963</v>
      </c>
      <c r="S1517">
        <v>25.867437702</v>
      </c>
      <c r="T1517">
        <v>64.304890504100001</v>
      </c>
      <c r="U1517" t="s">
        <v>13608</v>
      </c>
    </row>
    <row r="1518" spans="1:21" x14ac:dyDescent="0.4">
      <c r="A1518" t="s">
        <v>3257</v>
      </c>
      <c r="B1518" t="s">
        <v>3258</v>
      </c>
      <c r="C1518" s="14">
        <v>43215</v>
      </c>
      <c r="D1518" s="14" t="s">
        <v>34</v>
      </c>
      <c r="E1518">
        <v>10</v>
      </c>
      <c r="F1518" t="s">
        <v>34</v>
      </c>
      <c r="G1518" t="s">
        <v>346</v>
      </c>
      <c r="H1518" t="s">
        <v>18</v>
      </c>
      <c r="I1518">
        <v>3.5863013698630102</v>
      </c>
      <c r="J1518">
        <v>75.227502965684906</v>
      </c>
      <c r="K1518">
        <v>31.390153960347</v>
      </c>
      <c r="L1518" t="s">
        <v>11053</v>
      </c>
      <c r="M1518">
        <v>2.2103148024112498</v>
      </c>
      <c r="N1518">
        <v>75.23</v>
      </c>
      <c r="O1518">
        <v>21.23</v>
      </c>
      <c r="P1518">
        <v>54</v>
      </c>
      <c r="Q1518">
        <v>0.62</v>
      </c>
      <c r="R1518">
        <v>26.4815657497</v>
      </c>
      <c r="S1518">
        <v>6.3439959129999997</v>
      </c>
      <c r="T1518">
        <v>9.1359333294000002</v>
      </c>
      <c r="U1518" t="s">
        <v>13609</v>
      </c>
    </row>
    <row r="1519" spans="1:21" x14ac:dyDescent="0.4">
      <c r="A1519" t="s">
        <v>3259</v>
      </c>
      <c r="B1519" t="s">
        <v>3260</v>
      </c>
      <c r="C1519" s="14">
        <v>43215</v>
      </c>
      <c r="D1519" s="14" t="s">
        <v>34</v>
      </c>
      <c r="E1519">
        <v>10</v>
      </c>
      <c r="F1519" t="s">
        <v>34</v>
      </c>
      <c r="G1519" t="s">
        <v>346</v>
      </c>
      <c r="H1519" t="s">
        <v>18</v>
      </c>
      <c r="I1519">
        <v>3.5863013698630102</v>
      </c>
      <c r="J1519">
        <v>75.582573660584302</v>
      </c>
      <c r="K1519">
        <v>31.390153960347</v>
      </c>
      <c r="L1519" t="s">
        <v>11054</v>
      </c>
      <c r="M1519">
        <v>1.94239785666443</v>
      </c>
      <c r="N1519">
        <v>75.58</v>
      </c>
      <c r="O1519">
        <v>21.23</v>
      </c>
      <c r="P1519">
        <v>54.35</v>
      </c>
      <c r="Q1519">
        <v>0.62</v>
      </c>
      <c r="R1519">
        <v>31.801064827099999</v>
      </c>
      <c r="S1519">
        <v>0.76545401599999996</v>
      </c>
      <c r="T1519">
        <v>6.2946412688000004</v>
      </c>
      <c r="U1519" t="s">
        <v>13610</v>
      </c>
    </row>
    <row r="1520" spans="1:21" x14ac:dyDescent="0.4">
      <c r="A1520" t="s">
        <v>983</v>
      </c>
      <c r="B1520" t="s">
        <v>984</v>
      </c>
      <c r="C1520" s="14">
        <v>43215</v>
      </c>
      <c r="D1520" s="14" t="s">
        <v>34</v>
      </c>
      <c r="E1520">
        <v>1000</v>
      </c>
      <c r="F1520" t="s">
        <v>34</v>
      </c>
      <c r="G1520" t="s">
        <v>672</v>
      </c>
      <c r="H1520" t="s">
        <v>30</v>
      </c>
      <c r="I1520">
        <v>5.0849315068493199</v>
      </c>
      <c r="J1520">
        <v>2.7131371310683998</v>
      </c>
      <c r="K1520">
        <v>2.5468790117018298</v>
      </c>
      <c r="L1520" t="s">
        <v>11570</v>
      </c>
      <c r="M1520">
        <v>28.043143297380599</v>
      </c>
      <c r="N1520">
        <v>2.7042999999999999</v>
      </c>
      <c r="O1520">
        <v>0.35</v>
      </c>
      <c r="P1520">
        <v>2.3542999999999998</v>
      </c>
      <c r="Q1520">
        <v>6.9999999999999999E-4</v>
      </c>
      <c r="R1520">
        <v>14.561392532899999</v>
      </c>
      <c r="S1520">
        <v>1.6676786906000001</v>
      </c>
      <c r="T1520">
        <v>4.9429990602</v>
      </c>
      <c r="U1520" t="s">
        <v>13611</v>
      </c>
    </row>
    <row r="1521" spans="1:21" x14ac:dyDescent="0.4">
      <c r="A1521" t="s">
        <v>7209</v>
      </c>
      <c r="B1521" t="s">
        <v>7210</v>
      </c>
      <c r="C1521" s="14">
        <v>43215</v>
      </c>
      <c r="D1521" s="14" t="s">
        <v>34</v>
      </c>
      <c r="E1521">
        <v>500</v>
      </c>
      <c r="F1521" t="s">
        <v>34</v>
      </c>
      <c r="G1521" t="s">
        <v>123</v>
      </c>
      <c r="H1521" t="s">
        <v>267</v>
      </c>
      <c r="I1521">
        <v>16.821917808219201</v>
      </c>
      <c r="J1521">
        <v>5.2259318294229002</v>
      </c>
      <c r="K1521">
        <v>5.9739722385090301</v>
      </c>
      <c r="L1521" t="s">
        <v>12044</v>
      </c>
      <c r="M1521">
        <v>33.230633802816897</v>
      </c>
      <c r="N1521">
        <v>5.23</v>
      </c>
      <c r="O1521">
        <v>4.3600000000000003</v>
      </c>
      <c r="P1521">
        <v>0.87</v>
      </c>
      <c r="Q1521">
        <v>0.02</v>
      </c>
      <c r="R1521">
        <v>24.447617019199999</v>
      </c>
      <c r="S1521">
        <v>15.5528178725</v>
      </c>
      <c r="T1521">
        <v>24.490702839400001</v>
      </c>
      <c r="U1521" t="s">
        <v>13612</v>
      </c>
    </row>
    <row r="1522" spans="1:21" x14ac:dyDescent="0.4">
      <c r="A1522" t="s">
        <v>3742</v>
      </c>
      <c r="B1522" t="s">
        <v>3743</v>
      </c>
      <c r="C1522" s="14">
        <v>43213</v>
      </c>
      <c r="D1522" s="14" t="s">
        <v>34</v>
      </c>
      <c r="E1522">
        <v>100</v>
      </c>
      <c r="F1522" t="s">
        <v>34</v>
      </c>
      <c r="G1522" t="s">
        <v>145</v>
      </c>
      <c r="H1522" t="s">
        <v>41</v>
      </c>
      <c r="I1522">
        <v>2.8986301369862999</v>
      </c>
      <c r="J1522">
        <v>3.7411153159080999</v>
      </c>
      <c r="K1522">
        <v>5.9739722385090301</v>
      </c>
      <c r="L1522" t="s">
        <v>10649</v>
      </c>
      <c r="M1522">
        <v>68.529929577464799</v>
      </c>
      <c r="N1522">
        <v>3.72</v>
      </c>
      <c r="O1522">
        <v>4.96</v>
      </c>
      <c r="P1522">
        <v>-1.24</v>
      </c>
      <c r="Q1522">
        <v>0</v>
      </c>
      <c r="R1522">
        <v>1.15432E-5</v>
      </c>
      <c r="S1522">
        <v>7.6885999999999995E-6</v>
      </c>
      <c r="T1522">
        <v>3.1283960000000002E-4</v>
      </c>
      <c r="U1522" t="s">
        <v>13613</v>
      </c>
    </row>
    <row r="1523" spans="1:21" x14ac:dyDescent="0.4">
      <c r="A1523" t="s">
        <v>3744</v>
      </c>
      <c r="B1523" t="s">
        <v>3745</v>
      </c>
      <c r="C1523" s="14">
        <v>43213</v>
      </c>
      <c r="D1523" s="14" t="s">
        <v>34</v>
      </c>
      <c r="E1523">
        <v>100</v>
      </c>
      <c r="F1523" t="s">
        <v>34</v>
      </c>
      <c r="G1523" t="s">
        <v>145</v>
      </c>
      <c r="H1523" t="s">
        <v>41</v>
      </c>
      <c r="I1523">
        <v>2.8986301369862999</v>
      </c>
      <c r="J1523">
        <v>4.2038378237130001</v>
      </c>
      <c r="K1523">
        <v>5.9739722385090301</v>
      </c>
      <c r="L1523" t="s">
        <v>10650</v>
      </c>
      <c r="M1523">
        <v>54.137323943661997</v>
      </c>
      <c r="N1523">
        <v>4.18</v>
      </c>
      <c r="O1523">
        <v>4.96</v>
      </c>
      <c r="P1523">
        <v>-0.78</v>
      </c>
      <c r="Q1523">
        <v>0</v>
      </c>
      <c r="R1523">
        <v>22.000334667000001</v>
      </c>
      <c r="S1523">
        <v>20.062941642399998</v>
      </c>
      <c r="T1523">
        <v>21.724393126599999</v>
      </c>
      <c r="U1523" t="s">
        <v>13614</v>
      </c>
    </row>
    <row r="1524" spans="1:21" x14ac:dyDescent="0.4">
      <c r="A1524" t="s">
        <v>3520</v>
      </c>
      <c r="B1524" t="s">
        <v>3521</v>
      </c>
      <c r="C1524" s="14">
        <v>43213</v>
      </c>
      <c r="D1524" s="14" t="s">
        <v>34</v>
      </c>
      <c r="E1524">
        <v>100</v>
      </c>
      <c r="F1524" t="s">
        <v>34</v>
      </c>
      <c r="G1524" t="s">
        <v>145</v>
      </c>
      <c r="H1524" t="s">
        <v>41</v>
      </c>
      <c r="I1524">
        <v>3.6164383561643798</v>
      </c>
      <c r="J1524">
        <v>5.0450134753542999</v>
      </c>
      <c r="K1524">
        <v>5.9739722385090301</v>
      </c>
      <c r="L1524" t="s">
        <v>11079</v>
      </c>
      <c r="M1524">
        <v>36.003521126760603</v>
      </c>
      <c r="N1524">
        <v>5</v>
      </c>
      <c r="O1524">
        <v>4.28</v>
      </c>
      <c r="P1524">
        <v>0.72</v>
      </c>
      <c r="Q1524">
        <v>0</v>
      </c>
      <c r="R1524">
        <v>163.2323470298</v>
      </c>
      <c r="S1524">
        <v>151.85431001309999</v>
      </c>
      <c r="T1524">
        <v>153.55513452779999</v>
      </c>
      <c r="U1524" t="s">
        <v>13615</v>
      </c>
    </row>
    <row r="1525" spans="1:21" x14ac:dyDescent="0.4">
      <c r="A1525" t="s">
        <v>3522</v>
      </c>
      <c r="B1525" t="s">
        <v>3523</v>
      </c>
      <c r="C1525" s="14">
        <v>43213</v>
      </c>
      <c r="D1525" s="14" t="s">
        <v>34</v>
      </c>
      <c r="E1525">
        <v>100</v>
      </c>
      <c r="F1525" t="s">
        <v>34</v>
      </c>
      <c r="G1525" t="s">
        <v>145</v>
      </c>
      <c r="H1525" t="s">
        <v>41</v>
      </c>
      <c r="I1525">
        <v>3.6164383561643798</v>
      </c>
      <c r="J1525">
        <v>4.8578622396095001</v>
      </c>
      <c r="K1525">
        <v>5.9739722385090301</v>
      </c>
      <c r="L1525" t="s">
        <v>11080</v>
      </c>
      <c r="M1525">
        <v>39.172535211267601</v>
      </c>
      <c r="N1525">
        <v>4.8099999999999996</v>
      </c>
      <c r="O1525">
        <v>4.28</v>
      </c>
      <c r="P1525">
        <v>0.53</v>
      </c>
      <c r="Q1525">
        <v>0</v>
      </c>
      <c r="R1525">
        <v>1.0505066000000001E-3</v>
      </c>
      <c r="S1525">
        <v>5.0989599999999997E-5</v>
      </c>
      <c r="T1525">
        <v>4.4722999999999999E-5</v>
      </c>
      <c r="U1525" t="s">
        <v>13616</v>
      </c>
    </row>
    <row r="1526" spans="1:21" x14ac:dyDescent="0.4">
      <c r="A1526" t="s">
        <v>2042</v>
      </c>
      <c r="B1526" t="s">
        <v>2043</v>
      </c>
      <c r="C1526" s="14">
        <v>43210</v>
      </c>
      <c r="D1526" s="14" t="s">
        <v>34</v>
      </c>
      <c r="E1526">
        <v>1000</v>
      </c>
      <c r="F1526" t="s">
        <v>34</v>
      </c>
      <c r="G1526" t="s">
        <v>814</v>
      </c>
      <c r="H1526" t="s">
        <v>30</v>
      </c>
      <c r="I1526">
        <v>4.4958904109589</v>
      </c>
      <c r="J1526">
        <v>2.38199236124</v>
      </c>
      <c r="K1526">
        <v>2.5468790117018298</v>
      </c>
      <c r="L1526" t="s">
        <v>11376</v>
      </c>
      <c r="M1526">
        <v>77.812018489984595</v>
      </c>
      <c r="N1526">
        <v>2.3626</v>
      </c>
      <c r="O1526">
        <v>1.35</v>
      </c>
      <c r="P1526">
        <v>1.0125999999999999</v>
      </c>
      <c r="Q1526">
        <v>4.4000000000000003E-3</v>
      </c>
      <c r="R1526">
        <v>18.767931702599999</v>
      </c>
      <c r="S1526">
        <v>4.7874601400000001E-2</v>
      </c>
      <c r="T1526">
        <v>1.6447248800000001E-2</v>
      </c>
      <c r="U1526" t="s">
        <v>13617</v>
      </c>
    </row>
    <row r="1527" spans="1:21" x14ac:dyDescent="0.4">
      <c r="A1527" t="s">
        <v>2044</v>
      </c>
      <c r="B1527" t="s">
        <v>2045</v>
      </c>
      <c r="C1527" s="14">
        <v>43210</v>
      </c>
      <c r="D1527" s="14" t="s">
        <v>34</v>
      </c>
      <c r="E1527">
        <v>1000</v>
      </c>
      <c r="F1527" t="s">
        <v>34</v>
      </c>
      <c r="G1527" t="s">
        <v>814</v>
      </c>
      <c r="H1527" t="s">
        <v>30</v>
      </c>
      <c r="I1527">
        <v>4.4958904109589</v>
      </c>
      <c r="J1527">
        <v>2.6260224123107001</v>
      </c>
      <c r="K1527">
        <v>2.5468790117018298</v>
      </c>
      <c r="L1527" t="s">
        <v>11377</v>
      </c>
      <c r="M1527">
        <v>42.526964560862901</v>
      </c>
      <c r="N1527">
        <v>2.6046</v>
      </c>
      <c r="O1527">
        <v>1.35</v>
      </c>
      <c r="P1527">
        <v>1.2545999999999999</v>
      </c>
      <c r="Q1527">
        <v>4.4000000000000003E-3</v>
      </c>
      <c r="R1527">
        <v>0.65921570679999997</v>
      </c>
      <c r="S1527">
        <v>202.13362920380001</v>
      </c>
      <c r="T1527">
        <v>52.789501730799998</v>
      </c>
      <c r="U1527" t="s">
        <v>13618</v>
      </c>
    </row>
    <row r="1528" spans="1:21" x14ac:dyDescent="0.4">
      <c r="A1528" t="s">
        <v>4979</v>
      </c>
      <c r="B1528" t="s">
        <v>4980</v>
      </c>
      <c r="C1528" s="14">
        <v>43209</v>
      </c>
      <c r="D1528" s="14" t="s">
        <v>34</v>
      </c>
      <c r="E1528">
        <v>500</v>
      </c>
      <c r="F1528" t="s">
        <v>34</v>
      </c>
      <c r="G1528" t="s">
        <v>1322</v>
      </c>
      <c r="H1528" t="s">
        <v>30</v>
      </c>
      <c r="I1528">
        <v>2.8027397260273998</v>
      </c>
      <c r="J1528">
        <v>2.7940107877699001</v>
      </c>
      <c r="K1528">
        <v>2.5468790117018298</v>
      </c>
      <c r="L1528" t="s">
        <v>10623</v>
      </c>
      <c r="M1528">
        <v>16.3328197226502</v>
      </c>
      <c r="N1528">
        <v>2.7850000000000001</v>
      </c>
      <c r="O1528">
        <v>1.35</v>
      </c>
      <c r="P1528">
        <v>1.4350000000000001</v>
      </c>
      <c r="Q1528">
        <v>5.9999999999999995E-4</v>
      </c>
      <c r="R1528">
        <v>9.1239428999999997E-2</v>
      </c>
      <c r="S1528">
        <v>8.6081611076000009</v>
      </c>
      <c r="T1528">
        <v>8.81781123E-2</v>
      </c>
      <c r="U1528" t="s">
        <v>13619</v>
      </c>
    </row>
    <row r="1529" spans="1:21" x14ac:dyDescent="0.4">
      <c r="A1529" t="s">
        <v>4981</v>
      </c>
      <c r="B1529" t="s">
        <v>4982</v>
      </c>
      <c r="C1529" s="14">
        <v>43209</v>
      </c>
      <c r="D1529" s="14" t="s">
        <v>34</v>
      </c>
      <c r="E1529">
        <v>500</v>
      </c>
      <c r="F1529" t="s">
        <v>34</v>
      </c>
      <c r="G1529" t="s">
        <v>1322</v>
      </c>
      <c r="H1529" t="s">
        <v>30</v>
      </c>
      <c r="I1529">
        <v>2.8027397260273998</v>
      </c>
      <c r="J1529">
        <v>2.5463397557862</v>
      </c>
      <c r="K1529">
        <v>2.5468790117018298</v>
      </c>
      <c r="L1529" t="s">
        <v>10624</v>
      </c>
      <c r="M1529">
        <v>54.853620955315897</v>
      </c>
      <c r="N1529">
        <v>2.5379999999999998</v>
      </c>
      <c r="O1529">
        <v>1.35</v>
      </c>
      <c r="P1529">
        <v>1.1879999999999999</v>
      </c>
      <c r="Q1529">
        <v>5.9999999999999995E-4</v>
      </c>
      <c r="R1529">
        <v>0.47346515909999998</v>
      </c>
      <c r="S1529">
        <v>1.1569359236000001</v>
      </c>
      <c r="T1529">
        <v>1.1078495469</v>
      </c>
      <c r="U1529" t="s">
        <v>13620</v>
      </c>
    </row>
    <row r="1530" spans="1:21" x14ac:dyDescent="0.4">
      <c r="A1530" t="s">
        <v>1320</v>
      </c>
      <c r="B1530" t="s">
        <v>1321</v>
      </c>
      <c r="C1530" s="14">
        <v>43209</v>
      </c>
      <c r="D1530" s="14" t="s">
        <v>34</v>
      </c>
      <c r="E1530">
        <v>500</v>
      </c>
      <c r="F1530" t="s">
        <v>34</v>
      </c>
      <c r="G1530" t="s">
        <v>1322</v>
      </c>
      <c r="H1530" t="s">
        <v>30</v>
      </c>
      <c r="I1530">
        <v>4.88767123287671</v>
      </c>
      <c r="J1530">
        <v>2.5469179797843</v>
      </c>
      <c r="K1530">
        <v>2.5468790117018298</v>
      </c>
      <c r="L1530" t="s">
        <v>11473</v>
      </c>
      <c r="M1530">
        <v>54.545454545454497</v>
      </c>
      <c r="N1530">
        <v>2.5386000000000002</v>
      </c>
      <c r="O1530">
        <v>1.35</v>
      </c>
      <c r="P1530">
        <v>1.1886000000000001</v>
      </c>
      <c r="Q1530">
        <v>5.9999999999999995E-4</v>
      </c>
      <c r="R1530">
        <v>1021.9571851439</v>
      </c>
      <c r="S1530">
        <v>41.638710650699998</v>
      </c>
      <c r="T1530">
        <v>944.18285192739995</v>
      </c>
      <c r="U1530" t="s">
        <v>13621</v>
      </c>
    </row>
    <row r="1531" spans="1:21" x14ac:dyDescent="0.4">
      <c r="A1531" t="s">
        <v>9165</v>
      </c>
      <c r="B1531" t="s">
        <v>9166</v>
      </c>
      <c r="C1531" s="14">
        <v>43209</v>
      </c>
      <c r="D1531" s="14" t="s">
        <v>34</v>
      </c>
      <c r="E1531">
        <v>300</v>
      </c>
      <c r="F1531" t="s">
        <v>34</v>
      </c>
      <c r="G1531" t="s">
        <v>145</v>
      </c>
      <c r="H1531" t="s">
        <v>30</v>
      </c>
      <c r="I1531">
        <v>7.2931506849315104</v>
      </c>
      <c r="J1531">
        <v>1.9013952418897</v>
      </c>
      <c r="K1531">
        <v>2.5468790117018298</v>
      </c>
      <c r="L1531" t="s">
        <v>11811</v>
      </c>
      <c r="M1531">
        <v>97.534668721109398</v>
      </c>
      <c r="N1531">
        <v>1.8667</v>
      </c>
      <c r="O1531">
        <v>0.35</v>
      </c>
      <c r="P1531">
        <v>1.5166999999999999</v>
      </c>
      <c r="Q1531">
        <v>1.8E-3</v>
      </c>
      <c r="R1531">
        <v>0.1534318318</v>
      </c>
      <c r="S1531">
        <v>0.35203293250000001</v>
      </c>
      <c r="T1531">
        <v>0.29739734950000002</v>
      </c>
      <c r="U1531" t="s">
        <v>13622</v>
      </c>
    </row>
    <row r="1532" spans="1:21" x14ac:dyDescent="0.4">
      <c r="A1532" t="s">
        <v>9167</v>
      </c>
      <c r="B1532" t="s">
        <v>9168</v>
      </c>
      <c r="C1532" s="14">
        <v>43209</v>
      </c>
      <c r="D1532" s="14" t="s">
        <v>34</v>
      </c>
      <c r="E1532">
        <v>300</v>
      </c>
      <c r="F1532" t="s">
        <v>34</v>
      </c>
      <c r="G1532" t="s">
        <v>145</v>
      </c>
      <c r="H1532" t="s">
        <v>30</v>
      </c>
      <c r="I1532">
        <v>7.2931506849315104</v>
      </c>
      <c r="J1532">
        <v>2.1486379410645</v>
      </c>
      <c r="K1532">
        <v>2.5468790117018298</v>
      </c>
      <c r="L1532" t="s">
        <v>11812</v>
      </c>
      <c r="M1532">
        <v>93.682588597842795</v>
      </c>
      <c r="N1532">
        <v>2.1116999999999999</v>
      </c>
      <c r="O1532">
        <v>0.35</v>
      </c>
      <c r="P1532">
        <v>1.7617</v>
      </c>
      <c r="Q1532">
        <v>1.8E-3</v>
      </c>
      <c r="R1532">
        <v>0.50511321379999996</v>
      </c>
      <c r="S1532">
        <v>1.7729289405999999</v>
      </c>
      <c r="T1532">
        <v>1.1552933701999999</v>
      </c>
      <c r="U1532" t="s">
        <v>13623</v>
      </c>
    </row>
    <row r="1533" spans="1:21" x14ac:dyDescent="0.4">
      <c r="A1533" t="s">
        <v>9169</v>
      </c>
      <c r="B1533" t="s">
        <v>9170</v>
      </c>
      <c r="C1533" s="14">
        <v>43209</v>
      </c>
      <c r="D1533" s="14" t="s">
        <v>34</v>
      </c>
      <c r="E1533">
        <v>300</v>
      </c>
      <c r="F1533" t="s">
        <v>34</v>
      </c>
      <c r="G1533" t="s">
        <v>145</v>
      </c>
      <c r="H1533" t="s">
        <v>30</v>
      </c>
      <c r="I1533">
        <v>7.2931506849315104</v>
      </c>
      <c r="J1533" t="s">
        <v>34</v>
      </c>
      <c r="K1533">
        <v>2.5468790117018298</v>
      </c>
      <c r="L1533" t="s">
        <v>34</v>
      </c>
      <c r="M1533" t="s">
        <v>34</v>
      </c>
      <c r="N1533">
        <v>0</v>
      </c>
      <c r="O1533">
        <v>0</v>
      </c>
      <c r="P1533">
        <v>0</v>
      </c>
      <c r="Q1533">
        <v>0</v>
      </c>
      <c r="R1533">
        <v>0</v>
      </c>
      <c r="S1533">
        <v>0</v>
      </c>
      <c r="T1533">
        <v>0</v>
      </c>
      <c r="U1533" t="s">
        <v>34</v>
      </c>
    </row>
    <row r="1534" spans="1:21" x14ac:dyDescent="0.4">
      <c r="A1534" t="s">
        <v>8167</v>
      </c>
      <c r="B1534" t="s">
        <v>8168</v>
      </c>
      <c r="C1534" s="14">
        <v>43209</v>
      </c>
      <c r="D1534" s="14" t="s">
        <v>34</v>
      </c>
      <c r="E1534">
        <v>10000</v>
      </c>
      <c r="F1534" t="s">
        <v>34</v>
      </c>
      <c r="G1534" t="s">
        <v>657</v>
      </c>
      <c r="H1534" t="s">
        <v>30</v>
      </c>
      <c r="I1534">
        <v>15.2547945205479</v>
      </c>
      <c r="J1534">
        <v>2.4064502410027</v>
      </c>
      <c r="K1534">
        <v>2.5468790117018298</v>
      </c>
      <c r="L1534" t="s">
        <v>12027</v>
      </c>
      <c r="M1534">
        <v>75.808936825885993</v>
      </c>
      <c r="N1534">
        <v>2.3984999999999999</v>
      </c>
      <c r="O1534">
        <v>1.5113000000000001</v>
      </c>
      <c r="P1534">
        <v>0.88719999999999999</v>
      </c>
      <c r="Q1534">
        <v>6.9999999999999999E-4</v>
      </c>
      <c r="R1534">
        <v>475.94450450940002</v>
      </c>
      <c r="S1534">
        <v>7.1176002940999998</v>
      </c>
      <c r="T1534">
        <v>291.36658178869999</v>
      </c>
      <c r="U1534" t="s">
        <v>13624</v>
      </c>
    </row>
    <row r="1535" spans="1:21" x14ac:dyDescent="0.4">
      <c r="A1535" t="s">
        <v>8169</v>
      </c>
      <c r="B1535" t="s">
        <v>8170</v>
      </c>
      <c r="C1535" s="14">
        <v>43209</v>
      </c>
      <c r="D1535" s="14" t="s">
        <v>34</v>
      </c>
      <c r="E1535">
        <v>10000</v>
      </c>
      <c r="F1535" t="s">
        <v>34</v>
      </c>
      <c r="G1535" t="s">
        <v>657</v>
      </c>
      <c r="H1535" t="s">
        <v>30</v>
      </c>
      <c r="I1535">
        <v>15.2547945205479</v>
      </c>
      <c r="J1535">
        <v>2.6528905895088002</v>
      </c>
      <c r="K1535">
        <v>2.5468790117018298</v>
      </c>
      <c r="L1535" t="s">
        <v>12028</v>
      </c>
      <c r="M1535">
        <v>38.674884437596297</v>
      </c>
      <c r="N1535">
        <v>2.6442000000000001</v>
      </c>
      <c r="O1535">
        <v>1.5113000000000001</v>
      </c>
      <c r="P1535">
        <v>1.1329</v>
      </c>
      <c r="Q1535">
        <v>6.9999999999999999E-4</v>
      </c>
      <c r="R1535">
        <v>12.856367629599999</v>
      </c>
      <c r="S1535">
        <v>5.2783676159999997</v>
      </c>
      <c r="T1535">
        <v>3.2012627954999999</v>
      </c>
      <c r="U1535" t="s">
        <v>13625</v>
      </c>
    </row>
    <row r="1536" spans="1:21" x14ac:dyDescent="0.4">
      <c r="A1536" t="s">
        <v>5127</v>
      </c>
      <c r="B1536" t="s">
        <v>5128</v>
      </c>
      <c r="C1536" s="14">
        <v>43207</v>
      </c>
      <c r="D1536" s="14" t="s">
        <v>34</v>
      </c>
      <c r="E1536">
        <v>1000</v>
      </c>
      <c r="F1536" t="s">
        <v>34</v>
      </c>
      <c r="G1536" t="s">
        <v>93</v>
      </c>
      <c r="H1536" t="s">
        <v>30</v>
      </c>
      <c r="I1536">
        <v>2.70684931506849</v>
      </c>
      <c r="J1536">
        <v>2.4234398925909999</v>
      </c>
      <c r="K1536">
        <v>2.5468790117018298</v>
      </c>
      <c r="L1536" t="s">
        <v>10587</v>
      </c>
      <c r="M1536">
        <v>73.189522342064706</v>
      </c>
      <c r="N1536">
        <v>2.4131</v>
      </c>
      <c r="O1536">
        <v>0.35489999999999999</v>
      </c>
      <c r="P1536">
        <v>2.0581999999999998</v>
      </c>
      <c r="Q1536">
        <v>5.9999999999999995E-4</v>
      </c>
      <c r="R1536">
        <v>5.55401E-5</v>
      </c>
      <c r="S1536">
        <v>5.4635826E-3</v>
      </c>
      <c r="T1536">
        <v>0.1020897555</v>
      </c>
      <c r="U1536" t="s">
        <v>13626</v>
      </c>
    </row>
    <row r="1537" spans="1:21" x14ac:dyDescent="0.4">
      <c r="A1537" t="s">
        <v>8494</v>
      </c>
      <c r="B1537" t="s">
        <v>8495</v>
      </c>
      <c r="C1537" s="14">
        <v>43207</v>
      </c>
      <c r="D1537" s="14" t="s">
        <v>34</v>
      </c>
      <c r="E1537">
        <v>1000</v>
      </c>
      <c r="F1537" t="s">
        <v>34</v>
      </c>
      <c r="G1537" t="s">
        <v>93</v>
      </c>
      <c r="H1537" t="s">
        <v>30</v>
      </c>
      <c r="I1537">
        <v>11.0356164383562</v>
      </c>
      <c r="J1537">
        <v>2.6699133772060999</v>
      </c>
      <c r="K1537">
        <v>2.5468790117018298</v>
      </c>
      <c r="L1537" t="s">
        <v>11965</v>
      </c>
      <c r="M1537">
        <v>35.593220338983102</v>
      </c>
      <c r="N1537">
        <v>2.6585999999999999</v>
      </c>
      <c r="O1537">
        <v>0.35489999999999999</v>
      </c>
      <c r="P1537">
        <v>2.3037000000000001</v>
      </c>
      <c r="Q1537">
        <v>5.9999999999999995E-4</v>
      </c>
      <c r="R1537">
        <v>60.580988521800002</v>
      </c>
      <c r="S1537">
        <v>182.16579648370001</v>
      </c>
      <c r="T1537">
        <v>152.12389871740001</v>
      </c>
      <c r="U1537" t="s">
        <v>13627</v>
      </c>
    </row>
    <row r="1538" spans="1:21" x14ac:dyDescent="0.4">
      <c r="A1538" t="s">
        <v>8486</v>
      </c>
      <c r="B1538" t="s">
        <v>8487</v>
      </c>
      <c r="C1538" s="14">
        <v>43207</v>
      </c>
      <c r="D1538" s="14" t="s">
        <v>34</v>
      </c>
      <c r="E1538">
        <v>1000</v>
      </c>
      <c r="F1538" t="s">
        <v>34</v>
      </c>
      <c r="G1538" t="s">
        <v>93</v>
      </c>
      <c r="H1538" t="s">
        <v>30</v>
      </c>
      <c r="I1538">
        <v>14.9561643835616</v>
      </c>
      <c r="J1538">
        <v>2.4230028058949999</v>
      </c>
      <c r="K1538">
        <v>2.5468790117018298</v>
      </c>
      <c r="L1538" t="s">
        <v>12024</v>
      </c>
      <c r="M1538">
        <v>73.343605546995406</v>
      </c>
      <c r="N1538">
        <v>2.4127000000000001</v>
      </c>
      <c r="O1538">
        <v>0.35489999999999999</v>
      </c>
      <c r="P1538">
        <v>2.0577999999999999</v>
      </c>
      <c r="Q1538">
        <v>5.9999999999999995E-4</v>
      </c>
      <c r="R1538">
        <v>27.430393698900001</v>
      </c>
      <c r="S1538">
        <v>55.437278257400003</v>
      </c>
      <c r="T1538">
        <v>32.6348865844</v>
      </c>
      <c r="U1538" t="s">
        <v>13628</v>
      </c>
    </row>
    <row r="1539" spans="1:21" x14ac:dyDescent="0.4">
      <c r="A1539" t="s">
        <v>3228</v>
      </c>
      <c r="B1539" t="s">
        <v>3229</v>
      </c>
      <c r="C1539" s="14">
        <v>43203</v>
      </c>
      <c r="D1539" s="14" t="s">
        <v>34</v>
      </c>
      <c r="E1539">
        <v>10</v>
      </c>
      <c r="F1539" t="s">
        <v>34</v>
      </c>
      <c r="G1539" t="s">
        <v>93</v>
      </c>
      <c r="H1539" t="s">
        <v>41</v>
      </c>
      <c r="I1539">
        <v>3.2958904109588998</v>
      </c>
      <c r="J1539">
        <v>3.7641685455420002</v>
      </c>
      <c r="K1539">
        <v>5.9739722385090301</v>
      </c>
      <c r="L1539" t="s">
        <v>10836</v>
      </c>
      <c r="M1539">
        <v>67.957746478873204</v>
      </c>
      <c r="N1539">
        <v>3.76</v>
      </c>
      <c r="O1539">
        <v>4.96</v>
      </c>
      <c r="P1539">
        <v>-1.2</v>
      </c>
      <c r="Q1539">
        <v>-0.01</v>
      </c>
      <c r="R1539">
        <v>16.608387761900001</v>
      </c>
      <c r="S1539">
        <v>0.8445444218</v>
      </c>
      <c r="T1539">
        <v>15.191351682700001</v>
      </c>
      <c r="U1539" t="s">
        <v>13629</v>
      </c>
    </row>
    <row r="1540" spans="1:21" x14ac:dyDescent="0.4">
      <c r="A1540" t="s">
        <v>3230</v>
      </c>
      <c r="B1540" t="s">
        <v>3231</v>
      </c>
      <c r="C1540" s="14">
        <v>43203</v>
      </c>
      <c r="D1540" s="14" t="s">
        <v>34</v>
      </c>
      <c r="E1540">
        <v>10</v>
      </c>
      <c r="F1540" t="s">
        <v>34</v>
      </c>
      <c r="G1540" t="s">
        <v>93</v>
      </c>
      <c r="H1540" t="s">
        <v>41</v>
      </c>
      <c r="I1540">
        <v>3.2958904109588998</v>
      </c>
      <c r="J1540">
        <v>3.4213959490458001</v>
      </c>
      <c r="K1540">
        <v>5.9739722385090301</v>
      </c>
      <c r="L1540" t="s">
        <v>10837</v>
      </c>
      <c r="M1540">
        <v>76.892605633802802</v>
      </c>
      <c r="N1540">
        <v>3.42</v>
      </c>
      <c r="O1540">
        <v>4.96</v>
      </c>
      <c r="P1540">
        <v>-1.54</v>
      </c>
      <c r="Q1540">
        <v>0</v>
      </c>
      <c r="R1540">
        <v>0.22877806610000001</v>
      </c>
      <c r="S1540">
        <v>9.9910999999999999E-6</v>
      </c>
      <c r="T1540">
        <v>2.0841499123</v>
      </c>
      <c r="U1540" t="s">
        <v>13630</v>
      </c>
    </row>
    <row r="1541" spans="1:21" x14ac:dyDescent="0.4">
      <c r="A1541" t="s">
        <v>3405</v>
      </c>
      <c r="B1541" t="s">
        <v>3406</v>
      </c>
      <c r="C1541" s="14">
        <v>43201</v>
      </c>
      <c r="D1541" s="14" t="s">
        <v>34</v>
      </c>
      <c r="E1541">
        <v>500</v>
      </c>
      <c r="F1541" t="s">
        <v>34</v>
      </c>
      <c r="G1541" t="s">
        <v>163</v>
      </c>
      <c r="H1541" t="s">
        <v>30</v>
      </c>
      <c r="I1541">
        <v>3.4164383561643801</v>
      </c>
      <c r="J1541">
        <v>2.4919219201385001</v>
      </c>
      <c r="K1541">
        <v>2.5468790117018298</v>
      </c>
      <c r="L1541" t="s">
        <v>10947</v>
      </c>
      <c r="M1541">
        <v>64.560862865947598</v>
      </c>
      <c r="N1541">
        <v>2.4634999999999998</v>
      </c>
      <c r="O1541">
        <v>0.35060000000000002</v>
      </c>
      <c r="P1541">
        <v>2.1128999999999998</v>
      </c>
      <c r="Q1541">
        <v>5.9999999999999995E-4</v>
      </c>
      <c r="R1541">
        <v>0.85393439989999997</v>
      </c>
      <c r="S1541">
        <v>2.0938869999999998E-2</v>
      </c>
      <c r="T1541">
        <v>0.30695700440000001</v>
      </c>
      <c r="U1541" t="s">
        <v>13631</v>
      </c>
    </row>
    <row r="1542" spans="1:21" x14ac:dyDescent="0.4">
      <c r="A1542" t="s">
        <v>9171</v>
      </c>
      <c r="B1542" t="s">
        <v>9172</v>
      </c>
      <c r="C1542" s="14">
        <v>43201</v>
      </c>
      <c r="D1542" s="14" t="s">
        <v>34</v>
      </c>
      <c r="E1542">
        <v>100</v>
      </c>
      <c r="F1542" t="s">
        <v>34</v>
      </c>
      <c r="G1542" t="s">
        <v>163</v>
      </c>
      <c r="H1542" t="s">
        <v>30</v>
      </c>
      <c r="I1542">
        <v>5.6273972602739697</v>
      </c>
      <c r="J1542">
        <v>2.590676563808</v>
      </c>
      <c r="K1542">
        <v>2.5468790117018298</v>
      </c>
      <c r="L1542" t="s">
        <v>11642</v>
      </c>
      <c r="M1542">
        <v>47.149460708782698</v>
      </c>
      <c r="N1542">
        <v>2.5636000000000001</v>
      </c>
      <c r="O1542">
        <v>0.35060000000000002</v>
      </c>
      <c r="P1542">
        <v>2.2130000000000001</v>
      </c>
      <c r="Q1542">
        <v>6.9999999999999999E-4</v>
      </c>
      <c r="R1542">
        <v>5.7817004999999996E-3</v>
      </c>
      <c r="S1542">
        <v>3.3615212200000001E-2</v>
      </c>
      <c r="T1542">
        <v>1.9129973500000001E-2</v>
      </c>
      <c r="U1542" t="s">
        <v>13632</v>
      </c>
    </row>
    <row r="1543" spans="1:21" x14ac:dyDescent="0.4">
      <c r="A1543" t="s">
        <v>9157</v>
      </c>
      <c r="B1543" t="s">
        <v>9158</v>
      </c>
      <c r="C1543" s="14">
        <v>43201</v>
      </c>
      <c r="D1543" s="14" t="s">
        <v>34</v>
      </c>
      <c r="E1543">
        <v>1000</v>
      </c>
      <c r="F1543" t="s">
        <v>34</v>
      </c>
      <c r="G1543" t="s">
        <v>163</v>
      </c>
      <c r="H1543" t="s">
        <v>30</v>
      </c>
      <c r="I1543">
        <v>6.7123287671232896</v>
      </c>
      <c r="J1543">
        <v>2.7297476660537998</v>
      </c>
      <c r="K1543">
        <v>2.5468790117018298</v>
      </c>
      <c r="L1543" t="s">
        <v>11751</v>
      </c>
      <c r="M1543">
        <v>25.57781201849</v>
      </c>
      <c r="N1543">
        <v>2.6958000000000002</v>
      </c>
      <c r="O1543">
        <v>0.35</v>
      </c>
      <c r="P1543">
        <v>2.3458000000000001</v>
      </c>
      <c r="Q1543">
        <v>8.0000000000000004E-4</v>
      </c>
      <c r="R1543">
        <v>117.40650651599999</v>
      </c>
      <c r="S1543">
        <v>98.195542632599995</v>
      </c>
      <c r="T1543">
        <v>165.4154301211</v>
      </c>
      <c r="U1543" t="s">
        <v>13633</v>
      </c>
    </row>
    <row r="1544" spans="1:21" x14ac:dyDescent="0.4">
      <c r="A1544" t="s">
        <v>9161</v>
      </c>
      <c r="B1544" t="s">
        <v>9162</v>
      </c>
      <c r="C1544" s="14">
        <v>43201</v>
      </c>
      <c r="D1544" s="14" t="s">
        <v>34</v>
      </c>
      <c r="E1544">
        <v>100</v>
      </c>
      <c r="F1544" t="s">
        <v>34</v>
      </c>
      <c r="G1544" t="s">
        <v>163</v>
      </c>
      <c r="H1544" t="s">
        <v>30</v>
      </c>
      <c r="I1544">
        <v>9.1506849315068504</v>
      </c>
      <c r="J1544">
        <v>2.5918790507364</v>
      </c>
      <c r="K1544">
        <v>2.5468790117018298</v>
      </c>
      <c r="L1544" t="s">
        <v>11918</v>
      </c>
      <c r="M1544">
        <v>46.687211093990797</v>
      </c>
      <c r="N1544">
        <v>2.5648</v>
      </c>
      <c r="O1544">
        <v>0.35060000000000002</v>
      </c>
      <c r="P1544">
        <v>2.2141999999999999</v>
      </c>
      <c r="Q1544">
        <v>6.9999999999999999E-4</v>
      </c>
      <c r="R1544">
        <v>1.7717411649000001</v>
      </c>
      <c r="S1544">
        <v>2.9593394971999998</v>
      </c>
      <c r="T1544">
        <v>2.4724386415000001</v>
      </c>
      <c r="U1544" t="s">
        <v>13634</v>
      </c>
    </row>
    <row r="1545" spans="1:21" x14ac:dyDescent="0.4">
      <c r="A1545" t="s">
        <v>1510</v>
      </c>
      <c r="B1545" t="s">
        <v>1511</v>
      </c>
      <c r="C1545" s="14">
        <v>43199</v>
      </c>
      <c r="D1545" s="14" t="s">
        <v>34</v>
      </c>
      <c r="E1545">
        <v>2000</v>
      </c>
      <c r="F1545" t="s">
        <v>34</v>
      </c>
      <c r="G1545" t="s">
        <v>1512</v>
      </c>
      <c r="H1545" t="s">
        <v>30</v>
      </c>
      <c r="I1545">
        <v>4.9369863013698598</v>
      </c>
      <c r="J1545">
        <v>2.8608079392172998</v>
      </c>
      <c r="K1545">
        <v>2.5468790117018298</v>
      </c>
      <c r="L1545" t="s">
        <v>11519</v>
      </c>
      <c r="M1545">
        <v>10.015408320493099</v>
      </c>
      <c r="N1545">
        <v>2.8523999999999998</v>
      </c>
      <c r="O1545">
        <v>1.35</v>
      </c>
      <c r="P1545">
        <v>1.5024</v>
      </c>
      <c r="Q1545">
        <v>1.9E-3</v>
      </c>
      <c r="R1545">
        <v>365.56179822830001</v>
      </c>
      <c r="S1545">
        <v>358.60384540889999</v>
      </c>
      <c r="T1545">
        <v>220.7100814403</v>
      </c>
      <c r="U1545" t="s">
        <v>13635</v>
      </c>
    </row>
    <row r="1546" spans="1:21" x14ac:dyDescent="0.4">
      <c r="A1546" t="s">
        <v>252</v>
      </c>
      <c r="B1546" t="s">
        <v>253</v>
      </c>
      <c r="C1546" s="14">
        <v>43199</v>
      </c>
      <c r="D1546" s="14" t="s">
        <v>34</v>
      </c>
      <c r="E1546">
        <v>2</v>
      </c>
      <c r="F1546" t="s">
        <v>34</v>
      </c>
      <c r="G1546" t="s">
        <v>57</v>
      </c>
      <c r="H1546" t="s">
        <v>41</v>
      </c>
      <c r="I1546">
        <v>6.8520547945205497</v>
      </c>
      <c r="J1546">
        <v>5.1704145667906003</v>
      </c>
      <c r="K1546">
        <v>5.9739722385090301</v>
      </c>
      <c r="L1546" t="s">
        <v>11758</v>
      </c>
      <c r="M1546">
        <v>33.8908450704225</v>
      </c>
      <c r="N1546">
        <v>5.17</v>
      </c>
      <c r="O1546">
        <v>1.1299999999999999</v>
      </c>
      <c r="P1546">
        <v>4.04</v>
      </c>
      <c r="Q1546">
        <v>0</v>
      </c>
      <c r="R1546">
        <v>24.766505720200001</v>
      </c>
      <c r="S1546">
        <v>0.22161644650000001</v>
      </c>
      <c r="T1546">
        <v>1.6021966679999999</v>
      </c>
      <c r="U1546" t="s">
        <v>13636</v>
      </c>
    </row>
    <row r="1547" spans="1:21" x14ac:dyDescent="0.4">
      <c r="A1547" t="s">
        <v>3191</v>
      </c>
      <c r="B1547" t="s">
        <v>3192</v>
      </c>
      <c r="C1547" s="14">
        <v>43199</v>
      </c>
      <c r="D1547" s="14" t="s">
        <v>34</v>
      </c>
      <c r="E1547">
        <v>2000</v>
      </c>
      <c r="F1547" t="s">
        <v>34</v>
      </c>
      <c r="G1547" t="s">
        <v>1512</v>
      </c>
      <c r="H1547" t="s">
        <v>30</v>
      </c>
      <c r="I1547">
        <v>16.073972602739701</v>
      </c>
      <c r="J1547">
        <v>2.6135160157591999</v>
      </c>
      <c r="K1547">
        <v>2.5468790117018298</v>
      </c>
      <c r="L1547" t="s">
        <v>12037</v>
      </c>
      <c r="M1547">
        <v>43.605546995377502</v>
      </c>
      <c r="N1547">
        <v>2.6057999999999999</v>
      </c>
      <c r="O1547">
        <v>1.35</v>
      </c>
      <c r="P1547">
        <v>1.2558</v>
      </c>
      <c r="Q1547">
        <v>1.9E-3</v>
      </c>
      <c r="R1547">
        <v>313.99215436819998</v>
      </c>
      <c r="S1547">
        <v>303.36590536839998</v>
      </c>
      <c r="T1547">
        <v>318.84814996019998</v>
      </c>
      <c r="U1547" t="s">
        <v>13637</v>
      </c>
    </row>
    <row r="1548" spans="1:21" x14ac:dyDescent="0.4">
      <c r="A1548" t="s">
        <v>3451</v>
      </c>
      <c r="B1548" t="s">
        <v>3452</v>
      </c>
      <c r="C1548" s="14">
        <v>43194</v>
      </c>
      <c r="D1548" s="14" t="s">
        <v>34</v>
      </c>
      <c r="E1548">
        <v>1</v>
      </c>
      <c r="F1548" t="s">
        <v>34</v>
      </c>
      <c r="G1548" t="s">
        <v>131</v>
      </c>
      <c r="H1548" t="s">
        <v>41</v>
      </c>
      <c r="I1548">
        <v>3.64109589041096</v>
      </c>
      <c r="J1548">
        <v>3.5599958168492001</v>
      </c>
      <c r="K1548">
        <v>5.9739722385090301</v>
      </c>
      <c r="L1548" t="s">
        <v>11084</v>
      </c>
      <c r="M1548">
        <v>73.503521126760603</v>
      </c>
      <c r="N1548">
        <v>3.53</v>
      </c>
      <c r="O1548">
        <v>4.28</v>
      </c>
      <c r="P1548">
        <v>-0.75</v>
      </c>
      <c r="Q1548">
        <v>-0.01</v>
      </c>
      <c r="R1548">
        <v>14.796581528700001</v>
      </c>
      <c r="S1548">
        <v>143.34037786389999</v>
      </c>
      <c r="T1548">
        <v>15.0158439214</v>
      </c>
      <c r="U1548" t="s">
        <v>13638</v>
      </c>
    </row>
    <row r="1549" spans="1:21" x14ac:dyDescent="0.4">
      <c r="A1549" t="s">
        <v>1782</v>
      </c>
      <c r="B1549" t="s">
        <v>1783</v>
      </c>
      <c r="C1549" s="14">
        <v>43194</v>
      </c>
      <c r="D1549" s="14" t="s">
        <v>34</v>
      </c>
      <c r="E1549">
        <v>300</v>
      </c>
      <c r="F1549" t="s">
        <v>34</v>
      </c>
      <c r="G1549" t="s">
        <v>131</v>
      </c>
      <c r="H1549" t="s">
        <v>41</v>
      </c>
      <c r="I1549">
        <v>4.61095890410959</v>
      </c>
      <c r="J1549">
        <v>5.1153242027849997</v>
      </c>
      <c r="K1549">
        <v>5.9739722385090301</v>
      </c>
      <c r="L1549" t="s">
        <v>11398</v>
      </c>
      <c r="M1549">
        <v>34.903169014084497</v>
      </c>
      <c r="N1549">
        <v>5.01</v>
      </c>
      <c r="O1549">
        <v>5.85</v>
      </c>
      <c r="P1549">
        <v>-0.84</v>
      </c>
      <c r="Q1549">
        <v>0.04</v>
      </c>
      <c r="R1549">
        <v>13.9210400443</v>
      </c>
      <c r="S1549">
        <v>3.0440282812000001</v>
      </c>
      <c r="T1549">
        <v>7.4790966244000003</v>
      </c>
      <c r="U1549" t="s">
        <v>13639</v>
      </c>
    </row>
    <row r="1550" spans="1:21" x14ac:dyDescent="0.4">
      <c r="A1550" t="s">
        <v>705</v>
      </c>
      <c r="B1550" t="s">
        <v>706</v>
      </c>
      <c r="C1550" s="14">
        <v>43194</v>
      </c>
      <c r="D1550" s="14" t="s">
        <v>34</v>
      </c>
      <c r="E1550">
        <v>1000</v>
      </c>
      <c r="F1550" t="s">
        <v>34</v>
      </c>
      <c r="G1550" t="s">
        <v>46</v>
      </c>
      <c r="H1550" t="s">
        <v>30</v>
      </c>
      <c r="I1550">
        <v>5.8712328767123303</v>
      </c>
      <c r="J1550">
        <v>2.2564782917466002</v>
      </c>
      <c r="K1550">
        <v>2.5468790117018298</v>
      </c>
      <c r="L1550" t="s">
        <v>11667</v>
      </c>
      <c r="M1550">
        <v>88.443759630200304</v>
      </c>
      <c r="N1550">
        <v>2.2282000000000002</v>
      </c>
      <c r="O1550">
        <v>0.35489999999999999</v>
      </c>
      <c r="P1550">
        <v>1.8733</v>
      </c>
      <c r="Q1550">
        <v>6.9999999999999999E-4</v>
      </c>
      <c r="R1550">
        <v>43.773122160100002</v>
      </c>
      <c r="S1550">
        <v>4.5338755807000002</v>
      </c>
      <c r="T1550">
        <v>2.9604232104000001</v>
      </c>
      <c r="U1550" t="s">
        <v>13640</v>
      </c>
    </row>
    <row r="1551" spans="1:21" x14ac:dyDescent="0.4">
      <c r="A1551" t="s">
        <v>718</v>
      </c>
      <c r="B1551" t="s">
        <v>719</v>
      </c>
      <c r="C1551" s="14">
        <v>43194</v>
      </c>
      <c r="D1551" s="14" t="s">
        <v>34</v>
      </c>
      <c r="E1551">
        <v>600</v>
      </c>
      <c r="F1551" t="s">
        <v>34</v>
      </c>
      <c r="G1551" t="s">
        <v>46</v>
      </c>
      <c r="H1551" t="s">
        <v>30</v>
      </c>
      <c r="I1551">
        <v>5.8712328767123303</v>
      </c>
      <c r="J1551">
        <v>2.4294278424257998</v>
      </c>
      <c r="K1551">
        <v>2.5468790117018298</v>
      </c>
      <c r="L1551" t="s">
        <v>11668</v>
      </c>
      <c r="M1551">
        <v>72.265023112480705</v>
      </c>
      <c r="N1551">
        <v>2.3990999999999998</v>
      </c>
      <c r="O1551">
        <v>0.35489999999999999</v>
      </c>
      <c r="P1551">
        <v>2.0442</v>
      </c>
      <c r="Q1551">
        <v>5.9999999999999995E-4</v>
      </c>
      <c r="R1551">
        <v>4.6554638903000001</v>
      </c>
      <c r="S1551">
        <v>7.5726176992000003</v>
      </c>
      <c r="T1551">
        <v>7.8238767360999999</v>
      </c>
      <c r="U1551" t="s">
        <v>13641</v>
      </c>
    </row>
    <row r="1552" spans="1:21" x14ac:dyDescent="0.4">
      <c r="A1552" t="s">
        <v>1754</v>
      </c>
      <c r="B1552" t="s">
        <v>1755</v>
      </c>
      <c r="C1552" s="14">
        <v>43193</v>
      </c>
      <c r="D1552" s="14" t="s">
        <v>34</v>
      </c>
      <c r="E1552">
        <v>1000</v>
      </c>
      <c r="F1552" t="s">
        <v>34</v>
      </c>
      <c r="G1552" t="s">
        <v>814</v>
      </c>
      <c r="H1552" t="s">
        <v>30</v>
      </c>
      <c r="I1552">
        <v>4.77534246575342</v>
      </c>
      <c r="J1552">
        <v>2.5311504618159</v>
      </c>
      <c r="K1552">
        <v>2.5468790117018298</v>
      </c>
      <c r="L1552" t="s">
        <v>11418</v>
      </c>
      <c r="M1552">
        <v>56.702619414483799</v>
      </c>
      <c r="N1552">
        <v>2.5007999999999999</v>
      </c>
      <c r="O1552">
        <v>1.35</v>
      </c>
      <c r="P1552">
        <v>1.1508</v>
      </c>
      <c r="Q1552">
        <v>4.1000000000000003E-3</v>
      </c>
      <c r="R1552">
        <v>8.0908468500000001</v>
      </c>
      <c r="S1552">
        <v>1.093011E-4</v>
      </c>
      <c r="T1552">
        <v>0.41229151749999998</v>
      </c>
      <c r="U1552" t="s">
        <v>13642</v>
      </c>
    </row>
    <row r="1553" spans="1:21" x14ac:dyDescent="0.4">
      <c r="A1553" t="s">
        <v>1756</v>
      </c>
      <c r="B1553" t="s">
        <v>1757</v>
      </c>
      <c r="C1553" s="14">
        <v>43193</v>
      </c>
      <c r="D1553" s="14" t="s">
        <v>34</v>
      </c>
      <c r="E1553">
        <v>1000</v>
      </c>
      <c r="F1553" t="s">
        <v>34</v>
      </c>
      <c r="G1553" t="s">
        <v>814</v>
      </c>
      <c r="H1553" t="s">
        <v>30</v>
      </c>
      <c r="I1553">
        <v>4.77534246575342</v>
      </c>
      <c r="J1553">
        <v>2.7784316227210999</v>
      </c>
      <c r="K1553">
        <v>2.5468790117018298</v>
      </c>
      <c r="L1553" t="s">
        <v>11419</v>
      </c>
      <c r="M1553">
        <v>18.181818181818201</v>
      </c>
      <c r="N1553">
        <v>2.746</v>
      </c>
      <c r="O1553">
        <v>1.35</v>
      </c>
      <c r="P1553">
        <v>1.3959999999999999</v>
      </c>
      <c r="Q1553">
        <v>4.1000000000000003E-3</v>
      </c>
      <c r="R1553">
        <v>1.8111714517999999</v>
      </c>
      <c r="S1553">
        <v>79.830627068499993</v>
      </c>
      <c r="T1553">
        <v>9.5832432990999994</v>
      </c>
      <c r="U1553" t="s">
        <v>13643</v>
      </c>
    </row>
    <row r="1554" spans="1:21" x14ac:dyDescent="0.4">
      <c r="A1554" t="s">
        <v>9830</v>
      </c>
      <c r="B1554" t="s">
        <v>9831</v>
      </c>
      <c r="C1554" s="14">
        <v>43193</v>
      </c>
      <c r="D1554" s="14" t="s">
        <v>34</v>
      </c>
      <c r="E1554">
        <v>31000</v>
      </c>
      <c r="F1554" t="s">
        <v>34</v>
      </c>
      <c r="G1554" t="s">
        <v>99</v>
      </c>
      <c r="H1554" t="s">
        <v>30</v>
      </c>
      <c r="I1554">
        <v>7.2356164383561596</v>
      </c>
      <c r="J1554">
        <v>2.3909247415762001</v>
      </c>
      <c r="K1554">
        <v>2.5468790117018298</v>
      </c>
      <c r="L1554" t="s">
        <v>11793</v>
      </c>
      <c r="M1554">
        <v>77.349768875192595</v>
      </c>
      <c r="N1554">
        <v>2.3694999999999999</v>
      </c>
      <c r="O1554">
        <v>1.35</v>
      </c>
      <c r="P1554">
        <v>1.0195000000000001</v>
      </c>
      <c r="Q1554">
        <v>1.1000000000000001E-3</v>
      </c>
      <c r="R1554">
        <v>0.55354969799999998</v>
      </c>
      <c r="S1554">
        <v>6.4208210696999997</v>
      </c>
      <c r="T1554">
        <v>1.4270683257000001</v>
      </c>
      <c r="U1554" t="s">
        <v>13644</v>
      </c>
    </row>
    <row r="1555" spans="1:21" x14ac:dyDescent="0.4">
      <c r="A1555" t="s">
        <v>9832</v>
      </c>
      <c r="B1555" t="s">
        <v>9833</v>
      </c>
      <c r="C1555" s="14">
        <v>43193</v>
      </c>
      <c r="D1555" s="14" t="s">
        <v>34</v>
      </c>
      <c r="E1555">
        <v>31000</v>
      </c>
      <c r="F1555" t="s">
        <v>34</v>
      </c>
      <c r="G1555" t="s">
        <v>99</v>
      </c>
      <c r="H1555" t="s">
        <v>30</v>
      </c>
      <c r="I1555">
        <v>7.2356164383561596</v>
      </c>
      <c r="J1555">
        <v>2.6395768838245002</v>
      </c>
      <c r="K1555">
        <v>2.5468790117018298</v>
      </c>
      <c r="L1555" t="s">
        <v>11794</v>
      </c>
      <c r="M1555">
        <v>40.677966101694899</v>
      </c>
      <c r="N1555">
        <v>2.6160999999999999</v>
      </c>
      <c r="O1555">
        <v>1.35</v>
      </c>
      <c r="P1555">
        <v>1.2661</v>
      </c>
      <c r="Q1555">
        <v>1.1000000000000001E-3</v>
      </c>
      <c r="R1555">
        <v>82.320853215300005</v>
      </c>
      <c r="S1555">
        <v>54.368146885400002</v>
      </c>
      <c r="T1555">
        <v>57.994263722600003</v>
      </c>
      <c r="U1555" t="s">
        <v>13645</v>
      </c>
    </row>
    <row r="1556" spans="1:21" x14ac:dyDescent="0.4">
      <c r="A1556" t="s">
        <v>1202</v>
      </c>
      <c r="B1556" t="s">
        <v>1203</v>
      </c>
      <c r="C1556" s="14">
        <v>43189</v>
      </c>
      <c r="D1556" s="14" t="s">
        <v>34</v>
      </c>
      <c r="E1556">
        <v>50</v>
      </c>
      <c r="F1556" t="s">
        <v>34</v>
      </c>
      <c r="G1556" t="s">
        <v>996</v>
      </c>
      <c r="H1556" t="s">
        <v>30</v>
      </c>
      <c r="I1556">
        <v>5.0246575342465798</v>
      </c>
      <c r="J1556">
        <v>2.5520803316070002</v>
      </c>
      <c r="K1556">
        <v>2.5468790117018298</v>
      </c>
      <c r="L1556" t="s">
        <v>11545</v>
      </c>
      <c r="M1556">
        <v>53.312788906009203</v>
      </c>
      <c r="N1556">
        <v>2.544</v>
      </c>
      <c r="O1556">
        <v>1.3781000000000001</v>
      </c>
      <c r="P1556">
        <v>1.1658999999999999</v>
      </c>
      <c r="Q1556">
        <v>8.0000000000000004E-4</v>
      </c>
      <c r="R1556">
        <v>303.13697322259998</v>
      </c>
      <c r="S1556">
        <v>39.413457426400001</v>
      </c>
      <c r="T1556">
        <v>184.89862204950001</v>
      </c>
      <c r="U1556" t="s">
        <v>13646</v>
      </c>
    </row>
    <row r="1557" spans="1:21" x14ac:dyDescent="0.4">
      <c r="A1557" t="s">
        <v>1204</v>
      </c>
      <c r="B1557" t="s">
        <v>1205</v>
      </c>
      <c r="C1557" s="14">
        <v>43189</v>
      </c>
      <c r="D1557" s="14" t="s">
        <v>34</v>
      </c>
      <c r="E1557">
        <v>50</v>
      </c>
      <c r="F1557" t="s">
        <v>34</v>
      </c>
      <c r="G1557" t="s">
        <v>996</v>
      </c>
      <c r="H1557" t="s">
        <v>30</v>
      </c>
      <c r="I1557">
        <v>5.0246575342465798</v>
      </c>
      <c r="J1557">
        <v>2.5518514934519998</v>
      </c>
      <c r="K1557">
        <v>2.5468790117018298</v>
      </c>
      <c r="L1557" t="s">
        <v>11546</v>
      </c>
      <c r="M1557">
        <v>53.466872110939903</v>
      </c>
      <c r="N1557">
        <v>2.5436999999999999</v>
      </c>
      <c r="O1557">
        <v>1.3781000000000001</v>
      </c>
      <c r="P1557">
        <v>1.1656</v>
      </c>
      <c r="Q1557">
        <v>8.0000000000000004E-4</v>
      </c>
      <c r="R1557">
        <v>24.796646002900001</v>
      </c>
      <c r="S1557">
        <v>24.296105862000001</v>
      </c>
      <c r="T1557">
        <v>24.403861352300002</v>
      </c>
      <c r="U1557" t="s">
        <v>13647</v>
      </c>
    </row>
    <row r="1558" spans="1:21" x14ac:dyDescent="0.4">
      <c r="A1558" t="s">
        <v>8676</v>
      </c>
      <c r="B1558" t="s">
        <v>8677</v>
      </c>
      <c r="C1558" s="14">
        <v>43188</v>
      </c>
      <c r="D1558" s="14" t="s">
        <v>34</v>
      </c>
      <c r="E1558">
        <v>2000</v>
      </c>
      <c r="F1558" t="s">
        <v>34</v>
      </c>
      <c r="G1558" t="s">
        <v>22</v>
      </c>
      <c r="H1558" t="s">
        <v>30</v>
      </c>
      <c r="I1558">
        <v>9.7643835616438395</v>
      </c>
      <c r="J1558">
        <v>2.3514502743766998</v>
      </c>
      <c r="K1558">
        <v>2.5468790117018298</v>
      </c>
      <c r="L1558" t="s">
        <v>11933</v>
      </c>
      <c r="M1558">
        <v>80.893682588597798</v>
      </c>
      <c r="N1558">
        <v>2.3178999999999998</v>
      </c>
      <c r="O1558">
        <v>1.2251000000000001</v>
      </c>
      <c r="P1558">
        <v>1.0928</v>
      </c>
      <c r="Q1558">
        <v>2.0999999999999999E-3</v>
      </c>
      <c r="R1558">
        <v>2.4245651344999999</v>
      </c>
      <c r="S1558">
        <v>7.8682316577</v>
      </c>
      <c r="T1558">
        <v>7.6002352496999999</v>
      </c>
      <c r="U1558" t="s">
        <v>13648</v>
      </c>
    </row>
    <row r="1559" spans="1:21" x14ac:dyDescent="0.4">
      <c r="A1559" t="s">
        <v>8865</v>
      </c>
      <c r="B1559" t="s">
        <v>8866</v>
      </c>
      <c r="C1559" s="14">
        <v>43187</v>
      </c>
      <c r="D1559" s="14" t="s">
        <v>34</v>
      </c>
      <c r="E1559">
        <v>500</v>
      </c>
      <c r="F1559" t="s">
        <v>34</v>
      </c>
      <c r="G1559" t="s">
        <v>8867</v>
      </c>
      <c r="H1559" t="s">
        <v>267</v>
      </c>
      <c r="I1559">
        <v>12.052054794520499</v>
      </c>
      <c r="J1559">
        <v>5.6268341154278998</v>
      </c>
      <c r="K1559">
        <v>5.9739722385090301</v>
      </c>
      <c r="L1559" t="s">
        <v>11984</v>
      </c>
      <c r="M1559">
        <v>28.3010563380282</v>
      </c>
      <c r="N1559">
        <v>5.6</v>
      </c>
      <c r="O1559">
        <v>5.97</v>
      </c>
      <c r="P1559">
        <v>-0.37</v>
      </c>
      <c r="Q1559">
        <v>0.09</v>
      </c>
      <c r="R1559">
        <v>2.1376789456999998</v>
      </c>
      <c r="S1559">
        <v>13.2546829376</v>
      </c>
      <c r="T1559">
        <v>1.9833082448999999</v>
      </c>
      <c r="U1559" t="s">
        <v>13649</v>
      </c>
    </row>
    <row r="1560" spans="1:21" x14ac:dyDescent="0.4">
      <c r="A1560" t="s">
        <v>8882</v>
      </c>
      <c r="B1560" t="s">
        <v>8883</v>
      </c>
      <c r="C1560" s="14">
        <v>43187</v>
      </c>
      <c r="D1560" s="14" t="s">
        <v>34</v>
      </c>
      <c r="E1560">
        <v>500</v>
      </c>
      <c r="F1560" t="s">
        <v>34</v>
      </c>
      <c r="G1560" t="s">
        <v>8867</v>
      </c>
      <c r="H1560" t="s">
        <v>267</v>
      </c>
      <c r="I1560">
        <v>12.052054794520499</v>
      </c>
      <c r="J1560">
        <v>5.9973492616066997</v>
      </c>
      <c r="K1560">
        <v>5.9739722385090301</v>
      </c>
      <c r="L1560" t="s">
        <v>11985</v>
      </c>
      <c r="M1560">
        <v>25.792253521126799</v>
      </c>
      <c r="N1560">
        <v>5.96</v>
      </c>
      <c r="O1560">
        <v>5.97</v>
      </c>
      <c r="P1560">
        <v>-0.01</v>
      </c>
      <c r="Q1560">
        <v>0.09</v>
      </c>
      <c r="R1560">
        <v>5.6790898913000003</v>
      </c>
      <c r="S1560">
        <v>20.546684800600001</v>
      </c>
      <c r="T1560">
        <v>12.823635386099999</v>
      </c>
      <c r="U1560" t="s">
        <v>13650</v>
      </c>
    </row>
    <row r="1561" spans="1:21" x14ac:dyDescent="0.4">
      <c r="A1561" t="s">
        <v>3641</v>
      </c>
      <c r="B1561" t="s">
        <v>3642</v>
      </c>
      <c r="C1561" s="14">
        <v>43186</v>
      </c>
      <c r="D1561" s="14" t="s">
        <v>34</v>
      </c>
      <c r="E1561">
        <v>10</v>
      </c>
      <c r="F1561" t="s">
        <v>34</v>
      </c>
      <c r="G1561" t="s">
        <v>918</v>
      </c>
      <c r="H1561" t="s">
        <v>41</v>
      </c>
      <c r="I1561">
        <v>3.1232876712328799</v>
      </c>
      <c r="J1561">
        <v>4.1444255338464</v>
      </c>
      <c r="K1561">
        <v>5.9739722385090301</v>
      </c>
      <c r="L1561" t="s">
        <v>10708</v>
      </c>
      <c r="M1561">
        <v>55.941901408450697</v>
      </c>
      <c r="N1561">
        <v>4.09</v>
      </c>
      <c r="O1561">
        <v>4.96</v>
      </c>
      <c r="P1561">
        <v>-0.87</v>
      </c>
      <c r="Q1561">
        <v>-0.02</v>
      </c>
      <c r="R1561">
        <v>102.4283772715</v>
      </c>
      <c r="S1561">
        <v>100.0959190682</v>
      </c>
      <c r="T1561">
        <v>101.4920355859</v>
      </c>
      <c r="U1561" t="s">
        <v>13651</v>
      </c>
    </row>
    <row r="1562" spans="1:21" x14ac:dyDescent="0.4">
      <c r="A1562" t="s">
        <v>5399</v>
      </c>
      <c r="B1562" t="s">
        <v>5400</v>
      </c>
      <c r="C1562" s="14">
        <v>43185</v>
      </c>
      <c r="D1562" s="14" t="s">
        <v>34</v>
      </c>
      <c r="E1562">
        <v>1</v>
      </c>
      <c r="F1562" t="s">
        <v>34</v>
      </c>
      <c r="G1562" t="s">
        <v>5401</v>
      </c>
      <c r="H1562" t="s">
        <v>41</v>
      </c>
      <c r="I1562">
        <v>2.1534246575342499</v>
      </c>
      <c r="J1562">
        <v>4.1843430284437</v>
      </c>
      <c r="K1562">
        <v>5.9739722385090301</v>
      </c>
      <c r="L1562" t="s">
        <v>10421</v>
      </c>
      <c r="M1562">
        <v>54.709507042253499</v>
      </c>
      <c r="N1562">
        <v>4.1500000000000004</v>
      </c>
      <c r="O1562">
        <v>1.33</v>
      </c>
      <c r="P1562">
        <v>2.82</v>
      </c>
      <c r="Q1562">
        <v>-0.01</v>
      </c>
      <c r="R1562">
        <v>19.0580448029</v>
      </c>
      <c r="S1562" t="s">
        <v>34</v>
      </c>
      <c r="T1562">
        <v>18.391559986499999</v>
      </c>
      <c r="U1562" t="s">
        <v>13652</v>
      </c>
    </row>
    <row r="1563" spans="1:21" x14ac:dyDescent="0.4">
      <c r="A1563" t="s">
        <v>5402</v>
      </c>
      <c r="B1563" t="s">
        <v>5403</v>
      </c>
      <c r="C1563" s="14">
        <v>43185</v>
      </c>
      <c r="D1563" s="14" t="s">
        <v>34</v>
      </c>
      <c r="E1563">
        <v>1</v>
      </c>
      <c r="F1563" t="s">
        <v>34</v>
      </c>
      <c r="G1563" t="s">
        <v>5401</v>
      </c>
      <c r="H1563" t="s">
        <v>41</v>
      </c>
      <c r="I1563">
        <v>2.1534246575342499</v>
      </c>
      <c r="J1563">
        <v>4.0835172560129003</v>
      </c>
      <c r="K1563">
        <v>5.9739722385090301</v>
      </c>
      <c r="L1563" t="s">
        <v>10422</v>
      </c>
      <c r="M1563">
        <v>57.834507042253499</v>
      </c>
      <c r="N1563">
        <v>4.05</v>
      </c>
      <c r="O1563">
        <v>1.33</v>
      </c>
      <c r="P1563">
        <v>2.72</v>
      </c>
      <c r="Q1563">
        <v>-0.01</v>
      </c>
      <c r="R1563">
        <v>1.5101826000000001E-3</v>
      </c>
      <c r="S1563" t="s">
        <v>34</v>
      </c>
      <c r="T1563">
        <v>8.7574059999999995E-4</v>
      </c>
      <c r="U1563" t="s">
        <v>13653</v>
      </c>
    </row>
    <row r="1564" spans="1:21" x14ac:dyDescent="0.4">
      <c r="A1564" t="s">
        <v>8081</v>
      </c>
      <c r="B1564" t="s">
        <v>8082</v>
      </c>
      <c r="C1564" s="14">
        <v>43181</v>
      </c>
      <c r="D1564" s="14" t="s">
        <v>34</v>
      </c>
      <c r="E1564">
        <v>5</v>
      </c>
      <c r="F1564" t="s">
        <v>34</v>
      </c>
      <c r="G1564" t="s">
        <v>8083</v>
      </c>
      <c r="H1564" t="s">
        <v>23</v>
      </c>
      <c r="I1564">
        <v>3.64109589041096</v>
      </c>
      <c r="J1564">
        <v>6.0221843924694998</v>
      </c>
      <c r="K1564">
        <v>5.9739722385090301</v>
      </c>
      <c r="L1564" t="s">
        <v>11085</v>
      </c>
      <c r="M1564">
        <v>25.704225352112701</v>
      </c>
      <c r="N1564">
        <v>6.01</v>
      </c>
      <c r="O1564">
        <v>4.03</v>
      </c>
      <c r="P1564">
        <v>1.98</v>
      </c>
      <c r="Q1564">
        <v>0</v>
      </c>
      <c r="R1564">
        <v>15.4012507205</v>
      </c>
      <c r="S1564">
        <v>15.4174161852</v>
      </c>
      <c r="T1564">
        <v>15.5137636126</v>
      </c>
      <c r="U1564" t="s">
        <v>13654</v>
      </c>
    </row>
    <row r="1565" spans="1:21" x14ac:dyDescent="0.4">
      <c r="A1565" t="s">
        <v>3623</v>
      </c>
      <c r="B1565" t="s">
        <v>3624</v>
      </c>
      <c r="C1565" s="14">
        <v>43178</v>
      </c>
      <c r="D1565" s="14" t="s">
        <v>34</v>
      </c>
      <c r="E1565">
        <v>50</v>
      </c>
      <c r="F1565" t="s">
        <v>34</v>
      </c>
      <c r="G1565" t="s">
        <v>814</v>
      </c>
      <c r="H1565" t="s">
        <v>41</v>
      </c>
      <c r="I1565">
        <v>3.4876712328767101</v>
      </c>
      <c r="J1565">
        <v>5.0170550970564003</v>
      </c>
      <c r="K1565">
        <v>5.9739722385090301</v>
      </c>
      <c r="L1565" t="s">
        <v>11009</v>
      </c>
      <c r="M1565">
        <v>36.1795774647887</v>
      </c>
      <c r="N1565">
        <v>5.0199999999999996</v>
      </c>
      <c r="O1565">
        <v>6.79</v>
      </c>
      <c r="P1565">
        <v>-1.77</v>
      </c>
      <c r="Q1565">
        <v>0</v>
      </c>
      <c r="R1565">
        <v>79.271111176299996</v>
      </c>
      <c r="S1565">
        <v>79.738923628199998</v>
      </c>
      <c r="T1565">
        <v>76.551474809599995</v>
      </c>
      <c r="U1565" t="s">
        <v>13655</v>
      </c>
    </row>
    <row r="1566" spans="1:21" x14ac:dyDescent="0.4">
      <c r="A1566" t="s">
        <v>1410</v>
      </c>
      <c r="B1566" t="s">
        <v>1411</v>
      </c>
      <c r="C1566" s="14">
        <v>43178</v>
      </c>
      <c r="D1566" s="14" t="s">
        <v>34</v>
      </c>
      <c r="E1566">
        <v>100</v>
      </c>
      <c r="F1566" t="s">
        <v>34</v>
      </c>
      <c r="G1566" t="s">
        <v>814</v>
      </c>
      <c r="H1566" t="s">
        <v>41</v>
      </c>
      <c r="I1566">
        <v>4.8931506849315101</v>
      </c>
      <c r="J1566">
        <v>5.3561171788781996</v>
      </c>
      <c r="K1566">
        <v>5.9739722385090301</v>
      </c>
      <c r="L1566" t="s">
        <v>11480</v>
      </c>
      <c r="M1566">
        <v>31.5580985915493</v>
      </c>
      <c r="N1566">
        <v>5.36</v>
      </c>
      <c r="O1566">
        <v>1.31</v>
      </c>
      <c r="P1566">
        <v>4.05</v>
      </c>
      <c r="Q1566">
        <v>0</v>
      </c>
      <c r="R1566">
        <v>86.867636518300003</v>
      </c>
      <c r="S1566">
        <v>100.00783316499999</v>
      </c>
      <c r="T1566">
        <v>84.5278491288</v>
      </c>
      <c r="U1566" t="s">
        <v>13656</v>
      </c>
    </row>
    <row r="1567" spans="1:21" x14ac:dyDescent="0.4">
      <c r="A1567" t="s">
        <v>4659</v>
      </c>
      <c r="B1567" t="s">
        <v>4660</v>
      </c>
      <c r="C1567" s="14">
        <v>43173</v>
      </c>
      <c r="D1567" s="14" t="s">
        <v>34</v>
      </c>
      <c r="E1567">
        <v>200</v>
      </c>
      <c r="F1567" t="s">
        <v>34</v>
      </c>
      <c r="G1567" t="s">
        <v>123</v>
      </c>
      <c r="H1567" t="s">
        <v>41</v>
      </c>
      <c r="I1567">
        <v>2.8794520547945202</v>
      </c>
      <c r="J1567">
        <v>3.9772697547683999</v>
      </c>
      <c r="K1567">
        <v>5.9739722385090301</v>
      </c>
      <c r="L1567" t="s">
        <v>10643</v>
      </c>
      <c r="M1567">
        <v>60.563380281690101</v>
      </c>
      <c r="N1567">
        <v>3.96</v>
      </c>
      <c r="O1567">
        <v>1.1000000000000001</v>
      </c>
      <c r="P1567">
        <v>2.86</v>
      </c>
      <c r="Q1567">
        <v>-0.05</v>
      </c>
      <c r="R1567">
        <v>4.8836893307000002</v>
      </c>
      <c r="S1567">
        <v>1.8957951822000001</v>
      </c>
      <c r="T1567">
        <v>16.0967061604</v>
      </c>
      <c r="U1567" t="s">
        <v>13657</v>
      </c>
    </row>
    <row r="1568" spans="1:21" x14ac:dyDescent="0.4">
      <c r="A1568" t="s">
        <v>4107</v>
      </c>
      <c r="B1568" t="s">
        <v>4108</v>
      </c>
      <c r="C1568" s="14">
        <v>43173</v>
      </c>
      <c r="D1568" s="14" t="s">
        <v>34</v>
      </c>
      <c r="E1568">
        <v>10</v>
      </c>
      <c r="F1568" t="s">
        <v>34</v>
      </c>
      <c r="G1568" t="s">
        <v>3553</v>
      </c>
      <c r="H1568" t="s">
        <v>41</v>
      </c>
      <c r="I1568">
        <v>3.1479452054794499</v>
      </c>
      <c r="J1568">
        <v>3.5346083680274001</v>
      </c>
      <c r="K1568">
        <v>5.9739722385090301</v>
      </c>
      <c r="L1568" t="s">
        <v>10736</v>
      </c>
      <c r="M1568">
        <v>74.0316901408451</v>
      </c>
      <c r="N1568">
        <v>3.5</v>
      </c>
      <c r="O1568">
        <v>4.96</v>
      </c>
      <c r="P1568">
        <v>-1.46</v>
      </c>
      <c r="Q1568">
        <v>-0.01</v>
      </c>
      <c r="R1568">
        <v>10.5348492446</v>
      </c>
      <c r="S1568">
        <v>40.2488753903</v>
      </c>
      <c r="T1568">
        <v>41.363386356299998</v>
      </c>
      <c r="U1568" t="s">
        <v>13658</v>
      </c>
    </row>
    <row r="1569" spans="1:21" x14ac:dyDescent="0.4">
      <c r="A1569" t="s">
        <v>5133</v>
      </c>
      <c r="B1569" t="s">
        <v>5134</v>
      </c>
      <c r="C1569" s="14">
        <v>43168</v>
      </c>
      <c r="D1569" s="14" t="s">
        <v>34</v>
      </c>
      <c r="E1569">
        <v>10000</v>
      </c>
      <c r="F1569" t="s">
        <v>34</v>
      </c>
      <c r="G1569" t="s">
        <v>5135</v>
      </c>
      <c r="H1569" t="s">
        <v>30</v>
      </c>
      <c r="I1569">
        <v>2.1479452054794499</v>
      </c>
      <c r="J1569">
        <v>3.0465030606675998</v>
      </c>
      <c r="K1569">
        <v>2.5468790117018298</v>
      </c>
      <c r="L1569" t="s">
        <v>10419</v>
      </c>
      <c r="M1569">
        <v>1.3867488443759599</v>
      </c>
      <c r="N1569">
        <v>3.0362</v>
      </c>
      <c r="O1569">
        <v>1.3781000000000001</v>
      </c>
      <c r="P1569">
        <v>1.6580999999999999</v>
      </c>
      <c r="Q1569">
        <v>1.4E-3</v>
      </c>
      <c r="R1569">
        <v>0.10368203080000001</v>
      </c>
      <c r="S1569" t="s">
        <v>34</v>
      </c>
      <c r="T1569">
        <v>2.9998000000000001E-6</v>
      </c>
      <c r="U1569" t="s">
        <v>13659</v>
      </c>
    </row>
    <row r="1570" spans="1:21" x14ac:dyDescent="0.4">
      <c r="A1570" t="s">
        <v>3318</v>
      </c>
      <c r="B1570" t="s">
        <v>3319</v>
      </c>
      <c r="C1570" s="14">
        <v>43165</v>
      </c>
      <c r="D1570" s="14" t="s">
        <v>34</v>
      </c>
      <c r="E1570">
        <v>10</v>
      </c>
      <c r="F1570" t="s">
        <v>34</v>
      </c>
      <c r="G1570" t="s">
        <v>169</v>
      </c>
      <c r="H1570" t="s">
        <v>41</v>
      </c>
      <c r="I1570">
        <v>3.68493150684932</v>
      </c>
      <c r="J1570">
        <v>6.0634623285335998</v>
      </c>
      <c r="K1570">
        <v>5.9739722385090301</v>
      </c>
      <c r="L1570" t="s">
        <v>11110</v>
      </c>
      <c r="M1570">
        <v>25.044014084507001</v>
      </c>
      <c r="N1570">
        <v>6.04</v>
      </c>
      <c r="O1570">
        <v>4.96</v>
      </c>
      <c r="P1570">
        <v>1.08</v>
      </c>
      <c r="Q1570">
        <v>-0.01</v>
      </c>
      <c r="R1570">
        <v>31.532203559500001</v>
      </c>
      <c r="S1570">
        <v>30.109694249099999</v>
      </c>
      <c r="T1570">
        <v>30.9973154186</v>
      </c>
      <c r="U1570" t="s">
        <v>13660</v>
      </c>
    </row>
    <row r="1571" spans="1:21" x14ac:dyDescent="0.4">
      <c r="A1571" t="s">
        <v>3320</v>
      </c>
      <c r="B1571" t="s">
        <v>3321</v>
      </c>
      <c r="C1571" s="14">
        <v>43165</v>
      </c>
      <c r="D1571" s="14" t="s">
        <v>34</v>
      </c>
      <c r="E1571">
        <v>10</v>
      </c>
      <c r="F1571" t="s">
        <v>34</v>
      </c>
      <c r="G1571" t="s">
        <v>169</v>
      </c>
      <c r="H1571" t="s">
        <v>41</v>
      </c>
      <c r="I1571">
        <v>3.68493150684932</v>
      </c>
      <c r="J1571">
        <v>5.8502020515837998</v>
      </c>
      <c r="K1571">
        <v>5.9739722385090301</v>
      </c>
      <c r="L1571" t="s">
        <v>11111</v>
      </c>
      <c r="M1571">
        <v>26.496478873239401</v>
      </c>
      <c r="N1571">
        <v>5.82</v>
      </c>
      <c r="O1571">
        <v>4.96</v>
      </c>
      <c r="P1571">
        <v>0.86</v>
      </c>
      <c r="Q1571">
        <v>-0.01</v>
      </c>
      <c r="R1571">
        <v>0.1037969457</v>
      </c>
      <c r="S1571">
        <v>1.8629699999999999E-5</v>
      </c>
      <c r="T1571">
        <v>0.43094722730000001</v>
      </c>
      <c r="U1571" t="s">
        <v>13661</v>
      </c>
    </row>
    <row r="1572" spans="1:21" x14ac:dyDescent="0.4">
      <c r="A1572" t="s">
        <v>4262</v>
      </c>
      <c r="B1572" t="s">
        <v>4263</v>
      </c>
      <c r="C1572" s="14">
        <v>43164</v>
      </c>
      <c r="D1572" s="14" t="s">
        <v>34</v>
      </c>
      <c r="E1572">
        <v>5</v>
      </c>
      <c r="F1572" t="s">
        <v>34</v>
      </c>
      <c r="G1572" t="s">
        <v>4264</v>
      </c>
      <c r="H1572" t="s">
        <v>41</v>
      </c>
      <c r="I1572">
        <v>3.27671232876712</v>
      </c>
      <c r="J1572">
        <v>4.1262903405567997</v>
      </c>
      <c r="K1572">
        <v>5.9739722385090301</v>
      </c>
      <c r="L1572" t="s">
        <v>10820</v>
      </c>
      <c r="M1572">
        <v>56.7341549295775</v>
      </c>
      <c r="N1572">
        <v>4.09</v>
      </c>
      <c r="O1572">
        <v>1.31</v>
      </c>
      <c r="P1572">
        <v>2.78</v>
      </c>
      <c r="Q1572">
        <v>-0.02</v>
      </c>
      <c r="R1572">
        <v>45.023237634399997</v>
      </c>
      <c r="S1572">
        <v>42.288786463100003</v>
      </c>
      <c r="T1572">
        <v>43.4501729594</v>
      </c>
      <c r="U1572" t="s">
        <v>13662</v>
      </c>
    </row>
    <row r="1573" spans="1:21" x14ac:dyDescent="0.4">
      <c r="A1573" t="s">
        <v>4265</v>
      </c>
      <c r="B1573" t="s">
        <v>4266</v>
      </c>
      <c r="C1573" s="14">
        <v>43164</v>
      </c>
      <c r="D1573" s="14" t="s">
        <v>34</v>
      </c>
      <c r="E1573">
        <v>5</v>
      </c>
      <c r="F1573" t="s">
        <v>34</v>
      </c>
      <c r="G1573" t="s">
        <v>4264</v>
      </c>
      <c r="H1573" t="s">
        <v>41</v>
      </c>
      <c r="I1573">
        <v>3.27671232876712</v>
      </c>
      <c r="J1573">
        <v>4.0201319903014001</v>
      </c>
      <c r="K1573">
        <v>5.9739722385090301</v>
      </c>
      <c r="L1573" t="s">
        <v>10821</v>
      </c>
      <c r="M1573">
        <v>59.375</v>
      </c>
      <c r="N1573">
        <v>3.98</v>
      </c>
      <c r="O1573">
        <v>1.31</v>
      </c>
      <c r="P1573">
        <v>2.67</v>
      </c>
      <c r="Q1573">
        <v>-0.02</v>
      </c>
      <c r="R1573">
        <v>2.2382076000000001E-3</v>
      </c>
      <c r="S1573">
        <v>4.151739E-4</v>
      </c>
      <c r="T1573">
        <v>9.2858169999999996E-4</v>
      </c>
      <c r="U1573" t="s">
        <v>13663</v>
      </c>
    </row>
    <row r="1574" spans="1:21" x14ac:dyDescent="0.4">
      <c r="A1574" t="s">
        <v>4469</v>
      </c>
      <c r="B1574" t="s">
        <v>4470</v>
      </c>
      <c r="C1574" s="14">
        <v>43161</v>
      </c>
      <c r="D1574" s="14" t="s">
        <v>34</v>
      </c>
      <c r="E1574">
        <v>1</v>
      </c>
      <c r="F1574" t="s">
        <v>34</v>
      </c>
      <c r="G1574" t="s">
        <v>4471</v>
      </c>
      <c r="H1574" t="s">
        <v>41</v>
      </c>
      <c r="I1574">
        <v>3.1643835616438398</v>
      </c>
      <c r="J1574">
        <v>4.8905526616605997</v>
      </c>
      <c r="K1574">
        <v>5.9739722385090301</v>
      </c>
      <c r="L1574" t="s">
        <v>10749</v>
      </c>
      <c r="M1574">
        <v>38.424295774647902</v>
      </c>
      <c r="N1574">
        <v>4.87</v>
      </c>
      <c r="O1574">
        <v>1.1000000000000001</v>
      </c>
      <c r="P1574">
        <v>3.77</v>
      </c>
      <c r="Q1574">
        <v>-0.05</v>
      </c>
      <c r="R1574">
        <v>29.355551505499999</v>
      </c>
      <c r="S1574">
        <v>100.4623356402</v>
      </c>
      <c r="T1574">
        <v>83.935618835100001</v>
      </c>
      <c r="U1574" t="s">
        <v>13664</v>
      </c>
    </row>
    <row r="1575" spans="1:21" x14ac:dyDescent="0.4">
      <c r="A1575" t="s">
        <v>7368</v>
      </c>
      <c r="B1575" t="s">
        <v>7369</v>
      </c>
      <c r="C1575" s="14">
        <v>43159</v>
      </c>
      <c r="D1575" s="14" t="s">
        <v>34</v>
      </c>
      <c r="E1575">
        <v>1000</v>
      </c>
      <c r="F1575" t="s">
        <v>34</v>
      </c>
      <c r="G1575" t="s">
        <v>35</v>
      </c>
      <c r="H1575" t="s">
        <v>18</v>
      </c>
      <c r="I1575">
        <v>15.6493150684932</v>
      </c>
      <c r="J1575">
        <v>40.225198907417003</v>
      </c>
      <c r="K1575">
        <v>31.390153960347</v>
      </c>
      <c r="L1575" t="s">
        <v>12031</v>
      </c>
      <c r="M1575">
        <v>34.259879437374401</v>
      </c>
      <c r="N1575">
        <v>40.229999999999997</v>
      </c>
      <c r="O1575">
        <v>22.39</v>
      </c>
      <c r="P1575">
        <v>17.84</v>
      </c>
      <c r="Q1575">
        <v>0.01</v>
      </c>
      <c r="R1575">
        <v>19.921440659999998</v>
      </c>
      <c r="S1575">
        <v>25.3707789541</v>
      </c>
      <c r="T1575">
        <v>16.508006951700001</v>
      </c>
      <c r="U1575" t="s">
        <v>13665</v>
      </c>
    </row>
    <row r="1576" spans="1:21" x14ac:dyDescent="0.4">
      <c r="A1576" t="s">
        <v>3329</v>
      </c>
      <c r="B1576" t="s">
        <v>3330</v>
      </c>
      <c r="C1576" s="14">
        <v>43158</v>
      </c>
      <c r="D1576" s="14" t="s">
        <v>34</v>
      </c>
      <c r="E1576">
        <v>20000</v>
      </c>
      <c r="F1576" t="s">
        <v>34</v>
      </c>
      <c r="G1576" t="s">
        <v>29</v>
      </c>
      <c r="H1576" t="s">
        <v>30</v>
      </c>
      <c r="I1576">
        <v>3.7397260273972601</v>
      </c>
      <c r="J1576">
        <v>2.8851479671198001</v>
      </c>
      <c r="K1576">
        <v>2.5468790117018298</v>
      </c>
      <c r="L1576" t="s">
        <v>11133</v>
      </c>
      <c r="M1576">
        <v>8.1664098613251106</v>
      </c>
      <c r="N1576">
        <v>2.8755999999999999</v>
      </c>
      <c r="O1576">
        <v>1.35</v>
      </c>
      <c r="P1576">
        <v>1.5256000000000001</v>
      </c>
      <c r="Q1576">
        <v>5.9999999999999995E-4</v>
      </c>
      <c r="R1576">
        <v>982.60487516219996</v>
      </c>
      <c r="S1576">
        <v>326.57020705029998</v>
      </c>
      <c r="T1576">
        <v>589.55570790060005</v>
      </c>
      <c r="U1576" t="s">
        <v>13666</v>
      </c>
    </row>
    <row r="1577" spans="1:21" x14ac:dyDescent="0.4">
      <c r="A1577" t="s">
        <v>7889</v>
      </c>
      <c r="B1577" t="s">
        <v>7890</v>
      </c>
      <c r="C1577" s="14">
        <v>43145</v>
      </c>
      <c r="D1577" s="14" t="s">
        <v>34</v>
      </c>
      <c r="E1577">
        <v>0.1</v>
      </c>
      <c r="F1577" t="s">
        <v>34</v>
      </c>
      <c r="G1577" t="s">
        <v>1347</v>
      </c>
      <c r="H1577" t="s">
        <v>41</v>
      </c>
      <c r="I1577">
        <v>6.9835616438356203</v>
      </c>
      <c r="J1577">
        <v>3.4931734907585001</v>
      </c>
      <c r="K1577">
        <v>5.9739722385090301</v>
      </c>
      <c r="L1577" t="s">
        <v>11769</v>
      </c>
      <c r="M1577">
        <v>75.132042253521107</v>
      </c>
      <c r="N1577">
        <v>3.49</v>
      </c>
      <c r="O1577">
        <v>1.1000000000000001</v>
      </c>
      <c r="P1577">
        <v>2.39</v>
      </c>
      <c r="Q1577">
        <v>-0.04</v>
      </c>
      <c r="R1577">
        <v>2.36516625E-2</v>
      </c>
      <c r="S1577">
        <v>3.4778836100000002E-2</v>
      </c>
      <c r="T1577">
        <v>2.6291753800000001E-2</v>
      </c>
      <c r="U1577" t="s">
        <v>13667</v>
      </c>
    </row>
    <row r="1578" spans="1:21" x14ac:dyDescent="0.4">
      <c r="A1578" t="s">
        <v>4750</v>
      </c>
      <c r="B1578" t="s">
        <v>4751</v>
      </c>
      <c r="C1578" s="14">
        <v>43133</v>
      </c>
      <c r="D1578" s="14" t="s">
        <v>34</v>
      </c>
      <c r="E1578">
        <v>500</v>
      </c>
      <c r="F1578" t="s">
        <v>34</v>
      </c>
      <c r="G1578" t="s">
        <v>93</v>
      </c>
      <c r="H1578" t="s">
        <v>30</v>
      </c>
      <c r="I1578">
        <v>2.8958904109588999</v>
      </c>
      <c r="J1578">
        <v>1.9992181347500999</v>
      </c>
      <c r="K1578">
        <v>2.5468790117018298</v>
      </c>
      <c r="L1578" t="s">
        <v>10647</v>
      </c>
      <c r="M1578">
        <v>96.302003081664097</v>
      </c>
      <c r="N1578">
        <v>1.9626999999999999</v>
      </c>
      <c r="O1578">
        <v>0.35</v>
      </c>
      <c r="P1578">
        <v>1.6127</v>
      </c>
      <c r="Q1578">
        <v>1.1000000000000001E-3</v>
      </c>
      <c r="R1578">
        <v>7.7374635100000005E-2</v>
      </c>
      <c r="S1578">
        <v>0.42961872849999999</v>
      </c>
      <c r="T1578">
        <v>0.13586249289999999</v>
      </c>
      <c r="U1578" t="s">
        <v>13668</v>
      </c>
    </row>
    <row r="1579" spans="1:21" x14ac:dyDescent="0.4">
      <c r="A1579" t="s">
        <v>4766</v>
      </c>
      <c r="B1579" t="s">
        <v>4767</v>
      </c>
      <c r="C1579" s="14">
        <v>43133</v>
      </c>
      <c r="D1579" s="14" t="s">
        <v>34</v>
      </c>
      <c r="E1579">
        <v>500</v>
      </c>
      <c r="F1579" t="s">
        <v>34</v>
      </c>
      <c r="G1579" t="s">
        <v>93</v>
      </c>
      <c r="H1579" t="s">
        <v>30</v>
      </c>
      <c r="I1579">
        <v>2.8958904109588999</v>
      </c>
      <c r="J1579">
        <v>2.2465808691712001</v>
      </c>
      <c r="K1579">
        <v>2.5468790117018298</v>
      </c>
      <c r="L1579" t="s">
        <v>10648</v>
      </c>
      <c r="M1579">
        <v>88.597842835131004</v>
      </c>
      <c r="N1579">
        <v>2.2079</v>
      </c>
      <c r="O1579">
        <v>0.35</v>
      </c>
      <c r="P1579">
        <v>1.8579000000000001</v>
      </c>
      <c r="Q1579">
        <v>1.1000000000000001E-3</v>
      </c>
      <c r="R1579">
        <v>0.5412221854</v>
      </c>
      <c r="S1579">
        <v>3.1683585863000001</v>
      </c>
      <c r="T1579">
        <v>0.52676120930000003</v>
      </c>
      <c r="U1579" t="s">
        <v>13669</v>
      </c>
    </row>
    <row r="1580" spans="1:21" x14ac:dyDescent="0.4">
      <c r="A1580" t="s">
        <v>4642</v>
      </c>
      <c r="B1580" t="s">
        <v>4643</v>
      </c>
      <c r="C1580" s="14">
        <v>43132</v>
      </c>
      <c r="D1580" s="14" t="s">
        <v>34</v>
      </c>
      <c r="E1580">
        <v>0.5</v>
      </c>
      <c r="F1580" t="s">
        <v>34</v>
      </c>
      <c r="G1580" t="s">
        <v>93</v>
      </c>
      <c r="H1580" t="s">
        <v>41</v>
      </c>
      <c r="I1580">
        <v>3.0164383561643802</v>
      </c>
      <c r="J1580">
        <v>5.0600153660647997</v>
      </c>
      <c r="K1580">
        <v>5.9739722385090301</v>
      </c>
      <c r="L1580" t="s">
        <v>10679</v>
      </c>
      <c r="M1580">
        <v>35.739436619718298</v>
      </c>
      <c r="N1580">
        <v>5.0199999999999996</v>
      </c>
      <c r="O1580">
        <v>4.3600000000000003</v>
      </c>
      <c r="P1580">
        <v>0.66</v>
      </c>
      <c r="Q1580">
        <v>-0.04</v>
      </c>
      <c r="R1580">
        <v>11.741955454799999</v>
      </c>
      <c r="S1580">
        <v>15.126956503000001</v>
      </c>
      <c r="T1580">
        <v>10.5155795026</v>
      </c>
      <c r="U1580" t="s">
        <v>13670</v>
      </c>
    </row>
    <row r="1581" spans="1:21" x14ac:dyDescent="0.4">
      <c r="A1581" t="s">
        <v>3972</v>
      </c>
      <c r="B1581" t="s">
        <v>3973</v>
      </c>
      <c r="C1581" s="14">
        <v>43132</v>
      </c>
      <c r="D1581" s="14" t="s">
        <v>34</v>
      </c>
      <c r="E1581">
        <v>100</v>
      </c>
      <c r="F1581" t="s">
        <v>34</v>
      </c>
      <c r="G1581" t="s">
        <v>93</v>
      </c>
      <c r="H1581" t="s">
        <v>41</v>
      </c>
      <c r="I1581">
        <v>3.4383561643835598</v>
      </c>
      <c r="J1581">
        <v>36.3919258291508</v>
      </c>
      <c r="K1581">
        <v>5.9739722385090301</v>
      </c>
      <c r="L1581" t="s">
        <v>10967</v>
      </c>
      <c r="M1581">
        <v>0.48415492957746498</v>
      </c>
      <c r="N1581">
        <v>36.35</v>
      </c>
      <c r="O1581">
        <v>4.3600000000000003</v>
      </c>
      <c r="P1581">
        <v>31.99</v>
      </c>
      <c r="Q1581">
        <v>1.89</v>
      </c>
      <c r="R1581">
        <v>21.778785114000001</v>
      </c>
      <c r="S1581">
        <v>19.9437368213</v>
      </c>
      <c r="T1581">
        <v>20.724958725600001</v>
      </c>
      <c r="U1581" t="s">
        <v>13671</v>
      </c>
    </row>
    <row r="1582" spans="1:21" x14ac:dyDescent="0.4">
      <c r="A1582" t="s">
        <v>8428</v>
      </c>
      <c r="B1582" t="s">
        <v>8429</v>
      </c>
      <c r="C1582" s="14">
        <v>43126</v>
      </c>
      <c r="D1582" s="14" t="s">
        <v>34</v>
      </c>
      <c r="E1582">
        <v>5000</v>
      </c>
      <c r="F1582" t="s">
        <v>34</v>
      </c>
      <c r="G1582" t="s">
        <v>104</v>
      </c>
      <c r="H1582" t="s">
        <v>30</v>
      </c>
      <c r="I1582">
        <v>9.2657534246575306</v>
      </c>
      <c r="J1582">
        <v>2.3347801301944</v>
      </c>
      <c r="K1582">
        <v>2.5468790117018298</v>
      </c>
      <c r="L1582" t="s">
        <v>11922</v>
      </c>
      <c r="M1582">
        <v>81.818181818181799</v>
      </c>
      <c r="N1582">
        <v>2.3022999999999998</v>
      </c>
      <c r="O1582">
        <v>1.35</v>
      </c>
      <c r="P1582">
        <v>0.95230000000000004</v>
      </c>
      <c r="Q1582">
        <v>1E-3</v>
      </c>
      <c r="R1582">
        <v>1.7333393773000001</v>
      </c>
      <c r="S1582">
        <v>1.4887498476000001</v>
      </c>
      <c r="T1582">
        <v>1.5148431977000001</v>
      </c>
      <c r="U1582" t="s">
        <v>13672</v>
      </c>
    </row>
    <row r="1583" spans="1:21" x14ac:dyDescent="0.4">
      <c r="A1583" t="s">
        <v>8430</v>
      </c>
      <c r="B1583" t="s">
        <v>8431</v>
      </c>
      <c r="C1583" s="14">
        <v>43126</v>
      </c>
      <c r="D1583" s="14" t="s">
        <v>34</v>
      </c>
      <c r="E1583">
        <v>5000</v>
      </c>
      <c r="F1583" t="s">
        <v>34</v>
      </c>
      <c r="G1583" t="s">
        <v>104</v>
      </c>
      <c r="H1583" t="s">
        <v>30</v>
      </c>
      <c r="I1583">
        <v>9.2657534246575306</v>
      </c>
      <c r="J1583">
        <v>2.5829672331432998</v>
      </c>
      <c r="K1583">
        <v>2.5468790117018298</v>
      </c>
      <c r="L1583" t="s">
        <v>11923</v>
      </c>
      <c r="M1583">
        <v>48.844375963019999</v>
      </c>
      <c r="N1583">
        <v>2.5484</v>
      </c>
      <c r="O1583">
        <v>1.35</v>
      </c>
      <c r="P1583">
        <v>1.1983999999999999</v>
      </c>
      <c r="Q1583">
        <v>1E-3</v>
      </c>
      <c r="R1583">
        <v>73.261775936000006</v>
      </c>
      <c r="S1583">
        <v>48.001431932700001</v>
      </c>
      <c r="T1583">
        <v>110.7360153134</v>
      </c>
      <c r="U1583" t="s">
        <v>13673</v>
      </c>
    </row>
    <row r="1584" spans="1:21" x14ac:dyDescent="0.4">
      <c r="A1584" t="s">
        <v>4357</v>
      </c>
      <c r="B1584" t="s">
        <v>4358</v>
      </c>
      <c r="C1584" s="14">
        <v>43125</v>
      </c>
      <c r="D1584" s="14" t="s">
        <v>34</v>
      </c>
      <c r="E1584">
        <v>5</v>
      </c>
      <c r="F1584" t="s">
        <v>34</v>
      </c>
      <c r="G1584" t="s">
        <v>814</v>
      </c>
      <c r="H1584" t="s">
        <v>41</v>
      </c>
      <c r="I1584">
        <v>3.1424657534246601</v>
      </c>
      <c r="J1584">
        <v>3.8693533518435999</v>
      </c>
      <c r="K1584">
        <v>5.9739722385090301</v>
      </c>
      <c r="L1584" t="s">
        <v>10723</v>
      </c>
      <c r="M1584">
        <v>64.568661971831006</v>
      </c>
      <c r="N1584">
        <v>3.85</v>
      </c>
      <c r="O1584">
        <v>1.31</v>
      </c>
      <c r="P1584">
        <v>2.54</v>
      </c>
      <c r="Q1584">
        <v>-0.01</v>
      </c>
      <c r="R1584">
        <v>21.827528859200001</v>
      </c>
      <c r="S1584">
        <v>21.022642746399999</v>
      </c>
      <c r="T1584">
        <v>21.5546242076</v>
      </c>
      <c r="U1584" t="s">
        <v>13674</v>
      </c>
    </row>
    <row r="1585" spans="1:21" x14ac:dyDescent="0.4">
      <c r="A1585" t="s">
        <v>780</v>
      </c>
      <c r="B1585" t="s">
        <v>781</v>
      </c>
      <c r="C1585" s="14">
        <v>43125</v>
      </c>
      <c r="D1585" s="14" t="s">
        <v>34</v>
      </c>
      <c r="E1585">
        <v>1100</v>
      </c>
      <c r="F1585" t="s">
        <v>34</v>
      </c>
      <c r="G1585" t="s">
        <v>530</v>
      </c>
      <c r="H1585" t="s">
        <v>30</v>
      </c>
      <c r="I1585">
        <v>5.7369863013698597</v>
      </c>
      <c r="J1585">
        <v>3.1282606471105998</v>
      </c>
      <c r="K1585">
        <v>2.5468790117018298</v>
      </c>
      <c r="L1585" t="s">
        <v>11656</v>
      </c>
      <c r="M1585">
        <v>0.46224961479198801</v>
      </c>
      <c r="N1585">
        <v>3.1025</v>
      </c>
      <c r="O1585">
        <v>1.5</v>
      </c>
      <c r="P1585">
        <v>1.6025</v>
      </c>
      <c r="Q1585">
        <v>7.4000000000000003E-3</v>
      </c>
      <c r="R1585">
        <v>11.7300396733</v>
      </c>
      <c r="S1585">
        <v>64.276061400700002</v>
      </c>
      <c r="T1585">
        <v>22.794592806600001</v>
      </c>
      <c r="U1585" t="s">
        <v>13675</v>
      </c>
    </row>
    <row r="1586" spans="1:21" x14ac:dyDescent="0.4">
      <c r="A1586" t="s">
        <v>7842</v>
      </c>
      <c r="B1586" t="s">
        <v>7843</v>
      </c>
      <c r="C1586" s="14">
        <v>43125</v>
      </c>
      <c r="D1586" s="14" t="s">
        <v>34</v>
      </c>
      <c r="E1586">
        <v>1100</v>
      </c>
      <c r="F1586" t="s">
        <v>34</v>
      </c>
      <c r="G1586" t="s">
        <v>530</v>
      </c>
      <c r="H1586" t="s">
        <v>30</v>
      </c>
      <c r="I1586">
        <v>14.4794520547945</v>
      </c>
      <c r="J1586">
        <v>2.8791669182350001</v>
      </c>
      <c r="K1586">
        <v>2.5468790117018298</v>
      </c>
      <c r="L1586" t="s">
        <v>12015</v>
      </c>
      <c r="M1586">
        <v>8.7827426810477593</v>
      </c>
      <c r="N1586">
        <v>2.8555000000000001</v>
      </c>
      <c r="O1586">
        <v>1.5</v>
      </c>
      <c r="P1586">
        <v>1.3554999999999999</v>
      </c>
      <c r="Q1586">
        <v>7.4000000000000003E-3</v>
      </c>
      <c r="R1586">
        <v>3.7577001792</v>
      </c>
      <c r="S1586">
        <v>3.5624247892000001</v>
      </c>
      <c r="T1586">
        <v>3.8567389558</v>
      </c>
      <c r="U1586" t="s">
        <v>13676</v>
      </c>
    </row>
    <row r="1587" spans="1:21" x14ac:dyDescent="0.4">
      <c r="A1587" t="s">
        <v>1668</v>
      </c>
      <c r="B1587" t="s">
        <v>1669</v>
      </c>
      <c r="C1587" s="14">
        <v>43123</v>
      </c>
      <c r="D1587" s="14" t="s">
        <v>34</v>
      </c>
      <c r="E1587">
        <v>50000</v>
      </c>
      <c r="F1587" t="s">
        <v>34</v>
      </c>
      <c r="G1587" t="s">
        <v>29</v>
      </c>
      <c r="H1587" t="s">
        <v>30</v>
      </c>
      <c r="I1587">
        <v>4.8493150684931496</v>
      </c>
      <c r="J1587">
        <v>2.8977420793149</v>
      </c>
      <c r="K1587">
        <v>2.5468790117018298</v>
      </c>
      <c r="L1587" t="s">
        <v>11440</v>
      </c>
      <c r="M1587">
        <v>6.6255778120184896</v>
      </c>
      <c r="N1587">
        <v>2.8622000000000001</v>
      </c>
      <c r="O1587">
        <v>0.35</v>
      </c>
      <c r="P1587">
        <v>2.5122</v>
      </c>
      <c r="Q1587">
        <v>2.7000000000000001E-3</v>
      </c>
      <c r="R1587">
        <v>31.503668381699999</v>
      </c>
      <c r="S1587">
        <v>26.832779070499999</v>
      </c>
      <c r="T1587">
        <v>35.576125608700004</v>
      </c>
      <c r="U1587" t="s">
        <v>13677</v>
      </c>
    </row>
    <row r="1588" spans="1:21" x14ac:dyDescent="0.4">
      <c r="A1588" t="s">
        <v>1670</v>
      </c>
      <c r="B1588" t="s">
        <v>1671</v>
      </c>
      <c r="C1588" s="14">
        <v>43123</v>
      </c>
      <c r="D1588" s="14" t="s">
        <v>34</v>
      </c>
      <c r="E1588">
        <v>50000</v>
      </c>
      <c r="F1588" t="s">
        <v>34</v>
      </c>
      <c r="G1588" t="s">
        <v>29</v>
      </c>
      <c r="H1588" t="s">
        <v>30</v>
      </c>
      <c r="I1588">
        <v>4.8493150684931496</v>
      </c>
      <c r="J1588">
        <v>2.6499291185484002</v>
      </c>
      <c r="K1588">
        <v>2.5468790117018298</v>
      </c>
      <c r="L1588" t="s">
        <v>11441</v>
      </c>
      <c r="M1588">
        <v>38.983050847457598</v>
      </c>
      <c r="N1588">
        <v>2.6164999999999998</v>
      </c>
      <c r="O1588">
        <v>0.35</v>
      </c>
      <c r="P1588">
        <v>2.2665000000000002</v>
      </c>
      <c r="Q1588">
        <v>2.7000000000000001E-3</v>
      </c>
      <c r="R1588">
        <v>3.4678068725000002</v>
      </c>
      <c r="S1588">
        <v>7.8881230092000001</v>
      </c>
      <c r="T1588">
        <v>7.3437591358000001</v>
      </c>
      <c r="U1588" t="s">
        <v>13678</v>
      </c>
    </row>
    <row r="1589" spans="1:21" x14ac:dyDescent="0.4">
      <c r="A1589" t="s">
        <v>483</v>
      </c>
      <c r="B1589" t="s">
        <v>484</v>
      </c>
      <c r="C1589" s="14">
        <v>43123</v>
      </c>
      <c r="D1589" s="14" t="s">
        <v>34</v>
      </c>
      <c r="E1589">
        <v>50000</v>
      </c>
      <c r="F1589" t="s">
        <v>34</v>
      </c>
      <c r="G1589" t="s">
        <v>29</v>
      </c>
      <c r="H1589" t="s">
        <v>30</v>
      </c>
      <c r="I1589">
        <v>6.3369863013698602</v>
      </c>
      <c r="J1589">
        <v>2.2745018872062999</v>
      </c>
      <c r="K1589">
        <v>2.5468790117018298</v>
      </c>
      <c r="L1589" t="s">
        <v>11720</v>
      </c>
      <c r="M1589">
        <v>87.211093990755003</v>
      </c>
      <c r="N1589">
        <v>2.2458</v>
      </c>
      <c r="O1589">
        <v>0.35</v>
      </c>
      <c r="P1589">
        <v>1.8957999999999999</v>
      </c>
      <c r="Q1589">
        <v>2.5000000000000001E-3</v>
      </c>
      <c r="R1589">
        <v>2.7742870927999999</v>
      </c>
      <c r="S1589">
        <v>6.2222423813000001</v>
      </c>
      <c r="T1589">
        <v>5.4628971203000001</v>
      </c>
      <c r="U1589" t="s">
        <v>13679</v>
      </c>
    </row>
    <row r="1590" spans="1:21" x14ac:dyDescent="0.4">
      <c r="A1590" t="s">
        <v>486</v>
      </c>
      <c r="B1590" t="s">
        <v>487</v>
      </c>
      <c r="C1590" s="14">
        <v>43123</v>
      </c>
      <c r="D1590" s="14" t="s">
        <v>34</v>
      </c>
      <c r="E1590">
        <v>50000</v>
      </c>
      <c r="F1590" t="s">
        <v>34</v>
      </c>
      <c r="G1590" t="s">
        <v>29</v>
      </c>
      <c r="H1590" t="s">
        <v>30</v>
      </c>
      <c r="I1590">
        <v>6.3369863013698602</v>
      </c>
      <c r="J1590">
        <v>2.5226404586957001</v>
      </c>
      <c r="K1590">
        <v>2.5468790117018298</v>
      </c>
      <c r="L1590" t="s">
        <v>11721</v>
      </c>
      <c r="M1590">
        <v>58.3975346687211</v>
      </c>
      <c r="N1590">
        <v>2.4918</v>
      </c>
      <c r="O1590">
        <v>0.35</v>
      </c>
      <c r="P1590">
        <v>2.1417999999999999</v>
      </c>
      <c r="Q1590">
        <v>2.5000000000000001E-3</v>
      </c>
      <c r="R1590">
        <v>27.977733709599999</v>
      </c>
      <c r="S1590">
        <v>128.9592280857</v>
      </c>
      <c r="T1590">
        <v>88.096097626399995</v>
      </c>
      <c r="U1590" t="s">
        <v>13680</v>
      </c>
    </row>
    <row r="1591" spans="1:21" x14ac:dyDescent="0.4">
      <c r="A1591" t="s">
        <v>4560</v>
      </c>
      <c r="B1591" t="s">
        <v>4561</v>
      </c>
      <c r="C1591" s="14">
        <v>43118</v>
      </c>
      <c r="D1591" s="14" t="s">
        <v>34</v>
      </c>
      <c r="E1591">
        <v>500</v>
      </c>
      <c r="F1591" t="s">
        <v>34</v>
      </c>
      <c r="G1591" t="s">
        <v>169</v>
      </c>
      <c r="H1591" t="s">
        <v>30</v>
      </c>
      <c r="I1591">
        <v>3.2</v>
      </c>
      <c r="J1591">
        <v>2.8207553411139998</v>
      </c>
      <c r="K1591">
        <v>2.5468790117018298</v>
      </c>
      <c r="L1591" t="s">
        <v>10777</v>
      </c>
      <c r="M1591">
        <v>13.713405238829001</v>
      </c>
      <c r="N1591">
        <v>2.7831000000000001</v>
      </c>
      <c r="O1591">
        <v>1.3688</v>
      </c>
      <c r="P1591">
        <v>1.4142999999999999</v>
      </c>
      <c r="Q1591">
        <v>4.7999999999999996E-3</v>
      </c>
      <c r="R1591">
        <v>3.7900333916000002</v>
      </c>
      <c r="S1591">
        <v>0.18512682120000001</v>
      </c>
      <c r="T1591">
        <v>4.9915879203999998</v>
      </c>
      <c r="U1591" t="s">
        <v>13681</v>
      </c>
    </row>
    <row r="1592" spans="1:21" x14ac:dyDescent="0.4">
      <c r="A1592" t="s">
        <v>4562</v>
      </c>
      <c r="B1592" t="s">
        <v>4563</v>
      </c>
      <c r="C1592" s="14">
        <v>43118</v>
      </c>
      <c r="D1592" s="14" t="s">
        <v>34</v>
      </c>
      <c r="E1592">
        <v>500</v>
      </c>
      <c r="F1592" t="s">
        <v>34</v>
      </c>
      <c r="G1592" t="s">
        <v>169</v>
      </c>
      <c r="H1592" t="s">
        <v>30</v>
      </c>
      <c r="I1592">
        <v>3.2</v>
      </c>
      <c r="J1592">
        <v>2.9141451586651002</v>
      </c>
      <c r="K1592">
        <v>2.5468790117018298</v>
      </c>
      <c r="L1592" t="s">
        <v>10778</v>
      </c>
      <c r="M1592">
        <v>5.5469953775038503</v>
      </c>
      <c r="N1592">
        <v>2.8757000000000001</v>
      </c>
      <c r="O1592">
        <v>1.3688</v>
      </c>
      <c r="P1592">
        <v>1.5068999999999999</v>
      </c>
      <c r="Q1592">
        <v>4.7999999999999996E-3</v>
      </c>
      <c r="R1592">
        <v>0.93058522590000003</v>
      </c>
      <c r="S1592">
        <v>7.1221308171000004</v>
      </c>
      <c r="T1592">
        <v>1.4577988935999999</v>
      </c>
      <c r="U1592" t="s">
        <v>13682</v>
      </c>
    </row>
    <row r="1593" spans="1:21" x14ac:dyDescent="0.4">
      <c r="A1593" t="s">
        <v>7937</v>
      </c>
      <c r="B1593" t="s">
        <v>7938</v>
      </c>
      <c r="C1593" s="14">
        <v>43117</v>
      </c>
      <c r="D1593" s="14" t="s">
        <v>34</v>
      </c>
      <c r="E1593">
        <v>10</v>
      </c>
      <c r="F1593" t="s">
        <v>34</v>
      </c>
      <c r="G1593" t="s">
        <v>607</v>
      </c>
      <c r="H1593" t="s">
        <v>18</v>
      </c>
      <c r="I1593">
        <v>10.0301369863014</v>
      </c>
      <c r="J1593">
        <v>62.851434842032504</v>
      </c>
      <c r="K1593">
        <v>31.390153960347</v>
      </c>
      <c r="L1593" t="s">
        <v>11940</v>
      </c>
      <c r="M1593">
        <v>7.1332886805090396</v>
      </c>
      <c r="N1593">
        <v>62.87</v>
      </c>
      <c r="O1593">
        <v>29.44</v>
      </c>
      <c r="P1593">
        <v>33.43</v>
      </c>
      <c r="Q1593">
        <v>0.28000000000000003</v>
      </c>
      <c r="R1593">
        <v>71.9543942241</v>
      </c>
      <c r="S1593">
        <v>57.400108017000001</v>
      </c>
      <c r="T1593">
        <v>43.768767608300003</v>
      </c>
      <c r="U1593" t="s">
        <v>13683</v>
      </c>
    </row>
    <row r="1594" spans="1:21" x14ac:dyDescent="0.4">
      <c r="A1594" t="s">
        <v>7438</v>
      </c>
      <c r="B1594" t="s">
        <v>7439</v>
      </c>
      <c r="C1594" s="14">
        <v>43116</v>
      </c>
      <c r="D1594" s="14" t="s">
        <v>34</v>
      </c>
      <c r="E1594">
        <v>5000</v>
      </c>
      <c r="F1594" t="s">
        <v>34</v>
      </c>
      <c r="G1594" t="s">
        <v>7440</v>
      </c>
      <c r="H1594" t="s">
        <v>30</v>
      </c>
      <c r="I1594">
        <v>11.284931506849301</v>
      </c>
      <c r="J1594">
        <v>2.4964559238579</v>
      </c>
      <c r="K1594">
        <v>2.5468790117018298</v>
      </c>
      <c r="L1594" t="s">
        <v>11972</v>
      </c>
      <c r="M1594">
        <v>63.482280431432997</v>
      </c>
      <c r="N1594">
        <v>2.4742999999999999</v>
      </c>
      <c r="O1594">
        <v>1.3781000000000001</v>
      </c>
      <c r="P1594">
        <v>1.0962000000000001</v>
      </c>
      <c r="Q1594">
        <v>3.0999999999999999E-3</v>
      </c>
      <c r="R1594">
        <v>11.141445513600001</v>
      </c>
      <c r="S1594">
        <v>19.161971185100001</v>
      </c>
      <c r="T1594">
        <v>12.0612366976</v>
      </c>
      <c r="U1594" t="s">
        <v>13684</v>
      </c>
    </row>
    <row r="1595" spans="1:21" x14ac:dyDescent="0.4">
      <c r="A1595" t="s">
        <v>7443</v>
      </c>
      <c r="B1595" t="s">
        <v>7444</v>
      </c>
      <c r="C1595" s="14">
        <v>43116</v>
      </c>
      <c r="D1595" s="14" t="s">
        <v>34</v>
      </c>
      <c r="E1595">
        <v>5000</v>
      </c>
      <c r="F1595" t="s">
        <v>34</v>
      </c>
      <c r="G1595" t="s">
        <v>7440</v>
      </c>
      <c r="H1595" t="s">
        <v>30</v>
      </c>
      <c r="I1595">
        <v>11.284931506849301</v>
      </c>
      <c r="J1595">
        <v>2.7451266097503999</v>
      </c>
      <c r="K1595">
        <v>2.5468790117018298</v>
      </c>
      <c r="L1595" t="s">
        <v>11973</v>
      </c>
      <c r="M1595">
        <v>22.958397534668698</v>
      </c>
      <c r="N1595">
        <v>2.7208999999999999</v>
      </c>
      <c r="O1595">
        <v>1.3781000000000001</v>
      </c>
      <c r="P1595">
        <v>1.3428</v>
      </c>
      <c r="Q1595">
        <v>3.0999999999999999E-3</v>
      </c>
      <c r="R1595">
        <v>21.221669330699999</v>
      </c>
      <c r="S1595">
        <v>295.2700174199</v>
      </c>
      <c r="T1595">
        <v>59.129250839999997</v>
      </c>
      <c r="U1595" t="s">
        <v>13685</v>
      </c>
    </row>
    <row r="1596" spans="1:21" x14ac:dyDescent="0.4">
      <c r="A1596" t="s">
        <v>2871</v>
      </c>
      <c r="B1596" t="s">
        <v>2872</v>
      </c>
      <c r="C1596" s="14">
        <v>43115</v>
      </c>
      <c r="D1596" s="14" t="s">
        <v>34</v>
      </c>
      <c r="E1596">
        <v>10000</v>
      </c>
      <c r="F1596" t="s">
        <v>34</v>
      </c>
      <c r="G1596" t="s">
        <v>814</v>
      </c>
      <c r="H1596" t="s">
        <v>30</v>
      </c>
      <c r="I1596">
        <v>3.9890410958904101</v>
      </c>
      <c r="J1596">
        <v>2.3634109278612998</v>
      </c>
      <c r="K1596">
        <v>2.5468790117018298</v>
      </c>
      <c r="L1596" t="s">
        <v>11199</v>
      </c>
      <c r="M1596">
        <v>79.969183359013897</v>
      </c>
      <c r="N1596">
        <v>2.3296999999999999</v>
      </c>
      <c r="O1596">
        <v>0.35489999999999999</v>
      </c>
      <c r="P1596">
        <v>1.9748000000000001</v>
      </c>
      <c r="Q1596">
        <v>1.1000000000000001E-3</v>
      </c>
      <c r="R1596">
        <v>0.99819509880000001</v>
      </c>
      <c r="S1596">
        <v>7.2816393504999999</v>
      </c>
      <c r="T1596">
        <v>2.4595688683999999</v>
      </c>
      <c r="U1596" t="s">
        <v>13686</v>
      </c>
    </row>
    <row r="1597" spans="1:21" x14ac:dyDescent="0.4">
      <c r="A1597" t="s">
        <v>2874</v>
      </c>
      <c r="B1597" t="s">
        <v>2875</v>
      </c>
      <c r="C1597" s="14">
        <v>43115</v>
      </c>
      <c r="D1597" s="14" t="s">
        <v>34</v>
      </c>
      <c r="E1597">
        <v>10000</v>
      </c>
      <c r="F1597" t="s">
        <v>34</v>
      </c>
      <c r="G1597" t="s">
        <v>814</v>
      </c>
      <c r="H1597" t="s">
        <v>30</v>
      </c>
      <c r="I1597">
        <v>3.9890410958904101</v>
      </c>
      <c r="J1597">
        <v>2.6119534702605001</v>
      </c>
      <c r="K1597">
        <v>2.5468790117018298</v>
      </c>
      <c r="L1597" t="s">
        <v>11200</v>
      </c>
      <c r="M1597">
        <v>44.221879815100202</v>
      </c>
      <c r="N1597">
        <v>2.5754999999999999</v>
      </c>
      <c r="O1597">
        <v>0.35489999999999999</v>
      </c>
      <c r="P1597">
        <v>2.2206000000000001</v>
      </c>
      <c r="Q1597">
        <v>1.1000000000000001E-3</v>
      </c>
      <c r="R1597">
        <v>108.1078852695</v>
      </c>
      <c r="S1597">
        <v>81.7293644951</v>
      </c>
      <c r="T1597">
        <v>127.39280021330001</v>
      </c>
      <c r="U1597" t="s">
        <v>13687</v>
      </c>
    </row>
    <row r="1598" spans="1:21" x14ac:dyDescent="0.4">
      <c r="A1598" t="s">
        <v>7308</v>
      </c>
      <c r="B1598" t="s">
        <v>7309</v>
      </c>
      <c r="C1598" s="14">
        <v>43112</v>
      </c>
      <c r="D1598" s="14" t="s">
        <v>34</v>
      </c>
      <c r="E1598">
        <v>500</v>
      </c>
      <c r="F1598" t="s">
        <v>34</v>
      </c>
      <c r="G1598" t="s">
        <v>7310</v>
      </c>
      <c r="H1598" t="s">
        <v>30</v>
      </c>
      <c r="I1598">
        <v>7.4465753424657501</v>
      </c>
      <c r="J1598">
        <v>2.3386520905094001</v>
      </c>
      <c r="K1598">
        <v>2.5468790117018298</v>
      </c>
      <c r="L1598" t="s">
        <v>11846</v>
      </c>
      <c r="M1598">
        <v>81.664098613251198</v>
      </c>
      <c r="N1598">
        <v>2.3309000000000002</v>
      </c>
      <c r="O1598">
        <v>0.35</v>
      </c>
      <c r="P1598">
        <v>1.9809000000000001</v>
      </c>
      <c r="Q1598">
        <v>4.0000000000000002E-4</v>
      </c>
      <c r="R1598">
        <v>340.08730078159999</v>
      </c>
      <c r="S1598">
        <v>20.650641682</v>
      </c>
      <c r="T1598">
        <v>218.06532205799999</v>
      </c>
      <c r="U1598" t="s">
        <v>13688</v>
      </c>
    </row>
    <row r="1599" spans="1:21" x14ac:dyDescent="0.4">
      <c r="A1599" t="s">
        <v>7317</v>
      </c>
      <c r="B1599" t="s">
        <v>7318</v>
      </c>
      <c r="C1599" s="14">
        <v>43112</v>
      </c>
      <c r="D1599" s="14" t="s">
        <v>34</v>
      </c>
      <c r="E1599">
        <v>500</v>
      </c>
      <c r="F1599" t="s">
        <v>34</v>
      </c>
      <c r="G1599" t="s">
        <v>7310</v>
      </c>
      <c r="H1599" t="s">
        <v>30</v>
      </c>
      <c r="I1599">
        <v>7.4465753424657501</v>
      </c>
      <c r="J1599">
        <v>2.5831112084660002</v>
      </c>
      <c r="K1599">
        <v>2.5468790117018298</v>
      </c>
      <c r="L1599" t="s">
        <v>11847</v>
      </c>
      <c r="M1599">
        <v>48.690292758089399</v>
      </c>
      <c r="N1599">
        <v>2.5747</v>
      </c>
      <c r="O1599">
        <v>0.35</v>
      </c>
      <c r="P1599">
        <v>2.2246999999999999</v>
      </c>
      <c r="Q1599">
        <v>4.0000000000000002E-4</v>
      </c>
      <c r="R1599">
        <v>3.5038142000000001E-3</v>
      </c>
      <c r="S1599">
        <v>2.4999504900999998</v>
      </c>
      <c r="T1599">
        <v>0.36976001590000002</v>
      </c>
      <c r="U1599" t="s">
        <v>13689</v>
      </c>
    </row>
    <row r="1600" spans="1:21" x14ac:dyDescent="0.4">
      <c r="A1600" t="s">
        <v>8204</v>
      </c>
      <c r="B1600" t="s">
        <v>8205</v>
      </c>
      <c r="C1600" s="14">
        <v>43112</v>
      </c>
      <c r="D1600" s="14" t="s">
        <v>34</v>
      </c>
      <c r="E1600">
        <v>500</v>
      </c>
      <c r="F1600" t="s">
        <v>34</v>
      </c>
      <c r="G1600" t="s">
        <v>8193</v>
      </c>
      <c r="H1600" t="s">
        <v>30</v>
      </c>
      <c r="I1600">
        <v>8.0712328767123296</v>
      </c>
      <c r="J1600">
        <v>2.8056636848966998</v>
      </c>
      <c r="K1600">
        <v>2.5468790117018298</v>
      </c>
      <c r="L1600" t="s">
        <v>11883</v>
      </c>
      <c r="M1600">
        <v>14.9460708782743</v>
      </c>
      <c r="N1600">
        <v>2.7966000000000002</v>
      </c>
      <c r="O1600">
        <v>0.35</v>
      </c>
      <c r="P1600">
        <v>2.4466000000000001</v>
      </c>
      <c r="Q1600">
        <v>6.9999999999999999E-4</v>
      </c>
      <c r="R1600">
        <v>11.5694151765</v>
      </c>
      <c r="S1600">
        <v>192.90239235679999</v>
      </c>
      <c r="T1600">
        <v>75.520091920599995</v>
      </c>
      <c r="U1600" t="s">
        <v>13690</v>
      </c>
    </row>
    <row r="1601" spans="1:21" x14ac:dyDescent="0.4">
      <c r="A1601" t="s">
        <v>8191</v>
      </c>
      <c r="B1601" t="s">
        <v>8192</v>
      </c>
      <c r="C1601" s="14">
        <v>43112</v>
      </c>
      <c r="D1601" s="14" t="s">
        <v>34</v>
      </c>
      <c r="E1601">
        <v>500</v>
      </c>
      <c r="F1601" t="s">
        <v>34</v>
      </c>
      <c r="G1601" t="s">
        <v>8193</v>
      </c>
      <c r="H1601" t="s">
        <v>30</v>
      </c>
      <c r="I1601">
        <v>14.928767123287701</v>
      </c>
      <c r="J1601">
        <v>2.5590607458707999</v>
      </c>
      <c r="K1601">
        <v>2.5468790117018298</v>
      </c>
      <c r="L1601" t="s">
        <v>12023</v>
      </c>
      <c r="M1601">
        <v>51.926040061633302</v>
      </c>
      <c r="N1601">
        <v>2.5507</v>
      </c>
      <c r="O1601">
        <v>0.35</v>
      </c>
      <c r="P1601">
        <v>2.2006999999999999</v>
      </c>
      <c r="Q1601">
        <v>6.9999999999999999E-4</v>
      </c>
      <c r="R1601">
        <v>608.61649188640001</v>
      </c>
      <c r="S1601">
        <v>56.834164311000002</v>
      </c>
      <c r="T1601">
        <v>285.62495736580001</v>
      </c>
      <c r="U1601" t="s">
        <v>13691</v>
      </c>
    </row>
    <row r="1602" spans="1:21" x14ac:dyDescent="0.4">
      <c r="A1602" t="s">
        <v>4497</v>
      </c>
      <c r="B1602" t="s">
        <v>4498</v>
      </c>
      <c r="C1602" s="14">
        <v>43109</v>
      </c>
      <c r="D1602" s="14" t="s">
        <v>34</v>
      </c>
      <c r="E1602">
        <v>20000</v>
      </c>
      <c r="F1602" t="s">
        <v>34</v>
      </c>
      <c r="G1602" t="s">
        <v>918</v>
      </c>
      <c r="H1602" t="s">
        <v>30</v>
      </c>
      <c r="I1602">
        <v>3.0904109589041102</v>
      </c>
      <c r="J1602">
        <v>2.5766389465763999</v>
      </c>
      <c r="K1602">
        <v>2.5468790117018298</v>
      </c>
      <c r="L1602" t="s">
        <v>10691</v>
      </c>
      <c r="M1602">
        <v>49.152542372881399</v>
      </c>
      <c r="N1602">
        <v>2.5432000000000001</v>
      </c>
      <c r="O1602">
        <v>0.35489999999999999</v>
      </c>
      <c r="P1602">
        <v>2.1882999999999999</v>
      </c>
      <c r="Q1602">
        <v>6.9999999999999999E-4</v>
      </c>
      <c r="R1602">
        <v>24.264255976400001</v>
      </c>
      <c r="S1602">
        <v>38.094226965399997</v>
      </c>
      <c r="T1602">
        <v>66.0152784215</v>
      </c>
      <c r="U1602" t="s">
        <v>13692</v>
      </c>
    </row>
    <row r="1603" spans="1:21" x14ac:dyDescent="0.4">
      <c r="A1603" t="s">
        <v>3429</v>
      </c>
      <c r="B1603" t="s">
        <v>3430</v>
      </c>
      <c r="C1603" s="14">
        <v>43108</v>
      </c>
      <c r="D1603" s="14" t="s">
        <v>34</v>
      </c>
      <c r="E1603">
        <v>500</v>
      </c>
      <c r="F1603" t="s">
        <v>34</v>
      </c>
      <c r="G1603" t="s">
        <v>3431</v>
      </c>
      <c r="H1603" t="s">
        <v>30</v>
      </c>
      <c r="I1603">
        <v>3.5863013698630102</v>
      </c>
      <c r="J1603">
        <v>2.4660021111192001</v>
      </c>
      <c r="K1603">
        <v>2.5468790117018298</v>
      </c>
      <c r="L1603" t="s">
        <v>11055</v>
      </c>
      <c r="M1603">
        <v>67.950693374422201</v>
      </c>
      <c r="N1603">
        <v>2.4584999999999999</v>
      </c>
      <c r="O1603">
        <v>0.35</v>
      </c>
      <c r="P1603">
        <v>2.1084999999999998</v>
      </c>
      <c r="Q1603">
        <v>8.0000000000000004E-4</v>
      </c>
      <c r="R1603">
        <v>5.6493710206000003</v>
      </c>
      <c r="S1603">
        <v>0.10613041989999999</v>
      </c>
      <c r="T1603">
        <v>0.1186940883</v>
      </c>
      <c r="U1603" t="s">
        <v>13693</v>
      </c>
    </row>
    <row r="1604" spans="1:21" x14ac:dyDescent="0.4">
      <c r="A1604" t="s">
        <v>3432</v>
      </c>
      <c r="B1604" t="s">
        <v>3433</v>
      </c>
      <c r="C1604" s="14">
        <v>43108</v>
      </c>
      <c r="D1604" s="14" t="s">
        <v>34</v>
      </c>
      <c r="E1604">
        <v>3000</v>
      </c>
      <c r="F1604" t="s">
        <v>34</v>
      </c>
      <c r="G1604" t="s">
        <v>3431</v>
      </c>
      <c r="H1604" t="s">
        <v>30</v>
      </c>
      <c r="I1604">
        <v>3.5863013698630102</v>
      </c>
      <c r="J1604">
        <v>2.7085868159411</v>
      </c>
      <c r="K1604">
        <v>2.5468790117018298</v>
      </c>
      <c r="L1604" t="s">
        <v>11056</v>
      </c>
      <c r="M1604">
        <v>28.6594761171032</v>
      </c>
      <c r="N1604">
        <v>2.7004000000000001</v>
      </c>
      <c r="O1604">
        <v>0.35</v>
      </c>
      <c r="P1604">
        <v>2.3504</v>
      </c>
      <c r="Q1604">
        <v>8.0000000000000004E-4</v>
      </c>
      <c r="R1604">
        <v>0.50295180920000004</v>
      </c>
      <c r="S1604">
        <v>2.3183102000000001E-3</v>
      </c>
      <c r="T1604">
        <v>0.101707488</v>
      </c>
      <c r="U1604" t="s">
        <v>13694</v>
      </c>
    </row>
    <row r="1605" spans="1:21" x14ac:dyDescent="0.4">
      <c r="A1605" t="s">
        <v>4149</v>
      </c>
      <c r="B1605" t="s">
        <v>4150</v>
      </c>
      <c r="C1605" s="14">
        <v>43105</v>
      </c>
      <c r="D1605" s="14" t="s">
        <v>34</v>
      </c>
      <c r="E1605">
        <v>100</v>
      </c>
      <c r="F1605" t="s">
        <v>34</v>
      </c>
      <c r="G1605" t="s">
        <v>1373</v>
      </c>
      <c r="H1605" t="s">
        <v>41</v>
      </c>
      <c r="I1605">
        <v>2.7260273972602702</v>
      </c>
      <c r="J1605">
        <v>3.9544761910332</v>
      </c>
      <c r="K1605">
        <v>5.9739722385090301</v>
      </c>
      <c r="L1605" t="s">
        <v>10601</v>
      </c>
      <c r="M1605">
        <v>61.223591549295797</v>
      </c>
      <c r="N1605">
        <v>3.91</v>
      </c>
      <c r="O1605">
        <v>4.59</v>
      </c>
      <c r="P1605">
        <v>-0.68</v>
      </c>
      <c r="Q1605">
        <v>0.01</v>
      </c>
      <c r="R1605">
        <v>19.5398331574</v>
      </c>
      <c r="S1605">
        <v>23.048101914099998</v>
      </c>
      <c r="T1605">
        <v>21.288356711399999</v>
      </c>
      <c r="U1605" t="s">
        <v>13695</v>
      </c>
    </row>
    <row r="1606" spans="1:21" x14ac:dyDescent="0.4">
      <c r="A1606" t="s">
        <v>4151</v>
      </c>
      <c r="B1606" t="s">
        <v>4152</v>
      </c>
      <c r="C1606" s="14">
        <v>43105</v>
      </c>
      <c r="D1606" s="14" t="s">
        <v>34</v>
      </c>
      <c r="E1606">
        <v>100</v>
      </c>
      <c r="F1606" t="s">
        <v>34</v>
      </c>
      <c r="G1606" t="s">
        <v>1373</v>
      </c>
      <c r="H1606" t="s">
        <v>41</v>
      </c>
      <c r="I1606">
        <v>2.7260273972602702</v>
      </c>
      <c r="J1606">
        <v>3.7166057089528</v>
      </c>
      <c r="K1606">
        <v>5.9739722385090301</v>
      </c>
      <c r="L1606" t="s">
        <v>10602</v>
      </c>
      <c r="M1606">
        <v>69.366197183098606</v>
      </c>
      <c r="N1606">
        <v>3.68</v>
      </c>
      <c r="O1606">
        <v>4.59</v>
      </c>
      <c r="P1606">
        <v>-0.91</v>
      </c>
      <c r="Q1606">
        <v>0.01</v>
      </c>
      <c r="R1606">
        <v>6.1501439200000001E-2</v>
      </c>
      <c r="S1606">
        <v>0.5018565653</v>
      </c>
      <c r="T1606">
        <v>0.22910033320000001</v>
      </c>
      <c r="U1606" t="s">
        <v>13696</v>
      </c>
    </row>
    <row r="1607" spans="1:21" x14ac:dyDescent="0.4">
      <c r="A1607" t="s">
        <v>9478</v>
      </c>
      <c r="B1607" t="s">
        <v>9479</v>
      </c>
      <c r="C1607" s="14">
        <v>43105</v>
      </c>
      <c r="D1607" s="14" t="s">
        <v>34</v>
      </c>
      <c r="E1607">
        <v>500</v>
      </c>
      <c r="F1607" t="s">
        <v>34</v>
      </c>
      <c r="G1607" t="s">
        <v>9480</v>
      </c>
      <c r="H1607" t="s">
        <v>30</v>
      </c>
      <c r="I1607">
        <v>9.4356164383561705</v>
      </c>
      <c r="J1607">
        <v>2.6622810278457001</v>
      </c>
      <c r="K1607">
        <v>2.5468790117018298</v>
      </c>
      <c r="L1607" t="s">
        <v>11926</v>
      </c>
      <c r="M1607">
        <v>36.825885978428403</v>
      </c>
      <c r="N1607">
        <v>2.6459000000000001</v>
      </c>
      <c r="O1607">
        <v>0.35549999999999998</v>
      </c>
      <c r="P1607">
        <v>2.2904</v>
      </c>
      <c r="Q1607">
        <v>1.6000000000000001E-3</v>
      </c>
      <c r="R1607">
        <v>9.0860394724999995</v>
      </c>
      <c r="S1607">
        <v>147.70252877039999</v>
      </c>
      <c r="T1607">
        <v>63.4108329365</v>
      </c>
      <c r="U1607" t="s">
        <v>13697</v>
      </c>
    </row>
    <row r="1608" spans="1:21" x14ac:dyDescent="0.4">
      <c r="A1608" t="s">
        <v>9481</v>
      </c>
      <c r="B1608" t="s">
        <v>9482</v>
      </c>
      <c r="C1608" s="14">
        <v>43105</v>
      </c>
      <c r="D1608" s="14" t="s">
        <v>34</v>
      </c>
      <c r="E1608">
        <v>500</v>
      </c>
      <c r="F1608" t="s">
        <v>34</v>
      </c>
      <c r="G1608" t="s">
        <v>9480</v>
      </c>
      <c r="H1608" t="s">
        <v>30</v>
      </c>
      <c r="I1608">
        <v>16.126027397260302</v>
      </c>
      <c r="J1608">
        <v>2.4418909592079001</v>
      </c>
      <c r="K1608">
        <v>2.5468790117018298</v>
      </c>
      <c r="L1608" t="s">
        <v>12038</v>
      </c>
      <c r="M1608">
        <v>70.878274268104803</v>
      </c>
      <c r="N1608">
        <v>2.4257</v>
      </c>
      <c r="O1608">
        <v>0.35549999999999998</v>
      </c>
      <c r="P1608">
        <v>2.0701999999999998</v>
      </c>
      <c r="Q1608">
        <v>1.6000000000000001E-3</v>
      </c>
      <c r="R1608">
        <v>205.85502373899999</v>
      </c>
      <c r="S1608">
        <v>4.2460034818999999</v>
      </c>
      <c r="T1608">
        <v>3.1714442257000002</v>
      </c>
      <c r="U1608" t="s">
        <v>13698</v>
      </c>
    </row>
    <row r="1609" spans="1:21" x14ac:dyDescent="0.4">
      <c r="A1609" t="s">
        <v>541</v>
      </c>
      <c r="B1609" t="s">
        <v>542</v>
      </c>
      <c r="C1609" s="14">
        <v>43104</v>
      </c>
      <c r="D1609" s="14" t="s">
        <v>34</v>
      </c>
      <c r="E1609">
        <v>1000</v>
      </c>
      <c r="F1609" t="s">
        <v>34</v>
      </c>
      <c r="G1609" t="s">
        <v>543</v>
      </c>
      <c r="H1609" t="s">
        <v>30</v>
      </c>
      <c r="I1609">
        <v>6.1753424657534204</v>
      </c>
      <c r="J1609">
        <v>2.8673085187246001</v>
      </c>
      <c r="K1609">
        <v>2.5468790117018298</v>
      </c>
      <c r="L1609" t="s">
        <v>11707</v>
      </c>
      <c r="M1609">
        <v>9.7072419106317405</v>
      </c>
      <c r="N1609">
        <v>2.8313000000000001</v>
      </c>
      <c r="O1609">
        <v>1.35</v>
      </c>
      <c r="P1609">
        <v>1.4813000000000001</v>
      </c>
      <c r="Q1609">
        <v>1.4E-3</v>
      </c>
      <c r="R1609">
        <v>101.59788878880001</v>
      </c>
      <c r="S1609">
        <v>300.24861574250002</v>
      </c>
      <c r="T1609">
        <v>197.50778359399999</v>
      </c>
      <c r="U1609" t="s">
        <v>13699</v>
      </c>
    </row>
    <row r="1610" spans="1:21" x14ac:dyDescent="0.4">
      <c r="A1610" t="s">
        <v>468</v>
      </c>
      <c r="B1610" t="s">
        <v>469</v>
      </c>
      <c r="C1610" s="14">
        <v>43104</v>
      </c>
      <c r="D1610" s="14" t="s">
        <v>34</v>
      </c>
      <c r="E1610">
        <v>200</v>
      </c>
      <c r="F1610" t="s">
        <v>34</v>
      </c>
      <c r="G1610" t="s">
        <v>470</v>
      </c>
      <c r="H1610" t="s">
        <v>30</v>
      </c>
      <c r="I1610">
        <v>6.3698630136986303</v>
      </c>
      <c r="J1610">
        <v>2.5922661174733999</v>
      </c>
      <c r="K1610">
        <v>2.5468790117018298</v>
      </c>
      <c r="L1610" t="s">
        <v>11724</v>
      </c>
      <c r="M1610">
        <v>46.533127889060097</v>
      </c>
      <c r="N1610">
        <v>2.5842999999999998</v>
      </c>
      <c r="O1610">
        <v>0.35</v>
      </c>
      <c r="P1610">
        <v>2.2343000000000002</v>
      </c>
      <c r="Q1610">
        <v>8.9999999999999998E-4</v>
      </c>
      <c r="R1610">
        <v>172.6470672575</v>
      </c>
      <c r="S1610">
        <v>93.799924988300006</v>
      </c>
      <c r="T1610">
        <v>121.7135184548</v>
      </c>
      <c r="U1610" t="s">
        <v>13700</v>
      </c>
    </row>
    <row r="1611" spans="1:21" x14ac:dyDescent="0.4">
      <c r="A1611" t="s">
        <v>7290</v>
      </c>
      <c r="B1611" t="s">
        <v>7291</v>
      </c>
      <c r="C1611" s="14">
        <v>43102</v>
      </c>
      <c r="D1611" s="14" t="s">
        <v>34</v>
      </c>
      <c r="E1611">
        <v>200</v>
      </c>
      <c r="F1611" t="s">
        <v>34</v>
      </c>
      <c r="G1611" t="s">
        <v>948</v>
      </c>
      <c r="H1611" t="s">
        <v>30</v>
      </c>
      <c r="I1611">
        <v>14.917808219178101</v>
      </c>
      <c r="J1611">
        <v>2.2631500965182001</v>
      </c>
      <c r="K1611">
        <v>2.5468790117018298</v>
      </c>
      <c r="L1611" t="s">
        <v>12020</v>
      </c>
      <c r="M1611">
        <v>88.135593220339004</v>
      </c>
      <c r="N1611">
        <v>2.2513999999999998</v>
      </c>
      <c r="O1611">
        <v>0.35</v>
      </c>
      <c r="P1611">
        <v>1.9014</v>
      </c>
      <c r="Q1611">
        <v>8.0000000000000004E-4</v>
      </c>
      <c r="R1611">
        <v>1.2580293871999999</v>
      </c>
      <c r="S1611">
        <v>4.2806136920000002</v>
      </c>
      <c r="T1611">
        <v>2.0952712326</v>
      </c>
      <c r="U1611" t="s">
        <v>13701</v>
      </c>
    </row>
    <row r="1612" spans="1:21" x14ac:dyDescent="0.4">
      <c r="A1612" t="s">
        <v>7313</v>
      </c>
      <c r="B1612" t="s">
        <v>7314</v>
      </c>
      <c r="C1612" s="14">
        <v>43102</v>
      </c>
      <c r="D1612" s="14" t="s">
        <v>34</v>
      </c>
      <c r="E1612">
        <v>200</v>
      </c>
      <c r="F1612" t="s">
        <v>34</v>
      </c>
      <c r="G1612" t="s">
        <v>948</v>
      </c>
      <c r="H1612" t="s">
        <v>30</v>
      </c>
      <c r="I1612">
        <v>14.917808219178101</v>
      </c>
      <c r="J1612">
        <v>2.5098228249127001</v>
      </c>
      <c r="K1612">
        <v>2.5468790117018298</v>
      </c>
      <c r="L1612" t="s">
        <v>12021</v>
      </c>
      <c r="M1612">
        <v>60.862865947611702</v>
      </c>
      <c r="N1612">
        <v>2.4973000000000001</v>
      </c>
      <c r="O1612">
        <v>0.35</v>
      </c>
      <c r="P1612">
        <v>2.1473</v>
      </c>
      <c r="Q1612">
        <v>8.0000000000000004E-4</v>
      </c>
      <c r="R1612">
        <v>0.47512729390000003</v>
      </c>
      <c r="S1612">
        <v>20.857702296700001</v>
      </c>
      <c r="T1612">
        <v>2.0968379269000001</v>
      </c>
      <c r="U1612" t="s">
        <v>13702</v>
      </c>
    </row>
    <row r="1613" spans="1:21" x14ac:dyDescent="0.4">
      <c r="A1613" t="s">
        <v>1169</v>
      </c>
      <c r="B1613" t="s">
        <v>1170</v>
      </c>
      <c r="C1613" s="14">
        <v>43097</v>
      </c>
      <c r="D1613" s="14" t="s">
        <v>34</v>
      </c>
      <c r="E1613">
        <v>1</v>
      </c>
      <c r="F1613" t="s">
        <v>34</v>
      </c>
      <c r="G1613" t="s">
        <v>1171</v>
      </c>
      <c r="H1613" t="s">
        <v>132</v>
      </c>
      <c r="I1613">
        <v>7.5205479452054798</v>
      </c>
      <c r="J1613">
        <v>2.7273621626860001</v>
      </c>
      <c r="K1613">
        <v>5.9739722385090301</v>
      </c>
      <c r="L1613" t="s">
        <v>11851</v>
      </c>
      <c r="M1613">
        <v>89.128521126760603</v>
      </c>
      <c r="N1613">
        <v>2.7121</v>
      </c>
      <c r="O1613">
        <v>1.35</v>
      </c>
      <c r="P1613">
        <v>1.3621000000000001</v>
      </c>
      <c r="Q1613">
        <v>2.0999999999999999E-3</v>
      </c>
      <c r="R1613">
        <v>5.5549593061999998</v>
      </c>
      <c r="S1613">
        <v>27.401086123900001</v>
      </c>
      <c r="T1613">
        <v>15.183822795099999</v>
      </c>
      <c r="U1613" t="s">
        <v>13703</v>
      </c>
    </row>
    <row r="1614" spans="1:21" x14ac:dyDescent="0.4">
      <c r="A1614" t="s">
        <v>1172</v>
      </c>
      <c r="B1614" t="s">
        <v>1173</v>
      </c>
      <c r="C1614" s="14">
        <v>43097</v>
      </c>
      <c r="D1614" s="14" t="s">
        <v>34</v>
      </c>
      <c r="E1614">
        <v>1</v>
      </c>
      <c r="F1614" t="s">
        <v>34</v>
      </c>
      <c r="G1614" t="s">
        <v>1171</v>
      </c>
      <c r="H1614" t="s">
        <v>132</v>
      </c>
      <c r="I1614">
        <v>7.5205479452054798</v>
      </c>
      <c r="J1614">
        <v>2.9768032381267999</v>
      </c>
      <c r="K1614">
        <v>5.9739722385090301</v>
      </c>
      <c r="L1614" t="s">
        <v>11852</v>
      </c>
      <c r="M1614">
        <v>85.211267605633793</v>
      </c>
      <c r="N1614">
        <v>2.9588999999999999</v>
      </c>
      <c r="O1614">
        <v>1.35</v>
      </c>
      <c r="P1614">
        <v>1.6089</v>
      </c>
      <c r="Q1614">
        <v>2.0999999999999999E-3</v>
      </c>
      <c r="R1614">
        <v>140.0056304778</v>
      </c>
      <c r="S1614">
        <v>103.0523190138</v>
      </c>
      <c r="T1614">
        <v>211.48814747660001</v>
      </c>
      <c r="U1614" t="s">
        <v>13704</v>
      </c>
    </row>
    <row r="1615" spans="1:21" x14ac:dyDescent="0.4">
      <c r="A1615" t="s">
        <v>185</v>
      </c>
      <c r="B1615" t="s">
        <v>186</v>
      </c>
      <c r="C1615" s="14">
        <v>43096</v>
      </c>
      <c r="D1615" s="14" t="s">
        <v>34</v>
      </c>
      <c r="E1615">
        <v>0.01</v>
      </c>
      <c r="F1615" t="s">
        <v>34</v>
      </c>
      <c r="G1615" t="s">
        <v>40</v>
      </c>
      <c r="H1615" t="s">
        <v>132</v>
      </c>
      <c r="I1615">
        <v>2.93424657534247</v>
      </c>
      <c r="J1615">
        <v>2.7765210552355</v>
      </c>
      <c r="K1615">
        <v>5.9739722385090301</v>
      </c>
      <c r="L1615" t="s">
        <v>10659</v>
      </c>
      <c r="M1615">
        <v>88.424295774647902</v>
      </c>
      <c r="N1615">
        <v>2.7685</v>
      </c>
      <c r="O1615">
        <v>0.35</v>
      </c>
      <c r="P1615">
        <v>2.4184999999999999</v>
      </c>
      <c r="Q1615">
        <v>1.9E-3</v>
      </c>
      <c r="R1615">
        <v>7.7097035199999997E-2</v>
      </c>
      <c r="S1615">
        <v>0.67004315650000001</v>
      </c>
      <c r="T1615">
        <v>0.2362733139</v>
      </c>
      <c r="U1615" t="s">
        <v>13705</v>
      </c>
    </row>
    <row r="1616" spans="1:21" x14ac:dyDescent="0.4">
      <c r="A1616" t="s">
        <v>188</v>
      </c>
      <c r="B1616" t="s">
        <v>189</v>
      </c>
      <c r="C1616" s="14">
        <v>43096</v>
      </c>
      <c r="D1616" s="14" t="s">
        <v>34</v>
      </c>
      <c r="E1616">
        <v>0.01</v>
      </c>
      <c r="F1616" t="s">
        <v>34</v>
      </c>
      <c r="G1616" t="s">
        <v>40</v>
      </c>
      <c r="H1616" t="s">
        <v>132</v>
      </c>
      <c r="I1616">
        <v>2.93424657534247</v>
      </c>
      <c r="J1616">
        <v>3.0766592272371001</v>
      </c>
      <c r="K1616">
        <v>5.9739722385090301</v>
      </c>
      <c r="L1616" t="s">
        <v>10660</v>
      </c>
      <c r="M1616">
        <v>83.230633802816897</v>
      </c>
      <c r="N1616">
        <v>3.0678000000000001</v>
      </c>
      <c r="O1616">
        <v>0.35</v>
      </c>
      <c r="P1616">
        <v>2.7178</v>
      </c>
      <c r="Q1616">
        <v>1.9E-3</v>
      </c>
      <c r="R1616">
        <v>75.870187944400001</v>
      </c>
      <c r="S1616">
        <v>132.2508591205</v>
      </c>
      <c r="T1616">
        <v>115.1201458016</v>
      </c>
      <c r="U1616" t="s">
        <v>13706</v>
      </c>
    </row>
    <row r="1617" spans="1:21" x14ac:dyDescent="0.4">
      <c r="A1617" t="s">
        <v>7255</v>
      </c>
      <c r="B1617" t="s">
        <v>7256</v>
      </c>
      <c r="C1617" s="14">
        <v>43096</v>
      </c>
      <c r="D1617" s="14" t="s">
        <v>34</v>
      </c>
      <c r="E1617">
        <v>1</v>
      </c>
      <c r="F1617" t="s">
        <v>34</v>
      </c>
      <c r="G1617" t="s">
        <v>123</v>
      </c>
      <c r="H1617" t="s">
        <v>132</v>
      </c>
      <c r="I1617">
        <v>7.6739726027397301</v>
      </c>
      <c r="J1617">
        <v>2.6127138067764002</v>
      </c>
      <c r="K1617">
        <v>5.9739722385090301</v>
      </c>
      <c r="L1617" t="s">
        <v>11859</v>
      </c>
      <c r="M1617">
        <v>90.008802816901394</v>
      </c>
      <c r="N1617">
        <v>2.6057000000000001</v>
      </c>
      <c r="O1617">
        <v>1.35</v>
      </c>
      <c r="P1617">
        <v>1.2557</v>
      </c>
      <c r="Q1617">
        <v>1E-3</v>
      </c>
      <c r="R1617">
        <v>0.20593485119999999</v>
      </c>
      <c r="S1617">
        <v>0.27365300419999999</v>
      </c>
      <c r="T1617">
        <v>0.22780654240000001</v>
      </c>
      <c r="U1617" t="s">
        <v>13707</v>
      </c>
    </row>
    <row r="1618" spans="1:21" x14ac:dyDescent="0.4">
      <c r="A1618" t="s">
        <v>7257</v>
      </c>
      <c r="B1618" t="s">
        <v>7258</v>
      </c>
      <c r="C1618" s="14">
        <v>43096</v>
      </c>
      <c r="D1618" s="14" t="s">
        <v>34</v>
      </c>
      <c r="E1618">
        <v>1</v>
      </c>
      <c r="F1618" t="s">
        <v>34</v>
      </c>
      <c r="G1618" t="s">
        <v>123</v>
      </c>
      <c r="H1618" t="s">
        <v>132</v>
      </c>
      <c r="I1618">
        <v>7.6739726027397301</v>
      </c>
      <c r="J1618">
        <v>2.9115920914736</v>
      </c>
      <c r="K1618">
        <v>5.9739722385090301</v>
      </c>
      <c r="L1618" t="s">
        <v>11860</v>
      </c>
      <c r="M1618">
        <v>86.399647887323894</v>
      </c>
      <c r="N1618">
        <v>2.9036</v>
      </c>
      <c r="O1618">
        <v>1.35</v>
      </c>
      <c r="P1618">
        <v>1.5536000000000001</v>
      </c>
      <c r="Q1618">
        <v>1E-3</v>
      </c>
      <c r="R1618">
        <v>93.550490458400006</v>
      </c>
      <c r="S1618">
        <v>23.116359364699999</v>
      </c>
      <c r="T1618">
        <v>131.59613008779999</v>
      </c>
      <c r="U1618" t="s">
        <v>13708</v>
      </c>
    </row>
    <row r="1619" spans="1:21" x14ac:dyDescent="0.4">
      <c r="A1619" t="s">
        <v>8248</v>
      </c>
      <c r="B1619" t="s">
        <v>8249</v>
      </c>
      <c r="C1619" s="14">
        <v>43095</v>
      </c>
      <c r="D1619" s="14" t="s">
        <v>34</v>
      </c>
      <c r="E1619">
        <v>100</v>
      </c>
      <c r="F1619" t="s">
        <v>34</v>
      </c>
      <c r="G1619" t="s">
        <v>245</v>
      </c>
      <c r="H1619" t="s">
        <v>30</v>
      </c>
      <c r="I1619">
        <v>7.2739726027397298</v>
      </c>
      <c r="J1619">
        <v>2.6868285014295998</v>
      </c>
      <c r="K1619">
        <v>2.5468790117018298</v>
      </c>
      <c r="L1619" t="s">
        <v>11806</v>
      </c>
      <c r="M1619">
        <v>33.1278890600925</v>
      </c>
      <c r="N1619">
        <v>2.6787000000000001</v>
      </c>
      <c r="O1619">
        <v>1.3781000000000001</v>
      </c>
      <c r="P1619">
        <v>1.3006</v>
      </c>
      <c r="Q1619">
        <v>1.1000000000000001E-3</v>
      </c>
      <c r="R1619">
        <v>4.5307259642000002</v>
      </c>
      <c r="S1619">
        <v>1.0700356375</v>
      </c>
      <c r="T1619">
        <v>9.6567285554000009</v>
      </c>
      <c r="U1619" t="s">
        <v>13709</v>
      </c>
    </row>
    <row r="1620" spans="1:21" x14ac:dyDescent="0.4">
      <c r="A1620" t="s">
        <v>8250</v>
      </c>
      <c r="B1620" t="s">
        <v>8251</v>
      </c>
      <c r="C1620" s="14">
        <v>43095</v>
      </c>
      <c r="D1620" s="14" t="s">
        <v>34</v>
      </c>
      <c r="E1620">
        <v>100</v>
      </c>
      <c r="F1620" t="s">
        <v>34</v>
      </c>
      <c r="G1620" t="s">
        <v>245</v>
      </c>
      <c r="H1620" t="s">
        <v>30</v>
      </c>
      <c r="I1620">
        <v>7.2739726027397298</v>
      </c>
      <c r="J1620">
        <v>2.9345691906893001</v>
      </c>
      <c r="K1620">
        <v>2.5468790117018298</v>
      </c>
      <c r="L1620" t="s">
        <v>11807</v>
      </c>
      <c r="M1620">
        <v>4.7765793528505398</v>
      </c>
      <c r="N1620">
        <v>2.9258000000000002</v>
      </c>
      <c r="O1620">
        <v>1.3781000000000001</v>
      </c>
      <c r="P1620">
        <v>1.5477000000000001</v>
      </c>
      <c r="Q1620">
        <v>1.1000000000000001E-3</v>
      </c>
      <c r="R1620">
        <v>142.46538503549999</v>
      </c>
      <c r="S1620">
        <v>43.242680828200001</v>
      </c>
      <c r="T1620">
        <v>102.2235553835</v>
      </c>
      <c r="U1620" t="s">
        <v>13710</v>
      </c>
    </row>
    <row r="1621" spans="1:21" x14ac:dyDescent="0.4">
      <c r="A1621" t="s">
        <v>5018</v>
      </c>
      <c r="B1621" t="s">
        <v>5019</v>
      </c>
      <c r="C1621" s="14">
        <v>43094</v>
      </c>
      <c r="D1621" s="14" t="s">
        <v>34</v>
      </c>
      <c r="E1621">
        <v>100</v>
      </c>
      <c r="F1621" t="s">
        <v>34</v>
      </c>
      <c r="G1621" t="s">
        <v>245</v>
      </c>
      <c r="H1621" t="s">
        <v>30</v>
      </c>
      <c r="I1621">
        <v>2.7260273972602702</v>
      </c>
      <c r="J1621">
        <v>2.4750510049277001</v>
      </c>
      <c r="K1621">
        <v>2.5468790117018298</v>
      </c>
      <c r="L1621" t="s">
        <v>10603</v>
      </c>
      <c r="M1621">
        <v>66.8721109399075</v>
      </c>
      <c r="N1621">
        <v>2.4660000000000002</v>
      </c>
      <c r="O1621">
        <v>1.3781000000000001</v>
      </c>
      <c r="P1621">
        <v>1.0879000000000001</v>
      </c>
      <c r="Q1621">
        <v>6.9999999999999999E-4</v>
      </c>
      <c r="R1621">
        <v>101.28364314940001</v>
      </c>
      <c r="S1621">
        <v>0.69466453390000005</v>
      </c>
      <c r="T1621">
        <v>54.466562986100001</v>
      </c>
      <c r="U1621" t="s">
        <v>13711</v>
      </c>
    </row>
    <row r="1622" spans="1:21" x14ac:dyDescent="0.4">
      <c r="A1622" t="s">
        <v>5020</v>
      </c>
      <c r="B1622" t="s">
        <v>5021</v>
      </c>
      <c r="C1622" s="14">
        <v>43094</v>
      </c>
      <c r="D1622" s="14" t="s">
        <v>34</v>
      </c>
      <c r="E1622">
        <v>100</v>
      </c>
      <c r="F1622" t="s">
        <v>34</v>
      </c>
      <c r="G1622" t="s">
        <v>245</v>
      </c>
      <c r="H1622" t="s">
        <v>30</v>
      </c>
      <c r="I1622">
        <v>2.7260273972602702</v>
      </c>
      <c r="J1622">
        <v>2.7214090753944</v>
      </c>
      <c r="K1622">
        <v>2.5468790117018298</v>
      </c>
      <c r="L1622" t="s">
        <v>10604</v>
      </c>
      <c r="M1622">
        <v>27.118644067796598</v>
      </c>
      <c r="N1622">
        <v>2.7117</v>
      </c>
      <c r="O1622">
        <v>1.3781000000000001</v>
      </c>
      <c r="P1622">
        <v>1.3335999999999999</v>
      </c>
      <c r="Q1622">
        <v>6.9999999999999999E-4</v>
      </c>
      <c r="R1622">
        <v>1.5643910397</v>
      </c>
      <c r="S1622">
        <v>2.9998874736999999</v>
      </c>
      <c r="T1622">
        <v>14.132992726499999</v>
      </c>
      <c r="U1622" t="s">
        <v>13712</v>
      </c>
    </row>
    <row r="1623" spans="1:21" x14ac:dyDescent="0.4">
      <c r="A1623" t="s">
        <v>3807</v>
      </c>
      <c r="B1623" t="s">
        <v>3808</v>
      </c>
      <c r="C1623" s="14">
        <v>43087</v>
      </c>
      <c r="D1623" s="14" t="s">
        <v>34</v>
      </c>
      <c r="E1623">
        <v>5</v>
      </c>
      <c r="F1623" t="s">
        <v>34</v>
      </c>
      <c r="G1623" t="s">
        <v>430</v>
      </c>
      <c r="H1623" t="s">
        <v>41</v>
      </c>
      <c r="I1623">
        <v>3.4931506849315102</v>
      </c>
      <c r="J1623">
        <v>3.0709594662355002</v>
      </c>
      <c r="K1623">
        <v>5.9739722385090301</v>
      </c>
      <c r="L1623" t="s">
        <v>11013</v>
      </c>
      <c r="M1623">
        <v>83.4066901408451</v>
      </c>
      <c r="N1623">
        <v>3.03</v>
      </c>
      <c r="O1623">
        <v>1.31</v>
      </c>
      <c r="P1623">
        <v>1.72</v>
      </c>
      <c r="Q1623">
        <v>-0.04</v>
      </c>
      <c r="R1623">
        <v>60.826062599799997</v>
      </c>
      <c r="S1623">
        <v>60.053505215400001</v>
      </c>
      <c r="T1623">
        <v>60.339236337300001</v>
      </c>
      <c r="U1623" t="s">
        <v>13713</v>
      </c>
    </row>
    <row r="1624" spans="1:21" x14ac:dyDescent="0.4">
      <c r="A1624" t="s">
        <v>5185</v>
      </c>
      <c r="B1624" t="s">
        <v>5186</v>
      </c>
      <c r="C1624" s="14">
        <v>43082</v>
      </c>
      <c r="D1624" s="14" t="s">
        <v>34</v>
      </c>
      <c r="E1624">
        <v>50</v>
      </c>
      <c r="F1624" t="s">
        <v>34</v>
      </c>
      <c r="G1624" t="s">
        <v>46</v>
      </c>
      <c r="H1624" t="s">
        <v>30</v>
      </c>
      <c r="I1624">
        <v>2.5205479452054802</v>
      </c>
      <c r="J1624">
        <v>2.6809036314672001</v>
      </c>
      <c r="K1624">
        <v>2.5468790117018298</v>
      </c>
      <c r="L1624" t="s">
        <v>10532</v>
      </c>
      <c r="M1624">
        <v>34.668721109399101</v>
      </c>
      <c r="N1624">
        <v>2.6530999999999998</v>
      </c>
      <c r="O1624">
        <v>0.35489999999999999</v>
      </c>
      <c r="P1624">
        <v>2.2982</v>
      </c>
      <c r="Q1624">
        <v>1.6000000000000001E-3</v>
      </c>
      <c r="R1624">
        <v>1.3695619999999999E-4</v>
      </c>
      <c r="S1624">
        <v>1.0006186E-3</v>
      </c>
      <c r="T1624">
        <v>1.23647E-4</v>
      </c>
      <c r="U1624" t="s">
        <v>13714</v>
      </c>
    </row>
    <row r="1625" spans="1:21" x14ac:dyDescent="0.4">
      <c r="A1625" t="s">
        <v>5158</v>
      </c>
      <c r="B1625" t="s">
        <v>5159</v>
      </c>
      <c r="C1625" s="14">
        <v>43082</v>
      </c>
      <c r="D1625" s="14" t="s">
        <v>34</v>
      </c>
      <c r="E1625">
        <v>500</v>
      </c>
      <c r="F1625" t="s">
        <v>34</v>
      </c>
      <c r="G1625" t="s">
        <v>5160</v>
      </c>
      <c r="H1625" t="s">
        <v>30</v>
      </c>
      <c r="I1625">
        <v>2.6438356164383601</v>
      </c>
      <c r="J1625">
        <v>2.6701957281369002</v>
      </c>
      <c r="K1625">
        <v>2.5468790117018298</v>
      </c>
      <c r="L1625" t="s">
        <v>10554</v>
      </c>
      <c r="M1625">
        <v>35.439137134052402</v>
      </c>
      <c r="N1625">
        <v>2.6419999999999999</v>
      </c>
      <c r="O1625">
        <v>1.3781000000000001</v>
      </c>
      <c r="P1625">
        <v>1.2639</v>
      </c>
      <c r="Q1625">
        <v>1.9E-3</v>
      </c>
      <c r="R1625">
        <v>26.092037127200001</v>
      </c>
      <c r="S1625">
        <v>40.270408812699998</v>
      </c>
      <c r="T1625">
        <v>28.7743512708</v>
      </c>
      <c r="U1625" t="s">
        <v>13715</v>
      </c>
    </row>
    <row r="1626" spans="1:21" x14ac:dyDescent="0.4">
      <c r="A1626" t="s">
        <v>5161</v>
      </c>
      <c r="B1626" t="s">
        <v>5162</v>
      </c>
      <c r="C1626" s="14">
        <v>43082</v>
      </c>
      <c r="D1626" s="14" t="s">
        <v>34</v>
      </c>
      <c r="E1626">
        <v>500</v>
      </c>
      <c r="F1626" t="s">
        <v>34</v>
      </c>
      <c r="G1626" t="s">
        <v>5160</v>
      </c>
      <c r="H1626" t="s">
        <v>30</v>
      </c>
      <c r="I1626">
        <v>2.6438356164383601</v>
      </c>
      <c r="J1626">
        <v>2.8153890152835999</v>
      </c>
      <c r="K1626">
        <v>2.5468790117018298</v>
      </c>
      <c r="L1626" t="s">
        <v>10555</v>
      </c>
      <c r="M1626">
        <v>14.021571648690299</v>
      </c>
      <c r="N1626">
        <v>2.7858999999999998</v>
      </c>
      <c r="O1626">
        <v>1.3781000000000001</v>
      </c>
      <c r="P1626">
        <v>1.4077999999999999</v>
      </c>
      <c r="Q1626">
        <v>1.9E-3</v>
      </c>
      <c r="R1626">
        <v>113.4803354646</v>
      </c>
      <c r="S1626">
        <v>0</v>
      </c>
      <c r="T1626">
        <v>17.318447539099999</v>
      </c>
      <c r="U1626" t="s">
        <v>13716</v>
      </c>
    </row>
    <row r="1627" spans="1:21" x14ac:dyDescent="0.4">
      <c r="A1627" t="s">
        <v>2390</v>
      </c>
      <c r="B1627" t="s">
        <v>2391</v>
      </c>
      <c r="C1627" s="14">
        <v>43081</v>
      </c>
      <c r="D1627" s="14" t="s">
        <v>34</v>
      </c>
      <c r="E1627">
        <v>1000</v>
      </c>
      <c r="F1627" t="s">
        <v>34</v>
      </c>
      <c r="G1627" t="s">
        <v>22</v>
      </c>
      <c r="H1627" t="s">
        <v>18</v>
      </c>
      <c r="I1627">
        <v>4.0082191780821903</v>
      </c>
      <c r="J1627">
        <v>23.220339085224602</v>
      </c>
      <c r="K1627">
        <v>31.390153960347</v>
      </c>
      <c r="L1627" t="s">
        <v>11204</v>
      </c>
      <c r="M1627">
        <v>58.439383791024802</v>
      </c>
      <c r="N1627">
        <v>22.18</v>
      </c>
      <c r="O1627">
        <v>20.5</v>
      </c>
      <c r="P1627">
        <v>1.68</v>
      </c>
      <c r="Q1627">
        <v>0.14000000000000001</v>
      </c>
      <c r="R1627">
        <v>1.0311205217999999</v>
      </c>
      <c r="S1627">
        <v>7.7402962682999998</v>
      </c>
      <c r="T1627">
        <v>7.6298981232000003</v>
      </c>
      <c r="U1627" t="s">
        <v>13717</v>
      </c>
    </row>
    <row r="1628" spans="1:21" x14ac:dyDescent="0.4">
      <c r="A1628" t="s">
        <v>1309</v>
      </c>
      <c r="B1628" t="s">
        <v>1310</v>
      </c>
      <c r="C1628" s="14">
        <v>43076</v>
      </c>
      <c r="D1628" s="14" t="s">
        <v>34</v>
      </c>
      <c r="E1628">
        <v>50</v>
      </c>
      <c r="F1628" t="s">
        <v>34</v>
      </c>
      <c r="G1628" t="s">
        <v>46</v>
      </c>
      <c r="H1628" t="s">
        <v>18</v>
      </c>
      <c r="I1628">
        <v>5.0410958904109604</v>
      </c>
      <c r="J1628">
        <v>19.150943056706399</v>
      </c>
      <c r="K1628">
        <v>31.390153960347</v>
      </c>
      <c r="L1628" t="s">
        <v>11557</v>
      </c>
      <c r="M1628">
        <v>64.099129269926294</v>
      </c>
      <c r="N1628">
        <v>19.149999999999999</v>
      </c>
      <c r="O1628">
        <v>7.75</v>
      </c>
      <c r="P1628">
        <v>11.4</v>
      </c>
      <c r="Q1628">
        <v>0.22</v>
      </c>
      <c r="R1628">
        <v>3.8540194187000001</v>
      </c>
      <c r="S1628">
        <v>7.5592447154000002</v>
      </c>
      <c r="T1628">
        <v>8.2012734337000008</v>
      </c>
      <c r="U1628" t="s">
        <v>13718</v>
      </c>
    </row>
    <row r="1629" spans="1:21" x14ac:dyDescent="0.4">
      <c r="A1629" t="s">
        <v>8322</v>
      </c>
      <c r="B1629" t="s">
        <v>8323</v>
      </c>
      <c r="C1629" s="14">
        <v>43074</v>
      </c>
      <c r="D1629" s="14" t="s">
        <v>34</v>
      </c>
      <c r="E1629">
        <v>1000</v>
      </c>
      <c r="F1629" t="s">
        <v>34</v>
      </c>
      <c r="G1629" t="s">
        <v>5574</v>
      </c>
      <c r="H1629" t="s">
        <v>30</v>
      </c>
      <c r="I1629">
        <v>10.7424657534247</v>
      </c>
      <c r="J1629">
        <v>2.4450224200867998</v>
      </c>
      <c r="K1629">
        <v>2.5468790117018298</v>
      </c>
      <c r="L1629" t="s">
        <v>11951</v>
      </c>
      <c r="M1629">
        <v>70.261941448382103</v>
      </c>
      <c r="N1629">
        <v>2.4171999999999998</v>
      </c>
      <c r="O1629">
        <v>0.35</v>
      </c>
      <c r="P1629">
        <v>2.0672000000000001</v>
      </c>
      <c r="Q1629">
        <v>2E-3</v>
      </c>
      <c r="R1629">
        <v>29.984995850000001</v>
      </c>
      <c r="S1629">
        <v>31.327597602400001</v>
      </c>
      <c r="T1629">
        <v>10.892670493100001</v>
      </c>
      <c r="U1629" t="s">
        <v>13719</v>
      </c>
    </row>
    <row r="1630" spans="1:21" x14ac:dyDescent="0.4">
      <c r="A1630" t="s">
        <v>8324</v>
      </c>
      <c r="B1630" t="s">
        <v>8325</v>
      </c>
      <c r="C1630" s="14">
        <v>43074</v>
      </c>
      <c r="D1630" s="14" t="s">
        <v>34</v>
      </c>
      <c r="E1630">
        <v>1000</v>
      </c>
      <c r="F1630" t="s">
        <v>34</v>
      </c>
      <c r="G1630" t="s">
        <v>5574</v>
      </c>
      <c r="H1630" t="s">
        <v>30</v>
      </c>
      <c r="I1630">
        <v>10.7424657534247</v>
      </c>
      <c r="J1630">
        <v>2.6930258696878999</v>
      </c>
      <c r="K1630">
        <v>2.5468790117018298</v>
      </c>
      <c r="L1630" t="s">
        <v>11952</v>
      </c>
      <c r="M1630">
        <v>32.049306625577799</v>
      </c>
      <c r="N1630">
        <v>2.6631</v>
      </c>
      <c r="O1630">
        <v>0.35</v>
      </c>
      <c r="P1630">
        <v>2.3130999999999999</v>
      </c>
      <c r="Q1630">
        <v>2E-3</v>
      </c>
      <c r="R1630">
        <v>26.702016574000002</v>
      </c>
      <c r="S1630">
        <v>275.22438885830002</v>
      </c>
      <c r="T1630">
        <v>124.5214785241</v>
      </c>
      <c r="U1630" t="s">
        <v>13720</v>
      </c>
    </row>
    <row r="1631" spans="1:21" x14ac:dyDescent="0.4">
      <c r="A1631" t="s">
        <v>4214</v>
      </c>
      <c r="B1631" t="s">
        <v>4215</v>
      </c>
      <c r="C1631" s="14">
        <v>43073</v>
      </c>
      <c r="D1631" s="14" t="s">
        <v>34</v>
      </c>
      <c r="E1631">
        <v>10</v>
      </c>
      <c r="F1631" t="s">
        <v>34</v>
      </c>
      <c r="G1631" t="s">
        <v>4216</v>
      </c>
      <c r="H1631" t="s">
        <v>18</v>
      </c>
      <c r="I1631">
        <v>3.3561643835616399</v>
      </c>
      <c r="J1631">
        <v>13.033081126728201</v>
      </c>
      <c r="K1631">
        <v>31.390153960347</v>
      </c>
      <c r="L1631" t="s">
        <v>10879</v>
      </c>
      <c r="M1631">
        <v>74.882786336235796</v>
      </c>
      <c r="N1631">
        <v>12.99</v>
      </c>
      <c r="O1631">
        <v>17.989999999999998</v>
      </c>
      <c r="P1631">
        <v>-5</v>
      </c>
      <c r="Q1631">
        <v>-0.28000000000000003</v>
      </c>
      <c r="R1631">
        <v>2.2642227174</v>
      </c>
      <c r="S1631">
        <v>4.0209754993000004</v>
      </c>
      <c r="T1631">
        <v>4.0142855699000002</v>
      </c>
      <c r="U1631" t="s">
        <v>13721</v>
      </c>
    </row>
    <row r="1632" spans="1:21" x14ac:dyDescent="0.4">
      <c r="A1632" t="s">
        <v>4217</v>
      </c>
      <c r="B1632" t="s">
        <v>4218</v>
      </c>
      <c r="C1632" s="14">
        <v>43073</v>
      </c>
      <c r="D1632" s="14" t="s">
        <v>34</v>
      </c>
      <c r="E1632">
        <v>10</v>
      </c>
      <c r="F1632" t="s">
        <v>34</v>
      </c>
      <c r="G1632" t="s">
        <v>4216</v>
      </c>
      <c r="H1632" t="s">
        <v>18</v>
      </c>
      <c r="I1632">
        <v>3.3561643835616399</v>
      </c>
      <c r="J1632">
        <v>12.8160240894988</v>
      </c>
      <c r="K1632">
        <v>31.390153960347</v>
      </c>
      <c r="L1632" t="s">
        <v>10880</v>
      </c>
      <c r="M1632">
        <v>75.4855994641661</v>
      </c>
      <c r="N1632">
        <v>12.77</v>
      </c>
      <c r="O1632">
        <v>17.989999999999998</v>
      </c>
      <c r="P1632">
        <v>-5.22</v>
      </c>
      <c r="Q1632">
        <v>-0.28000000000000003</v>
      </c>
      <c r="R1632">
        <v>0.1070185281</v>
      </c>
      <c r="S1632">
        <v>1.024764E-4</v>
      </c>
      <c r="T1632">
        <v>2.5305487999999999E-3</v>
      </c>
      <c r="U1632" t="s">
        <v>13722</v>
      </c>
    </row>
    <row r="1633" spans="1:21" x14ac:dyDescent="0.4">
      <c r="A1633" t="s">
        <v>4048</v>
      </c>
      <c r="B1633" t="s">
        <v>4049</v>
      </c>
      <c r="C1633" s="14">
        <v>43068</v>
      </c>
      <c r="D1633" s="14" t="s">
        <v>34</v>
      </c>
      <c r="E1633">
        <v>10</v>
      </c>
      <c r="F1633" t="s">
        <v>34</v>
      </c>
      <c r="G1633" t="s">
        <v>93</v>
      </c>
      <c r="H1633" t="s">
        <v>41</v>
      </c>
      <c r="I1633">
        <v>3.4219178082191801</v>
      </c>
      <c r="J1633">
        <v>5.0228944157618001</v>
      </c>
      <c r="K1633">
        <v>5.9739722385090301</v>
      </c>
      <c r="L1633" t="s">
        <v>10957</v>
      </c>
      <c r="M1633">
        <v>36.135563380281702</v>
      </c>
      <c r="N1633">
        <v>4.99</v>
      </c>
      <c r="O1633">
        <v>1.1000000000000001</v>
      </c>
      <c r="P1633">
        <v>3.89</v>
      </c>
      <c r="Q1633">
        <v>-0.02</v>
      </c>
      <c r="R1633">
        <v>7.3657977238000001</v>
      </c>
      <c r="S1633">
        <v>2.2448348680999999</v>
      </c>
      <c r="T1633">
        <v>7.0361904332999998</v>
      </c>
      <c r="U1633" t="s">
        <v>13723</v>
      </c>
    </row>
    <row r="1634" spans="1:21" x14ac:dyDescent="0.4">
      <c r="A1634" t="s">
        <v>2876</v>
      </c>
      <c r="B1634" t="s">
        <v>2877</v>
      </c>
      <c r="C1634" s="14">
        <v>43063</v>
      </c>
      <c r="D1634" s="14" t="s">
        <v>34</v>
      </c>
      <c r="E1634">
        <v>3000</v>
      </c>
      <c r="F1634" t="s">
        <v>34</v>
      </c>
      <c r="G1634" t="s">
        <v>303</v>
      </c>
      <c r="H1634" t="s">
        <v>30</v>
      </c>
      <c r="I1634">
        <v>4.0136986301369904</v>
      </c>
      <c r="J1634">
        <v>2.5114661307651001</v>
      </c>
      <c r="K1634">
        <v>2.5468790117018298</v>
      </c>
      <c r="L1634" t="s">
        <v>11207</v>
      </c>
      <c r="M1634">
        <v>60.554699537750402</v>
      </c>
      <c r="N1634">
        <v>2.4847000000000001</v>
      </c>
      <c r="O1634">
        <v>1.35</v>
      </c>
      <c r="P1634">
        <v>1.1347</v>
      </c>
      <c r="Q1634">
        <v>2.3E-3</v>
      </c>
      <c r="R1634">
        <v>0.80461811319999998</v>
      </c>
      <c r="S1634">
        <v>3.7642000000000003E-5</v>
      </c>
      <c r="T1634">
        <v>0.70108005019999997</v>
      </c>
      <c r="U1634" t="s">
        <v>13724</v>
      </c>
    </row>
    <row r="1635" spans="1:21" x14ac:dyDescent="0.4">
      <c r="A1635" t="s">
        <v>746</v>
      </c>
      <c r="B1635" t="s">
        <v>747</v>
      </c>
      <c r="C1635" s="14">
        <v>43063</v>
      </c>
      <c r="D1635" s="14" t="s">
        <v>34</v>
      </c>
      <c r="E1635">
        <v>1000</v>
      </c>
      <c r="F1635" t="s">
        <v>34</v>
      </c>
      <c r="G1635" t="s">
        <v>285</v>
      </c>
      <c r="H1635" t="s">
        <v>30</v>
      </c>
      <c r="I1635">
        <v>5.6054794520547899</v>
      </c>
      <c r="J1635">
        <v>2.7285256470964998</v>
      </c>
      <c r="K1635">
        <v>2.5468790117018298</v>
      </c>
      <c r="L1635" t="s">
        <v>11634</v>
      </c>
      <c r="M1635">
        <v>26.194144838212601</v>
      </c>
      <c r="N1635">
        <v>2.7183999999999999</v>
      </c>
      <c r="O1635">
        <v>1.35</v>
      </c>
      <c r="P1635">
        <v>1.3684000000000001</v>
      </c>
      <c r="Q1635">
        <v>1.1999999999999999E-3</v>
      </c>
      <c r="R1635">
        <v>301.31336961459999</v>
      </c>
      <c r="S1635">
        <v>164.41890190620001</v>
      </c>
      <c r="T1635">
        <v>200.25451319609999</v>
      </c>
      <c r="U1635" t="s">
        <v>13725</v>
      </c>
    </row>
    <row r="1636" spans="1:21" x14ac:dyDescent="0.4">
      <c r="A1636" t="s">
        <v>4897</v>
      </c>
      <c r="B1636" t="s">
        <v>4898</v>
      </c>
      <c r="C1636" s="14">
        <v>43061</v>
      </c>
      <c r="D1636" s="14" t="s">
        <v>34</v>
      </c>
      <c r="E1636">
        <v>100</v>
      </c>
      <c r="F1636" t="s">
        <v>34</v>
      </c>
      <c r="G1636" t="s">
        <v>131</v>
      </c>
      <c r="H1636" t="s">
        <v>30</v>
      </c>
      <c r="I1636">
        <v>2.8465753424657501</v>
      </c>
      <c r="J1636">
        <v>2.7719787349153</v>
      </c>
      <c r="K1636">
        <v>2.5468790117018298</v>
      </c>
      <c r="L1636" t="s">
        <v>10633</v>
      </c>
      <c r="M1636">
        <v>19.568567026194099</v>
      </c>
      <c r="N1636">
        <v>2.7623000000000002</v>
      </c>
      <c r="O1636">
        <v>0.35489999999999999</v>
      </c>
      <c r="P1636">
        <v>2.4074</v>
      </c>
      <c r="Q1636">
        <v>8.0000000000000004E-4</v>
      </c>
      <c r="R1636">
        <v>86.300799701200006</v>
      </c>
      <c r="S1636">
        <v>110.54359554280001</v>
      </c>
      <c r="T1636">
        <v>161.03526607949999</v>
      </c>
      <c r="U1636" t="s">
        <v>13726</v>
      </c>
    </row>
    <row r="1637" spans="1:21" x14ac:dyDescent="0.4">
      <c r="A1637" t="s">
        <v>3048</v>
      </c>
      <c r="B1637" t="s">
        <v>3049</v>
      </c>
      <c r="C1637" s="14">
        <v>43054</v>
      </c>
      <c r="D1637" s="14" t="s">
        <v>34</v>
      </c>
      <c r="E1637">
        <v>5</v>
      </c>
      <c r="F1637" t="s">
        <v>34</v>
      </c>
      <c r="G1637" t="s">
        <v>3050</v>
      </c>
      <c r="H1637" t="s">
        <v>18</v>
      </c>
      <c r="I1637">
        <v>3.68493150684932</v>
      </c>
      <c r="J1637">
        <v>43.2942314669247</v>
      </c>
      <c r="K1637">
        <v>31.390153960347</v>
      </c>
      <c r="L1637" t="s">
        <v>11112</v>
      </c>
      <c r="M1637">
        <v>29.370395177494999</v>
      </c>
      <c r="N1637">
        <v>43.29</v>
      </c>
      <c r="O1637">
        <v>19.73</v>
      </c>
      <c r="P1637">
        <v>23.56</v>
      </c>
      <c r="Q1637">
        <v>0.46</v>
      </c>
      <c r="R1637">
        <v>1.9994533409999999</v>
      </c>
      <c r="S1637">
        <v>2.0044713067000002</v>
      </c>
      <c r="T1637">
        <v>1.5187275105</v>
      </c>
      <c r="U1637" t="s">
        <v>13727</v>
      </c>
    </row>
    <row r="1638" spans="1:21" x14ac:dyDescent="0.4">
      <c r="A1638" t="s">
        <v>4693</v>
      </c>
      <c r="B1638" t="s">
        <v>4694</v>
      </c>
      <c r="C1638" s="14">
        <v>43049</v>
      </c>
      <c r="D1638" s="14" t="s">
        <v>34</v>
      </c>
      <c r="E1638">
        <v>1000</v>
      </c>
      <c r="F1638" t="s">
        <v>34</v>
      </c>
      <c r="G1638" t="s">
        <v>35</v>
      </c>
      <c r="H1638" t="s">
        <v>30</v>
      </c>
      <c r="I1638">
        <v>3.0328767123287701</v>
      </c>
      <c r="J1638">
        <v>1.6372461150912001</v>
      </c>
      <c r="K1638">
        <v>2.5468790117018298</v>
      </c>
      <c r="L1638" t="s">
        <v>10682</v>
      </c>
      <c r="M1638">
        <v>98.921417565485399</v>
      </c>
      <c r="N1638">
        <v>1.6373</v>
      </c>
      <c r="O1638">
        <v>1.35</v>
      </c>
      <c r="P1638">
        <v>0.2873</v>
      </c>
      <c r="Q1638">
        <v>3.3E-3</v>
      </c>
      <c r="R1638">
        <v>5.7173943900000003E-2</v>
      </c>
      <c r="S1638">
        <v>5.7493664318000004</v>
      </c>
      <c r="T1638">
        <v>0</v>
      </c>
      <c r="U1638" t="s">
        <v>13728</v>
      </c>
    </row>
    <row r="1639" spans="1:21" x14ac:dyDescent="0.4">
      <c r="A1639" t="s">
        <v>4596</v>
      </c>
      <c r="B1639" t="s">
        <v>4597</v>
      </c>
      <c r="C1639" s="14">
        <v>43049</v>
      </c>
      <c r="D1639" s="14" t="s">
        <v>34</v>
      </c>
      <c r="E1639">
        <v>500</v>
      </c>
      <c r="F1639" t="s">
        <v>34</v>
      </c>
      <c r="G1639" t="s">
        <v>4598</v>
      </c>
      <c r="H1639" t="s">
        <v>30</v>
      </c>
      <c r="I1639">
        <v>3.0849315068493199</v>
      </c>
      <c r="J1639">
        <v>2.9703758348398002</v>
      </c>
      <c r="K1639">
        <v>2.5468790117018298</v>
      </c>
      <c r="L1639" t="s">
        <v>10687</v>
      </c>
      <c r="M1639">
        <v>3.2357473035439099</v>
      </c>
      <c r="N1639">
        <v>2.9359999999999999</v>
      </c>
      <c r="O1639">
        <v>1.3</v>
      </c>
      <c r="P1639">
        <v>1.6359999999999999</v>
      </c>
      <c r="Q1639">
        <v>1.1999999999999999E-3</v>
      </c>
      <c r="R1639">
        <v>439.28845571720001</v>
      </c>
      <c r="S1639">
        <v>173.02196869479999</v>
      </c>
      <c r="T1639">
        <v>197.98190970460001</v>
      </c>
      <c r="U1639" t="s">
        <v>13729</v>
      </c>
    </row>
    <row r="1640" spans="1:21" x14ac:dyDescent="0.4">
      <c r="A1640" t="s">
        <v>3682</v>
      </c>
      <c r="B1640" t="s">
        <v>3683</v>
      </c>
      <c r="C1640" s="14">
        <v>43049</v>
      </c>
      <c r="D1640" s="14" t="s">
        <v>34</v>
      </c>
      <c r="E1640">
        <v>1000</v>
      </c>
      <c r="F1640" t="s">
        <v>34</v>
      </c>
      <c r="G1640" t="s">
        <v>35</v>
      </c>
      <c r="H1640" t="s">
        <v>30</v>
      </c>
      <c r="I1640">
        <v>3.4109589041095898</v>
      </c>
      <c r="J1640">
        <v>1.9827663125943</v>
      </c>
      <c r="K1640">
        <v>2.5468790117018298</v>
      </c>
      <c r="L1640" t="s">
        <v>10938</v>
      </c>
      <c r="M1640">
        <v>96.610169491525397</v>
      </c>
      <c r="N1640">
        <v>1.9718</v>
      </c>
      <c r="O1640">
        <v>1.35</v>
      </c>
      <c r="P1640">
        <v>0.62180000000000002</v>
      </c>
      <c r="Q1640">
        <v>2.3999999999999998E-3</v>
      </c>
      <c r="R1640">
        <v>0.2311244533</v>
      </c>
      <c r="S1640">
        <v>1.4624766057</v>
      </c>
      <c r="T1640">
        <v>0.55929220229999999</v>
      </c>
      <c r="U1640" t="s">
        <v>13730</v>
      </c>
    </row>
    <row r="1641" spans="1:21" x14ac:dyDescent="0.4">
      <c r="A1641" t="s">
        <v>808</v>
      </c>
      <c r="B1641" t="s">
        <v>809</v>
      </c>
      <c r="C1641" s="14">
        <v>43049</v>
      </c>
      <c r="D1641" s="14" t="s">
        <v>34</v>
      </c>
      <c r="E1641">
        <v>30000</v>
      </c>
      <c r="F1641" t="s">
        <v>34</v>
      </c>
      <c r="G1641" t="s">
        <v>29</v>
      </c>
      <c r="H1641" t="s">
        <v>30</v>
      </c>
      <c r="I1641">
        <v>5.8301369863013699</v>
      </c>
      <c r="J1641">
        <v>3.0372170961711</v>
      </c>
      <c r="K1641">
        <v>2.5468790117018298</v>
      </c>
      <c r="L1641" t="s">
        <v>11664</v>
      </c>
      <c r="M1641">
        <v>1.6949152542372901</v>
      </c>
      <c r="N1641">
        <v>3.0101</v>
      </c>
      <c r="O1641">
        <v>1.35</v>
      </c>
      <c r="P1641">
        <v>1.6600999999999999</v>
      </c>
      <c r="Q1641">
        <v>1.1000000000000001E-3</v>
      </c>
      <c r="R1641">
        <v>92.401143097100004</v>
      </c>
      <c r="S1641">
        <v>42.568418698400002</v>
      </c>
      <c r="T1641">
        <v>67.621762258299995</v>
      </c>
      <c r="U1641" t="s">
        <v>13731</v>
      </c>
    </row>
    <row r="1642" spans="1:21" x14ac:dyDescent="0.4">
      <c r="A1642" t="s">
        <v>531</v>
      </c>
      <c r="B1642" t="s">
        <v>532</v>
      </c>
      <c r="C1642" s="14">
        <v>43049</v>
      </c>
      <c r="D1642" s="14" t="s">
        <v>34</v>
      </c>
      <c r="E1642">
        <v>30000</v>
      </c>
      <c r="F1642" t="s">
        <v>34</v>
      </c>
      <c r="G1642" t="s">
        <v>29</v>
      </c>
      <c r="H1642" t="s">
        <v>30</v>
      </c>
      <c r="I1642">
        <v>6.2602739726027403</v>
      </c>
      <c r="J1642">
        <v>2.7775107119708999</v>
      </c>
      <c r="K1642">
        <v>2.5468790117018298</v>
      </c>
      <c r="L1642" t="s">
        <v>11715</v>
      </c>
      <c r="M1642">
        <v>18.489984591679502</v>
      </c>
      <c r="N1642">
        <v>2.7526000000000002</v>
      </c>
      <c r="O1642">
        <v>1.35</v>
      </c>
      <c r="P1642">
        <v>1.4026000000000001</v>
      </c>
      <c r="Q1642">
        <v>1.1000000000000001E-3</v>
      </c>
      <c r="R1642">
        <v>59.439749569999996</v>
      </c>
      <c r="S1642">
        <v>117.2056136445</v>
      </c>
      <c r="T1642">
        <v>108.0556884427</v>
      </c>
      <c r="U1642" t="s">
        <v>13732</v>
      </c>
    </row>
    <row r="1643" spans="1:21" x14ac:dyDescent="0.4">
      <c r="A1643" t="s">
        <v>5022</v>
      </c>
      <c r="B1643" t="s">
        <v>5023</v>
      </c>
      <c r="C1643" s="14">
        <v>43031</v>
      </c>
      <c r="D1643" s="14" t="s">
        <v>34</v>
      </c>
      <c r="E1643">
        <v>10</v>
      </c>
      <c r="F1643" t="s">
        <v>34</v>
      </c>
      <c r="G1643" t="s">
        <v>672</v>
      </c>
      <c r="H1643" t="s">
        <v>30</v>
      </c>
      <c r="I1643">
        <v>2.6493150684931499</v>
      </c>
      <c r="J1643">
        <v>3.0155011892211001</v>
      </c>
      <c r="K1643">
        <v>2.5468790117018298</v>
      </c>
      <c r="L1643" t="s">
        <v>10561</v>
      </c>
      <c r="M1643">
        <v>2.15716486902928</v>
      </c>
      <c r="N1643">
        <v>3.0074999999999998</v>
      </c>
      <c r="O1643">
        <v>1.35</v>
      </c>
      <c r="P1643">
        <v>1.6575</v>
      </c>
      <c r="Q1643">
        <v>1.8E-3</v>
      </c>
      <c r="R1643">
        <v>65.824846657199998</v>
      </c>
      <c r="S1643">
        <v>13.090556016400001</v>
      </c>
      <c r="T1643">
        <v>48.491385937899999</v>
      </c>
      <c r="U1643" t="s">
        <v>13733</v>
      </c>
    </row>
    <row r="1644" spans="1:21" x14ac:dyDescent="0.4">
      <c r="A1644" t="s">
        <v>5024</v>
      </c>
      <c r="B1644" t="s">
        <v>5025</v>
      </c>
      <c r="C1644" s="14">
        <v>43031</v>
      </c>
      <c r="D1644" s="14" t="s">
        <v>34</v>
      </c>
      <c r="E1644">
        <v>500</v>
      </c>
      <c r="F1644" t="s">
        <v>34</v>
      </c>
      <c r="G1644" t="s">
        <v>672</v>
      </c>
      <c r="H1644" t="s">
        <v>30</v>
      </c>
      <c r="I1644">
        <v>2.6493150684931499</v>
      </c>
      <c r="J1644">
        <v>3.2634746661449001</v>
      </c>
      <c r="K1644">
        <v>2.5468790117018298</v>
      </c>
      <c r="L1644" t="s">
        <v>10562</v>
      </c>
      <c r="M1644">
        <v>0.15408320493066299</v>
      </c>
      <c r="N1644">
        <v>3.2547999999999999</v>
      </c>
      <c r="O1644">
        <v>1.35</v>
      </c>
      <c r="P1644">
        <v>1.9048</v>
      </c>
      <c r="Q1644">
        <v>1.8E-3</v>
      </c>
      <c r="R1644">
        <v>6.6884723191999997</v>
      </c>
      <c r="S1644">
        <v>4.171634579</v>
      </c>
      <c r="T1644">
        <v>8.3466263565999999</v>
      </c>
      <c r="U1644" t="s">
        <v>13734</v>
      </c>
    </row>
    <row r="1645" spans="1:21" x14ac:dyDescent="0.4">
      <c r="A1645" t="s">
        <v>3911</v>
      </c>
      <c r="B1645" t="s">
        <v>3912</v>
      </c>
      <c r="C1645" s="14">
        <v>43021</v>
      </c>
      <c r="D1645" s="14" t="s">
        <v>34</v>
      </c>
      <c r="E1645">
        <v>100</v>
      </c>
      <c r="F1645" t="s">
        <v>34</v>
      </c>
      <c r="G1645" t="s">
        <v>3913</v>
      </c>
      <c r="H1645" t="s">
        <v>41</v>
      </c>
      <c r="I1645">
        <v>3.3561643835616399</v>
      </c>
      <c r="J1645">
        <v>3.6911815038128002</v>
      </c>
      <c r="K1645">
        <v>5.9739722385090301</v>
      </c>
      <c r="L1645" t="s">
        <v>10881</v>
      </c>
      <c r="M1645">
        <v>69.982394366197198</v>
      </c>
      <c r="N1645">
        <v>3.65</v>
      </c>
      <c r="O1645">
        <v>1.31</v>
      </c>
      <c r="P1645">
        <v>2.34</v>
      </c>
      <c r="Q1645">
        <v>-0.02</v>
      </c>
      <c r="R1645">
        <v>10.213252795100001</v>
      </c>
      <c r="S1645">
        <v>9.9863172200000001</v>
      </c>
      <c r="T1645">
        <v>10.3238321983</v>
      </c>
      <c r="U1645" t="s">
        <v>13735</v>
      </c>
    </row>
    <row r="1646" spans="1:21" x14ac:dyDescent="0.4">
      <c r="A1646" t="s">
        <v>2046</v>
      </c>
      <c r="B1646" t="s">
        <v>2047</v>
      </c>
      <c r="C1646" s="14">
        <v>43020</v>
      </c>
      <c r="D1646" s="14" t="s">
        <v>34</v>
      </c>
      <c r="E1646">
        <v>100000</v>
      </c>
      <c r="F1646" t="s">
        <v>34</v>
      </c>
      <c r="G1646" t="s">
        <v>2048</v>
      </c>
      <c r="H1646" t="s">
        <v>30</v>
      </c>
      <c r="I1646">
        <v>4.5041095890411</v>
      </c>
      <c r="J1646">
        <v>2.6122886928342002</v>
      </c>
      <c r="K1646">
        <v>2.5468790117018298</v>
      </c>
      <c r="L1646" t="s">
        <v>11379</v>
      </c>
      <c r="M1646">
        <v>44.067796610169502</v>
      </c>
      <c r="N1646">
        <v>2.589</v>
      </c>
      <c r="O1646">
        <v>1.35</v>
      </c>
      <c r="P1646">
        <v>1.2390000000000001</v>
      </c>
      <c r="Q1646">
        <v>6.3E-3</v>
      </c>
      <c r="R1646">
        <v>1.2452445863999999</v>
      </c>
      <c r="S1646">
        <v>1.3144888305</v>
      </c>
      <c r="T1646">
        <v>1.070428052</v>
      </c>
      <c r="U1646" t="s">
        <v>13736</v>
      </c>
    </row>
    <row r="1647" spans="1:21" x14ac:dyDescent="0.4">
      <c r="A1647" t="s">
        <v>2049</v>
      </c>
      <c r="B1647" t="s">
        <v>2050</v>
      </c>
      <c r="C1647" s="14">
        <v>43020</v>
      </c>
      <c r="D1647" s="14" t="s">
        <v>34</v>
      </c>
      <c r="E1647">
        <v>100000</v>
      </c>
      <c r="F1647" t="s">
        <v>34</v>
      </c>
      <c r="G1647" t="s">
        <v>2048</v>
      </c>
      <c r="H1647" t="s">
        <v>30</v>
      </c>
      <c r="I1647">
        <v>4.5041095890411</v>
      </c>
      <c r="J1647">
        <v>2.8711187011154999</v>
      </c>
      <c r="K1647">
        <v>2.5468790117018298</v>
      </c>
      <c r="L1647" t="s">
        <v>11380</v>
      </c>
      <c r="M1647">
        <v>9.3990755007704205</v>
      </c>
      <c r="N1647">
        <v>2.8456000000000001</v>
      </c>
      <c r="O1647">
        <v>1.35</v>
      </c>
      <c r="P1647">
        <v>1.4956</v>
      </c>
      <c r="Q1647">
        <v>6.3E-3</v>
      </c>
      <c r="R1647">
        <v>81.846427382900004</v>
      </c>
      <c r="S1647">
        <v>35.972475608000003</v>
      </c>
      <c r="T1647">
        <v>48.840323615000003</v>
      </c>
      <c r="U1647" t="s">
        <v>13737</v>
      </c>
    </row>
    <row r="1648" spans="1:21" x14ac:dyDescent="0.4">
      <c r="A1648" t="s">
        <v>1194</v>
      </c>
      <c r="B1648" t="s">
        <v>1195</v>
      </c>
      <c r="C1648" s="14">
        <v>43020</v>
      </c>
      <c r="D1648" s="14" t="s">
        <v>34</v>
      </c>
      <c r="E1648">
        <v>1000</v>
      </c>
      <c r="F1648" t="s">
        <v>34</v>
      </c>
      <c r="G1648" t="s">
        <v>1156</v>
      </c>
      <c r="H1648" t="s">
        <v>30</v>
      </c>
      <c r="I1648">
        <v>7.2739726027397298</v>
      </c>
      <c r="J1648">
        <v>2.5209268391512998</v>
      </c>
      <c r="K1648">
        <v>2.5468790117018298</v>
      </c>
      <c r="L1648" t="s">
        <v>11808</v>
      </c>
      <c r="M1648">
        <v>58.8597842835131</v>
      </c>
      <c r="N1648">
        <v>2.5133000000000001</v>
      </c>
      <c r="O1648">
        <v>1.35</v>
      </c>
      <c r="P1648">
        <v>1.1633</v>
      </c>
      <c r="Q1648">
        <v>5.9999999999999995E-4</v>
      </c>
      <c r="R1648">
        <v>150.468394932</v>
      </c>
      <c r="S1648">
        <v>4.4234434047000004</v>
      </c>
      <c r="T1648">
        <v>62.225220482600001</v>
      </c>
      <c r="U1648" t="s">
        <v>13738</v>
      </c>
    </row>
    <row r="1649" spans="1:21" x14ac:dyDescent="0.4">
      <c r="A1649" t="s">
        <v>1196</v>
      </c>
      <c r="B1649" t="s">
        <v>1197</v>
      </c>
      <c r="C1649" s="14">
        <v>43020</v>
      </c>
      <c r="D1649" s="14" t="s">
        <v>34</v>
      </c>
      <c r="E1649">
        <v>1000</v>
      </c>
      <c r="F1649" t="s">
        <v>34</v>
      </c>
      <c r="G1649" t="s">
        <v>1156</v>
      </c>
      <c r="H1649" t="s">
        <v>30</v>
      </c>
      <c r="I1649">
        <v>7.2739726027397298</v>
      </c>
      <c r="J1649">
        <v>2.7673730731199</v>
      </c>
      <c r="K1649">
        <v>2.5468790117018298</v>
      </c>
      <c r="L1649" t="s">
        <v>11809</v>
      </c>
      <c r="M1649">
        <v>20.6471494607088</v>
      </c>
      <c r="N1649">
        <v>2.7589999999999999</v>
      </c>
      <c r="O1649">
        <v>1.35</v>
      </c>
      <c r="P1649">
        <v>1.409</v>
      </c>
      <c r="Q1649">
        <v>5.9999999999999995E-4</v>
      </c>
      <c r="R1649">
        <v>5.4033053101000004</v>
      </c>
      <c r="S1649">
        <v>2.6216193855999999</v>
      </c>
      <c r="T1649">
        <v>2.7633479167999999</v>
      </c>
      <c r="U1649" t="s">
        <v>13739</v>
      </c>
    </row>
    <row r="1650" spans="1:21" x14ac:dyDescent="0.4">
      <c r="A1650" t="s">
        <v>5219</v>
      </c>
      <c r="B1650" t="s">
        <v>5220</v>
      </c>
      <c r="C1650" s="14">
        <v>43018</v>
      </c>
      <c r="D1650" s="14" t="s">
        <v>34</v>
      </c>
      <c r="E1650">
        <v>5000</v>
      </c>
      <c r="F1650" t="s">
        <v>34</v>
      </c>
      <c r="G1650" t="s">
        <v>5221</v>
      </c>
      <c r="H1650" t="s">
        <v>30</v>
      </c>
      <c r="I1650">
        <v>2.5561643835616401</v>
      </c>
      <c r="J1650">
        <v>2.6692295728656998</v>
      </c>
      <c r="K1650">
        <v>2.5468790117018298</v>
      </c>
      <c r="L1650" t="s">
        <v>10534</v>
      </c>
      <c r="M1650">
        <v>35.747303543913702</v>
      </c>
      <c r="N1650">
        <v>2.6438999999999999</v>
      </c>
      <c r="O1650">
        <v>1.5</v>
      </c>
      <c r="P1650">
        <v>1.1438999999999999</v>
      </c>
      <c r="Q1650">
        <v>1.1000000000000001E-3</v>
      </c>
      <c r="R1650">
        <v>36.329031379</v>
      </c>
      <c r="S1650">
        <v>63.198759286399998</v>
      </c>
      <c r="T1650">
        <v>81.369997612099993</v>
      </c>
      <c r="U1650" t="s">
        <v>13740</v>
      </c>
    </row>
    <row r="1651" spans="1:21" x14ac:dyDescent="0.4">
      <c r="A1651" t="s">
        <v>3408</v>
      </c>
      <c r="B1651" t="s">
        <v>3409</v>
      </c>
      <c r="C1651" s="14">
        <v>43018</v>
      </c>
      <c r="D1651" s="14" t="s">
        <v>34</v>
      </c>
      <c r="E1651">
        <v>500</v>
      </c>
      <c r="F1651" t="s">
        <v>34</v>
      </c>
      <c r="G1651" t="s">
        <v>163</v>
      </c>
      <c r="H1651" t="s">
        <v>30</v>
      </c>
      <c r="I1651">
        <v>3.4164383561643801</v>
      </c>
      <c r="J1651">
        <v>2.7396318889773998</v>
      </c>
      <c r="K1651">
        <v>2.5468790117018298</v>
      </c>
      <c r="L1651" t="s">
        <v>10948</v>
      </c>
      <c r="M1651">
        <v>24.191063174113999</v>
      </c>
      <c r="N1651">
        <v>2.7090999999999998</v>
      </c>
      <c r="O1651">
        <v>0.35060000000000002</v>
      </c>
      <c r="P1651">
        <v>2.3584999999999998</v>
      </c>
      <c r="Q1651">
        <v>5.9999999999999995E-4</v>
      </c>
      <c r="R1651">
        <v>313.95925188410001</v>
      </c>
      <c r="S1651">
        <v>185.06347946369999</v>
      </c>
      <c r="T1651">
        <v>303.73527183480002</v>
      </c>
      <c r="U1651" t="s">
        <v>13741</v>
      </c>
    </row>
    <row r="1652" spans="1:21" x14ac:dyDescent="0.4">
      <c r="A1652" t="s">
        <v>9163</v>
      </c>
      <c r="B1652" t="s">
        <v>9164</v>
      </c>
      <c r="C1652" s="14">
        <v>43018</v>
      </c>
      <c r="D1652" s="14" t="s">
        <v>34</v>
      </c>
      <c r="E1652">
        <v>100</v>
      </c>
      <c r="F1652" t="s">
        <v>34</v>
      </c>
      <c r="G1652" t="s">
        <v>163</v>
      </c>
      <c r="H1652" t="s">
        <v>30</v>
      </c>
      <c r="I1652">
        <v>9.1506849315068504</v>
      </c>
      <c r="J1652">
        <v>2.8405507238563001</v>
      </c>
      <c r="K1652">
        <v>2.5468790117018298</v>
      </c>
      <c r="L1652" t="s">
        <v>11919</v>
      </c>
      <c r="M1652">
        <v>12.018489984591699</v>
      </c>
      <c r="N1652">
        <v>2.8113999999999999</v>
      </c>
      <c r="O1652">
        <v>0.35060000000000002</v>
      </c>
      <c r="P1652">
        <v>2.4607999999999999</v>
      </c>
      <c r="Q1652">
        <v>6.9999999999999999E-4</v>
      </c>
      <c r="R1652">
        <v>429.4201167805</v>
      </c>
      <c r="S1652">
        <v>419.73994620299999</v>
      </c>
      <c r="T1652">
        <v>321.99419203039997</v>
      </c>
      <c r="U1652" t="s">
        <v>13742</v>
      </c>
    </row>
    <row r="1653" spans="1:21" x14ac:dyDescent="0.4">
      <c r="A1653" t="s">
        <v>36</v>
      </c>
      <c r="B1653" t="s">
        <v>37</v>
      </c>
      <c r="C1653" s="14">
        <v>43006</v>
      </c>
      <c r="D1653" s="14" t="s">
        <v>34</v>
      </c>
      <c r="E1653">
        <v>1000</v>
      </c>
      <c r="F1653" t="s">
        <v>34</v>
      </c>
      <c r="G1653" t="s">
        <v>29</v>
      </c>
      <c r="H1653" t="s">
        <v>30</v>
      </c>
      <c r="I1653">
        <v>7.1616438356164398</v>
      </c>
      <c r="J1653">
        <v>2.8489598498665001</v>
      </c>
      <c r="K1653">
        <v>2.5468790117018298</v>
      </c>
      <c r="L1653" t="s">
        <v>11786</v>
      </c>
      <c r="M1653">
        <v>11.093990755007701</v>
      </c>
      <c r="N1653">
        <v>2.8209</v>
      </c>
      <c r="O1653">
        <v>0.35549999999999998</v>
      </c>
      <c r="P1653">
        <v>2.4653999999999998</v>
      </c>
      <c r="Q1653">
        <v>5.9999999999999995E-4</v>
      </c>
      <c r="R1653">
        <v>37.790109625299998</v>
      </c>
      <c r="S1653">
        <v>22.8784482316</v>
      </c>
      <c r="T1653">
        <v>28.469523607199999</v>
      </c>
      <c r="U1653" t="s">
        <v>13743</v>
      </c>
    </row>
    <row r="1654" spans="1:21" x14ac:dyDescent="0.4">
      <c r="A1654" t="s">
        <v>1529</v>
      </c>
      <c r="B1654" t="s">
        <v>1530</v>
      </c>
      <c r="C1654" s="14">
        <v>42993</v>
      </c>
      <c r="D1654" s="14" t="s">
        <v>34</v>
      </c>
      <c r="E1654">
        <v>1000</v>
      </c>
      <c r="F1654" t="s">
        <v>34</v>
      </c>
      <c r="G1654" t="s">
        <v>1531</v>
      </c>
      <c r="H1654" t="s">
        <v>30</v>
      </c>
      <c r="I1654">
        <v>4.2410958904109597</v>
      </c>
      <c r="J1654">
        <v>2.7957546583648001</v>
      </c>
      <c r="K1654">
        <v>2.5468790117018298</v>
      </c>
      <c r="L1654" t="s">
        <v>11277</v>
      </c>
      <c r="M1654">
        <v>16.024653312788899</v>
      </c>
      <c r="N1654">
        <v>2.7698999999999998</v>
      </c>
      <c r="O1654">
        <v>1.35</v>
      </c>
      <c r="P1654">
        <v>1.4198999999999999</v>
      </c>
      <c r="Q1654">
        <v>3.0999999999999999E-3</v>
      </c>
      <c r="R1654">
        <v>18.712950492899999</v>
      </c>
      <c r="S1654">
        <v>34.9674384805</v>
      </c>
      <c r="T1654">
        <v>33.882440465199998</v>
      </c>
      <c r="U1654" t="s">
        <v>13744</v>
      </c>
    </row>
    <row r="1655" spans="1:21" x14ac:dyDescent="0.4">
      <c r="A1655" t="s">
        <v>5205</v>
      </c>
      <c r="B1655" t="s">
        <v>5206</v>
      </c>
      <c r="C1655" s="14">
        <v>42991</v>
      </c>
      <c r="D1655" s="14" t="s">
        <v>34</v>
      </c>
      <c r="E1655">
        <v>200</v>
      </c>
      <c r="F1655" t="s">
        <v>34</v>
      </c>
      <c r="G1655" t="s">
        <v>5207</v>
      </c>
      <c r="H1655" t="s">
        <v>30</v>
      </c>
      <c r="I1655">
        <v>2.6301369863013702</v>
      </c>
      <c r="J1655">
        <v>2.8977506276865999</v>
      </c>
      <c r="K1655">
        <v>2.5468790117018298</v>
      </c>
      <c r="L1655" t="s">
        <v>10552</v>
      </c>
      <c r="M1655">
        <v>6.4714946070878296</v>
      </c>
      <c r="N1655">
        <v>2.8885000000000001</v>
      </c>
      <c r="O1655">
        <v>1.3781000000000001</v>
      </c>
      <c r="P1655">
        <v>1.5104</v>
      </c>
      <c r="Q1655">
        <v>5.9999999999999995E-4</v>
      </c>
      <c r="R1655">
        <v>34.5758811153</v>
      </c>
      <c r="S1655">
        <v>9.6360313575000003</v>
      </c>
      <c r="T1655">
        <v>47.097597145400002</v>
      </c>
      <c r="U1655" t="s">
        <v>13745</v>
      </c>
    </row>
    <row r="1656" spans="1:21" x14ac:dyDescent="0.4">
      <c r="A1656" t="s">
        <v>9782</v>
      </c>
      <c r="B1656" t="s">
        <v>9783</v>
      </c>
      <c r="C1656" s="14">
        <v>42990</v>
      </c>
      <c r="D1656" s="14" t="s">
        <v>34</v>
      </c>
      <c r="E1656">
        <v>500</v>
      </c>
      <c r="F1656" t="s">
        <v>34</v>
      </c>
      <c r="G1656" t="s">
        <v>46</v>
      </c>
      <c r="H1656" t="s">
        <v>41</v>
      </c>
      <c r="I1656">
        <v>7.2301369863013702</v>
      </c>
      <c r="J1656">
        <v>0</v>
      </c>
      <c r="K1656">
        <v>5.9739722385090301</v>
      </c>
      <c r="L1656" t="s">
        <v>11788</v>
      </c>
      <c r="M1656">
        <v>97.315140845070403</v>
      </c>
      <c r="N1656">
        <v>2.7326000000000001</v>
      </c>
      <c r="O1656">
        <v>1.35</v>
      </c>
      <c r="P1656">
        <v>1.3826000000000001</v>
      </c>
      <c r="Q1656">
        <v>8.9999999999999998E-4</v>
      </c>
      <c r="R1656">
        <v>38.038499363200003</v>
      </c>
      <c r="S1656">
        <v>2.9591963470999998</v>
      </c>
      <c r="T1656">
        <v>26.754995704599999</v>
      </c>
      <c r="U1656" t="s">
        <v>13746</v>
      </c>
    </row>
    <row r="1657" spans="1:21" x14ac:dyDescent="0.4">
      <c r="A1657" t="s">
        <v>797</v>
      </c>
      <c r="B1657" t="s">
        <v>798</v>
      </c>
      <c r="C1657" s="14">
        <v>42989</v>
      </c>
      <c r="D1657" s="14" t="s">
        <v>34</v>
      </c>
      <c r="E1657">
        <v>1000</v>
      </c>
      <c r="F1657" t="s">
        <v>34</v>
      </c>
      <c r="G1657" t="s">
        <v>799</v>
      </c>
      <c r="H1657" t="s">
        <v>30</v>
      </c>
      <c r="I1657">
        <v>5.7917808219178104</v>
      </c>
      <c r="J1657">
        <v>2.5896008701316999</v>
      </c>
      <c r="K1657">
        <v>2.5468790117018298</v>
      </c>
      <c r="L1657" t="s">
        <v>11663</v>
      </c>
      <c r="M1657">
        <v>47.303543913713398</v>
      </c>
      <c r="N1657">
        <v>2.5821999999999998</v>
      </c>
      <c r="O1657">
        <v>1.35</v>
      </c>
      <c r="P1657">
        <v>1.2322</v>
      </c>
      <c r="Q1657">
        <v>6.9999999999999999E-4</v>
      </c>
      <c r="R1657">
        <v>103.4148431438</v>
      </c>
      <c r="S1657">
        <v>120.2307953067</v>
      </c>
      <c r="T1657">
        <v>165.8404119825</v>
      </c>
      <c r="U1657" t="s">
        <v>13747</v>
      </c>
    </row>
    <row r="1658" spans="1:21" x14ac:dyDescent="0.4">
      <c r="A1658" t="s">
        <v>1918</v>
      </c>
      <c r="B1658" t="s">
        <v>1919</v>
      </c>
      <c r="C1658" s="14">
        <v>42982</v>
      </c>
      <c r="D1658" s="14" t="s">
        <v>34</v>
      </c>
      <c r="E1658">
        <v>1000</v>
      </c>
      <c r="F1658" t="s">
        <v>34</v>
      </c>
      <c r="G1658" t="s">
        <v>1920</v>
      </c>
      <c r="H1658" t="s">
        <v>30</v>
      </c>
      <c r="I1658">
        <v>4.6273972602739697</v>
      </c>
      <c r="J1658">
        <v>2.5679468852896998</v>
      </c>
      <c r="K1658">
        <v>2.5468790117018298</v>
      </c>
      <c r="L1658" t="s">
        <v>11401</v>
      </c>
      <c r="M1658">
        <v>50.539291217257301</v>
      </c>
      <c r="N1658">
        <v>2.5602</v>
      </c>
      <c r="O1658">
        <v>0.35</v>
      </c>
      <c r="P1658">
        <v>2.2101999999999999</v>
      </c>
      <c r="Q1658">
        <v>1E-3</v>
      </c>
      <c r="R1658">
        <v>1.6307165817</v>
      </c>
      <c r="S1658">
        <v>5.3783832713999997</v>
      </c>
      <c r="T1658">
        <v>2.1382175648000001</v>
      </c>
      <c r="U1658" t="s">
        <v>13748</v>
      </c>
    </row>
    <row r="1659" spans="1:21" x14ac:dyDescent="0.4">
      <c r="A1659" t="s">
        <v>7263</v>
      </c>
      <c r="B1659" t="s">
        <v>7264</v>
      </c>
      <c r="C1659" s="14">
        <v>42982</v>
      </c>
      <c r="D1659" s="14" t="s">
        <v>34</v>
      </c>
      <c r="E1659">
        <v>1000</v>
      </c>
      <c r="F1659" t="s">
        <v>34</v>
      </c>
      <c r="G1659" t="s">
        <v>1920</v>
      </c>
      <c r="H1659" t="s">
        <v>30</v>
      </c>
      <c r="I1659">
        <v>7.3726027397260303</v>
      </c>
      <c r="J1659">
        <v>2.8152168699905</v>
      </c>
      <c r="K1659">
        <v>2.5468790117018298</v>
      </c>
      <c r="L1659" t="s">
        <v>11823</v>
      </c>
      <c r="M1659">
        <v>14.3297380585516</v>
      </c>
      <c r="N1659">
        <v>2.8068</v>
      </c>
      <c r="O1659">
        <v>0.35</v>
      </c>
      <c r="P1659">
        <v>2.4567999999999999</v>
      </c>
      <c r="Q1659">
        <v>1E-3</v>
      </c>
      <c r="R1659">
        <v>193.9693598229</v>
      </c>
      <c r="S1659">
        <v>131.40935777089999</v>
      </c>
      <c r="T1659">
        <v>129.97193282640001</v>
      </c>
      <c r="U1659" t="s">
        <v>13749</v>
      </c>
    </row>
    <row r="1660" spans="1:21" x14ac:dyDescent="0.4">
      <c r="A1660" t="s">
        <v>7211</v>
      </c>
      <c r="B1660" t="s">
        <v>7212</v>
      </c>
      <c r="C1660" s="14">
        <v>42982</v>
      </c>
      <c r="D1660" s="14" t="s">
        <v>34</v>
      </c>
      <c r="E1660">
        <v>1000</v>
      </c>
      <c r="F1660" t="s">
        <v>34</v>
      </c>
      <c r="G1660" t="s">
        <v>7213</v>
      </c>
      <c r="H1660" t="s">
        <v>30</v>
      </c>
      <c r="I1660">
        <v>15.1287671232877</v>
      </c>
      <c r="J1660">
        <v>2.5677876388790999</v>
      </c>
      <c r="K1660">
        <v>2.5468790117018298</v>
      </c>
      <c r="L1660" t="s">
        <v>12026</v>
      </c>
      <c r="M1660">
        <v>50.693374422188</v>
      </c>
      <c r="N1660">
        <v>2.5600999999999998</v>
      </c>
      <c r="O1660">
        <v>0.35</v>
      </c>
      <c r="P1660">
        <v>2.2101000000000002</v>
      </c>
      <c r="Q1660">
        <v>1E-3</v>
      </c>
      <c r="R1660">
        <v>135.15646480999999</v>
      </c>
      <c r="S1660">
        <v>200.05964267749999</v>
      </c>
      <c r="T1660">
        <v>210.66188444240001</v>
      </c>
      <c r="U1660" t="s">
        <v>13750</v>
      </c>
    </row>
    <row r="1661" spans="1:21" x14ac:dyDescent="0.4">
      <c r="A1661" t="s">
        <v>3356</v>
      </c>
      <c r="B1661" t="s">
        <v>3357</v>
      </c>
      <c r="C1661" s="14">
        <v>42979</v>
      </c>
      <c r="D1661" s="14" t="s">
        <v>34</v>
      </c>
      <c r="E1661">
        <v>500</v>
      </c>
      <c r="F1661" t="s">
        <v>34</v>
      </c>
      <c r="G1661" t="s">
        <v>29</v>
      </c>
      <c r="H1661" t="s">
        <v>30</v>
      </c>
      <c r="I1661">
        <v>3.61369863013699</v>
      </c>
      <c r="J1661">
        <v>2.9523178681593998</v>
      </c>
      <c r="K1661">
        <v>2.5468790117018298</v>
      </c>
      <c r="L1661" t="s">
        <v>11076</v>
      </c>
      <c r="M1661">
        <v>4.0061633281972302</v>
      </c>
      <c r="N1661">
        <v>2.9409999999999998</v>
      </c>
      <c r="O1661">
        <v>1.3</v>
      </c>
      <c r="P1661">
        <v>1.641</v>
      </c>
      <c r="Q1661">
        <v>3.2000000000000002E-3</v>
      </c>
      <c r="R1661">
        <v>10.8129984642</v>
      </c>
      <c r="S1661">
        <v>10.254199831999999</v>
      </c>
      <c r="T1661">
        <v>10.513354277099999</v>
      </c>
      <c r="U1661" t="s">
        <v>13751</v>
      </c>
    </row>
    <row r="1662" spans="1:21" x14ac:dyDescent="0.4">
      <c r="A1662" t="s">
        <v>9486</v>
      </c>
      <c r="B1662" t="s">
        <v>9487</v>
      </c>
      <c r="C1662" s="14">
        <v>42979</v>
      </c>
      <c r="D1662" s="14" t="s">
        <v>34</v>
      </c>
      <c r="E1662">
        <v>500</v>
      </c>
      <c r="F1662" t="s">
        <v>34</v>
      </c>
      <c r="G1662" t="s">
        <v>29</v>
      </c>
      <c r="H1662" t="s">
        <v>30</v>
      </c>
      <c r="I1662">
        <v>14.0246575342466</v>
      </c>
      <c r="J1662">
        <v>2.7049242180355999</v>
      </c>
      <c r="K1662">
        <v>2.5468790117018298</v>
      </c>
      <c r="L1662" t="s">
        <v>12007</v>
      </c>
      <c r="M1662">
        <v>29.7380585516179</v>
      </c>
      <c r="N1662">
        <v>2.6943000000000001</v>
      </c>
      <c r="O1662">
        <v>1.3</v>
      </c>
      <c r="P1662">
        <v>1.3943000000000001</v>
      </c>
      <c r="Q1662">
        <v>3.2000000000000002E-3</v>
      </c>
      <c r="R1662">
        <v>25.5986627347</v>
      </c>
      <c r="S1662">
        <v>25.261474339900001</v>
      </c>
      <c r="T1662">
        <v>27.842723465100001</v>
      </c>
      <c r="U1662" t="s">
        <v>13752</v>
      </c>
    </row>
    <row r="1663" spans="1:21" x14ac:dyDescent="0.4">
      <c r="A1663" t="s">
        <v>4628</v>
      </c>
      <c r="B1663" t="s">
        <v>4629</v>
      </c>
      <c r="C1663" s="14">
        <v>42978</v>
      </c>
      <c r="D1663" s="14" t="s">
        <v>34</v>
      </c>
      <c r="E1663">
        <v>1</v>
      </c>
      <c r="F1663" t="s">
        <v>34</v>
      </c>
      <c r="G1663" t="s">
        <v>131</v>
      </c>
      <c r="H1663" t="s">
        <v>41</v>
      </c>
      <c r="I1663">
        <v>2.6684931506849301</v>
      </c>
      <c r="J1663">
        <v>3.9066206440146001</v>
      </c>
      <c r="K1663">
        <v>5.9739722385090301</v>
      </c>
      <c r="L1663" t="s">
        <v>10571</v>
      </c>
      <c r="M1663">
        <v>63.160211267605597</v>
      </c>
      <c r="N1663">
        <v>3.89</v>
      </c>
      <c r="O1663">
        <v>4.28</v>
      </c>
      <c r="P1663">
        <v>-0.39</v>
      </c>
      <c r="Q1663">
        <v>0.01</v>
      </c>
      <c r="R1663">
        <v>21.789311590099999</v>
      </c>
      <c r="S1663">
        <v>40.2028550948</v>
      </c>
      <c r="T1663">
        <v>19.3058009011</v>
      </c>
      <c r="U1663" t="s">
        <v>13753</v>
      </c>
    </row>
    <row r="1664" spans="1:21" x14ac:dyDescent="0.4">
      <c r="A1664" t="s">
        <v>3029</v>
      </c>
      <c r="B1664" t="s">
        <v>3030</v>
      </c>
      <c r="C1664" s="14">
        <v>42976</v>
      </c>
      <c r="D1664" s="14" t="s">
        <v>34</v>
      </c>
      <c r="E1664">
        <v>100</v>
      </c>
      <c r="F1664" t="s">
        <v>34</v>
      </c>
      <c r="G1664" t="s">
        <v>1256</v>
      </c>
      <c r="H1664" t="s">
        <v>41</v>
      </c>
      <c r="I1664">
        <v>3.7780821917808201</v>
      </c>
      <c r="J1664">
        <v>5.1142151361990003</v>
      </c>
      <c r="K1664">
        <v>5.9739722385090301</v>
      </c>
      <c r="L1664" t="s">
        <v>11148</v>
      </c>
      <c r="M1664">
        <v>35.035211267605597</v>
      </c>
      <c r="N1664">
        <v>5.01</v>
      </c>
      <c r="O1664">
        <v>1.31</v>
      </c>
      <c r="P1664">
        <v>3.7</v>
      </c>
      <c r="Q1664">
        <v>0.02</v>
      </c>
      <c r="R1664">
        <v>10.2601038325</v>
      </c>
      <c r="S1664">
        <v>14.329725303</v>
      </c>
      <c r="T1664">
        <v>10.0949455466</v>
      </c>
      <c r="U1664" t="s">
        <v>13754</v>
      </c>
    </row>
    <row r="1665" spans="1:21" x14ac:dyDescent="0.4">
      <c r="A1665" t="s">
        <v>1383</v>
      </c>
      <c r="B1665" t="s">
        <v>1384</v>
      </c>
      <c r="C1665" s="14">
        <v>42972</v>
      </c>
      <c r="D1665" s="14" t="s">
        <v>34</v>
      </c>
      <c r="E1665">
        <v>1</v>
      </c>
      <c r="F1665" t="s">
        <v>34</v>
      </c>
      <c r="G1665" t="s">
        <v>35</v>
      </c>
      <c r="H1665" t="s">
        <v>18</v>
      </c>
      <c r="I1665">
        <v>4.9561643835616396</v>
      </c>
      <c r="J1665">
        <v>5.0213675213675</v>
      </c>
      <c r="K1665">
        <v>31.390153960347</v>
      </c>
      <c r="L1665" t="s">
        <v>11528</v>
      </c>
      <c r="M1665">
        <v>93.569993302076398</v>
      </c>
      <c r="N1665">
        <v>5.0199999999999996</v>
      </c>
      <c r="O1665">
        <v>21.15</v>
      </c>
      <c r="P1665">
        <v>-16.13</v>
      </c>
      <c r="Q1665">
        <v>6.16</v>
      </c>
      <c r="R1665">
        <v>0.84981853640000005</v>
      </c>
      <c r="S1665">
        <v>11.2728924701</v>
      </c>
      <c r="T1665">
        <v>0.16680078949999999</v>
      </c>
      <c r="U1665" t="s">
        <v>13755</v>
      </c>
    </row>
    <row r="1666" spans="1:21" x14ac:dyDescent="0.4">
      <c r="A1666" t="s">
        <v>4757</v>
      </c>
      <c r="B1666" t="s">
        <v>4758</v>
      </c>
      <c r="C1666" s="14">
        <v>42971</v>
      </c>
      <c r="D1666" s="14" t="s">
        <v>34</v>
      </c>
      <c r="E1666">
        <v>1</v>
      </c>
      <c r="F1666" t="s">
        <v>34</v>
      </c>
      <c r="G1666" t="s">
        <v>131</v>
      </c>
      <c r="H1666" t="s">
        <v>41</v>
      </c>
      <c r="I1666">
        <v>2.6876712328767098</v>
      </c>
      <c r="J1666">
        <v>4.0051560629776004</v>
      </c>
      <c r="K1666">
        <v>5.9739722385090301</v>
      </c>
      <c r="L1666" t="s">
        <v>10584</v>
      </c>
      <c r="M1666">
        <v>59.683098591549303</v>
      </c>
      <c r="N1666">
        <v>3.97</v>
      </c>
      <c r="O1666">
        <v>4.28</v>
      </c>
      <c r="P1666">
        <v>-0.31</v>
      </c>
      <c r="Q1666">
        <v>0.01</v>
      </c>
      <c r="R1666">
        <v>10.0076576817</v>
      </c>
      <c r="S1666">
        <v>1.0136333697</v>
      </c>
      <c r="T1666">
        <v>1.0945402962999999</v>
      </c>
      <c r="U1666" t="s">
        <v>13756</v>
      </c>
    </row>
    <row r="1667" spans="1:21" x14ac:dyDescent="0.4">
      <c r="A1667" t="s">
        <v>4644</v>
      </c>
      <c r="B1667" t="s">
        <v>4645</v>
      </c>
      <c r="C1667" s="14">
        <v>42970</v>
      </c>
      <c r="D1667" s="14" t="s">
        <v>34</v>
      </c>
      <c r="E1667">
        <v>200</v>
      </c>
      <c r="F1667" t="s">
        <v>34</v>
      </c>
      <c r="G1667" t="s">
        <v>123</v>
      </c>
      <c r="H1667" t="s">
        <v>30</v>
      </c>
      <c r="I1667">
        <v>3.0904109589041102</v>
      </c>
      <c r="J1667">
        <v>2.6941807544348002</v>
      </c>
      <c r="K1667">
        <v>2.5468790117018298</v>
      </c>
      <c r="L1667" t="s">
        <v>10692</v>
      </c>
      <c r="M1667">
        <v>31.741140215716499</v>
      </c>
      <c r="N1667">
        <v>2.6856</v>
      </c>
      <c r="O1667">
        <v>0.35</v>
      </c>
      <c r="P1667">
        <v>2.3355999999999999</v>
      </c>
      <c r="Q1667">
        <v>8.9999999999999998E-4</v>
      </c>
      <c r="R1667">
        <v>1107.6332405334001</v>
      </c>
      <c r="S1667">
        <v>94.849987030600005</v>
      </c>
      <c r="T1667">
        <v>608.54488193509997</v>
      </c>
      <c r="U1667" t="s">
        <v>13757</v>
      </c>
    </row>
    <row r="1668" spans="1:21" x14ac:dyDescent="0.4">
      <c r="A1668" t="s">
        <v>2289</v>
      </c>
      <c r="B1668" t="s">
        <v>2290</v>
      </c>
      <c r="C1668" s="14">
        <v>42969</v>
      </c>
      <c r="D1668" s="14" t="s">
        <v>34</v>
      </c>
      <c r="E1668">
        <v>10</v>
      </c>
      <c r="F1668" t="s">
        <v>34</v>
      </c>
      <c r="G1668" t="s">
        <v>131</v>
      </c>
      <c r="H1668" t="s">
        <v>41</v>
      </c>
      <c r="I1668">
        <v>3.4986301369863</v>
      </c>
      <c r="J1668">
        <v>3.9412511457378998</v>
      </c>
      <c r="K1668">
        <v>5.9739722385090301</v>
      </c>
      <c r="L1668" t="s">
        <v>11019</v>
      </c>
      <c r="M1668">
        <v>61.707746478873197</v>
      </c>
      <c r="N1668">
        <v>3.94</v>
      </c>
      <c r="O1668">
        <v>2.7</v>
      </c>
      <c r="P1668">
        <v>1.24</v>
      </c>
      <c r="Q1668">
        <v>0.03</v>
      </c>
      <c r="R1668">
        <v>10.218318717100001</v>
      </c>
      <c r="S1668">
        <v>10.181470511600001</v>
      </c>
      <c r="T1668">
        <v>10.845340347</v>
      </c>
      <c r="U1668" t="s">
        <v>13758</v>
      </c>
    </row>
    <row r="1669" spans="1:21" x14ac:dyDescent="0.4">
      <c r="A1669" t="s">
        <v>3715</v>
      </c>
      <c r="B1669" t="s">
        <v>3716</v>
      </c>
      <c r="C1669" s="14">
        <v>42968</v>
      </c>
      <c r="D1669" s="14" t="s">
        <v>34</v>
      </c>
      <c r="E1669">
        <v>100</v>
      </c>
      <c r="F1669" t="s">
        <v>34</v>
      </c>
      <c r="G1669" t="s">
        <v>29</v>
      </c>
      <c r="H1669" t="s">
        <v>41</v>
      </c>
      <c r="I1669">
        <v>3.5095890410958899</v>
      </c>
      <c r="J1669">
        <v>3.5529284430914001</v>
      </c>
      <c r="K1669">
        <v>5.9739722385090301</v>
      </c>
      <c r="L1669" t="s">
        <v>11023</v>
      </c>
      <c r="M1669">
        <v>73.635563380281695</v>
      </c>
      <c r="N1669">
        <v>3.52</v>
      </c>
      <c r="O1669">
        <v>4.96</v>
      </c>
      <c r="P1669">
        <v>-1.44</v>
      </c>
      <c r="Q1669">
        <v>-0.02</v>
      </c>
      <c r="R1669">
        <v>20.380026323300001</v>
      </c>
      <c r="S1669">
        <v>20.429435425099999</v>
      </c>
      <c r="T1669">
        <v>21.205133243799999</v>
      </c>
      <c r="U1669" t="s">
        <v>13759</v>
      </c>
    </row>
    <row r="1670" spans="1:21" x14ac:dyDescent="0.4">
      <c r="A1670" t="s">
        <v>3125</v>
      </c>
      <c r="B1670" t="s">
        <v>3126</v>
      </c>
      <c r="C1670" s="14">
        <v>42968</v>
      </c>
      <c r="D1670" s="14" t="s">
        <v>34</v>
      </c>
      <c r="E1670">
        <v>100</v>
      </c>
      <c r="F1670" t="s">
        <v>34</v>
      </c>
      <c r="G1670" t="s">
        <v>29</v>
      </c>
      <c r="H1670" t="s">
        <v>41</v>
      </c>
      <c r="I1670">
        <v>3.8</v>
      </c>
      <c r="J1670">
        <v>3.8261552105495999</v>
      </c>
      <c r="K1670">
        <v>5.9739722385090301</v>
      </c>
      <c r="L1670" t="s">
        <v>11151</v>
      </c>
      <c r="M1670">
        <v>65.889084507042298</v>
      </c>
      <c r="N1670">
        <v>3.79</v>
      </c>
      <c r="O1670">
        <v>4.96</v>
      </c>
      <c r="P1670">
        <v>-1.17</v>
      </c>
      <c r="Q1670">
        <v>-0.02</v>
      </c>
      <c r="R1670">
        <v>10.7630158439</v>
      </c>
      <c r="S1670">
        <v>10.0131484141</v>
      </c>
      <c r="T1670">
        <v>10.1652068629</v>
      </c>
      <c r="U1670" t="s">
        <v>13760</v>
      </c>
    </row>
    <row r="1671" spans="1:21" x14ac:dyDescent="0.4">
      <c r="A1671" t="s">
        <v>2811</v>
      </c>
      <c r="B1671" t="s">
        <v>2812</v>
      </c>
      <c r="C1671" s="14">
        <v>42968</v>
      </c>
      <c r="D1671" s="14" t="s">
        <v>34</v>
      </c>
      <c r="E1671">
        <v>100</v>
      </c>
      <c r="F1671" t="s">
        <v>34</v>
      </c>
      <c r="G1671" t="s">
        <v>29</v>
      </c>
      <c r="H1671" t="s">
        <v>267</v>
      </c>
      <c r="I1671">
        <v>4.02739726027397</v>
      </c>
      <c r="J1671">
        <v>3.2978104696555999</v>
      </c>
      <c r="K1671">
        <v>5.9739722385090301</v>
      </c>
      <c r="L1671" t="s">
        <v>11217</v>
      </c>
      <c r="M1671">
        <v>80.105633802816897</v>
      </c>
      <c r="N1671">
        <v>3.27</v>
      </c>
      <c r="O1671">
        <v>8.26</v>
      </c>
      <c r="P1671">
        <v>-4.99</v>
      </c>
      <c r="Q1671">
        <v>-0.2</v>
      </c>
      <c r="R1671">
        <v>10.3522893528</v>
      </c>
      <c r="S1671">
        <v>10.078022192600001</v>
      </c>
      <c r="T1671">
        <v>10.189682148199999</v>
      </c>
      <c r="U1671" t="s">
        <v>13761</v>
      </c>
    </row>
    <row r="1672" spans="1:21" x14ac:dyDescent="0.4">
      <c r="A1672" t="s">
        <v>2813</v>
      </c>
      <c r="B1672" t="s">
        <v>2814</v>
      </c>
      <c r="C1672" s="14">
        <v>42968</v>
      </c>
      <c r="D1672" s="14" t="s">
        <v>34</v>
      </c>
      <c r="E1672">
        <v>100</v>
      </c>
      <c r="F1672" t="s">
        <v>34</v>
      </c>
      <c r="G1672" t="s">
        <v>29</v>
      </c>
      <c r="H1672" t="s">
        <v>267</v>
      </c>
      <c r="I1672">
        <v>4.02739726027397</v>
      </c>
      <c r="J1672">
        <v>2.8943369733275</v>
      </c>
      <c r="K1672">
        <v>5.9739722385090301</v>
      </c>
      <c r="L1672" t="s">
        <v>11218</v>
      </c>
      <c r="M1672">
        <v>86.795774647887299</v>
      </c>
      <c r="N1672">
        <v>2.86</v>
      </c>
      <c r="O1672">
        <v>8.26</v>
      </c>
      <c r="P1672">
        <v>-5.4</v>
      </c>
      <c r="Q1672">
        <v>-0.2</v>
      </c>
      <c r="R1672">
        <v>7.4308960000000004E-4</v>
      </c>
      <c r="S1672">
        <v>1.1505409999999999E-3</v>
      </c>
      <c r="T1672">
        <v>9.6264229999999998E-4</v>
      </c>
      <c r="U1672" t="s">
        <v>13762</v>
      </c>
    </row>
    <row r="1673" spans="1:21" x14ac:dyDescent="0.4">
      <c r="A1673" t="s">
        <v>4838</v>
      </c>
      <c r="B1673" t="s">
        <v>4839</v>
      </c>
      <c r="C1673" s="14">
        <v>42965</v>
      </c>
      <c r="D1673" s="14" t="s">
        <v>34</v>
      </c>
      <c r="E1673">
        <v>1000</v>
      </c>
      <c r="F1673" t="s">
        <v>34</v>
      </c>
      <c r="G1673" t="s">
        <v>131</v>
      </c>
      <c r="H1673" t="s">
        <v>30</v>
      </c>
      <c r="I1673">
        <v>2.7123287671232901</v>
      </c>
      <c r="J1673">
        <v>2.6057899926907999</v>
      </c>
      <c r="K1673">
        <v>2.5468790117018298</v>
      </c>
      <c r="L1673" t="s">
        <v>10588</v>
      </c>
      <c r="M1673">
        <v>44.992295839753503</v>
      </c>
      <c r="N1673">
        <v>2.5775999999999999</v>
      </c>
      <c r="O1673">
        <v>0.35</v>
      </c>
      <c r="P1673">
        <v>2.2275999999999998</v>
      </c>
      <c r="Q1673">
        <v>1.1999999999999999E-3</v>
      </c>
      <c r="R1673">
        <v>19.362368614200001</v>
      </c>
      <c r="S1673">
        <v>3.9256012E-2</v>
      </c>
      <c r="T1673">
        <v>5.6127024115999999</v>
      </c>
      <c r="U1673" t="s">
        <v>13763</v>
      </c>
    </row>
    <row r="1674" spans="1:21" x14ac:dyDescent="0.4">
      <c r="A1674" t="s">
        <v>4840</v>
      </c>
      <c r="B1674" t="s">
        <v>4841</v>
      </c>
      <c r="C1674" s="14">
        <v>42965</v>
      </c>
      <c r="D1674" s="14" t="s">
        <v>34</v>
      </c>
      <c r="E1674">
        <v>1000</v>
      </c>
      <c r="F1674" t="s">
        <v>34</v>
      </c>
      <c r="G1674" t="s">
        <v>131</v>
      </c>
      <c r="H1674" t="s">
        <v>30</v>
      </c>
      <c r="I1674">
        <v>2.7123287671232901</v>
      </c>
      <c r="J1674">
        <v>2.8537655991754001</v>
      </c>
      <c r="K1674">
        <v>2.5468790117018298</v>
      </c>
      <c r="L1674" t="s">
        <v>10589</v>
      </c>
      <c r="M1674">
        <v>10.4776579352851</v>
      </c>
      <c r="N1674">
        <v>2.8233999999999999</v>
      </c>
      <c r="O1674">
        <v>0.35</v>
      </c>
      <c r="P1674">
        <v>2.4733999999999998</v>
      </c>
      <c r="Q1674">
        <v>1.1999999999999999E-3</v>
      </c>
      <c r="R1674">
        <v>830.75646173810003</v>
      </c>
      <c r="S1674">
        <v>20.053049769899999</v>
      </c>
      <c r="T1674">
        <v>236.08023934049999</v>
      </c>
      <c r="U1674" t="s">
        <v>13764</v>
      </c>
    </row>
    <row r="1675" spans="1:21" x14ac:dyDescent="0.4">
      <c r="A1675" t="s">
        <v>4012</v>
      </c>
      <c r="B1675" t="s">
        <v>4013</v>
      </c>
      <c r="C1675" s="14">
        <v>42962</v>
      </c>
      <c r="D1675" s="14" t="s">
        <v>34</v>
      </c>
      <c r="E1675">
        <v>1000</v>
      </c>
      <c r="F1675" t="s">
        <v>34</v>
      </c>
      <c r="G1675" t="s">
        <v>245</v>
      </c>
      <c r="H1675" t="s">
        <v>30</v>
      </c>
      <c r="I1675">
        <v>3.0191780821917802</v>
      </c>
      <c r="J1675">
        <v>2.8415775339790001</v>
      </c>
      <c r="K1675">
        <v>2.5468790117018298</v>
      </c>
      <c r="L1675" t="s">
        <v>10680</v>
      </c>
      <c r="M1675">
        <v>11.710323574730401</v>
      </c>
      <c r="N1675">
        <v>2.8336999999999999</v>
      </c>
      <c r="O1675">
        <v>1.35</v>
      </c>
      <c r="P1675">
        <v>1.4837</v>
      </c>
      <c r="Q1675">
        <v>1E-3</v>
      </c>
      <c r="R1675">
        <v>50.383417850100003</v>
      </c>
      <c r="S1675">
        <v>10.7284250019</v>
      </c>
      <c r="T1675">
        <v>39.1421966459</v>
      </c>
      <c r="U1675" t="s">
        <v>13765</v>
      </c>
    </row>
    <row r="1676" spans="1:21" x14ac:dyDescent="0.4">
      <c r="A1676" t="s">
        <v>4862</v>
      </c>
      <c r="B1676" t="s">
        <v>4863</v>
      </c>
      <c r="C1676" s="14">
        <v>42956</v>
      </c>
      <c r="D1676" s="14" t="s">
        <v>34</v>
      </c>
      <c r="E1676">
        <v>3000</v>
      </c>
      <c r="F1676" t="s">
        <v>34</v>
      </c>
      <c r="G1676" t="s">
        <v>883</v>
      </c>
      <c r="H1676" t="s">
        <v>30</v>
      </c>
      <c r="I1676">
        <v>2.7698630136986302</v>
      </c>
      <c r="J1676">
        <v>2.7933391746003999</v>
      </c>
      <c r="K1676">
        <v>2.5468790117018298</v>
      </c>
      <c r="L1676" t="s">
        <v>10617</v>
      </c>
      <c r="M1676">
        <v>16.6409861325116</v>
      </c>
      <c r="N1676">
        <v>2.7705000000000002</v>
      </c>
      <c r="O1676">
        <v>0.35</v>
      </c>
      <c r="P1676">
        <v>2.4205000000000001</v>
      </c>
      <c r="Q1676">
        <v>8.0000000000000004E-4</v>
      </c>
      <c r="R1676">
        <v>154.31036222629999</v>
      </c>
      <c r="S1676">
        <v>7.953318468</v>
      </c>
      <c r="T1676">
        <v>31.946824659099999</v>
      </c>
      <c r="U1676" t="s">
        <v>13766</v>
      </c>
    </row>
    <row r="1677" spans="1:21" x14ac:dyDescent="0.4">
      <c r="A1677" t="s">
        <v>881</v>
      </c>
      <c r="B1677" t="s">
        <v>882</v>
      </c>
      <c r="C1677" s="14">
        <v>42956</v>
      </c>
      <c r="D1677" s="14" t="s">
        <v>34</v>
      </c>
      <c r="E1677">
        <v>3000</v>
      </c>
      <c r="F1677" t="s">
        <v>34</v>
      </c>
      <c r="G1677" t="s">
        <v>883</v>
      </c>
      <c r="H1677" t="s">
        <v>30</v>
      </c>
      <c r="I1677">
        <v>5.6054794520547899</v>
      </c>
      <c r="J1677">
        <v>2.5969221240495002</v>
      </c>
      <c r="K1677">
        <v>2.5468790117018298</v>
      </c>
      <c r="L1677" t="s">
        <v>11635</v>
      </c>
      <c r="M1677">
        <v>45.916795069337397</v>
      </c>
      <c r="N1677">
        <v>2.5756999999999999</v>
      </c>
      <c r="O1677">
        <v>0.35</v>
      </c>
      <c r="P1677">
        <v>2.2256999999999998</v>
      </c>
      <c r="Q1677">
        <v>8.0000000000000004E-4</v>
      </c>
      <c r="R1677">
        <v>87.443281888499996</v>
      </c>
      <c r="S1677">
        <v>23.847399473799999</v>
      </c>
      <c r="T1677">
        <v>36.524257604100001</v>
      </c>
      <c r="U1677" t="s">
        <v>13767</v>
      </c>
    </row>
    <row r="1678" spans="1:21" x14ac:dyDescent="0.4">
      <c r="A1678" t="s">
        <v>4499</v>
      </c>
      <c r="B1678" t="s">
        <v>4500</v>
      </c>
      <c r="C1678" s="14">
        <v>42955</v>
      </c>
      <c r="D1678" s="14" t="s">
        <v>34</v>
      </c>
      <c r="E1678">
        <v>500</v>
      </c>
      <c r="F1678" t="s">
        <v>34</v>
      </c>
      <c r="G1678" t="s">
        <v>3580</v>
      </c>
      <c r="H1678" t="s">
        <v>30</v>
      </c>
      <c r="I1678">
        <v>3.0904109589041102</v>
      </c>
      <c r="J1678">
        <v>2.8255764013934002</v>
      </c>
      <c r="K1678">
        <v>2.5468790117018298</v>
      </c>
      <c r="L1678" t="s">
        <v>10693</v>
      </c>
      <c r="M1678">
        <v>13.405238828967599</v>
      </c>
      <c r="N1678">
        <v>2.7900999999999998</v>
      </c>
      <c r="O1678">
        <v>0.35489999999999999</v>
      </c>
      <c r="P1678">
        <v>2.4352</v>
      </c>
      <c r="Q1678">
        <v>6.9999999999999999E-4</v>
      </c>
      <c r="R1678">
        <v>5.9934190052999998</v>
      </c>
      <c r="S1678">
        <v>2.0731126741999999</v>
      </c>
      <c r="T1678">
        <v>3.3666079167</v>
      </c>
      <c r="U1678" t="s">
        <v>13768</v>
      </c>
    </row>
    <row r="1679" spans="1:21" x14ac:dyDescent="0.4">
      <c r="A1679" t="s">
        <v>3578</v>
      </c>
      <c r="B1679" t="s">
        <v>3579</v>
      </c>
      <c r="C1679" s="14">
        <v>42955</v>
      </c>
      <c r="D1679" s="14" t="s">
        <v>34</v>
      </c>
      <c r="E1679">
        <v>50</v>
      </c>
      <c r="F1679" t="s">
        <v>34</v>
      </c>
      <c r="G1679" t="s">
        <v>3580</v>
      </c>
      <c r="H1679" t="s">
        <v>30</v>
      </c>
      <c r="I1679">
        <v>3.18356164383562</v>
      </c>
      <c r="J1679">
        <v>2.2197294016944999</v>
      </c>
      <c r="K1679">
        <v>2.5468790117018298</v>
      </c>
      <c r="L1679" t="s">
        <v>10768</v>
      </c>
      <c r="M1679">
        <v>89.984591679506906</v>
      </c>
      <c r="N1679">
        <v>2.1947000000000001</v>
      </c>
      <c r="O1679">
        <v>0.35489999999999999</v>
      </c>
      <c r="P1679">
        <v>1.8398000000000001</v>
      </c>
      <c r="Q1679">
        <v>1.9E-3</v>
      </c>
      <c r="R1679">
        <v>43.831745316000003</v>
      </c>
      <c r="S1679">
        <v>9.3836557000000001E-3</v>
      </c>
      <c r="T1679">
        <v>0.1062521578</v>
      </c>
      <c r="U1679" t="s">
        <v>13769</v>
      </c>
    </row>
    <row r="1680" spans="1:21" x14ac:dyDescent="0.4">
      <c r="A1680" t="s">
        <v>3581</v>
      </c>
      <c r="B1680" t="s">
        <v>3582</v>
      </c>
      <c r="C1680" s="14">
        <v>42955</v>
      </c>
      <c r="D1680" s="14" t="s">
        <v>34</v>
      </c>
      <c r="E1680">
        <v>50</v>
      </c>
      <c r="F1680" t="s">
        <v>34</v>
      </c>
      <c r="G1680" t="s">
        <v>3580</v>
      </c>
      <c r="H1680" t="s">
        <v>30</v>
      </c>
      <c r="I1680">
        <v>3.18356164383562</v>
      </c>
      <c r="J1680">
        <v>2.3765013724810999</v>
      </c>
      <c r="K1680">
        <v>2.5468790117018298</v>
      </c>
      <c r="L1680" t="s">
        <v>10769</v>
      </c>
      <c r="M1680">
        <v>78.582434514637896</v>
      </c>
      <c r="N1680">
        <v>2.3494000000000002</v>
      </c>
      <c r="O1680">
        <v>0.35489999999999999</v>
      </c>
      <c r="P1680">
        <v>1.9944999999999999</v>
      </c>
      <c r="Q1680">
        <v>1.6000000000000001E-3</v>
      </c>
      <c r="R1680">
        <v>1.5498228382000001</v>
      </c>
      <c r="S1680">
        <v>33.1842152762</v>
      </c>
      <c r="T1680">
        <v>0.12090753379999999</v>
      </c>
      <c r="U1680" t="s">
        <v>13770</v>
      </c>
    </row>
    <row r="1681" spans="1:21" x14ac:dyDescent="0.4">
      <c r="A1681" t="s">
        <v>5041</v>
      </c>
      <c r="B1681" t="s">
        <v>5042</v>
      </c>
      <c r="C1681" s="14">
        <v>42950</v>
      </c>
      <c r="D1681" s="14" t="s">
        <v>34</v>
      </c>
      <c r="E1681">
        <v>100</v>
      </c>
      <c r="F1681" t="s">
        <v>34</v>
      </c>
      <c r="G1681" t="s">
        <v>131</v>
      </c>
      <c r="H1681" t="s">
        <v>30</v>
      </c>
      <c r="I1681">
        <v>2.74520547945205</v>
      </c>
      <c r="J1681">
        <v>2.3788564002434001</v>
      </c>
      <c r="K1681">
        <v>2.5468790117018298</v>
      </c>
      <c r="L1681" t="s">
        <v>10607</v>
      </c>
      <c r="M1681">
        <v>78.274268104776596</v>
      </c>
      <c r="N1681">
        <v>2.3715999999999999</v>
      </c>
      <c r="O1681">
        <v>0.35489999999999999</v>
      </c>
      <c r="P1681">
        <v>2.0167000000000002</v>
      </c>
      <c r="Q1681">
        <v>6.9999999999999999E-4</v>
      </c>
      <c r="R1681">
        <v>0.59019433200000004</v>
      </c>
      <c r="S1681">
        <v>10.739991957999999</v>
      </c>
      <c r="T1681">
        <v>0.59269778259999994</v>
      </c>
      <c r="U1681" t="s">
        <v>13771</v>
      </c>
    </row>
    <row r="1682" spans="1:21" x14ac:dyDescent="0.4">
      <c r="A1682" t="s">
        <v>4925</v>
      </c>
      <c r="B1682" t="s">
        <v>4926</v>
      </c>
      <c r="C1682" s="14">
        <v>42950</v>
      </c>
      <c r="D1682" s="14" t="s">
        <v>34</v>
      </c>
      <c r="E1682">
        <v>100</v>
      </c>
      <c r="F1682" t="s">
        <v>34</v>
      </c>
      <c r="G1682" t="s">
        <v>93</v>
      </c>
      <c r="H1682" t="s">
        <v>30</v>
      </c>
      <c r="I1682">
        <v>2.8</v>
      </c>
      <c r="J1682">
        <v>2.6947647780357999</v>
      </c>
      <c r="K1682">
        <v>2.5468790117018298</v>
      </c>
      <c r="L1682" t="s">
        <v>10621</v>
      </c>
      <c r="M1682">
        <v>31.432973805855202</v>
      </c>
      <c r="N1682">
        <v>2.6698</v>
      </c>
      <c r="O1682">
        <v>0.35</v>
      </c>
      <c r="P1682">
        <v>2.3197999999999999</v>
      </c>
      <c r="Q1682">
        <v>5.0000000000000001E-4</v>
      </c>
      <c r="R1682">
        <v>132.47447929480001</v>
      </c>
      <c r="S1682">
        <v>43.057045564200003</v>
      </c>
      <c r="T1682">
        <v>70.856737877300006</v>
      </c>
      <c r="U1682" t="s">
        <v>13772</v>
      </c>
    </row>
    <row r="1683" spans="1:21" x14ac:dyDescent="0.4">
      <c r="A1683" t="s">
        <v>4638</v>
      </c>
      <c r="B1683" t="s">
        <v>4639</v>
      </c>
      <c r="C1683" s="14">
        <v>42940</v>
      </c>
      <c r="D1683" s="14" t="s">
        <v>34</v>
      </c>
      <c r="E1683">
        <v>1</v>
      </c>
      <c r="F1683" t="s">
        <v>34</v>
      </c>
      <c r="G1683" t="s">
        <v>123</v>
      </c>
      <c r="H1683" t="s">
        <v>23</v>
      </c>
      <c r="I1683">
        <v>2.86027397260274</v>
      </c>
      <c r="J1683">
        <v>1.8001125070316999</v>
      </c>
      <c r="K1683">
        <v>5.9739722385090301</v>
      </c>
      <c r="L1683" t="s">
        <v>10634</v>
      </c>
      <c r="M1683">
        <v>92.869718309859195</v>
      </c>
      <c r="N1683">
        <v>1.77</v>
      </c>
      <c r="O1683">
        <v>1.1000000000000001</v>
      </c>
      <c r="P1683">
        <v>0.67</v>
      </c>
      <c r="Q1683">
        <v>0.01</v>
      </c>
      <c r="R1683">
        <v>5.9237031000000002E-3</v>
      </c>
      <c r="S1683">
        <v>1.3093589926</v>
      </c>
      <c r="T1683">
        <v>1.4779493569</v>
      </c>
      <c r="U1683" t="s">
        <v>13773</v>
      </c>
    </row>
    <row r="1684" spans="1:21" x14ac:dyDescent="0.4">
      <c r="A1684" t="s">
        <v>4394</v>
      </c>
      <c r="B1684" t="s">
        <v>4395</v>
      </c>
      <c r="C1684" s="14">
        <v>42940</v>
      </c>
      <c r="D1684" s="14" t="s">
        <v>34</v>
      </c>
      <c r="E1684">
        <v>50</v>
      </c>
      <c r="F1684" t="s">
        <v>34</v>
      </c>
      <c r="G1684" t="s">
        <v>145</v>
      </c>
      <c r="H1684" t="s">
        <v>30</v>
      </c>
      <c r="I1684">
        <v>3.2109589041095901</v>
      </c>
      <c r="J1684">
        <v>2.4950359900402002</v>
      </c>
      <c r="K1684">
        <v>2.5468790117018298</v>
      </c>
      <c r="L1684" t="s">
        <v>10786</v>
      </c>
      <c r="M1684">
        <v>63.790446841294298</v>
      </c>
      <c r="N1684">
        <v>2.4651999999999998</v>
      </c>
      <c r="O1684">
        <v>0.35</v>
      </c>
      <c r="P1684">
        <v>2.1152000000000002</v>
      </c>
      <c r="Q1684">
        <v>5.9999999999999995E-4</v>
      </c>
      <c r="R1684">
        <v>1.0057492999999999E-3</v>
      </c>
      <c r="S1684">
        <v>6.5143691000000004E-3</v>
      </c>
      <c r="T1684">
        <v>7.7029810000000002E-4</v>
      </c>
      <c r="U1684" t="s">
        <v>13774</v>
      </c>
    </row>
    <row r="1685" spans="1:21" x14ac:dyDescent="0.4">
      <c r="A1685" t="s">
        <v>4396</v>
      </c>
      <c r="B1685" t="s">
        <v>4397</v>
      </c>
      <c r="C1685" s="14">
        <v>42940</v>
      </c>
      <c r="D1685" s="14" t="s">
        <v>34</v>
      </c>
      <c r="E1685">
        <v>50</v>
      </c>
      <c r="F1685" t="s">
        <v>34</v>
      </c>
      <c r="G1685" t="s">
        <v>145</v>
      </c>
      <c r="H1685" t="s">
        <v>30</v>
      </c>
      <c r="I1685">
        <v>3.2109589041095901</v>
      </c>
      <c r="J1685">
        <v>2.6905406445739</v>
      </c>
      <c r="K1685">
        <v>2.5468790117018298</v>
      </c>
      <c r="L1685" t="s">
        <v>10787</v>
      </c>
      <c r="M1685">
        <v>32.357473035439099</v>
      </c>
      <c r="N1685">
        <v>2.6591</v>
      </c>
      <c r="O1685">
        <v>0.35</v>
      </c>
      <c r="P1685">
        <v>2.3090999999999999</v>
      </c>
      <c r="Q1685">
        <v>5.9999999999999995E-4</v>
      </c>
      <c r="R1685">
        <v>114.9849954837</v>
      </c>
      <c r="S1685">
        <v>103.37272861859999</v>
      </c>
      <c r="T1685">
        <v>106.8869654566</v>
      </c>
      <c r="U1685" t="s">
        <v>13775</v>
      </c>
    </row>
    <row r="1686" spans="1:21" x14ac:dyDescent="0.4">
      <c r="A1686" t="s">
        <v>9403</v>
      </c>
      <c r="B1686" t="s">
        <v>9404</v>
      </c>
      <c r="C1686" s="14">
        <v>42937</v>
      </c>
      <c r="D1686" s="14" t="s">
        <v>34</v>
      </c>
      <c r="E1686">
        <v>5</v>
      </c>
      <c r="F1686" t="s">
        <v>34</v>
      </c>
      <c r="G1686" t="s">
        <v>9405</v>
      </c>
      <c r="H1686" t="s">
        <v>41</v>
      </c>
      <c r="I1686">
        <v>3.4356164383561598</v>
      </c>
      <c r="J1686">
        <v>3.9565175096142999</v>
      </c>
      <c r="K1686">
        <v>5.9739722385090301</v>
      </c>
      <c r="L1686" t="s">
        <v>10964</v>
      </c>
      <c r="M1686">
        <v>61.047535211267601</v>
      </c>
      <c r="N1686">
        <v>3.92</v>
      </c>
      <c r="O1686">
        <v>1.31</v>
      </c>
      <c r="P1686">
        <v>2.61</v>
      </c>
      <c r="Q1686">
        <v>-0.03</v>
      </c>
      <c r="R1686">
        <v>36.419641538999997</v>
      </c>
      <c r="S1686">
        <v>34.129386297400004</v>
      </c>
      <c r="T1686">
        <v>34.553964914700003</v>
      </c>
      <c r="U1686" t="s">
        <v>13776</v>
      </c>
    </row>
    <row r="1687" spans="1:21" x14ac:dyDescent="0.4">
      <c r="A1687" t="s">
        <v>9406</v>
      </c>
      <c r="B1687" t="s">
        <v>9407</v>
      </c>
      <c r="C1687" s="14">
        <v>42937</v>
      </c>
      <c r="D1687" s="14" t="s">
        <v>34</v>
      </c>
      <c r="E1687">
        <v>5</v>
      </c>
      <c r="F1687" t="s">
        <v>34</v>
      </c>
      <c r="G1687" t="s">
        <v>9405</v>
      </c>
      <c r="H1687" t="s">
        <v>41</v>
      </c>
      <c r="I1687">
        <v>3.4356164383561598</v>
      </c>
      <c r="J1687">
        <v>3.6242603550296</v>
      </c>
      <c r="K1687">
        <v>5.9739722385090301</v>
      </c>
      <c r="L1687" t="s">
        <v>10965</v>
      </c>
      <c r="M1687">
        <v>71.610915492957702</v>
      </c>
      <c r="N1687">
        <v>3.6</v>
      </c>
      <c r="O1687">
        <v>1.31</v>
      </c>
      <c r="P1687">
        <v>2.29</v>
      </c>
      <c r="Q1687">
        <v>-0.03</v>
      </c>
      <c r="R1687">
        <v>1.5944740000000001E-4</v>
      </c>
      <c r="S1687">
        <v>1.4081460999999999E-3</v>
      </c>
      <c r="T1687">
        <v>1.3643298999999999E-3</v>
      </c>
      <c r="U1687" t="s">
        <v>13777</v>
      </c>
    </row>
    <row r="1688" spans="1:21" x14ac:dyDescent="0.4">
      <c r="A1688" t="s">
        <v>7149</v>
      </c>
      <c r="B1688" t="s">
        <v>7150</v>
      </c>
      <c r="C1688" s="14">
        <v>42936</v>
      </c>
      <c r="D1688" s="14" t="s">
        <v>34</v>
      </c>
      <c r="E1688">
        <v>5</v>
      </c>
      <c r="F1688" t="s">
        <v>34</v>
      </c>
      <c r="G1688" t="s">
        <v>7151</v>
      </c>
      <c r="H1688" t="s">
        <v>78</v>
      </c>
      <c r="I1688">
        <v>6.74794520547945</v>
      </c>
      <c r="J1688">
        <v>39.351851851851897</v>
      </c>
      <c r="K1688">
        <v>20.897449356853901</v>
      </c>
      <c r="L1688" t="s">
        <v>11755</v>
      </c>
      <c r="M1688">
        <v>7.46887966804979</v>
      </c>
      <c r="N1688">
        <v>38.43</v>
      </c>
      <c r="O1688">
        <v>40.24</v>
      </c>
      <c r="P1688">
        <v>-1.81</v>
      </c>
      <c r="Q1688">
        <v>-0.05</v>
      </c>
      <c r="R1688">
        <v>11.469136708500001</v>
      </c>
      <c r="S1688">
        <v>1.0080168096</v>
      </c>
      <c r="T1688">
        <v>1.9270706549000001</v>
      </c>
      <c r="U1688" t="s">
        <v>13778</v>
      </c>
    </row>
    <row r="1689" spans="1:21" x14ac:dyDescent="0.4">
      <c r="A1689" t="s">
        <v>4548</v>
      </c>
      <c r="B1689" t="s">
        <v>4549</v>
      </c>
      <c r="C1689" s="14">
        <v>42934</v>
      </c>
      <c r="D1689" s="14" t="s">
        <v>34</v>
      </c>
      <c r="E1689">
        <v>1</v>
      </c>
      <c r="F1689" t="s">
        <v>34</v>
      </c>
      <c r="G1689" t="s">
        <v>131</v>
      </c>
      <c r="H1689" t="s">
        <v>41</v>
      </c>
      <c r="I1689">
        <v>3.2027397260274002</v>
      </c>
      <c r="J1689">
        <v>4.8381044234396002</v>
      </c>
      <c r="K1689">
        <v>5.9739722385090301</v>
      </c>
      <c r="L1689" t="s">
        <v>10783</v>
      </c>
      <c r="M1689">
        <v>39.7887323943662</v>
      </c>
      <c r="N1689">
        <v>4.79</v>
      </c>
      <c r="O1689">
        <v>4.28</v>
      </c>
      <c r="P1689">
        <v>0.51</v>
      </c>
      <c r="Q1689">
        <v>-0.02</v>
      </c>
      <c r="R1689">
        <v>60.836515909799999</v>
      </c>
      <c r="S1689">
        <v>7.1000004508999996</v>
      </c>
      <c r="T1689">
        <v>30.791656467300001</v>
      </c>
      <c r="U1689" t="s">
        <v>13779</v>
      </c>
    </row>
    <row r="1690" spans="1:21" x14ac:dyDescent="0.4">
      <c r="A1690" t="s">
        <v>3738</v>
      </c>
      <c r="B1690" t="s">
        <v>3739</v>
      </c>
      <c r="C1690" s="14">
        <v>42933</v>
      </c>
      <c r="D1690" s="14" t="s">
        <v>34</v>
      </c>
      <c r="E1690">
        <v>200</v>
      </c>
      <c r="F1690" t="s">
        <v>34</v>
      </c>
      <c r="G1690" t="s">
        <v>29</v>
      </c>
      <c r="H1690" t="s">
        <v>30</v>
      </c>
      <c r="I1690">
        <v>3.3561643835616399</v>
      </c>
      <c r="J1690">
        <v>2.4943733665791998</v>
      </c>
      <c r="K1690">
        <v>2.5468790117018298</v>
      </c>
      <c r="L1690" t="s">
        <v>10882</v>
      </c>
      <c r="M1690">
        <v>63.944530046224997</v>
      </c>
      <c r="N1690">
        <v>2.4864000000000002</v>
      </c>
      <c r="O1690">
        <v>1.35</v>
      </c>
      <c r="P1690">
        <v>1.1364000000000001</v>
      </c>
      <c r="Q1690">
        <v>5.0000000000000001E-4</v>
      </c>
      <c r="R1690">
        <v>1352.0463938644</v>
      </c>
      <c r="S1690">
        <v>16.290085183799999</v>
      </c>
      <c r="T1690">
        <v>1059.9059698746</v>
      </c>
      <c r="U1690" t="s">
        <v>13780</v>
      </c>
    </row>
    <row r="1691" spans="1:21" x14ac:dyDescent="0.4">
      <c r="A1691" t="s">
        <v>806</v>
      </c>
      <c r="B1691" t="s">
        <v>807</v>
      </c>
      <c r="C1691" s="14">
        <v>42933</v>
      </c>
      <c r="D1691" s="14" t="s">
        <v>34</v>
      </c>
      <c r="E1691">
        <v>0.5</v>
      </c>
      <c r="F1691" t="s">
        <v>34</v>
      </c>
      <c r="G1691" t="s">
        <v>34</v>
      </c>
      <c r="H1691" t="s">
        <v>132</v>
      </c>
      <c r="I1691">
        <v>5.72328767123288</v>
      </c>
      <c r="J1691">
        <v>3.0384933755982</v>
      </c>
      <c r="K1691">
        <v>5.9739722385090301</v>
      </c>
      <c r="L1691" t="s">
        <v>11652</v>
      </c>
      <c r="M1691">
        <v>84.110915492957702</v>
      </c>
      <c r="N1691">
        <v>3.0303</v>
      </c>
      <c r="O1691">
        <v>1.35</v>
      </c>
      <c r="P1691">
        <v>1.6802999999999999</v>
      </c>
      <c r="Q1691">
        <v>1.2999999999999999E-3</v>
      </c>
      <c r="R1691">
        <v>36.915756104899998</v>
      </c>
      <c r="S1691">
        <v>29.173467845099999</v>
      </c>
      <c r="T1691">
        <v>115.7652633213</v>
      </c>
      <c r="U1691" t="s">
        <v>13781</v>
      </c>
    </row>
    <row r="1692" spans="1:21" x14ac:dyDescent="0.4">
      <c r="A1692" t="s">
        <v>136</v>
      </c>
      <c r="B1692" t="s">
        <v>137</v>
      </c>
      <c r="C1692" s="14">
        <v>42933</v>
      </c>
      <c r="D1692" s="14" t="s">
        <v>34</v>
      </c>
      <c r="E1692">
        <v>0.5</v>
      </c>
      <c r="F1692" t="s">
        <v>34</v>
      </c>
      <c r="G1692" t="s">
        <v>29</v>
      </c>
      <c r="H1692" t="s">
        <v>132</v>
      </c>
      <c r="I1692">
        <v>7.0191780821917797</v>
      </c>
      <c r="J1692">
        <v>3.0385688098477002</v>
      </c>
      <c r="K1692">
        <v>5.9739722385090301</v>
      </c>
      <c r="L1692" t="s">
        <v>11770</v>
      </c>
      <c r="M1692">
        <v>84.066901408450704</v>
      </c>
      <c r="N1692">
        <v>3.0304000000000002</v>
      </c>
      <c r="O1692">
        <v>1.35</v>
      </c>
      <c r="P1692">
        <v>1.6803999999999999</v>
      </c>
      <c r="Q1692">
        <v>1.2999999999999999E-3</v>
      </c>
      <c r="R1692">
        <v>23.028786670999999</v>
      </c>
      <c r="S1692">
        <v>43.754404833199999</v>
      </c>
      <c r="T1692">
        <v>65.129744027599997</v>
      </c>
      <c r="U1692" t="s">
        <v>13782</v>
      </c>
    </row>
    <row r="1693" spans="1:21" x14ac:dyDescent="0.4">
      <c r="A1693" t="s">
        <v>138</v>
      </c>
      <c r="B1693" t="s">
        <v>139</v>
      </c>
      <c r="C1693" s="14">
        <v>42933</v>
      </c>
      <c r="D1693" s="14" t="s">
        <v>34</v>
      </c>
      <c r="E1693">
        <v>0.5</v>
      </c>
      <c r="F1693" t="s">
        <v>34</v>
      </c>
      <c r="G1693" t="s">
        <v>29</v>
      </c>
      <c r="H1693" t="s">
        <v>132</v>
      </c>
      <c r="I1693">
        <v>7.0191780821917797</v>
      </c>
      <c r="J1693">
        <v>3.2873783999356001</v>
      </c>
      <c r="K1693">
        <v>5.9739722385090301</v>
      </c>
      <c r="L1693" t="s">
        <v>11771</v>
      </c>
      <c r="M1693">
        <v>80.193661971831006</v>
      </c>
      <c r="N1693">
        <v>3.2785000000000002</v>
      </c>
      <c r="O1693">
        <v>1.35</v>
      </c>
      <c r="P1693">
        <v>1.9285000000000001</v>
      </c>
      <c r="Q1693">
        <v>1.2999999999999999E-3</v>
      </c>
      <c r="R1693">
        <v>69.597689448300002</v>
      </c>
      <c r="S1693">
        <v>124.5179339889</v>
      </c>
      <c r="T1693">
        <v>155.88557781399999</v>
      </c>
      <c r="U1693" t="s">
        <v>13783</v>
      </c>
    </row>
    <row r="1694" spans="1:21" x14ac:dyDescent="0.4">
      <c r="A1694" t="s">
        <v>2725</v>
      </c>
      <c r="B1694" t="s">
        <v>2726</v>
      </c>
      <c r="C1694" s="14">
        <v>42930</v>
      </c>
      <c r="D1694" s="14" t="s">
        <v>34</v>
      </c>
      <c r="E1694">
        <v>5</v>
      </c>
      <c r="F1694" t="s">
        <v>34</v>
      </c>
      <c r="G1694" t="s">
        <v>1302</v>
      </c>
      <c r="H1694" t="s">
        <v>18</v>
      </c>
      <c r="I1694">
        <v>3.6054794520547899</v>
      </c>
      <c r="J1694">
        <v>47.121366361271299</v>
      </c>
      <c r="K1694">
        <v>31.390153960347</v>
      </c>
      <c r="L1694" t="s">
        <v>11074</v>
      </c>
      <c r="M1694">
        <v>23.3422638981916</v>
      </c>
      <c r="N1694">
        <v>47.14</v>
      </c>
      <c r="O1694">
        <v>10.99</v>
      </c>
      <c r="P1694">
        <v>36.15</v>
      </c>
      <c r="Q1694">
        <v>0.84</v>
      </c>
      <c r="R1694">
        <v>2.6368350594000001</v>
      </c>
      <c r="S1694">
        <v>2.3453139043000002</v>
      </c>
      <c r="T1694">
        <v>1.8578700972</v>
      </c>
      <c r="U1694" t="s">
        <v>13784</v>
      </c>
    </row>
    <row r="1695" spans="1:21" x14ac:dyDescent="0.4">
      <c r="A1695" t="s">
        <v>2453</v>
      </c>
      <c r="B1695" t="s">
        <v>2454</v>
      </c>
      <c r="C1695" s="14">
        <v>42928</v>
      </c>
      <c r="D1695" s="14" t="s">
        <v>34</v>
      </c>
      <c r="E1695">
        <v>50</v>
      </c>
      <c r="F1695" t="s">
        <v>34</v>
      </c>
      <c r="G1695" t="s">
        <v>46</v>
      </c>
      <c r="H1695" t="s">
        <v>30</v>
      </c>
      <c r="I1695">
        <v>2.8821917808219202</v>
      </c>
      <c r="J1695">
        <v>2.0773375806535999</v>
      </c>
      <c r="K1695">
        <v>2.5468790117018298</v>
      </c>
      <c r="L1695" t="s">
        <v>10644</v>
      </c>
      <c r="M1695">
        <v>94.607087827426795</v>
      </c>
      <c r="N1695">
        <v>2.0527000000000002</v>
      </c>
      <c r="O1695">
        <v>0.35489999999999999</v>
      </c>
      <c r="P1695">
        <v>1.6978</v>
      </c>
      <c r="Q1695">
        <v>1.1000000000000001E-3</v>
      </c>
      <c r="R1695">
        <v>8.3089068534999999</v>
      </c>
      <c r="S1695">
        <v>3.9506798400000001E-2</v>
      </c>
      <c r="T1695">
        <v>7.9335460000000001E-4</v>
      </c>
      <c r="U1695" t="s">
        <v>13785</v>
      </c>
    </row>
    <row r="1696" spans="1:21" x14ac:dyDescent="0.4">
      <c r="A1696" t="s">
        <v>2455</v>
      </c>
      <c r="B1696" t="s">
        <v>2456</v>
      </c>
      <c r="C1696" s="14">
        <v>42928</v>
      </c>
      <c r="D1696" s="14" t="s">
        <v>34</v>
      </c>
      <c r="E1696">
        <v>50</v>
      </c>
      <c r="F1696" t="s">
        <v>34</v>
      </c>
      <c r="G1696" t="s">
        <v>46</v>
      </c>
      <c r="H1696" t="s">
        <v>30</v>
      </c>
      <c r="I1696">
        <v>2.8821917808219202</v>
      </c>
      <c r="J1696">
        <v>2.3183174207228001</v>
      </c>
      <c r="K1696">
        <v>2.5468790117018298</v>
      </c>
      <c r="L1696" t="s">
        <v>10645</v>
      </c>
      <c r="M1696">
        <v>82.434514637904499</v>
      </c>
      <c r="N1696">
        <v>2.2917000000000001</v>
      </c>
      <c r="O1696">
        <v>0.35489999999999999</v>
      </c>
      <c r="P1696">
        <v>1.9368000000000001</v>
      </c>
      <c r="Q1696">
        <v>1.1000000000000001E-3</v>
      </c>
      <c r="R1696">
        <v>7.4988813267000003</v>
      </c>
      <c r="S1696">
        <v>39.198979961600003</v>
      </c>
      <c r="T1696">
        <v>0.5100519496</v>
      </c>
      <c r="U1696" t="s">
        <v>13786</v>
      </c>
    </row>
    <row r="1697" spans="1:21" x14ac:dyDescent="0.4">
      <c r="A1697" t="s">
        <v>2587</v>
      </c>
      <c r="B1697" t="s">
        <v>2588</v>
      </c>
      <c r="C1697" s="14">
        <v>42927</v>
      </c>
      <c r="D1697" s="14" t="s">
        <v>34</v>
      </c>
      <c r="E1697">
        <v>500</v>
      </c>
      <c r="F1697" t="s">
        <v>34</v>
      </c>
      <c r="G1697" t="s">
        <v>2589</v>
      </c>
      <c r="H1697" t="s">
        <v>18</v>
      </c>
      <c r="I1697">
        <v>4.1863013698630098</v>
      </c>
      <c r="J1697">
        <v>6.0829493087557998</v>
      </c>
      <c r="K1697">
        <v>31.390153960347</v>
      </c>
      <c r="L1697" t="s">
        <v>11262</v>
      </c>
      <c r="M1697">
        <v>91.728064300067004</v>
      </c>
      <c r="N1697">
        <v>6.08</v>
      </c>
      <c r="O1697">
        <v>19.73</v>
      </c>
      <c r="P1697">
        <v>-13.65</v>
      </c>
      <c r="Q1697">
        <v>-0.33</v>
      </c>
      <c r="R1697">
        <v>5.2059328968000003</v>
      </c>
      <c r="S1697">
        <v>5.2255707328999996</v>
      </c>
      <c r="T1697">
        <v>5.1825631724000001</v>
      </c>
      <c r="U1697" t="s">
        <v>13787</v>
      </c>
    </row>
    <row r="1698" spans="1:21" x14ac:dyDescent="0.4">
      <c r="A1698" t="s">
        <v>2280</v>
      </c>
      <c r="B1698" t="s">
        <v>2281</v>
      </c>
      <c r="C1698" s="14">
        <v>42926</v>
      </c>
      <c r="D1698" s="14" t="s">
        <v>34</v>
      </c>
      <c r="E1698">
        <v>0.1</v>
      </c>
      <c r="F1698" t="s">
        <v>34</v>
      </c>
      <c r="G1698" t="s">
        <v>2282</v>
      </c>
      <c r="H1698" t="s">
        <v>18</v>
      </c>
      <c r="I1698">
        <v>3.4931506849315102</v>
      </c>
      <c r="J1698">
        <v>11.5421920465567</v>
      </c>
      <c r="K1698">
        <v>31.390153960347</v>
      </c>
      <c r="L1698" t="s">
        <v>11014</v>
      </c>
      <c r="M1698">
        <v>78.365706630944402</v>
      </c>
      <c r="N1698">
        <v>11.54</v>
      </c>
      <c r="O1698">
        <v>14.29</v>
      </c>
      <c r="P1698">
        <v>-2.75</v>
      </c>
      <c r="Q1698">
        <v>0</v>
      </c>
      <c r="R1698">
        <v>2.1476171412</v>
      </c>
      <c r="S1698">
        <v>2.0345317500000002</v>
      </c>
      <c r="T1698">
        <v>1.9815934166</v>
      </c>
      <c r="U1698" t="s">
        <v>13788</v>
      </c>
    </row>
    <row r="1699" spans="1:21" x14ac:dyDescent="0.4">
      <c r="A1699" t="s">
        <v>2283</v>
      </c>
      <c r="B1699" t="s">
        <v>2284</v>
      </c>
      <c r="C1699" s="14">
        <v>42926</v>
      </c>
      <c r="D1699" s="14" t="s">
        <v>34</v>
      </c>
      <c r="E1699">
        <v>0.1</v>
      </c>
      <c r="F1699" t="s">
        <v>34</v>
      </c>
      <c r="G1699" t="s">
        <v>2282</v>
      </c>
      <c r="H1699" t="s">
        <v>18</v>
      </c>
      <c r="I1699">
        <v>3.4931506849315102</v>
      </c>
      <c r="J1699">
        <v>11.1947318908749</v>
      </c>
      <c r="K1699">
        <v>31.390153960347</v>
      </c>
      <c r="L1699" t="s">
        <v>11015</v>
      </c>
      <c r="M1699">
        <v>79.269926322839893</v>
      </c>
      <c r="N1699">
        <v>11.09</v>
      </c>
      <c r="O1699">
        <v>14.29</v>
      </c>
      <c r="P1699">
        <v>-3.2</v>
      </c>
      <c r="Q1699">
        <v>0</v>
      </c>
      <c r="R1699">
        <v>3.5876103999999999E-3</v>
      </c>
      <c r="S1699">
        <v>3.05315211E-2</v>
      </c>
      <c r="T1699">
        <v>9.1911614999999995E-3</v>
      </c>
      <c r="U1699" t="s">
        <v>13789</v>
      </c>
    </row>
    <row r="1700" spans="1:21" x14ac:dyDescent="0.4">
      <c r="A1700" t="s">
        <v>4260</v>
      </c>
      <c r="B1700" t="s">
        <v>4261</v>
      </c>
      <c r="C1700" s="14">
        <v>42923</v>
      </c>
      <c r="D1700" s="14" t="s">
        <v>34</v>
      </c>
      <c r="E1700">
        <v>5</v>
      </c>
      <c r="F1700" t="s">
        <v>34</v>
      </c>
      <c r="G1700" t="s">
        <v>163</v>
      </c>
      <c r="H1700" t="s">
        <v>18</v>
      </c>
      <c r="I1700">
        <v>2.9178082191780801</v>
      </c>
      <c r="J1700">
        <v>21.527757183709099</v>
      </c>
      <c r="K1700">
        <v>31.390153960347</v>
      </c>
      <c r="L1700" t="s">
        <v>10656</v>
      </c>
      <c r="M1700">
        <v>60.716677829872701</v>
      </c>
      <c r="N1700">
        <v>21.51</v>
      </c>
      <c r="O1700">
        <v>19.73</v>
      </c>
      <c r="P1700">
        <v>1.78</v>
      </c>
      <c r="Q1700">
        <v>0.18</v>
      </c>
      <c r="R1700">
        <v>1.9665753742000001</v>
      </c>
      <c r="S1700">
        <v>2.0304256436000001</v>
      </c>
      <c r="T1700">
        <v>1.8706644419</v>
      </c>
      <c r="U1700" t="s">
        <v>13790</v>
      </c>
    </row>
    <row r="1701" spans="1:21" x14ac:dyDescent="0.4">
      <c r="A1701" t="s">
        <v>1002</v>
      </c>
      <c r="B1701" t="s">
        <v>1003</v>
      </c>
      <c r="C1701" s="14">
        <v>42923</v>
      </c>
      <c r="D1701" s="14" t="s">
        <v>34</v>
      </c>
      <c r="E1701">
        <v>100</v>
      </c>
      <c r="F1701" t="s">
        <v>34</v>
      </c>
      <c r="G1701" t="s">
        <v>1004</v>
      </c>
      <c r="H1701" t="s">
        <v>30</v>
      </c>
      <c r="I1701">
        <v>3.1424657534246601</v>
      </c>
      <c r="J1701">
        <v>2.5511379049079999</v>
      </c>
      <c r="K1701">
        <v>2.5468790117018298</v>
      </c>
      <c r="L1701" t="s">
        <v>10724</v>
      </c>
      <c r="M1701">
        <v>53.620955315870603</v>
      </c>
      <c r="N1701">
        <v>2.5411000000000001</v>
      </c>
      <c r="O1701">
        <v>1.35</v>
      </c>
      <c r="P1701">
        <v>1.1911</v>
      </c>
      <c r="Q1701">
        <v>8.0000000000000004E-4</v>
      </c>
      <c r="R1701">
        <v>31.307613071799999</v>
      </c>
      <c r="S1701">
        <v>0.22186216689999999</v>
      </c>
      <c r="T1701">
        <v>5.4438495535999998</v>
      </c>
      <c r="U1701" t="s">
        <v>13791</v>
      </c>
    </row>
    <row r="1702" spans="1:21" x14ac:dyDescent="0.4">
      <c r="A1702" t="s">
        <v>1005</v>
      </c>
      <c r="B1702" t="s">
        <v>1006</v>
      </c>
      <c r="C1702" s="14">
        <v>42923</v>
      </c>
      <c r="D1702" s="14" t="s">
        <v>34</v>
      </c>
      <c r="E1702">
        <v>1000</v>
      </c>
      <c r="F1702" t="s">
        <v>34</v>
      </c>
      <c r="G1702" t="s">
        <v>1004</v>
      </c>
      <c r="H1702" t="s">
        <v>30</v>
      </c>
      <c r="I1702">
        <v>3.1424657534246601</v>
      </c>
      <c r="J1702">
        <v>2.7974752803616001</v>
      </c>
      <c r="K1702">
        <v>2.5468790117018298</v>
      </c>
      <c r="L1702" t="s">
        <v>10725</v>
      </c>
      <c r="M1702">
        <v>15.8705701078582</v>
      </c>
      <c r="N1702">
        <v>2.7867999999999999</v>
      </c>
      <c r="O1702">
        <v>1.35</v>
      </c>
      <c r="P1702">
        <v>1.4368000000000001</v>
      </c>
      <c r="Q1702">
        <v>8.0000000000000004E-4</v>
      </c>
      <c r="R1702">
        <v>124.211031917</v>
      </c>
      <c r="S1702">
        <v>62.258714641799997</v>
      </c>
      <c r="T1702">
        <v>44.638347166999999</v>
      </c>
      <c r="U1702" t="s">
        <v>13792</v>
      </c>
    </row>
    <row r="1703" spans="1:21" x14ac:dyDescent="0.4">
      <c r="A1703" t="s">
        <v>8526</v>
      </c>
      <c r="B1703" t="s">
        <v>8527</v>
      </c>
      <c r="C1703" s="14">
        <v>42923</v>
      </c>
      <c r="D1703" s="14" t="s">
        <v>34</v>
      </c>
      <c r="E1703">
        <v>10000</v>
      </c>
      <c r="F1703" t="s">
        <v>34</v>
      </c>
      <c r="G1703" t="s">
        <v>8522</v>
      </c>
      <c r="H1703" t="s">
        <v>30</v>
      </c>
      <c r="I1703">
        <v>7.3917808219178101</v>
      </c>
      <c r="J1703">
        <v>2.8301677152931002</v>
      </c>
      <c r="K1703">
        <v>2.5468790117018298</v>
      </c>
      <c r="L1703" t="s">
        <v>11830</v>
      </c>
      <c r="M1703">
        <v>13.097072419106301</v>
      </c>
      <c r="N1703">
        <v>2.8024</v>
      </c>
      <c r="O1703">
        <v>1.5</v>
      </c>
      <c r="P1703">
        <v>1.3024</v>
      </c>
      <c r="Q1703">
        <v>2.3E-3</v>
      </c>
      <c r="R1703">
        <v>116.1422484455</v>
      </c>
      <c r="S1703">
        <v>84.764799978799999</v>
      </c>
      <c r="T1703">
        <v>119.83857948239999</v>
      </c>
      <c r="U1703" t="s">
        <v>13793</v>
      </c>
    </row>
    <row r="1704" spans="1:21" x14ac:dyDescent="0.4">
      <c r="A1704" t="s">
        <v>8520</v>
      </c>
      <c r="B1704" t="s">
        <v>8521</v>
      </c>
      <c r="C1704" s="14">
        <v>42923</v>
      </c>
      <c r="D1704" s="14" t="s">
        <v>34</v>
      </c>
      <c r="E1704">
        <v>10000</v>
      </c>
      <c r="F1704" t="s">
        <v>34</v>
      </c>
      <c r="G1704" t="s">
        <v>8522</v>
      </c>
      <c r="H1704" t="s">
        <v>30</v>
      </c>
      <c r="I1704">
        <v>15.0383561643836</v>
      </c>
      <c r="J1704">
        <v>2.5815575931698</v>
      </c>
      <c r="K1704">
        <v>2.5468790117018298</v>
      </c>
      <c r="L1704" t="s">
        <v>12025</v>
      </c>
      <c r="M1704">
        <v>48.998459167950699</v>
      </c>
      <c r="N1704">
        <v>2.5558999999999998</v>
      </c>
      <c r="O1704">
        <v>1.5</v>
      </c>
      <c r="P1704">
        <v>1.0559000000000001</v>
      </c>
      <c r="Q1704">
        <v>2.3E-3</v>
      </c>
      <c r="R1704">
        <v>20.475239158699999</v>
      </c>
      <c r="S1704">
        <v>16.976191450400002</v>
      </c>
      <c r="T1704">
        <v>25.053802570199998</v>
      </c>
      <c r="U1704" t="s">
        <v>13794</v>
      </c>
    </row>
    <row r="1705" spans="1:21" x14ac:dyDescent="0.4">
      <c r="A1705" t="s">
        <v>4306</v>
      </c>
      <c r="B1705" t="s">
        <v>4307</v>
      </c>
      <c r="C1705" s="14">
        <v>42922</v>
      </c>
      <c r="D1705" s="14" t="s">
        <v>34</v>
      </c>
      <c r="E1705">
        <v>50</v>
      </c>
      <c r="F1705" t="s">
        <v>34</v>
      </c>
      <c r="G1705" t="s">
        <v>46</v>
      </c>
      <c r="H1705" t="s">
        <v>30</v>
      </c>
      <c r="I1705">
        <v>3.3424657534246598</v>
      </c>
      <c r="J1705">
        <v>2.6704912349728001</v>
      </c>
      <c r="K1705">
        <v>2.5468790117018298</v>
      </c>
      <c r="L1705" t="s">
        <v>10862</v>
      </c>
      <c r="M1705">
        <v>35.285053929121702</v>
      </c>
      <c r="N1705">
        <v>2.6417000000000002</v>
      </c>
      <c r="O1705">
        <v>0.35489999999999999</v>
      </c>
      <c r="P1705">
        <v>2.2867999999999999</v>
      </c>
      <c r="Q1705">
        <v>1.6999999999999999E-3</v>
      </c>
      <c r="R1705">
        <v>101.55923237109999</v>
      </c>
      <c r="S1705">
        <v>27.477378338800001</v>
      </c>
      <c r="T1705">
        <v>68.272404220200002</v>
      </c>
      <c r="U1705" t="s">
        <v>13795</v>
      </c>
    </row>
    <row r="1706" spans="1:21" x14ac:dyDescent="0.4">
      <c r="A1706" t="s">
        <v>667</v>
      </c>
      <c r="B1706" t="s">
        <v>668</v>
      </c>
      <c r="C1706" s="14">
        <v>42921</v>
      </c>
      <c r="D1706" s="14" t="s">
        <v>34</v>
      </c>
      <c r="E1706">
        <v>5</v>
      </c>
      <c r="F1706" t="s">
        <v>34</v>
      </c>
      <c r="G1706" t="s">
        <v>669</v>
      </c>
      <c r="H1706" t="s">
        <v>78</v>
      </c>
      <c r="I1706">
        <v>5.7205479452054799</v>
      </c>
      <c r="J1706">
        <v>19.1364082433759</v>
      </c>
      <c r="K1706">
        <v>20.897449356853901</v>
      </c>
      <c r="L1706" t="s">
        <v>11650</v>
      </c>
      <c r="M1706">
        <v>50.622406639004097</v>
      </c>
      <c r="N1706">
        <v>19.14</v>
      </c>
      <c r="O1706">
        <v>23.67</v>
      </c>
      <c r="P1706">
        <v>-4.53</v>
      </c>
      <c r="Q1706">
        <v>-0.04</v>
      </c>
      <c r="R1706">
        <v>8.3746847210999995</v>
      </c>
      <c r="S1706">
        <v>1.0870938145</v>
      </c>
      <c r="T1706">
        <v>2.1695203382999999</v>
      </c>
      <c r="U1706" t="s">
        <v>13796</v>
      </c>
    </row>
    <row r="1707" spans="1:21" x14ac:dyDescent="0.4">
      <c r="A1707" t="s">
        <v>3672</v>
      </c>
      <c r="B1707" t="s">
        <v>3673</v>
      </c>
      <c r="C1707" s="14">
        <v>42919</v>
      </c>
      <c r="D1707" s="14" t="s">
        <v>34</v>
      </c>
      <c r="E1707">
        <v>500</v>
      </c>
      <c r="F1707" t="s">
        <v>34</v>
      </c>
      <c r="G1707" t="s">
        <v>169</v>
      </c>
      <c r="H1707" t="s">
        <v>30</v>
      </c>
      <c r="I1707">
        <v>3.3972602739725999</v>
      </c>
      <c r="J1707">
        <v>2.9803015075580999</v>
      </c>
      <c r="K1707">
        <v>2.5468790117018298</v>
      </c>
      <c r="L1707" t="s">
        <v>10928</v>
      </c>
      <c r="M1707">
        <v>3.08166409861325</v>
      </c>
      <c r="N1707">
        <v>2.9729999999999999</v>
      </c>
      <c r="O1707">
        <v>1.3688</v>
      </c>
      <c r="P1707">
        <v>1.6042000000000001</v>
      </c>
      <c r="Q1707">
        <v>1.6000000000000001E-3</v>
      </c>
      <c r="R1707">
        <v>175.4671716899</v>
      </c>
      <c r="S1707">
        <v>40.233669845800001</v>
      </c>
      <c r="T1707">
        <v>72.898096319499999</v>
      </c>
      <c r="U1707" t="s">
        <v>13797</v>
      </c>
    </row>
    <row r="1708" spans="1:21" x14ac:dyDescent="0.4">
      <c r="A1708" t="s">
        <v>831</v>
      </c>
      <c r="B1708" t="s">
        <v>832</v>
      </c>
      <c r="C1708" s="14">
        <v>42919</v>
      </c>
      <c r="D1708" s="14" t="s">
        <v>34</v>
      </c>
      <c r="E1708">
        <v>1000</v>
      </c>
      <c r="F1708" t="s">
        <v>34</v>
      </c>
      <c r="G1708" t="s">
        <v>131</v>
      </c>
      <c r="H1708" t="s">
        <v>30</v>
      </c>
      <c r="I1708">
        <v>5.6849315068493196</v>
      </c>
      <c r="J1708">
        <v>2.3429568366125002</v>
      </c>
      <c r="K1708">
        <v>2.5468790117018298</v>
      </c>
      <c r="L1708" t="s">
        <v>11646</v>
      </c>
      <c r="M1708">
        <v>81.201848998459198</v>
      </c>
      <c r="N1708">
        <v>2.33</v>
      </c>
      <c r="O1708">
        <v>1.35</v>
      </c>
      <c r="P1708">
        <v>0.98</v>
      </c>
      <c r="Q1708">
        <v>1E-3</v>
      </c>
      <c r="R1708">
        <v>52.848644426900002</v>
      </c>
      <c r="S1708">
        <v>1.3839167421</v>
      </c>
      <c r="T1708">
        <v>0.58453248120000001</v>
      </c>
      <c r="U1708" t="s">
        <v>13798</v>
      </c>
    </row>
    <row r="1709" spans="1:21" x14ac:dyDescent="0.4">
      <c r="A1709" t="s">
        <v>833</v>
      </c>
      <c r="B1709" t="s">
        <v>834</v>
      </c>
      <c r="C1709" s="14">
        <v>42919</v>
      </c>
      <c r="D1709" s="14" t="s">
        <v>34</v>
      </c>
      <c r="E1709">
        <v>1000</v>
      </c>
      <c r="F1709" t="s">
        <v>34</v>
      </c>
      <c r="G1709" t="s">
        <v>131</v>
      </c>
      <c r="H1709" t="s">
        <v>30</v>
      </c>
      <c r="I1709">
        <v>5.6849315068493196</v>
      </c>
      <c r="J1709">
        <v>2.5869524331695999</v>
      </c>
      <c r="K1709">
        <v>2.5468790117018298</v>
      </c>
      <c r="L1709" t="s">
        <v>11647</v>
      </c>
      <c r="M1709">
        <v>47.765793528505398</v>
      </c>
      <c r="N1709">
        <v>2.5733000000000001</v>
      </c>
      <c r="O1709">
        <v>1.35</v>
      </c>
      <c r="P1709">
        <v>1.2233000000000001</v>
      </c>
      <c r="Q1709">
        <v>1E-3</v>
      </c>
      <c r="R1709">
        <v>5.5265282195000003</v>
      </c>
      <c r="S1709">
        <v>20.797720525199999</v>
      </c>
      <c r="T1709">
        <v>12.4332480972</v>
      </c>
      <c r="U1709" t="s">
        <v>13799</v>
      </c>
    </row>
    <row r="1710" spans="1:21" x14ac:dyDescent="0.4">
      <c r="A1710" t="s">
        <v>868</v>
      </c>
      <c r="B1710" t="s">
        <v>869</v>
      </c>
      <c r="C1710" s="14">
        <v>42919</v>
      </c>
      <c r="D1710" s="14" t="s">
        <v>34</v>
      </c>
      <c r="E1710">
        <v>500</v>
      </c>
      <c r="F1710" t="s">
        <v>34</v>
      </c>
      <c r="G1710" t="s">
        <v>169</v>
      </c>
      <c r="H1710" t="s">
        <v>30</v>
      </c>
      <c r="I1710">
        <v>5.6958904109589001</v>
      </c>
      <c r="J1710">
        <v>2.9485882306636002</v>
      </c>
      <c r="K1710">
        <v>2.5468790117018298</v>
      </c>
      <c r="L1710" t="s">
        <v>11649</v>
      </c>
      <c r="M1710">
        <v>4.3143297380585501</v>
      </c>
      <c r="N1710">
        <v>2.9407999999999999</v>
      </c>
      <c r="O1710">
        <v>1.3688</v>
      </c>
      <c r="P1710">
        <v>1.5720000000000001</v>
      </c>
      <c r="Q1710">
        <v>1.1999999999999999E-3</v>
      </c>
      <c r="R1710">
        <v>517.22083378980005</v>
      </c>
      <c r="S1710">
        <v>318.71266011120002</v>
      </c>
      <c r="T1710">
        <v>562.08308793890001</v>
      </c>
      <c r="U1710" t="s">
        <v>13800</v>
      </c>
    </row>
    <row r="1711" spans="1:21" x14ac:dyDescent="0.4">
      <c r="A1711" t="s">
        <v>394</v>
      </c>
      <c r="B1711" t="s">
        <v>395</v>
      </c>
      <c r="C1711" s="14">
        <v>42919</v>
      </c>
      <c r="D1711" s="14" t="s">
        <v>34</v>
      </c>
      <c r="E1711">
        <v>1000</v>
      </c>
      <c r="F1711" t="s">
        <v>34</v>
      </c>
      <c r="G1711" t="s">
        <v>169</v>
      </c>
      <c r="H1711" t="s">
        <v>30</v>
      </c>
      <c r="I1711">
        <v>6.4109589041095898</v>
      </c>
      <c r="J1711">
        <v>2.5493639190113999</v>
      </c>
      <c r="K1711">
        <v>2.5468790117018298</v>
      </c>
      <c r="L1711" t="s">
        <v>11732</v>
      </c>
      <c r="M1711">
        <v>53.929121725731903</v>
      </c>
      <c r="N1711">
        <v>2.5417000000000001</v>
      </c>
      <c r="O1711">
        <v>1.3688</v>
      </c>
      <c r="P1711">
        <v>1.1729000000000001</v>
      </c>
      <c r="Q1711">
        <v>8.0000000000000004E-4</v>
      </c>
      <c r="R1711">
        <v>1207.7034816483001</v>
      </c>
      <c r="S1711">
        <v>1150.8366763544</v>
      </c>
      <c r="T1711">
        <v>1495.7345702139</v>
      </c>
      <c r="U1711" t="s">
        <v>13801</v>
      </c>
    </row>
    <row r="1712" spans="1:21" x14ac:dyDescent="0.4">
      <c r="A1712" t="s">
        <v>4231</v>
      </c>
      <c r="B1712" t="s">
        <v>4232</v>
      </c>
      <c r="C1712" s="14">
        <v>42915</v>
      </c>
      <c r="D1712" s="14" t="s">
        <v>34</v>
      </c>
      <c r="E1712">
        <v>500</v>
      </c>
      <c r="F1712" t="s">
        <v>34</v>
      </c>
      <c r="G1712" t="s">
        <v>123</v>
      </c>
      <c r="H1712" t="s">
        <v>41</v>
      </c>
      <c r="I1712">
        <v>3.3369863013698602</v>
      </c>
      <c r="J1712">
        <v>4.1612462480283003</v>
      </c>
      <c r="K1712">
        <v>5.9739722385090301</v>
      </c>
      <c r="L1712" t="s">
        <v>10854</v>
      </c>
      <c r="M1712">
        <v>55.457746478873197</v>
      </c>
      <c r="N1712">
        <v>4.1500000000000004</v>
      </c>
      <c r="O1712">
        <v>1.1000000000000001</v>
      </c>
      <c r="P1712">
        <v>3.05</v>
      </c>
      <c r="Q1712">
        <v>-0.06</v>
      </c>
      <c r="R1712">
        <v>15.5348814835</v>
      </c>
      <c r="S1712">
        <v>15.0432806898</v>
      </c>
      <c r="T1712">
        <v>15.386757602099999</v>
      </c>
      <c r="U1712" t="s">
        <v>13802</v>
      </c>
    </row>
    <row r="1713" spans="1:21" x14ac:dyDescent="0.4">
      <c r="A1713" t="s">
        <v>4695</v>
      </c>
      <c r="B1713" t="s">
        <v>4696</v>
      </c>
      <c r="C1713" s="14">
        <v>42914</v>
      </c>
      <c r="D1713" s="14" t="s">
        <v>34</v>
      </c>
      <c r="E1713">
        <v>1</v>
      </c>
      <c r="F1713" t="s">
        <v>34</v>
      </c>
      <c r="G1713" t="s">
        <v>131</v>
      </c>
      <c r="H1713" t="s">
        <v>41</v>
      </c>
      <c r="I1713">
        <v>2.8438356164383598</v>
      </c>
      <c r="J1713">
        <v>4.7551705635893002</v>
      </c>
      <c r="K1713">
        <v>5.9739722385090301</v>
      </c>
      <c r="L1713" t="s">
        <v>10630</v>
      </c>
      <c r="M1713">
        <v>41.4612676056338</v>
      </c>
      <c r="N1713">
        <v>4.7300000000000004</v>
      </c>
      <c r="O1713">
        <v>4.28</v>
      </c>
      <c r="P1713">
        <v>0.45</v>
      </c>
      <c r="Q1713">
        <v>0.01</v>
      </c>
      <c r="R1713">
        <v>5.1545639607</v>
      </c>
      <c r="S1713">
        <v>2.0078308845000001</v>
      </c>
      <c r="T1713">
        <v>4.0652029714999998</v>
      </c>
      <c r="U1713" t="s">
        <v>13803</v>
      </c>
    </row>
    <row r="1714" spans="1:21" x14ac:dyDescent="0.4">
      <c r="A1714" t="s">
        <v>702</v>
      </c>
      <c r="B1714" t="s">
        <v>703</v>
      </c>
      <c r="C1714" s="14">
        <v>42914</v>
      </c>
      <c r="D1714" s="14" t="s">
        <v>34</v>
      </c>
      <c r="E1714">
        <v>20000</v>
      </c>
      <c r="F1714" t="s">
        <v>34</v>
      </c>
      <c r="G1714" t="s">
        <v>704</v>
      </c>
      <c r="H1714" t="s">
        <v>30</v>
      </c>
      <c r="I1714">
        <v>5.9068493150684898</v>
      </c>
      <c r="J1714">
        <v>2.6609669089293</v>
      </c>
      <c r="K1714">
        <v>2.5468790117018298</v>
      </c>
      <c r="L1714" t="s">
        <v>11674</v>
      </c>
      <c r="M1714">
        <v>37.134052388289703</v>
      </c>
      <c r="N1714">
        <v>2.6507999999999998</v>
      </c>
      <c r="O1714">
        <v>0.35489999999999999</v>
      </c>
      <c r="P1714">
        <v>2.2959000000000001</v>
      </c>
      <c r="Q1714">
        <v>5.0000000000000001E-4</v>
      </c>
      <c r="R1714">
        <v>43.413233862399998</v>
      </c>
      <c r="S1714">
        <v>20.449954011300001</v>
      </c>
      <c r="T1714">
        <v>25.155767000200001</v>
      </c>
      <c r="U1714" t="s">
        <v>13804</v>
      </c>
    </row>
    <row r="1715" spans="1:21" x14ac:dyDescent="0.4">
      <c r="A1715" t="s">
        <v>3117</v>
      </c>
      <c r="B1715" t="s">
        <v>3118</v>
      </c>
      <c r="C1715" s="14">
        <v>42913</v>
      </c>
      <c r="D1715" s="14" t="s">
        <v>34</v>
      </c>
      <c r="E1715">
        <v>1</v>
      </c>
      <c r="F1715" t="s">
        <v>34</v>
      </c>
      <c r="G1715" t="s">
        <v>131</v>
      </c>
      <c r="H1715" t="s">
        <v>41</v>
      </c>
      <c r="I1715">
        <v>3.8520547945205501</v>
      </c>
      <c r="J1715">
        <v>3.5273215042778001</v>
      </c>
      <c r="K1715">
        <v>5.9739722385090301</v>
      </c>
      <c r="L1715" t="s">
        <v>11162</v>
      </c>
      <c r="M1715">
        <v>74.251760563380302</v>
      </c>
      <c r="N1715">
        <v>3.52</v>
      </c>
      <c r="O1715">
        <v>4.28</v>
      </c>
      <c r="P1715">
        <v>-0.76</v>
      </c>
      <c r="Q1715">
        <v>0.02</v>
      </c>
      <c r="R1715">
        <v>5.4093531316999997</v>
      </c>
      <c r="S1715">
        <v>5.0141892035</v>
      </c>
      <c r="T1715">
        <v>5.3343090674000004</v>
      </c>
      <c r="U1715" t="s">
        <v>13805</v>
      </c>
    </row>
    <row r="1716" spans="1:21" x14ac:dyDescent="0.4">
      <c r="A1716" t="s">
        <v>3119</v>
      </c>
      <c r="B1716" t="s">
        <v>3120</v>
      </c>
      <c r="C1716" s="14">
        <v>42913</v>
      </c>
      <c r="D1716" s="14" t="s">
        <v>34</v>
      </c>
      <c r="E1716">
        <v>1</v>
      </c>
      <c r="F1716" t="s">
        <v>34</v>
      </c>
      <c r="G1716" t="s">
        <v>131</v>
      </c>
      <c r="H1716" t="s">
        <v>41</v>
      </c>
      <c r="I1716">
        <v>3.8520547945205501</v>
      </c>
      <c r="J1716">
        <v>2.8944293952255999</v>
      </c>
      <c r="K1716">
        <v>5.9739722385090301</v>
      </c>
      <c r="L1716" t="s">
        <v>11163</v>
      </c>
      <c r="M1716">
        <v>86.751760563380302</v>
      </c>
      <c r="N1716">
        <v>2.89</v>
      </c>
      <c r="O1716">
        <v>4.28</v>
      </c>
      <c r="P1716">
        <v>-1.39</v>
      </c>
      <c r="Q1716">
        <v>0.02</v>
      </c>
      <c r="R1716">
        <v>1.6144836999999999E-3</v>
      </c>
      <c r="S1716">
        <v>1.0599425999999999E-3</v>
      </c>
      <c r="T1716">
        <v>5.0320270000000003E-4</v>
      </c>
      <c r="U1716" t="s">
        <v>13806</v>
      </c>
    </row>
    <row r="1717" spans="1:21" x14ac:dyDescent="0.4">
      <c r="A1717" t="s">
        <v>3985</v>
      </c>
      <c r="B1717" t="s">
        <v>3986</v>
      </c>
      <c r="C1717" s="14">
        <v>42912</v>
      </c>
      <c r="D1717" s="14" t="s">
        <v>34</v>
      </c>
      <c r="E1717">
        <v>20</v>
      </c>
      <c r="F1717" t="s">
        <v>34</v>
      </c>
      <c r="G1717" t="s">
        <v>145</v>
      </c>
      <c r="H1717" t="s">
        <v>41</v>
      </c>
      <c r="I1717">
        <v>3.2219178082191799</v>
      </c>
      <c r="J1717">
        <v>3.9850910033087001</v>
      </c>
      <c r="K1717">
        <v>5.9739722385090301</v>
      </c>
      <c r="L1717" t="s">
        <v>10797</v>
      </c>
      <c r="M1717">
        <v>60.431338028169002</v>
      </c>
      <c r="N1717">
        <v>3.98</v>
      </c>
      <c r="O1717">
        <v>1.21</v>
      </c>
      <c r="P1717">
        <v>2.77</v>
      </c>
      <c r="Q1717">
        <v>0</v>
      </c>
      <c r="R1717">
        <v>10.9267639763</v>
      </c>
      <c r="S1717">
        <v>3.0100112200000001E-2</v>
      </c>
      <c r="T1717">
        <v>10.2521686132</v>
      </c>
      <c r="U1717" t="s">
        <v>13807</v>
      </c>
    </row>
    <row r="1718" spans="1:21" x14ac:dyDescent="0.4">
      <c r="A1718" t="s">
        <v>3987</v>
      </c>
      <c r="B1718" t="s">
        <v>3988</v>
      </c>
      <c r="C1718" s="14">
        <v>42912</v>
      </c>
      <c r="D1718" s="14" t="s">
        <v>34</v>
      </c>
      <c r="E1718">
        <v>20</v>
      </c>
      <c r="F1718" t="s">
        <v>34</v>
      </c>
      <c r="G1718" t="s">
        <v>145</v>
      </c>
      <c r="H1718" t="s">
        <v>41</v>
      </c>
      <c r="I1718">
        <v>3.2219178082191799</v>
      </c>
      <c r="J1718">
        <v>4.0061488953257003</v>
      </c>
      <c r="K1718">
        <v>5.9739722385090301</v>
      </c>
      <c r="L1718" t="s">
        <v>10798</v>
      </c>
      <c r="M1718">
        <v>59.639084507042199</v>
      </c>
      <c r="N1718">
        <v>4</v>
      </c>
      <c r="O1718">
        <v>1.21</v>
      </c>
      <c r="P1718">
        <v>2.79</v>
      </c>
      <c r="Q1718">
        <v>0</v>
      </c>
      <c r="R1718">
        <v>8.1744800000000002E-4</v>
      </c>
      <c r="S1718">
        <v>3.6562600000000001E-5</v>
      </c>
      <c r="T1718">
        <v>3.6331999999999997E-5</v>
      </c>
      <c r="U1718" t="s">
        <v>13808</v>
      </c>
    </row>
    <row r="1719" spans="1:21" x14ac:dyDescent="0.4">
      <c r="A1719" t="s">
        <v>414</v>
      </c>
      <c r="B1719" t="s">
        <v>415</v>
      </c>
      <c r="C1719" s="14">
        <v>42909</v>
      </c>
      <c r="D1719" s="14" t="s">
        <v>34</v>
      </c>
      <c r="E1719">
        <v>1000</v>
      </c>
      <c r="F1719" t="s">
        <v>34</v>
      </c>
      <c r="G1719" t="s">
        <v>29</v>
      </c>
      <c r="H1719" t="s">
        <v>41</v>
      </c>
      <c r="I1719">
        <v>5.9616438356164396</v>
      </c>
      <c r="J1719">
        <v>4.8603707008747996</v>
      </c>
      <c r="K1719">
        <v>5.9739722385090301</v>
      </c>
      <c r="L1719" t="s">
        <v>11683</v>
      </c>
      <c r="M1719">
        <v>38.952464788732399</v>
      </c>
      <c r="N1719">
        <v>4.83</v>
      </c>
      <c r="O1719">
        <v>4.87</v>
      </c>
      <c r="P1719">
        <v>-0.04</v>
      </c>
      <c r="Q1719">
        <v>0.01</v>
      </c>
      <c r="R1719">
        <v>49.026199734800002</v>
      </c>
      <c r="S1719">
        <v>62.319993789800002</v>
      </c>
      <c r="T1719">
        <v>44.293962340500002</v>
      </c>
      <c r="U1719" t="s">
        <v>13809</v>
      </c>
    </row>
    <row r="1720" spans="1:21" x14ac:dyDescent="0.4">
      <c r="A1720" t="s">
        <v>416</v>
      </c>
      <c r="B1720" t="s">
        <v>417</v>
      </c>
      <c r="C1720" s="14">
        <v>42909</v>
      </c>
      <c r="D1720" s="14" t="s">
        <v>34</v>
      </c>
      <c r="E1720">
        <v>1000</v>
      </c>
      <c r="F1720" t="s">
        <v>34</v>
      </c>
      <c r="G1720" t="s">
        <v>29</v>
      </c>
      <c r="H1720" t="s">
        <v>41</v>
      </c>
      <c r="I1720">
        <v>5.9616438356164396</v>
      </c>
      <c r="J1720">
        <v>4.4552058838758999</v>
      </c>
      <c r="K1720">
        <v>5.9739722385090301</v>
      </c>
      <c r="L1720" t="s">
        <v>11684</v>
      </c>
      <c r="M1720">
        <v>48.283450704225402</v>
      </c>
      <c r="N1720">
        <v>4.43</v>
      </c>
      <c r="O1720">
        <v>4.87</v>
      </c>
      <c r="P1720">
        <v>-0.44</v>
      </c>
      <c r="Q1720">
        <v>0.01</v>
      </c>
      <c r="R1720">
        <v>6.9857845150999998</v>
      </c>
      <c r="S1720">
        <v>12.5365623668</v>
      </c>
      <c r="T1720">
        <v>2.3992600640999999</v>
      </c>
      <c r="U1720" t="s">
        <v>13810</v>
      </c>
    </row>
    <row r="1721" spans="1:21" x14ac:dyDescent="0.4">
      <c r="A1721" t="s">
        <v>3253</v>
      </c>
      <c r="B1721" t="s">
        <v>3254</v>
      </c>
      <c r="C1721" s="14">
        <v>42907</v>
      </c>
      <c r="D1721" s="14" t="s">
        <v>34</v>
      </c>
      <c r="E1721">
        <v>2100</v>
      </c>
      <c r="F1721" t="s">
        <v>34</v>
      </c>
      <c r="G1721" t="s">
        <v>961</v>
      </c>
      <c r="H1721" t="s">
        <v>30</v>
      </c>
      <c r="I1721">
        <v>3.7013698630137002</v>
      </c>
      <c r="J1721">
        <v>2.5194559876356002</v>
      </c>
      <c r="K1721">
        <v>2.5468790117018298</v>
      </c>
      <c r="L1721" t="s">
        <v>11121</v>
      </c>
      <c r="M1721">
        <v>59.630200308166401</v>
      </c>
      <c r="N1721">
        <v>2.4973000000000001</v>
      </c>
      <c r="O1721">
        <v>1.35</v>
      </c>
      <c r="P1721">
        <v>1.1473</v>
      </c>
      <c r="Q1721">
        <v>2E-3</v>
      </c>
      <c r="R1721">
        <v>4.4758644250000001</v>
      </c>
      <c r="S1721">
        <v>6.2584454043999997</v>
      </c>
      <c r="T1721">
        <v>4.7176290395000002</v>
      </c>
      <c r="U1721" t="s">
        <v>13811</v>
      </c>
    </row>
    <row r="1722" spans="1:21" x14ac:dyDescent="0.4">
      <c r="A1722" t="s">
        <v>4842</v>
      </c>
      <c r="B1722" t="s">
        <v>4843</v>
      </c>
      <c r="C1722" s="14">
        <v>42905</v>
      </c>
      <c r="D1722" s="14" t="s">
        <v>34</v>
      </c>
      <c r="E1722">
        <v>100</v>
      </c>
      <c r="F1722" t="s">
        <v>34</v>
      </c>
      <c r="G1722" t="s">
        <v>93</v>
      </c>
      <c r="H1722" t="s">
        <v>30</v>
      </c>
      <c r="I1722">
        <v>2.8739726027397299</v>
      </c>
      <c r="J1722">
        <v>2.9038348275254999</v>
      </c>
      <c r="K1722">
        <v>2.5468790117018298</v>
      </c>
      <c r="L1722" t="s">
        <v>10638</v>
      </c>
      <c r="M1722">
        <v>6.1633281972264999</v>
      </c>
      <c r="N1722">
        <v>2.8675999999999999</v>
      </c>
      <c r="O1722">
        <v>0.35</v>
      </c>
      <c r="P1722">
        <v>2.5175999999999998</v>
      </c>
      <c r="Q1722">
        <v>5.9999999999999995E-4</v>
      </c>
      <c r="R1722">
        <v>511.35309522249997</v>
      </c>
      <c r="S1722">
        <v>336.55270256310001</v>
      </c>
      <c r="T1722">
        <v>337.66103511120002</v>
      </c>
      <c r="U1722" t="s">
        <v>13812</v>
      </c>
    </row>
    <row r="1723" spans="1:21" x14ac:dyDescent="0.4">
      <c r="A1723" t="s">
        <v>4343</v>
      </c>
      <c r="B1723" t="s">
        <v>4344</v>
      </c>
      <c r="C1723" s="14">
        <v>42905</v>
      </c>
      <c r="D1723" s="14" t="s">
        <v>34</v>
      </c>
      <c r="E1723">
        <v>0.1</v>
      </c>
      <c r="F1723" t="s">
        <v>34</v>
      </c>
      <c r="G1723" t="s">
        <v>93</v>
      </c>
      <c r="H1723" t="s">
        <v>41</v>
      </c>
      <c r="I1723">
        <v>3.1232876712328799</v>
      </c>
      <c r="J1723">
        <v>6.4511453193922996</v>
      </c>
      <c r="K1723">
        <v>5.9739722385090301</v>
      </c>
      <c r="L1723" t="s">
        <v>10710</v>
      </c>
      <c r="M1723">
        <v>22.931338028169002</v>
      </c>
      <c r="N1723">
        <v>6.42</v>
      </c>
      <c r="O1723">
        <v>4.3600000000000003</v>
      </c>
      <c r="P1723">
        <v>2.06</v>
      </c>
      <c r="Q1723">
        <v>-0.04</v>
      </c>
      <c r="R1723">
        <v>16.894902972099999</v>
      </c>
      <c r="S1723">
        <v>10.1958012162</v>
      </c>
      <c r="T1723">
        <v>14.6893408578</v>
      </c>
      <c r="U1723" t="s">
        <v>13813</v>
      </c>
    </row>
    <row r="1724" spans="1:21" x14ac:dyDescent="0.4">
      <c r="A1724" t="s">
        <v>1136</v>
      </c>
      <c r="B1724" t="s">
        <v>1137</v>
      </c>
      <c r="C1724" s="14">
        <v>42905</v>
      </c>
      <c r="D1724" s="14" t="s">
        <v>34</v>
      </c>
      <c r="E1724">
        <v>1000</v>
      </c>
      <c r="F1724" t="s">
        <v>34</v>
      </c>
      <c r="G1724" t="s">
        <v>163</v>
      </c>
      <c r="H1724" t="s">
        <v>267</v>
      </c>
      <c r="I1724">
        <v>14.0849315068493</v>
      </c>
      <c r="J1724">
        <v>9.6540810040457998</v>
      </c>
      <c r="K1724">
        <v>5.9739722385090301</v>
      </c>
      <c r="L1724" t="s">
        <v>12010</v>
      </c>
      <c r="M1724">
        <v>11.5757042253521</v>
      </c>
      <c r="N1724">
        <v>9.65</v>
      </c>
      <c r="O1724">
        <v>4.67</v>
      </c>
      <c r="P1724">
        <v>4.9800000000000004</v>
      </c>
      <c r="Q1724">
        <v>0.2</v>
      </c>
      <c r="R1724">
        <v>6.6005349448999997</v>
      </c>
      <c r="S1724">
        <v>3.1938648979000002</v>
      </c>
      <c r="T1724">
        <v>2.5627534381000001</v>
      </c>
      <c r="U1724" t="s">
        <v>13814</v>
      </c>
    </row>
    <row r="1725" spans="1:21" x14ac:dyDescent="0.4">
      <c r="A1725" t="s">
        <v>1134</v>
      </c>
      <c r="B1725" t="s">
        <v>1135</v>
      </c>
      <c r="C1725" s="14">
        <v>42905</v>
      </c>
      <c r="D1725" s="14" t="s">
        <v>34</v>
      </c>
      <c r="E1725">
        <v>1000</v>
      </c>
      <c r="F1725" t="s">
        <v>34</v>
      </c>
      <c r="G1725" t="s">
        <v>163</v>
      </c>
      <c r="H1725" t="s">
        <v>267</v>
      </c>
      <c r="I1725">
        <v>17.5315068493151</v>
      </c>
      <c r="J1725">
        <v>10.064412215937701</v>
      </c>
      <c r="K1725">
        <v>5.9739722385090301</v>
      </c>
      <c r="L1725" t="s">
        <v>12050</v>
      </c>
      <c r="M1725">
        <v>10.2992957746479</v>
      </c>
      <c r="N1725">
        <v>10.06</v>
      </c>
      <c r="O1725">
        <v>4.67</v>
      </c>
      <c r="P1725">
        <v>5.39</v>
      </c>
      <c r="Q1725">
        <v>0.2</v>
      </c>
      <c r="R1725">
        <v>5.7999732798999997</v>
      </c>
      <c r="S1725">
        <v>6.4800597508999997</v>
      </c>
      <c r="T1725">
        <v>4.7177290635000002</v>
      </c>
      <c r="U1725" t="s">
        <v>13815</v>
      </c>
    </row>
    <row r="1726" spans="1:21" x14ac:dyDescent="0.4">
      <c r="A1726" t="s">
        <v>3444</v>
      </c>
      <c r="B1726" t="s">
        <v>3445</v>
      </c>
      <c r="C1726" s="14">
        <v>42901</v>
      </c>
      <c r="D1726" s="14" t="s">
        <v>34</v>
      </c>
      <c r="E1726">
        <v>1000</v>
      </c>
      <c r="F1726" t="s">
        <v>34</v>
      </c>
      <c r="G1726" t="s">
        <v>1040</v>
      </c>
      <c r="H1726" t="s">
        <v>30</v>
      </c>
      <c r="I1726">
        <v>3.6712328767123301</v>
      </c>
      <c r="J1726">
        <v>2.7703759130751</v>
      </c>
      <c r="K1726">
        <v>2.5468790117018298</v>
      </c>
      <c r="L1726" t="s">
        <v>11104</v>
      </c>
      <c r="M1726">
        <v>20.184899845916799</v>
      </c>
      <c r="N1726">
        <v>2.7686999999999999</v>
      </c>
      <c r="O1726">
        <v>1.3591</v>
      </c>
      <c r="P1726">
        <v>1.4096</v>
      </c>
      <c r="Q1726">
        <v>8.0000000000000004E-4</v>
      </c>
      <c r="R1726">
        <v>10.5543924548</v>
      </c>
      <c r="S1726">
        <v>24.3065971923</v>
      </c>
      <c r="T1726">
        <v>41.467142011699998</v>
      </c>
      <c r="U1726" t="s">
        <v>13816</v>
      </c>
    </row>
    <row r="1727" spans="1:21" x14ac:dyDescent="0.4">
      <c r="A1727" t="s">
        <v>1038</v>
      </c>
      <c r="B1727" t="s">
        <v>1039</v>
      </c>
      <c r="C1727" s="14">
        <v>42901</v>
      </c>
      <c r="D1727" s="14" t="s">
        <v>34</v>
      </c>
      <c r="E1727">
        <v>1000</v>
      </c>
      <c r="F1727" t="s">
        <v>34</v>
      </c>
      <c r="G1727" t="s">
        <v>1040</v>
      </c>
      <c r="H1727" t="s">
        <v>30</v>
      </c>
      <c r="I1727">
        <v>5.4082191780821898</v>
      </c>
      <c r="J1727">
        <v>2.5230466826115001</v>
      </c>
      <c r="K1727">
        <v>2.5468790117018298</v>
      </c>
      <c r="L1727" t="s">
        <v>11609</v>
      </c>
      <c r="M1727">
        <v>57.9352850539291</v>
      </c>
      <c r="N1727">
        <v>2.5213000000000001</v>
      </c>
      <c r="O1727">
        <v>1.3591</v>
      </c>
      <c r="P1727">
        <v>1.1621999999999999</v>
      </c>
      <c r="Q1727">
        <v>8.0000000000000004E-4</v>
      </c>
      <c r="R1727">
        <v>13.413095870799999</v>
      </c>
      <c r="S1727">
        <v>42.918895909600003</v>
      </c>
      <c r="T1727">
        <v>64.133963457700006</v>
      </c>
      <c r="U1727" t="s">
        <v>13817</v>
      </c>
    </row>
    <row r="1728" spans="1:21" x14ac:dyDescent="0.4">
      <c r="A1728" t="s">
        <v>4138</v>
      </c>
      <c r="B1728" t="s">
        <v>4139</v>
      </c>
      <c r="C1728" s="14">
        <v>42900</v>
      </c>
      <c r="D1728" s="14" t="s">
        <v>34</v>
      </c>
      <c r="E1728">
        <v>100</v>
      </c>
      <c r="F1728" t="s">
        <v>34</v>
      </c>
      <c r="G1728" t="s">
        <v>34</v>
      </c>
      <c r="H1728" t="s">
        <v>18</v>
      </c>
      <c r="I1728">
        <v>3.3780821917808201</v>
      </c>
      <c r="J1728">
        <v>11.860007160759</v>
      </c>
      <c r="K1728">
        <v>31.390153960347</v>
      </c>
      <c r="L1728" t="s">
        <v>10905</v>
      </c>
      <c r="M1728">
        <v>77.561955793703902</v>
      </c>
      <c r="N1728">
        <v>11.84</v>
      </c>
      <c r="O1728">
        <v>17.989999999999998</v>
      </c>
      <c r="P1728">
        <v>-6.15</v>
      </c>
      <c r="Q1728">
        <v>-0.43</v>
      </c>
      <c r="R1728">
        <v>3.7803174640999999</v>
      </c>
      <c r="S1728">
        <v>3.2955369413</v>
      </c>
      <c r="T1728">
        <v>3.3544652181000001</v>
      </c>
      <c r="U1728" t="s">
        <v>13818</v>
      </c>
    </row>
    <row r="1729" spans="1:21" x14ac:dyDescent="0.4">
      <c r="A1729" t="s">
        <v>9216</v>
      </c>
      <c r="B1729" t="s">
        <v>9217</v>
      </c>
      <c r="C1729" s="14">
        <v>42900</v>
      </c>
      <c r="D1729" s="14" t="s">
        <v>34</v>
      </c>
      <c r="E1729">
        <v>5</v>
      </c>
      <c r="F1729" t="s">
        <v>34</v>
      </c>
      <c r="G1729" t="s">
        <v>9218</v>
      </c>
      <c r="H1729" t="s">
        <v>18</v>
      </c>
      <c r="I1729">
        <v>3.3917808219178101</v>
      </c>
      <c r="J1729">
        <v>23.953099140657599</v>
      </c>
      <c r="K1729">
        <v>31.390153960347</v>
      </c>
      <c r="L1729" t="s">
        <v>10916</v>
      </c>
      <c r="M1729">
        <v>57.0997990622907</v>
      </c>
      <c r="N1729">
        <v>23.93</v>
      </c>
      <c r="O1729">
        <v>19.73</v>
      </c>
      <c r="P1729">
        <v>4.2</v>
      </c>
      <c r="Q1729">
        <v>-0.2</v>
      </c>
      <c r="R1729">
        <v>6.9066288999999996E-3</v>
      </c>
      <c r="S1729">
        <v>3.8057416900000002E-2</v>
      </c>
      <c r="T1729">
        <v>8.0436728999999998E-3</v>
      </c>
      <c r="U1729" t="s">
        <v>13819</v>
      </c>
    </row>
    <row r="1730" spans="1:21" x14ac:dyDescent="0.4">
      <c r="A1730" t="s">
        <v>9219</v>
      </c>
      <c r="B1730" t="s">
        <v>9220</v>
      </c>
      <c r="C1730" s="14">
        <v>42900</v>
      </c>
      <c r="D1730" s="14" t="s">
        <v>34</v>
      </c>
      <c r="E1730">
        <v>5</v>
      </c>
      <c r="F1730" t="s">
        <v>34</v>
      </c>
      <c r="G1730" t="s">
        <v>9218</v>
      </c>
      <c r="H1730" t="s">
        <v>18</v>
      </c>
      <c r="I1730">
        <v>3.3917808219178101</v>
      </c>
      <c r="J1730">
        <v>23.524007666377099</v>
      </c>
      <c r="K1730">
        <v>31.390153960347</v>
      </c>
      <c r="L1730" t="s">
        <v>10917</v>
      </c>
      <c r="M1730">
        <v>57.937039517749497</v>
      </c>
      <c r="N1730">
        <v>23.5</v>
      </c>
      <c r="O1730">
        <v>19.73</v>
      </c>
      <c r="P1730">
        <v>3.77</v>
      </c>
      <c r="Q1730">
        <v>-0.2</v>
      </c>
      <c r="R1730">
        <v>2.3923594519</v>
      </c>
      <c r="S1730">
        <v>2.1883262675999999</v>
      </c>
      <c r="T1730">
        <v>1.9779610087999999</v>
      </c>
      <c r="U1730" t="s">
        <v>13820</v>
      </c>
    </row>
    <row r="1731" spans="1:21" x14ac:dyDescent="0.4">
      <c r="A1731" t="s">
        <v>3222</v>
      </c>
      <c r="B1731" t="s">
        <v>3223</v>
      </c>
      <c r="C1731" s="14">
        <v>42899</v>
      </c>
      <c r="D1731" s="14" t="s">
        <v>34</v>
      </c>
      <c r="E1731">
        <v>1000</v>
      </c>
      <c r="F1731" t="s">
        <v>34</v>
      </c>
      <c r="G1731" t="s">
        <v>169</v>
      </c>
      <c r="H1731" t="s">
        <v>30</v>
      </c>
      <c r="I1731">
        <v>3.6027397260274001</v>
      </c>
      <c r="J1731">
        <v>2.8385386055200001</v>
      </c>
      <c r="K1731">
        <v>2.5468790117018298</v>
      </c>
      <c r="L1731" t="s">
        <v>11071</v>
      </c>
      <c r="M1731">
        <v>12.326656394453</v>
      </c>
      <c r="N1731">
        <v>2.8279000000000001</v>
      </c>
      <c r="O1731">
        <v>1.3688</v>
      </c>
      <c r="P1731">
        <v>1.4591000000000001</v>
      </c>
      <c r="Q1731">
        <v>1.5E-3</v>
      </c>
      <c r="R1731">
        <v>239.17917009480001</v>
      </c>
      <c r="S1731">
        <v>93.255566787099994</v>
      </c>
      <c r="T1731">
        <v>3.3399444414000001</v>
      </c>
      <c r="U1731" t="s">
        <v>13821</v>
      </c>
    </row>
    <row r="1732" spans="1:21" x14ac:dyDescent="0.4">
      <c r="A1732" t="s">
        <v>4626</v>
      </c>
      <c r="B1732" t="s">
        <v>4627</v>
      </c>
      <c r="C1732" s="14">
        <v>42898</v>
      </c>
      <c r="D1732" s="14" t="s">
        <v>34</v>
      </c>
      <c r="E1732">
        <v>50</v>
      </c>
      <c r="F1732" t="s">
        <v>34</v>
      </c>
      <c r="G1732" t="s">
        <v>93</v>
      </c>
      <c r="H1732" t="s">
        <v>41</v>
      </c>
      <c r="I1732">
        <v>3.1424657534246601</v>
      </c>
      <c r="J1732">
        <v>3.8816875791254</v>
      </c>
      <c r="K1732">
        <v>5.9739722385090301</v>
      </c>
      <c r="L1732" t="s">
        <v>10726</v>
      </c>
      <c r="M1732">
        <v>64.084507042253506</v>
      </c>
      <c r="N1732">
        <v>3.87</v>
      </c>
      <c r="O1732">
        <v>4.3600000000000003</v>
      </c>
      <c r="P1732">
        <v>-0.49</v>
      </c>
      <c r="Q1732">
        <v>-0.03</v>
      </c>
      <c r="R1732">
        <v>61.195947007000001</v>
      </c>
      <c r="S1732">
        <v>20.099124932900001</v>
      </c>
      <c r="T1732">
        <v>58.967359574100001</v>
      </c>
      <c r="U1732" t="s">
        <v>13822</v>
      </c>
    </row>
    <row r="1733" spans="1:21" x14ac:dyDescent="0.4">
      <c r="A1733" t="s">
        <v>551</v>
      </c>
      <c r="B1733" t="s">
        <v>552</v>
      </c>
      <c r="C1733" s="14">
        <v>42898</v>
      </c>
      <c r="D1733" s="14" t="s">
        <v>34</v>
      </c>
      <c r="E1733">
        <v>50000</v>
      </c>
      <c r="F1733" t="s">
        <v>34</v>
      </c>
      <c r="G1733" t="s">
        <v>553</v>
      </c>
      <c r="H1733" t="s">
        <v>30</v>
      </c>
      <c r="I1733">
        <v>6.2027397260274002</v>
      </c>
      <c r="J1733">
        <v>2.8695866689012002</v>
      </c>
      <c r="K1733">
        <v>2.5468790117018298</v>
      </c>
      <c r="L1733" t="s">
        <v>11710</v>
      </c>
      <c r="M1733">
        <v>9.5531587057010796</v>
      </c>
      <c r="N1733">
        <v>2.8611</v>
      </c>
      <c r="O1733">
        <v>0.35</v>
      </c>
      <c r="P1733">
        <v>2.5110999999999999</v>
      </c>
      <c r="Q1733">
        <v>2.0999999999999999E-3</v>
      </c>
      <c r="R1733">
        <v>216.91046571550001</v>
      </c>
      <c r="S1733">
        <v>83.581980663099998</v>
      </c>
      <c r="T1733">
        <v>92.677898809699997</v>
      </c>
      <c r="U1733" t="s">
        <v>13823</v>
      </c>
    </row>
    <row r="1734" spans="1:21" x14ac:dyDescent="0.4">
      <c r="A1734" t="s">
        <v>3764</v>
      </c>
      <c r="B1734" t="s">
        <v>3765</v>
      </c>
      <c r="C1734" s="14">
        <v>42895</v>
      </c>
      <c r="D1734" s="14" t="s">
        <v>34</v>
      </c>
      <c r="E1734">
        <v>1000</v>
      </c>
      <c r="F1734" t="s">
        <v>34</v>
      </c>
      <c r="G1734" t="s">
        <v>46</v>
      </c>
      <c r="H1734" t="s">
        <v>30</v>
      </c>
      <c r="I1734">
        <v>3.0383561643835599</v>
      </c>
      <c r="J1734">
        <v>2.6836277984825001</v>
      </c>
      <c r="K1734">
        <v>2.5468790117018298</v>
      </c>
      <c r="L1734" t="s">
        <v>10683</v>
      </c>
      <c r="M1734">
        <v>34.052388289676401</v>
      </c>
      <c r="N1734">
        <v>2.6720000000000002</v>
      </c>
      <c r="O1734">
        <v>0.35489999999999999</v>
      </c>
      <c r="P1734">
        <v>2.3170999999999999</v>
      </c>
      <c r="Q1734">
        <v>8.0000000000000004E-4</v>
      </c>
      <c r="R1734">
        <v>75.108598822000005</v>
      </c>
      <c r="S1734">
        <v>145.25902399949999</v>
      </c>
      <c r="T1734">
        <v>171.47434604349999</v>
      </c>
      <c r="U1734" t="s">
        <v>13824</v>
      </c>
    </row>
    <row r="1735" spans="1:21" x14ac:dyDescent="0.4">
      <c r="A1735" t="s">
        <v>3766</v>
      </c>
      <c r="B1735" t="s">
        <v>3767</v>
      </c>
      <c r="C1735" s="14">
        <v>42895</v>
      </c>
      <c r="D1735" s="14" t="s">
        <v>34</v>
      </c>
      <c r="E1735">
        <v>300</v>
      </c>
      <c r="F1735" t="s">
        <v>34</v>
      </c>
      <c r="G1735" t="s">
        <v>46</v>
      </c>
      <c r="H1735" t="s">
        <v>30</v>
      </c>
      <c r="I1735">
        <v>3.0383561643835599</v>
      </c>
      <c r="J1735">
        <v>2.9314913274076999</v>
      </c>
      <c r="K1735">
        <v>2.5468790117018298</v>
      </c>
      <c r="L1735" t="s">
        <v>10684</v>
      </c>
      <c r="M1735">
        <v>4.9306625577811998</v>
      </c>
      <c r="N1735">
        <v>2.9192</v>
      </c>
      <c r="O1735">
        <v>0.35489999999999999</v>
      </c>
      <c r="P1735">
        <v>2.5642999999999998</v>
      </c>
      <c r="Q1735">
        <v>8.0000000000000004E-4</v>
      </c>
      <c r="R1735">
        <v>73.885777473800005</v>
      </c>
      <c r="S1735">
        <v>55.300321319399998</v>
      </c>
      <c r="T1735">
        <v>52.330458162699998</v>
      </c>
      <c r="U1735" t="s">
        <v>13825</v>
      </c>
    </row>
    <row r="1736" spans="1:21" x14ac:dyDescent="0.4">
      <c r="A1736" t="s">
        <v>9128</v>
      </c>
      <c r="B1736" t="s">
        <v>9129</v>
      </c>
      <c r="C1736" s="14">
        <v>42895</v>
      </c>
      <c r="D1736" s="14" t="s">
        <v>34</v>
      </c>
      <c r="E1736">
        <v>10</v>
      </c>
      <c r="F1736" t="s">
        <v>34</v>
      </c>
      <c r="G1736" t="s">
        <v>131</v>
      </c>
      <c r="H1736" t="s">
        <v>18</v>
      </c>
      <c r="I1736">
        <v>3.1424657534246601</v>
      </c>
      <c r="J1736">
        <v>12.014807313455499</v>
      </c>
      <c r="K1736">
        <v>31.390153960347</v>
      </c>
      <c r="L1736" t="s">
        <v>10727</v>
      </c>
      <c r="M1736">
        <v>77.294038847957097</v>
      </c>
      <c r="N1736">
        <v>11.13</v>
      </c>
      <c r="O1736">
        <v>20.07</v>
      </c>
      <c r="P1736">
        <v>-8.94</v>
      </c>
      <c r="Q1736">
        <v>-0.42</v>
      </c>
      <c r="R1736">
        <v>0.91184572129999997</v>
      </c>
      <c r="S1736">
        <v>1.3413024999999999E-3</v>
      </c>
      <c r="T1736">
        <v>5.996695E-4</v>
      </c>
      <c r="U1736" t="s">
        <v>13826</v>
      </c>
    </row>
    <row r="1737" spans="1:21" x14ac:dyDescent="0.4">
      <c r="A1737" t="s">
        <v>9130</v>
      </c>
      <c r="B1737" t="s">
        <v>9131</v>
      </c>
      <c r="C1737" s="14">
        <v>42895</v>
      </c>
      <c r="D1737" s="14" t="s">
        <v>34</v>
      </c>
      <c r="E1737">
        <v>10</v>
      </c>
      <c r="F1737" t="s">
        <v>34</v>
      </c>
      <c r="G1737" t="s">
        <v>131</v>
      </c>
      <c r="H1737" t="s">
        <v>18</v>
      </c>
      <c r="I1737">
        <v>3.1424657534246601</v>
      </c>
      <c r="J1737">
        <v>11.526652991677199</v>
      </c>
      <c r="K1737">
        <v>31.390153960347</v>
      </c>
      <c r="L1737" t="s">
        <v>10728</v>
      </c>
      <c r="M1737">
        <v>78.432685867381096</v>
      </c>
      <c r="N1737">
        <v>10.65</v>
      </c>
      <c r="O1737">
        <v>20.07</v>
      </c>
      <c r="P1737">
        <v>-9.42</v>
      </c>
      <c r="Q1737">
        <v>-0.42</v>
      </c>
      <c r="R1737">
        <v>2.5772697440000001</v>
      </c>
      <c r="S1737">
        <v>2.0568488700000001</v>
      </c>
      <c r="T1737">
        <v>2.477655E-4</v>
      </c>
      <c r="U1737" t="s">
        <v>13827</v>
      </c>
    </row>
    <row r="1738" spans="1:21" x14ac:dyDescent="0.4">
      <c r="A1738" t="s">
        <v>4057</v>
      </c>
      <c r="B1738" t="s">
        <v>4058</v>
      </c>
      <c r="C1738" s="14">
        <v>42894</v>
      </c>
      <c r="D1738" s="14" t="s">
        <v>34</v>
      </c>
      <c r="E1738">
        <v>5</v>
      </c>
      <c r="F1738" t="s">
        <v>34</v>
      </c>
      <c r="G1738" t="s">
        <v>29</v>
      </c>
      <c r="H1738" t="s">
        <v>18</v>
      </c>
      <c r="I1738">
        <v>3.1671232876712301</v>
      </c>
      <c r="J1738">
        <v>15.8870078301596</v>
      </c>
      <c r="K1738">
        <v>31.390153960347</v>
      </c>
      <c r="L1738" t="s">
        <v>10756</v>
      </c>
      <c r="M1738">
        <v>69.993302076356301</v>
      </c>
      <c r="N1738">
        <v>15.86</v>
      </c>
      <c r="O1738">
        <v>17.989999999999998</v>
      </c>
      <c r="P1738">
        <v>-2.13</v>
      </c>
      <c r="Q1738">
        <v>-0.24</v>
      </c>
      <c r="R1738">
        <v>5.8335327281999998</v>
      </c>
      <c r="S1738">
        <v>5.4015785075</v>
      </c>
      <c r="T1738">
        <v>4.9930301692999999</v>
      </c>
      <c r="U1738" t="s">
        <v>13828</v>
      </c>
    </row>
    <row r="1739" spans="1:21" x14ac:dyDescent="0.4">
      <c r="A1739" t="s">
        <v>3589</v>
      </c>
      <c r="B1739" t="s">
        <v>3590</v>
      </c>
      <c r="C1739" s="14">
        <v>42894</v>
      </c>
      <c r="D1739" s="14" t="s">
        <v>34</v>
      </c>
      <c r="E1739">
        <v>1</v>
      </c>
      <c r="F1739" t="s">
        <v>34</v>
      </c>
      <c r="G1739" t="s">
        <v>99</v>
      </c>
      <c r="H1739" t="s">
        <v>41</v>
      </c>
      <c r="I1739">
        <v>3.5863013698630102</v>
      </c>
      <c r="J1739">
        <v>4.2627044414173003</v>
      </c>
      <c r="K1739">
        <v>5.9739722385090301</v>
      </c>
      <c r="L1739" t="s">
        <v>11057</v>
      </c>
      <c r="M1739">
        <v>52.596830985915503</v>
      </c>
      <c r="N1739">
        <v>4.2300000000000004</v>
      </c>
      <c r="O1739">
        <v>1.31</v>
      </c>
      <c r="P1739">
        <v>2.92</v>
      </c>
      <c r="Q1739">
        <v>-0.02</v>
      </c>
      <c r="R1739">
        <v>35.766196244699998</v>
      </c>
      <c r="S1739">
        <v>33.099522614800001</v>
      </c>
      <c r="T1739">
        <v>35.132677314699997</v>
      </c>
      <c r="U1739" t="s">
        <v>13829</v>
      </c>
    </row>
    <row r="1740" spans="1:21" x14ac:dyDescent="0.4">
      <c r="A1740" t="s">
        <v>4258</v>
      </c>
      <c r="B1740" t="s">
        <v>4259</v>
      </c>
      <c r="C1740" s="14">
        <v>42893</v>
      </c>
      <c r="D1740" s="14" t="s">
        <v>34</v>
      </c>
      <c r="E1740">
        <v>10</v>
      </c>
      <c r="F1740" t="s">
        <v>34</v>
      </c>
      <c r="G1740" t="s">
        <v>163</v>
      </c>
      <c r="H1740" t="s">
        <v>18</v>
      </c>
      <c r="I1740">
        <v>3.1479452054794499</v>
      </c>
      <c r="J1740">
        <v>7.2443958447238996</v>
      </c>
      <c r="K1740">
        <v>31.390153960347</v>
      </c>
      <c r="L1740" t="s">
        <v>10737</v>
      </c>
      <c r="M1740">
        <v>88.981915606162104</v>
      </c>
      <c r="N1740">
        <v>7.22</v>
      </c>
      <c r="O1740">
        <v>19.73</v>
      </c>
      <c r="P1740">
        <v>-12.51</v>
      </c>
      <c r="Q1740">
        <v>-0.33</v>
      </c>
      <c r="R1740">
        <v>4.6654810158000002</v>
      </c>
      <c r="S1740">
        <v>5.3955443025000003</v>
      </c>
      <c r="T1740">
        <v>4.4004518260000003</v>
      </c>
      <c r="U1740" t="s">
        <v>13830</v>
      </c>
    </row>
    <row r="1741" spans="1:21" x14ac:dyDescent="0.4">
      <c r="A1741" t="s">
        <v>563</v>
      </c>
      <c r="B1741" t="s">
        <v>564</v>
      </c>
      <c r="C1741" s="14">
        <v>42891</v>
      </c>
      <c r="D1741" s="14" t="s">
        <v>34</v>
      </c>
      <c r="E1741">
        <v>1</v>
      </c>
      <c r="F1741" t="s">
        <v>34</v>
      </c>
      <c r="G1741" t="s">
        <v>93</v>
      </c>
      <c r="H1741" t="s">
        <v>30</v>
      </c>
      <c r="I1741">
        <v>2.9534246575342502</v>
      </c>
      <c r="J1741">
        <v>2.5309875946007998</v>
      </c>
      <c r="K1741">
        <v>2.5468790117018298</v>
      </c>
      <c r="L1741" t="s">
        <v>10667</v>
      </c>
      <c r="M1741">
        <v>56.856702619414499</v>
      </c>
      <c r="N1741">
        <v>2.5091000000000001</v>
      </c>
      <c r="O1741">
        <v>0.35</v>
      </c>
      <c r="P1741">
        <v>2.1591</v>
      </c>
      <c r="Q1741">
        <v>1.4E-3</v>
      </c>
      <c r="R1741">
        <v>39.338009773300001</v>
      </c>
      <c r="S1741">
        <v>10.1039285826</v>
      </c>
      <c r="T1741">
        <v>4.9361777683000003</v>
      </c>
      <c r="U1741" t="s">
        <v>13831</v>
      </c>
    </row>
    <row r="1742" spans="1:21" x14ac:dyDescent="0.4">
      <c r="A1742" t="s">
        <v>4417</v>
      </c>
      <c r="B1742" t="s">
        <v>4418</v>
      </c>
      <c r="C1742" s="14">
        <v>42888</v>
      </c>
      <c r="D1742" s="14" t="s">
        <v>34</v>
      </c>
      <c r="E1742">
        <v>500</v>
      </c>
      <c r="F1742" t="s">
        <v>34</v>
      </c>
      <c r="G1742" t="s">
        <v>131</v>
      </c>
      <c r="H1742" t="s">
        <v>41</v>
      </c>
      <c r="I1742">
        <v>3.1616438356164398</v>
      </c>
      <c r="J1742">
        <v>6.5737961590460996</v>
      </c>
      <c r="K1742">
        <v>5.9739722385090301</v>
      </c>
      <c r="L1742" t="s">
        <v>10742</v>
      </c>
      <c r="M1742">
        <v>22.491197183098599</v>
      </c>
      <c r="N1742">
        <v>6.56</v>
      </c>
      <c r="O1742">
        <v>4.28</v>
      </c>
      <c r="P1742">
        <v>2.2799999999999998</v>
      </c>
      <c r="Q1742">
        <v>0</v>
      </c>
      <c r="R1742">
        <v>16.816620131699999</v>
      </c>
      <c r="S1742">
        <v>2.0417541608000001</v>
      </c>
      <c r="T1742">
        <v>2.1691423036000002</v>
      </c>
      <c r="U1742" t="s">
        <v>13832</v>
      </c>
    </row>
    <row r="1743" spans="1:21" x14ac:dyDescent="0.4">
      <c r="A1743" t="s">
        <v>690</v>
      </c>
      <c r="B1743" t="s">
        <v>691</v>
      </c>
      <c r="C1743" s="14">
        <v>42886</v>
      </c>
      <c r="D1743" s="14" t="s">
        <v>34</v>
      </c>
      <c r="E1743">
        <v>500</v>
      </c>
      <c r="F1743" t="s">
        <v>34</v>
      </c>
      <c r="G1743" t="s">
        <v>692</v>
      </c>
      <c r="H1743" t="s">
        <v>30</v>
      </c>
      <c r="I1743">
        <v>5.8712328767123303</v>
      </c>
      <c r="J1743">
        <v>2.4892728447737</v>
      </c>
      <c r="K1743">
        <v>2.5468790117018298</v>
      </c>
      <c r="L1743" t="s">
        <v>11669</v>
      </c>
      <c r="M1743">
        <v>64.869029275808899</v>
      </c>
      <c r="N1743">
        <v>2.4761000000000002</v>
      </c>
      <c r="O1743">
        <v>0.35</v>
      </c>
      <c r="P1743">
        <v>2.1261000000000001</v>
      </c>
      <c r="Q1743">
        <v>5.0000000000000001E-4</v>
      </c>
      <c r="R1743">
        <v>8.9141089000000007E-2</v>
      </c>
      <c r="S1743">
        <v>0.2555337936</v>
      </c>
      <c r="T1743">
        <v>0.1373888305</v>
      </c>
      <c r="U1743" t="s">
        <v>13833</v>
      </c>
    </row>
    <row r="1744" spans="1:21" x14ac:dyDescent="0.4">
      <c r="A1744" t="s">
        <v>693</v>
      </c>
      <c r="B1744" t="s">
        <v>694</v>
      </c>
      <c r="C1744" s="14">
        <v>42886</v>
      </c>
      <c r="D1744" s="14" t="s">
        <v>34</v>
      </c>
      <c r="E1744">
        <v>500</v>
      </c>
      <c r="F1744" t="s">
        <v>34</v>
      </c>
      <c r="G1744" t="s">
        <v>692</v>
      </c>
      <c r="H1744" t="s">
        <v>30</v>
      </c>
      <c r="I1744">
        <v>5.8712328767123303</v>
      </c>
      <c r="J1744">
        <v>2.7367965562343</v>
      </c>
      <c r="K1744">
        <v>2.5468790117018298</v>
      </c>
      <c r="L1744" t="s">
        <v>11670</v>
      </c>
      <c r="M1744">
        <v>24.4992295839753</v>
      </c>
      <c r="N1744">
        <v>2.7229000000000001</v>
      </c>
      <c r="O1744">
        <v>0.35</v>
      </c>
      <c r="P1744">
        <v>2.3729</v>
      </c>
      <c r="Q1744">
        <v>5.0000000000000001E-4</v>
      </c>
      <c r="R1744">
        <v>145.16813805020001</v>
      </c>
      <c r="S1744">
        <v>174.23883760210001</v>
      </c>
      <c r="T1744">
        <v>140.3229523414</v>
      </c>
      <c r="U1744" t="s">
        <v>13834</v>
      </c>
    </row>
    <row r="1745" spans="1:21" x14ac:dyDescent="0.4">
      <c r="A1745" t="s">
        <v>2017</v>
      </c>
      <c r="B1745" t="s">
        <v>2018</v>
      </c>
      <c r="C1745" s="14">
        <v>42879</v>
      </c>
      <c r="D1745" s="14" t="s">
        <v>34</v>
      </c>
      <c r="E1745">
        <v>10</v>
      </c>
      <c r="F1745" t="s">
        <v>34</v>
      </c>
      <c r="G1745" t="s">
        <v>169</v>
      </c>
      <c r="H1745" t="s">
        <v>18</v>
      </c>
      <c r="I1745">
        <v>3.1671232876712301</v>
      </c>
      <c r="J1745">
        <v>12.3928147783251</v>
      </c>
      <c r="K1745">
        <v>31.390153960347</v>
      </c>
      <c r="L1745" t="s">
        <v>10757</v>
      </c>
      <c r="M1745">
        <v>76.356329537843294</v>
      </c>
      <c r="N1745">
        <v>12.17</v>
      </c>
      <c r="O1745">
        <v>26.39</v>
      </c>
      <c r="P1745">
        <v>-14.22</v>
      </c>
      <c r="Q1745">
        <v>-0.1</v>
      </c>
      <c r="R1745">
        <v>4.2999683597000002</v>
      </c>
      <c r="S1745">
        <v>4.3649572242000003</v>
      </c>
      <c r="T1745">
        <v>4.0679139118999998</v>
      </c>
      <c r="U1745" t="s">
        <v>13835</v>
      </c>
    </row>
    <row r="1746" spans="1:21" x14ac:dyDescent="0.4">
      <c r="A1746" t="s">
        <v>2019</v>
      </c>
      <c r="B1746" t="s">
        <v>2020</v>
      </c>
      <c r="C1746" s="14">
        <v>42879</v>
      </c>
      <c r="D1746" s="14" t="s">
        <v>34</v>
      </c>
      <c r="E1746">
        <v>10</v>
      </c>
      <c r="F1746" t="s">
        <v>34</v>
      </c>
      <c r="G1746" t="s">
        <v>169</v>
      </c>
      <c r="H1746" t="s">
        <v>18</v>
      </c>
      <c r="I1746">
        <v>3.1671232876712301</v>
      </c>
      <c r="J1746">
        <v>12.2443323529412</v>
      </c>
      <c r="K1746">
        <v>31.390153960347</v>
      </c>
      <c r="L1746" t="s">
        <v>10758</v>
      </c>
      <c r="M1746">
        <v>76.657736101808396</v>
      </c>
      <c r="N1746">
        <v>12.13</v>
      </c>
      <c r="O1746">
        <v>26.39</v>
      </c>
      <c r="P1746">
        <v>-14.26</v>
      </c>
      <c r="Q1746">
        <v>-0.1</v>
      </c>
      <c r="R1746">
        <v>2.1518244999999998E-3</v>
      </c>
      <c r="S1746">
        <v>4.1118939999999998E-4</v>
      </c>
      <c r="T1746">
        <v>6.8827399999999998E-5</v>
      </c>
      <c r="U1746" t="s">
        <v>13836</v>
      </c>
    </row>
    <row r="1747" spans="1:21" x14ac:dyDescent="0.4">
      <c r="A1747" t="s">
        <v>3212</v>
      </c>
      <c r="B1747" t="s">
        <v>3213</v>
      </c>
      <c r="C1747" s="14">
        <v>42877</v>
      </c>
      <c r="D1747" s="14" t="s">
        <v>34</v>
      </c>
      <c r="E1747">
        <v>1</v>
      </c>
      <c r="F1747" t="s">
        <v>34</v>
      </c>
      <c r="G1747" t="s">
        <v>93</v>
      </c>
      <c r="H1747" t="s">
        <v>18</v>
      </c>
      <c r="I1747">
        <v>3.7589041095890399</v>
      </c>
      <c r="J1747">
        <v>14.842781872901</v>
      </c>
      <c r="K1747">
        <v>31.390153960347</v>
      </c>
      <c r="L1747" t="s">
        <v>11138</v>
      </c>
      <c r="M1747">
        <v>72.069658405894202</v>
      </c>
      <c r="N1747">
        <v>14.81</v>
      </c>
      <c r="O1747">
        <v>17.88</v>
      </c>
      <c r="P1747">
        <v>-3.07</v>
      </c>
      <c r="Q1747">
        <v>-0.32</v>
      </c>
      <c r="R1747">
        <v>4.7235200000000001E-3</v>
      </c>
      <c r="S1747">
        <v>2.5118514E-3</v>
      </c>
      <c r="T1747">
        <v>3.9120094000000003E-3</v>
      </c>
      <c r="U1747" t="s">
        <v>13837</v>
      </c>
    </row>
    <row r="1748" spans="1:21" x14ac:dyDescent="0.4">
      <c r="A1748" t="s">
        <v>3214</v>
      </c>
      <c r="B1748" t="s">
        <v>3215</v>
      </c>
      <c r="C1748" s="14">
        <v>42877</v>
      </c>
      <c r="D1748" s="14" t="s">
        <v>34</v>
      </c>
      <c r="E1748">
        <v>1</v>
      </c>
      <c r="F1748" t="s">
        <v>34</v>
      </c>
      <c r="G1748" t="s">
        <v>93</v>
      </c>
      <c r="H1748" t="s">
        <v>18</v>
      </c>
      <c r="I1748">
        <v>3.7589041095890399</v>
      </c>
      <c r="J1748">
        <v>14.724454507089799</v>
      </c>
      <c r="K1748">
        <v>31.390153960347</v>
      </c>
      <c r="L1748" t="s">
        <v>11139</v>
      </c>
      <c r="M1748">
        <v>72.371064969859304</v>
      </c>
      <c r="N1748">
        <v>14.69</v>
      </c>
      <c r="O1748">
        <v>17.88</v>
      </c>
      <c r="P1748">
        <v>-3.19</v>
      </c>
      <c r="Q1748">
        <v>-0.31</v>
      </c>
      <c r="R1748">
        <v>2.9739840239999999</v>
      </c>
      <c r="S1748">
        <v>2.8947978054000001</v>
      </c>
      <c r="T1748">
        <v>2.9246761827999999</v>
      </c>
      <c r="U1748" t="s">
        <v>13838</v>
      </c>
    </row>
    <row r="1749" spans="1:21" x14ac:dyDescent="0.4">
      <c r="A1749" t="s">
        <v>683</v>
      </c>
      <c r="B1749" t="s">
        <v>684</v>
      </c>
      <c r="C1749" s="14">
        <v>42863</v>
      </c>
      <c r="D1749" s="14" t="s">
        <v>34</v>
      </c>
      <c r="E1749">
        <v>10000</v>
      </c>
      <c r="F1749" t="s">
        <v>34</v>
      </c>
      <c r="G1749" t="s">
        <v>65</v>
      </c>
      <c r="H1749" t="s">
        <v>30</v>
      </c>
      <c r="I1749">
        <v>5.2356164383561596</v>
      </c>
      <c r="J1749">
        <v>2.8347401178820002</v>
      </c>
      <c r="K1749">
        <v>2.5468790117018298</v>
      </c>
      <c r="L1749" t="s">
        <v>11596</v>
      </c>
      <c r="M1749">
        <v>12.788906009245</v>
      </c>
      <c r="N1749">
        <v>2.8250000000000002</v>
      </c>
      <c r="O1749">
        <v>1.3781000000000001</v>
      </c>
      <c r="P1749">
        <v>1.4469000000000001</v>
      </c>
      <c r="Q1749">
        <v>6.9999999999999999E-4</v>
      </c>
      <c r="R1749">
        <v>3.0023871439000001</v>
      </c>
      <c r="S1749">
        <v>6.7620443591999999</v>
      </c>
      <c r="T1749">
        <v>5.5603705619000001</v>
      </c>
      <c r="U1749" t="s">
        <v>13839</v>
      </c>
    </row>
    <row r="1750" spans="1:21" x14ac:dyDescent="0.4">
      <c r="A1750" t="s">
        <v>685</v>
      </c>
      <c r="B1750" t="s">
        <v>686</v>
      </c>
      <c r="C1750" s="14">
        <v>42863</v>
      </c>
      <c r="D1750" s="14" t="s">
        <v>34</v>
      </c>
      <c r="E1750">
        <v>10000</v>
      </c>
      <c r="F1750" t="s">
        <v>34</v>
      </c>
      <c r="G1750" t="s">
        <v>65</v>
      </c>
      <c r="H1750" t="s">
        <v>30</v>
      </c>
      <c r="I1750">
        <v>5.2356164383561596</v>
      </c>
      <c r="J1750">
        <v>3.0828745819449002</v>
      </c>
      <c r="K1750">
        <v>2.5468790117018298</v>
      </c>
      <c r="L1750" t="s">
        <v>11597</v>
      </c>
      <c r="M1750">
        <v>0.61633281972264997</v>
      </c>
      <c r="N1750">
        <v>3.0724</v>
      </c>
      <c r="O1750">
        <v>1.3781000000000001</v>
      </c>
      <c r="P1750">
        <v>1.6942999999999999</v>
      </c>
      <c r="Q1750">
        <v>6.9999999999999999E-4</v>
      </c>
      <c r="R1750">
        <v>557.32015031009996</v>
      </c>
      <c r="S1750">
        <v>139.9366309232</v>
      </c>
      <c r="T1750">
        <v>277.03102901979997</v>
      </c>
      <c r="U1750" t="s">
        <v>13840</v>
      </c>
    </row>
    <row r="1751" spans="1:21" x14ac:dyDescent="0.4">
      <c r="A1751" t="s">
        <v>3490</v>
      </c>
      <c r="B1751" t="s">
        <v>3491</v>
      </c>
      <c r="C1751" s="14">
        <v>42859</v>
      </c>
      <c r="D1751" s="14" t="s">
        <v>34</v>
      </c>
      <c r="E1751">
        <v>500</v>
      </c>
      <c r="F1751" t="s">
        <v>34</v>
      </c>
      <c r="G1751" t="s">
        <v>163</v>
      </c>
      <c r="H1751" t="s">
        <v>23</v>
      </c>
      <c r="I1751">
        <v>3.4794520547945198</v>
      </c>
      <c r="J1751">
        <v>5.4111303678027998</v>
      </c>
      <c r="K1751">
        <v>5.9739722385090301</v>
      </c>
      <c r="L1751" t="s">
        <v>11007</v>
      </c>
      <c r="M1751">
        <v>30.853873239436599</v>
      </c>
      <c r="N1751">
        <v>5.39</v>
      </c>
      <c r="O1751">
        <v>1.31</v>
      </c>
      <c r="P1751">
        <v>4.08</v>
      </c>
      <c r="Q1751">
        <v>7.0000000000000007E-2</v>
      </c>
      <c r="R1751">
        <v>2.1957840119999998</v>
      </c>
      <c r="S1751">
        <v>2.0253301550999998</v>
      </c>
      <c r="T1751">
        <v>2.079492567</v>
      </c>
      <c r="U1751" t="s">
        <v>13841</v>
      </c>
    </row>
    <row r="1752" spans="1:21" x14ac:dyDescent="0.4">
      <c r="A1752" t="s">
        <v>3492</v>
      </c>
      <c r="B1752" t="s">
        <v>3493</v>
      </c>
      <c r="C1752" s="14">
        <v>42859</v>
      </c>
      <c r="D1752" s="14" t="s">
        <v>34</v>
      </c>
      <c r="E1752">
        <v>500</v>
      </c>
      <c r="F1752" t="s">
        <v>34</v>
      </c>
      <c r="G1752" t="s">
        <v>163</v>
      </c>
      <c r="H1752" t="s">
        <v>23</v>
      </c>
      <c r="I1752">
        <v>3.4794520547945198</v>
      </c>
      <c r="J1752">
        <v>4.9825174825175003</v>
      </c>
      <c r="K1752">
        <v>5.9739722385090301</v>
      </c>
      <c r="L1752" t="s">
        <v>11008</v>
      </c>
      <c r="M1752">
        <v>36.795774647887299</v>
      </c>
      <c r="N1752">
        <v>4.96</v>
      </c>
      <c r="O1752">
        <v>1.31</v>
      </c>
      <c r="P1752">
        <v>3.65</v>
      </c>
      <c r="Q1752">
        <v>7.0000000000000007E-2</v>
      </c>
      <c r="R1752">
        <v>1.6005664E-3</v>
      </c>
      <c r="S1752">
        <v>6.4498089999999995E-4</v>
      </c>
      <c r="T1752">
        <v>6.8166950000000004E-4</v>
      </c>
      <c r="U1752" t="s">
        <v>13842</v>
      </c>
    </row>
    <row r="1753" spans="1:21" x14ac:dyDescent="0.4">
      <c r="A1753" t="s">
        <v>3814</v>
      </c>
      <c r="B1753" t="s">
        <v>3815</v>
      </c>
      <c r="C1753" s="14">
        <v>42853</v>
      </c>
      <c r="D1753" s="14" t="s">
        <v>34</v>
      </c>
      <c r="E1753">
        <v>1</v>
      </c>
      <c r="F1753" t="s">
        <v>34</v>
      </c>
      <c r="G1753" t="s">
        <v>29</v>
      </c>
      <c r="H1753" t="s">
        <v>41</v>
      </c>
      <c r="I1753">
        <v>3.31506849315068</v>
      </c>
      <c r="J1753">
        <v>2.7649521401480999</v>
      </c>
      <c r="K1753">
        <v>5.9739722385090301</v>
      </c>
      <c r="L1753" t="s">
        <v>10852</v>
      </c>
      <c r="M1753">
        <v>88.556338028168994</v>
      </c>
      <c r="N1753">
        <v>2.75</v>
      </c>
      <c r="O1753">
        <v>1.31</v>
      </c>
      <c r="P1753">
        <v>1.44</v>
      </c>
      <c r="Q1753">
        <v>0</v>
      </c>
      <c r="R1753">
        <v>27.388431807900002</v>
      </c>
      <c r="S1753">
        <v>3.0901816224999998</v>
      </c>
      <c r="T1753">
        <v>36.276589602199998</v>
      </c>
      <c r="U1753" t="s">
        <v>13843</v>
      </c>
    </row>
    <row r="1754" spans="1:21" x14ac:dyDescent="0.4">
      <c r="A1754" t="s">
        <v>3816</v>
      </c>
      <c r="B1754" t="s">
        <v>3817</v>
      </c>
      <c r="C1754" s="14">
        <v>42853</v>
      </c>
      <c r="D1754" s="14" t="s">
        <v>34</v>
      </c>
      <c r="E1754">
        <v>1</v>
      </c>
      <c r="F1754" t="s">
        <v>34</v>
      </c>
      <c r="G1754" t="s">
        <v>29</v>
      </c>
      <c r="H1754" t="s">
        <v>41</v>
      </c>
      <c r="I1754">
        <v>3.31506849315068</v>
      </c>
      <c r="J1754">
        <v>2.4072209069385999</v>
      </c>
      <c r="K1754">
        <v>5.9739722385090301</v>
      </c>
      <c r="L1754" t="s">
        <v>10853</v>
      </c>
      <c r="M1754">
        <v>91.065140845070403</v>
      </c>
      <c r="N1754">
        <v>2.4</v>
      </c>
      <c r="O1754">
        <v>1.31</v>
      </c>
      <c r="P1754">
        <v>1.0900000000000001</v>
      </c>
      <c r="Q1754">
        <v>0</v>
      </c>
      <c r="R1754">
        <v>0.21745199139999999</v>
      </c>
      <c r="S1754">
        <v>9.3340700000000006E-5</v>
      </c>
      <c r="T1754">
        <v>0.21977513000000001</v>
      </c>
      <c r="U1754" t="s">
        <v>13844</v>
      </c>
    </row>
    <row r="1755" spans="1:21" x14ac:dyDescent="0.4">
      <c r="A1755" t="s">
        <v>1634</v>
      </c>
      <c r="B1755" t="s">
        <v>1635</v>
      </c>
      <c r="C1755" s="14">
        <v>42853</v>
      </c>
      <c r="D1755" s="14" t="s">
        <v>34</v>
      </c>
      <c r="E1755">
        <v>5</v>
      </c>
      <c r="F1755" t="s">
        <v>34</v>
      </c>
      <c r="G1755" t="s">
        <v>29</v>
      </c>
      <c r="H1755" t="s">
        <v>18</v>
      </c>
      <c r="I1755">
        <v>3.3534246575342501</v>
      </c>
      <c r="J1755">
        <v>29.0791047326158</v>
      </c>
      <c r="K1755">
        <v>31.390153960347</v>
      </c>
      <c r="L1755" t="s">
        <v>10873</v>
      </c>
      <c r="M1755">
        <v>50.535833891493603</v>
      </c>
      <c r="N1755">
        <v>29.08</v>
      </c>
      <c r="O1755">
        <v>6.27</v>
      </c>
      <c r="P1755">
        <v>22.81</v>
      </c>
      <c r="Q1755">
        <v>0.57999999999999996</v>
      </c>
      <c r="R1755">
        <v>1.0214866378</v>
      </c>
      <c r="S1755">
        <v>1.009917583</v>
      </c>
      <c r="T1755">
        <v>0.52279712199999995</v>
      </c>
      <c r="U1755" t="s">
        <v>13845</v>
      </c>
    </row>
    <row r="1756" spans="1:21" x14ac:dyDescent="0.4">
      <c r="A1756" t="s">
        <v>3476</v>
      </c>
      <c r="B1756" t="s">
        <v>3477</v>
      </c>
      <c r="C1756" s="14">
        <v>42852</v>
      </c>
      <c r="D1756" s="14" t="s">
        <v>34</v>
      </c>
      <c r="E1756">
        <v>1</v>
      </c>
      <c r="F1756" t="s">
        <v>34</v>
      </c>
      <c r="G1756" t="s">
        <v>1555</v>
      </c>
      <c r="H1756" t="s">
        <v>41</v>
      </c>
      <c r="I1756">
        <v>3.64109589041096</v>
      </c>
      <c r="J1756">
        <v>4.6440728909351998</v>
      </c>
      <c r="K1756">
        <v>5.9739722385090301</v>
      </c>
      <c r="L1756" t="s">
        <v>11086</v>
      </c>
      <c r="M1756">
        <v>44.2341549295775</v>
      </c>
      <c r="N1756">
        <v>4.6100000000000003</v>
      </c>
      <c r="O1756">
        <v>4.67</v>
      </c>
      <c r="P1756">
        <v>-0.06</v>
      </c>
      <c r="Q1756">
        <v>-0.01</v>
      </c>
      <c r="R1756">
        <v>15.8304315541</v>
      </c>
      <c r="S1756">
        <v>14.858983997199999</v>
      </c>
      <c r="T1756">
        <v>15.4109417628</v>
      </c>
      <c r="U1756" t="s">
        <v>13846</v>
      </c>
    </row>
    <row r="1757" spans="1:21" x14ac:dyDescent="0.4">
      <c r="A1757" t="s">
        <v>3478</v>
      </c>
      <c r="B1757" t="s">
        <v>3479</v>
      </c>
      <c r="C1757" s="14">
        <v>42852</v>
      </c>
      <c r="D1757" s="14" t="s">
        <v>34</v>
      </c>
      <c r="E1757">
        <v>1</v>
      </c>
      <c r="F1757" t="s">
        <v>34</v>
      </c>
      <c r="G1757" t="s">
        <v>1555</v>
      </c>
      <c r="H1757" t="s">
        <v>41</v>
      </c>
      <c r="I1757">
        <v>3.64109589041096</v>
      </c>
      <c r="J1757">
        <v>4.5508837659852999</v>
      </c>
      <c r="K1757">
        <v>5.9739722385090301</v>
      </c>
      <c r="L1757" t="s">
        <v>11087</v>
      </c>
      <c r="M1757">
        <v>46.170774647887299</v>
      </c>
      <c r="N1757">
        <v>4.5199999999999996</v>
      </c>
      <c r="O1757">
        <v>4.67</v>
      </c>
      <c r="P1757">
        <v>-0.15</v>
      </c>
      <c r="Q1757">
        <v>-0.01</v>
      </c>
      <c r="R1757">
        <v>1.8864153999999999E-3</v>
      </c>
      <c r="S1757">
        <v>3.5876300000000001E-4</v>
      </c>
      <c r="T1757">
        <v>4.0878049999999998E-4</v>
      </c>
      <c r="U1757" t="s">
        <v>13847</v>
      </c>
    </row>
    <row r="1758" spans="1:21" x14ac:dyDescent="0.4">
      <c r="A1758" t="s">
        <v>3401</v>
      </c>
      <c r="B1758" t="s">
        <v>3402</v>
      </c>
      <c r="C1758" s="14">
        <v>42852</v>
      </c>
      <c r="D1758" s="14" t="s">
        <v>34</v>
      </c>
      <c r="E1758">
        <v>1</v>
      </c>
      <c r="F1758" t="s">
        <v>34</v>
      </c>
      <c r="G1758" t="s">
        <v>1555</v>
      </c>
      <c r="H1758" t="s">
        <v>41</v>
      </c>
      <c r="I1758">
        <v>3.6602739726027398</v>
      </c>
      <c r="J1758">
        <v>5.3611432269429997</v>
      </c>
      <c r="K1758">
        <v>5.9739722385090301</v>
      </c>
      <c r="L1758" t="s">
        <v>11099</v>
      </c>
      <c r="M1758">
        <v>31.4260563380282</v>
      </c>
      <c r="N1758">
        <v>5.34</v>
      </c>
      <c r="O1758">
        <v>4.67</v>
      </c>
      <c r="P1758">
        <v>0.67</v>
      </c>
      <c r="Q1758">
        <v>0</v>
      </c>
      <c r="R1758">
        <v>10.4432180034</v>
      </c>
      <c r="S1758">
        <v>10.0082751394</v>
      </c>
      <c r="T1758">
        <v>10.348078557399999</v>
      </c>
      <c r="U1758" t="s">
        <v>13848</v>
      </c>
    </row>
    <row r="1759" spans="1:21" x14ac:dyDescent="0.4">
      <c r="A1759" t="s">
        <v>3403</v>
      </c>
      <c r="B1759" t="s">
        <v>3404</v>
      </c>
      <c r="C1759" s="14">
        <v>42852</v>
      </c>
      <c r="D1759" s="14" t="s">
        <v>34</v>
      </c>
      <c r="E1759">
        <v>1</v>
      </c>
      <c r="F1759" t="s">
        <v>34</v>
      </c>
      <c r="G1759" t="s">
        <v>1555</v>
      </c>
      <c r="H1759" t="s">
        <v>41</v>
      </c>
      <c r="I1759">
        <v>3.6602739726027398</v>
      </c>
      <c r="J1759">
        <v>5.2758977531060998</v>
      </c>
      <c r="K1759">
        <v>5.9739722385090301</v>
      </c>
      <c r="L1759" t="s">
        <v>11100</v>
      </c>
      <c r="M1759">
        <v>32.5704225352113</v>
      </c>
      <c r="N1759">
        <v>5.26</v>
      </c>
      <c r="O1759">
        <v>4.67</v>
      </c>
      <c r="P1759">
        <v>0.59</v>
      </c>
      <c r="Q1759">
        <v>0</v>
      </c>
      <c r="R1759">
        <v>4.6223864000000002E-3</v>
      </c>
      <c r="S1759">
        <v>1.17016E-5</v>
      </c>
      <c r="T1759">
        <v>2.6876590999999998E-3</v>
      </c>
      <c r="U1759" t="s">
        <v>13849</v>
      </c>
    </row>
    <row r="1760" spans="1:21" x14ac:dyDescent="0.4">
      <c r="A1760" t="s">
        <v>3297</v>
      </c>
      <c r="B1760" t="s">
        <v>3298</v>
      </c>
      <c r="C1760" s="14">
        <v>42852</v>
      </c>
      <c r="D1760" s="14" t="s">
        <v>34</v>
      </c>
      <c r="E1760">
        <v>1</v>
      </c>
      <c r="F1760" t="s">
        <v>34</v>
      </c>
      <c r="G1760" t="s">
        <v>1555</v>
      </c>
      <c r="H1760" t="s">
        <v>41</v>
      </c>
      <c r="I1760">
        <v>3.7397260273972601</v>
      </c>
      <c r="J1760">
        <v>4.9003664721557003</v>
      </c>
      <c r="K1760">
        <v>5.9739722385090301</v>
      </c>
      <c r="L1760" t="s">
        <v>11134</v>
      </c>
      <c r="M1760">
        <v>38.204225352112701</v>
      </c>
      <c r="N1760">
        <v>4.88</v>
      </c>
      <c r="O1760">
        <v>4.67</v>
      </c>
      <c r="P1760">
        <v>0.21</v>
      </c>
      <c r="Q1760">
        <v>-0.01</v>
      </c>
      <c r="R1760">
        <v>15.8340839431</v>
      </c>
      <c r="S1760">
        <v>14.7839243128</v>
      </c>
      <c r="T1760">
        <v>15.346061658</v>
      </c>
      <c r="U1760" t="s">
        <v>13850</v>
      </c>
    </row>
    <row r="1761" spans="1:21" x14ac:dyDescent="0.4">
      <c r="A1761" t="s">
        <v>3301</v>
      </c>
      <c r="B1761" t="s">
        <v>3302</v>
      </c>
      <c r="C1761" s="14">
        <v>42852</v>
      </c>
      <c r="D1761" s="14" t="s">
        <v>34</v>
      </c>
      <c r="E1761">
        <v>1</v>
      </c>
      <c r="F1761" t="s">
        <v>34</v>
      </c>
      <c r="G1761" t="s">
        <v>1555</v>
      </c>
      <c r="H1761" t="s">
        <v>41</v>
      </c>
      <c r="I1761">
        <v>3.7397260273972601</v>
      </c>
      <c r="J1761">
        <v>4.8669125997744001</v>
      </c>
      <c r="K1761">
        <v>5.9739722385090301</v>
      </c>
      <c r="L1761" t="s">
        <v>11135</v>
      </c>
      <c r="M1761">
        <v>38.864436619718298</v>
      </c>
      <c r="N1761">
        <v>4.8499999999999996</v>
      </c>
      <c r="O1761">
        <v>4.67</v>
      </c>
      <c r="P1761">
        <v>0.18</v>
      </c>
      <c r="Q1761">
        <v>-0.01</v>
      </c>
      <c r="R1761">
        <v>1.9496765E-3</v>
      </c>
      <c r="S1761">
        <v>1.5352979999999999E-4</v>
      </c>
      <c r="T1761">
        <v>1.2168216999999999E-3</v>
      </c>
      <c r="U1761" t="s">
        <v>13851</v>
      </c>
    </row>
    <row r="1762" spans="1:21" x14ac:dyDescent="0.4">
      <c r="A1762" t="s">
        <v>1350</v>
      </c>
      <c r="B1762" t="s">
        <v>1351</v>
      </c>
      <c r="C1762" s="14">
        <v>42849</v>
      </c>
      <c r="D1762" s="14" t="s">
        <v>34</v>
      </c>
      <c r="E1762">
        <v>5000</v>
      </c>
      <c r="F1762" t="s">
        <v>34</v>
      </c>
      <c r="G1762" t="s">
        <v>46</v>
      </c>
      <c r="H1762" t="s">
        <v>30</v>
      </c>
      <c r="I1762">
        <v>5.0328767123287701</v>
      </c>
      <c r="J1762">
        <v>2.4441509787487998</v>
      </c>
      <c r="K1762">
        <v>2.5468790117018298</v>
      </c>
      <c r="L1762" t="s">
        <v>11553</v>
      </c>
      <c r="M1762">
        <v>70.570107858243404</v>
      </c>
      <c r="N1762">
        <v>2.4317000000000002</v>
      </c>
      <c r="O1762">
        <v>1.35</v>
      </c>
      <c r="P1762">
        <v>1.0817000000000001</v>
      </c>
      <c r="Q1762">
        <v>1.2999999999999999E-3</v>
      </c>
      <c r="R1762">
        <v>0.42075747390000001</v>
      </c>
      <c r="S1762">
        <v>8.1391932577000006</v>
      </c>
      <c r="T1762">
        <v>1.834195394</v>
      </c>
      <c r="U1762" t="s">
        <v>13852</v>
      </c>
    </row>
    <row r="1763" spans="1:21" x14ac:dyDescent="0.4">
      <c r="A1763" t="s">
        <v>9780</v>
      </c>
      <c r="B1763" t="s">
        <v>9781</v>
      </c>
      <c r="C1763" s="14">
        <v>42849</v>
      </c>
      <c r="D1763" s="14" t="s">
        <v>34</v>
      </c>
      <c r="E1763">
        <v>5000</v>
      </c>
      <c r="F1763" t="s">
        <v>34</v>
      </c>
      <c r="G1763" t="s">
        <v>46</v>
      </c>
      <c r="H1763" t="s">
        <v>30</v>
      </c>
      <c r="I1763">
        <v>7.3698630136986303</v>
      </c>
      <c r="J1763">
        <v>2.3783761221594002</v>
      </c>
      <c r="K1763">
        <v>2.5468790117018298</v>
      </c>
      <c r="L1763" t="s">
        <v>11821</v>
      </c>
      <c r="M1763">
        <v>78.428351309707196</v>
      </c>
      <c r="N1763">
        <v>2.3660999999999999</v>
      </c>
      <c r="O1763">
        <v>1.35</v>
      </c>
      <c r="P1763">
        <v>1.0161</v>
      </c>
      <c r="Q1763">
        <v>1.2999999999999999E-3</v>
      </c>
      <c r="R1763">
        <v>5.2646368507999997</v>
      </c>
      <c r="S1763">
        <v>25.499432530299998</v>
      </c>
      <c r="T1763">
        <v>14.93430586</v>
      </c>
      <c r="U1763" t="s">
        <v>13853</v>
      </c>
    </row>
    <row r="1764" spans="1:21" x14ac:dyDescent="0.4">
      <c r="A1764" t="s">
        <v>9786</v>
      </c>
      <c r="B1764" t="s">
        <v>9787</v>
      </c>
      <c r="C1764" s="14">
        <v>42849</v>
      </c>
      <c r="D1764" s="14" t="s">
        <v>34</v>
      </c>
      <c r="E1764">
        <v>5000</v>
      </c>
      <c r="F1764" t="s">
        <v>34</v>
      </c>
      <c r="G1764" t="s">
        <v>46</v>
      </c>
      <c r="H1764" t="s">
        <v>30</v>
      </c>
      <c r="I1764">
        <v>7.3698630136986303</v>
      </c>
      <c r="J1764">
        <v>2.6256361640092001</v>
      </c>
      <c r="K1764">
        <v>2.5468790117018298</v>
      </c>
      <c r="L1764" t="s">
        <v>11822</v>
      </c>
      <c r="M1764">
        <v>42.681047765793501</v>
      </c>
      <c r="N1764">
        <v>2.6126999999999998</v>
      </c>
      <c r="O1764">
        <v>1.35</v>
      </c>
      <c r="P1764">
        <v>1.2626999999999999</v>
      </c>
      <c r="Q1764">
        <v>1.2999999999999999E-3</v>
      </c>
      <c r="R1764">
        <v>19.7561162961</v>
      </c>
      <c r="S1764">
        <v>83.185999359799993</v>
      </c>
      <c r="T1764">
        <v>34.0935245919</v>
      </c>
      <c r="U1764" t="s">
        <v>13854</v>
      </c>
    </row>
    <row r="1765" spans="1:21" x14ac:dyDescent="0.4">
      <c r="A1765" t="s">
        <v>8820</v>
      </c>
      <c r="B1765" t="s">
        <v>8821</v>
      </c>
      <c r="C1765" s="14">
        <v>42846</v>
      </c>
      <c r="D1765" s="14" t="s">
        <v>34</v>
      </c>
      <c r="E1765">
        <v>5</v>
      </c>
      <c r="F1765" t="s">
        <v>34</v>
      </c>
      <c r="G1765" t="s">
        <v>8822</v>
      </c>
      <c r="H1765" t="s">
        <v>132</v>
      </c>
      <c r="I1765">
        <v>7.9808219178082203</v>
      </c>
      <c r="J1765">
        <v>2.8550726729367</v>
      </c>
      <c r="K1765">
        <v>5.9739722385090301</v>
      </c>
      <c r="L1765" t="s">
        <v>11878</v>
      </c>
      <c r="M1765">
        <v>87.147887323943706</v>
      </c>
      <c r="N1765">
        <v>2.8262</v>
      </c>
      <c r="O1765">
        <v>1.35</v>
      </c>
      <c r="P1765">
        <v>1.4762</v>
      </c>
      <c r="Q1765">
        <v>1.1000000000000001E-3</v>
      </c>
      <c r="R1765">
        <v>2.4414850442999998</v>
      </c>
      <c r="S1765">
        <v>3.3835023527999999</v>
      </c>
      <c r="T1765">
        <v>5.5119729513999998</v>
      </c>
      <c r="U1765" t="s">
        <v>13855</v>
      </c>
    </row>
    <row r="1766" spans="1:21" x14ac:dyDescent="0.4">
      <c r="A1766" t="s">
        <v>1061</v>
      </c>
      <c r="B1766" t="s">
        <v>1062</v>
      </c>
      <c r="C1766" s="14">
        <v>42844</v>
      </c>
      <c r="D1766" s="14" t="s">
        <v>34</v>
      </c>
      <c r="E1766">
        <v>1000</v>
      </c>
      <c r="F1766" t="s">
        <v>34</v>
      </c>
      <c r="G1766" t="s">
        <v>123</v>
      </c>
      <c r="H1766" t="s">
        <v>30</v>
      </c>
      <c r="I1766">
        <v>4.8520547945205497</v>
      </c>
      <c r="J1766">
        <v>2.8500290331993998</v>
      </c>
      <c r="K1766">
        <v>2.5468790117018298</v>
      </c>
      <c r="L1766" t="s">
        <v>11444</v>
      </c>
      <c r="M1766">
        <v>10.939907550077001</v>
      </c>
      <c r="N1766">
        <v>2.8393000000000002</v>
      </c>
      <c r="O1766">
        <v>0.35</v>
      </c>
      <c r="P1766">
        <v>2.4893000000000001</v>
      </c>
      <c r="Q1766">
        <v>8.0000000000000004E-4</v>
      </c>
      <c r="R1766">
        <v>887.38750384850005</v>
      </c>
      <c r="S1766">
        <v>399.6629257001</v>
      </c>
      <c r="T1766">
        <v>469.16356739309998</v>
      </c>
      <c r="U1766" t="s">
        <v>13856</v>
      </c>
    </row>
    <row r="1767" spans="1:21" x14ac:dyDescent="0.4">
      <c r="A1767" t="s">
        <v>600</v>
      </c>
      <c r="B1767" t="s">
        <v>601</v>
      </c>
      <c r="C1767" s="14">
        <v>42843</v>
      </c>
      <c r="D1767" s="14" t="s">
        <v>34</v>
      </c>
      <c r="E1767">
        <v>20</v>
      </c>
      <c r="F1767" t="s">
        <v>34</v>
      </c>
      <c r="G1767" t="s">
        <v>35</v>
      </c>
      <c r="H1767" t="s">
        <v>18</v>
      </c>
      <c r="I1767">
        <v>6.1342465753424698</v>
      </c>
      <c r="J1767">
        <v>10.4958684336756</v>
      </c>
      <c r="K1767">
        <v>31.390153960347</v>
      </c>
      <c r="L1767" t="s">
        <v>11701</v>
      </c>
      <c r="M1767">
        <v>81.413261888814503</v>
      </c>
      <c r="N1767">
        <v>10.5</v>
      </c>
      <c r="O1767">
        <v>2.99</v>
      </c>
      <c r="P1767">
        <v>7.51</v>
      </c>
      <c r="Q1767">
        <v>0.2</v>
      </c>
      <c r="R1767">
        <v>6.3742368655000003</v>
      </c>
      <c r="S1767">
        <v>8.3170437026999995</v>
      </c>
      <c r="T1767">
        <v>6.8554031000000002</v>
      </c>
      <c r="U1767" t="s">
        <v>13857</v>
      </c>
    </row>
    <row r="1768" spans="1:21" x14ac:dyDescent="0.4">
      <c r="A1768" t="s">
        <v>4054</v>
      </c>
      <c r="B1768" t="s">
        <v>4055</v>
      </c>
      <c r="C1768" s="14">
        <v>42842</v>
      </c>
      <c r="D1768" s="14" t="s">
        <v>34</v>
      </c>
      <c r="E1768">
        <v>5</v>
      </c>
      <c r="F1768" t="s">
        <v>34</v>
      </c>
      <c r="G1768" t="s">
        <v>4056</v>
      </c>
      <c r="H1768" t="s">
        <v>23</v>
      </c>
      <c r="I1768">
        <v>3.2821917808219201</v>
      </c>
      <c r="J1768">
        <v>4.4276966556759003</v>
      </c>
      <c r="K1768">
        <v>5.9739722385090301</v>
      </c>
      <c r="L1768" t="s">
        <v>10828</v>
      </c>
      <c r="M1768">
        <v>48.899647887323901</v>
      </c>
      <c r="N1768">
        <v>4.4000000000000004</v>
      </c>
      <c r="O1768">
        <v>1.31</v>
      </c>
      <c r="P1768">
        <v>3.09</v>
      </c>
      <c r="Q1768">
        <v>0.08</v>
      </c>
      <c r="R1768">
        <v>1.1252592286</v>
      </c>
      <c r="S1768">
        <v>2.0558033018000001</v>
      </c>
      <c r="T1768">
        <v>1.0660168989000001</v>
      </c>
      <c r="U1768" t="s">
        <v>13858</v>
      </c>
    </row>
    <row r="1769" spans="1:21" x14ac:dyDescent="0.4">
      <c r="A1769" t="s">
        <v>4312</v>
      </c>
      <c r="B1769" t="s">
        <v>4313</v>
      </c>
      <c r="C1769" s="14">
        <v>42838</v>
      </c>
      <c r="D1769" s="14" t="s">
        <v>34</v>
      </c>
      <c r="E1769">
        <v>10</v>
      </c>
      <c r="F1769" t="s">
        <v>34</v>
      </c>
      <c r="G1769" t="s">
        <v>430</v>
      </c>
      <c r="H1769" t="s">
        <v>41</v>
      </c>
      <c r="I1769">
        <v>3.2191780821917799</v>
      </c>
      <c r="J1769">
        <v>3.8097114545528998</v>
      </c>
      <c r="K1769">
        <v>5.9739722385090301</v>
      </c>
      <c r="L1769" t="s">
        <v>10794</v>
      </c>
      <c r="M1769">
        <v>66.285211267605604</v>
      </c>
      <c r="N1769">
        <v>3.77</v>
      </c>
      <c r="O1769">
        <v>4.67</v>
      </c>
      <c r="P1769">
        <v>-0.9</v>
      </c>
      <c r="Q1769">
        <v>-0.02</v>
      </c>
      <c r="R1769">
        <v>5.0992909257000001</v>
      </c>
      <c r="S1769">
        <v>5.1436398288999996</v>
      </c>
      <c r="T1769">
        <v>5.0670132735999998</v>
      </c>
      <c r="U1769" t="s">
        <v>13859</v>
      </c>
    </row>
    <row r="1770" spans="1:21" x14ac:dyDescent="0.4">
      <c r="A1770" t="s">
        <v>4314</v>
      </c>
      <c r="B1770" t="s">
        <v>4315</v>
      </c>
      <c r="C1770" s="14">
        <v>42838</v>
      </c>
      <c r="D1770" s="14" t="s">
        <v>34</v>
      </c>
      <c r="E1770">
        <v>10</v>
      </c>
      <c r="F1770" t="s">
        <v>34</v>
      </c>
      <c r="G1770" t="s">
        <v>430</v>
      </c>
      <c r="H1770" t="s">
        <v>41</v>
      </c>
      <c r="I1770">
        <v>3.2191780821917799</v>
      </c>
      <c r="J1770">
        <v>3.7361993829558999</v>
      </c>
      <c r="K1770">
        <v>5.9739722385090301</v>
      </c>
      <c r="L1770" t="s">
        <v>10795</v>
      </c>
      <c r="M1770">
        <v>68.661971830985905</v>
      </c>
      <c r="N1770">
        <v>3.7</v>
      </c>
      <c r="O1770">
        <v>4.67</v>
      </c>
      <c r="P1770">
        <v>-0.97</v>
      </c>
      <c r="Q1770">
        <v>-0.02</v>
      </c>
      <c r="R1770">
        <v>5.4284400000000001E-4</v>
      </c>
      <c r="S1770">
        <v>2.37922E-4</v>
      </c>
      <c r="T1770">
        <v>5.6997639999999995E-4</v>
      </c>
      <c r="U1770" t="s">
        <v>13860</v>
      </c>
    </row>
    <row r="1771" spans="1:21" x14ac:dyDescent="0.4">
      <c r="A1771" t="s">
        <v>9746</v>
      </c>
      <c r="B1771" t="s">
        <v>9747</v>
      </c>
      <c r="C1771" s="14">
        <v>42838</v>
      </c>
      <c r="D1771" s="14" t="s">
        <v>34</v>
      </c>
      <c r="E1771">
        <v>1000</v>
      </c>
      <c r="F1771" t="s">
        <v>34</v>
      </c>
      <c r="G1771" t="s">
        <v>9748</v>
      </c>
      <c r="H1771" t="s">
        <v>30</v>
      </c>
      <c r="I1771">
        <v>3.5890410958904102</v>
      </c>
      <c r="J1771">
        <v>2.7226837910164998</v>
      </c>
      <c r="K1771">
        <v>2.5468790117018298</v>
      </c>
      <c r="L1771" t="s">
        <v>11060</v>
      </c>
      <c r="M1771">
        <v>26.656394453004602</v>
      </c>
      <c r="N1771">
        <v>2.7122000000000002</v>
      </c>
      <c r="O1771">
        <v>0.35060000000000002</v>
      </c>
      <c r="P1771">
        <v>2.3616000000000001</v>
      </c>
      <c r="Q1771">
        <v>1.1999999999999999E-3</v>
      </c>
      <c r="R1771">
        <v>1.3421959215999999</v>
      </c>
      <c r="S1771">
        <v>0.45498085859999998</v>
      </c>
      <c r="T1771">
        <v>1.0541939919000001</v>
      </c>
      <c r="U1771" t="s">
        <v>13861</v>
      </c>
    </row>
    <row r="1772" spans="1:21" x14ac:dyDescent="0.4">
      <c r="A1772" t="s">
        <v>9749</v>
      </c>
      <c r="B1772" t="s">
        <v>9750</v>
      </c>
      <c r="C1772" s="14">
        <v>42838</v>
      </c>
      <c r="D1772" s="14" t="s">
        <v>34</v>
      </c>
      <c r="E1772">
        <v>1000</v>
      </c>
      <c r="F1772" t="s">
        <v>34</v>
      </c>
      <c r="G1772" t="s">
        <v>9748</v>
      </c>
      <c r="H1772" t="s">
        <v>30</v>
      </c>
      <c r="I1772">
        <v>3.5890410958904102</v>
      </c>
      <c r="J1772">
        <v>2.9699311399844999</v>
      </c>
      <c r="K1772">
        <v>2.5468790117018298</v>
      </c>
      <c r="L1772" t="s">
        <v>11061</v>
      </c>
      <c r="M1772">
        <v>3.3898305084745801</v>
      </c>
      <c r="N1772">
        <v>2.9586999999999999</v>
      </c>
      <c r="O1772">
        <v>0.35060000000000002</v>
      </c>
      <c r="P1772">
        <v>2.6080999999999999</v>
      </c>
      <c r="Q1772">
        <v>1.1999999999999999E-3</v>
      </c>
      <c r="R1772">
        <v>256.26480558039998</v>
      </c>
      <c r="S1772">
        <v>109.8128037052</v>
      </c>
      <c r="T1772">
        <v>194.60122161539999</v>
      </c>
      <c r="U1772" t="s">
        <v>13862</v>
      </c>
    </row>
    <row r="1773" spans="1:21" x14ac:dyDescent="0.4">
      <c r="A1773" t="s">
        <v>32</v>
      </c>
      <c r="B1773" t="s">
        <v>33</v>
      </c>
      <c r="C1773" s="14">
        <v>42837</v>
      </c>
      <c r="D1773" s="14" t="s">
        <v>34</v>
      </c>
      <c r="E1773">
        <v>500</v>
      </c>
      <c r="F1773" t="s">
        <v>34</v>
      </c>
      <c r="G1773" t="s">
        <v>35</v>
      </c>
      <c r="H1773" t="s">
        <v>30</v>
      </c>
      <c r="I1773">
        <v>7.1616438356164398</v>
      </c>
      <c r="J1773">
        <v>2.8385744463623999</v>
      </c>
      <c r="K1773">
        <v>2.5468790117018298</v>
      </c>
      <c r="L1773" t="s">
        <v>11787</v>
      </c>
      <c r="M1773">
        <v>12.1725731895223</v>
      </c>
      <c r="N1773">
        <v>2.8106</v>
      </c>
      <c r="O1773">
        <v>0.35549999999999998</v>
      </c>
      <c r="P1773">
        <v>2.4550999999999998</v>
      </c>
      <c r="Q1773">
        <v>5.9999999999999995E-4</v>
      </c>
      <c r="R1773">
        <v>208.3220296511</v>
      </c>
      <c r="S1773">
        <v>302.4904550855</v>
      </c>
      <c r="T1773">
        <v>332.61533888740001</v>
      </c>
      <c r="U1773" t="s">
        <v>13863</v>
      </c>
    </row>
    <row r="1774" spans="1:21" x14ac:dyDescent="0.4">
      <c r="A1774" t="s">
        <v>4316</v>
      </c>
      <c r="B1774" t="s">
        <v>4317</v>
      </c>
      <c r="C1774" s="14">
        <v>42836</v>
      </c>
      <c r="D1774" s="14" t="s">
        <v>34</v>
      </c>
      <c r="E1774">
        <v>10</v>
      </c>
      <c r="F1774" t="s">
        <v>34</v>
      </c>
      <c r="G1774" t="s">
        <v>430</v>
      </c>
      <c r="H1774" t="s">
        <v>41</v>
      </c>
      <c r="I1774">
        <v>3.1643835616438398</v>
      </c>
      <c r="J1774">
        <v>4.4521267199550003</v>
      </c>
      <c r="K1774">
        <v>5.9739722385090301</v>
      </c>
      <c r="L1774" t="s">
        <v>10750</v>
      </c>
      <c r="M1774">
        <v>48.371478873239397</v>
      </c>
      <c r="N1774">
        <v>4.43</v>
      </c>
      <c r="O1774">
        <v>4.67</v>
      </c>
      <c r="P1774">
        <v>-0.24</v>
      </c>
      <c r="Q1774">
        <v>-0.01</v>
      </c>
      <c r="R1774">
        <v>20.714762115700001</v>
      </c>
      <c r="S1774">
        <v>22.0649447423</v>
      </c>
      <c r="T1774">
        <v>22.838115727600002</v>
      </c>
      <c r="U1774" t="s">
        <v>13864</v>
      </c>
    </row>
    <row r="1775" spans="1:21" x14ac:dyDescent="0.4">
      <c r="A1775" t="s">
        <v>4318</v>
      </c>
      <c r="B1775" t="s">
        <v>4319</v>
      </c>
      <c r="C1775" s="14">
        <v>42836</v>
      </c>
      <c r="D1775" s="14" t="s">
        <v>34</v>
      </c>
      <c r="E1775">
        <v>10</v>
      </c>
      <c r="F1775" t="s">
        <v>34</v>
      </c>
      <c r="G1775" t="s">
        <v>430</v>
      </c>
      <c r="H1775" t="s">
        <v>41</v>
      </c>
      <c r="I1775">
        <v>3.1643835616438398</v>
      </c>
      <c r="J1775">
        <v>4.9019934844993998</v>
      </c>
      <c r="K1775">
        <v>5.9739722385090301</v>
      </c>
      <c r="L1775" t="s">
        <v>10751</v>
      </c>
      <c r="M1775">
        <v>38.116197183098599</v>
      </c>
      <c r="N1775">
        <v>4.88</v>
      </c>
      <c r="O1775">
        <v>4.67</v>
      </c>
      <c r="P1775">
        <v>0.21</v>
      </c>
      <c r="Q1775">
        <v>0</v>
      </c>
      <c r="R1775">
        <v>2.7710657999999999E-3</v>
      </c>
      <c r="S1775">
        <v>1.576293E-4</v>
      </c>
      <c r="T1775">
        <v>2.4404263E-3</v>
      </c>
      <c r="U1775" t="s">
        <v>13865</v>
      </c>
    </row>
    <row r="1776" spans="1:21" x14ac:dyDescent="0.4">
      <c r="A1776" t="s">
        <v>4376</v>
      </c>
      <c r="B1776" t="s">
        <v>4377</v>
      </c>
      <c r="C1776" s="14">
        <v>42836</v>
      </c>
      <c r="D1776" s="14" t="s">
        <v>34</v>
      </c>
      <c r="E1776">
        <v>0.1</v>
      </c>
      <c r="F1776" t="s">
        <v>34</v>
      </c>
      <c r="G1776" t="s">
        <v>430</v>
      </c>
      <c r="H1776" t="s">
        <v>18</v>
      </c>
      <c r="I1776">
        <v>3.3369863013698602</v>
      </c>
      <c r="J1776">
        <v>23.1260590951062</v>
      </c>
      <c r="K1776">
        <v>31.390153960347</v>
      </c>
      <c r="L1776" t="s">
        <v>10855</v>
      </c>
      <c r="M1776">
        <v>58.673811118553303</v>
      </c>
      <c r="N1776">
        <v>23.13</v>
      </c>
      <c r="O1776">
        <v>11.14</v>
      </c>
      <c r="P1776">
        <v>11.99</v>
      </c>
      <c r="Q1776">
        <v>0.09</v>
      </c>
      <c r="R1776">
        <v>5.5826859999999999E-4</v>
      </c>
      <c r="S1776">
        <v>5.010991E-4</v>
      </c>
      <c r="T1776">
        <v>5.2648059999999995E-4</v>
      </c>
      <c r="U1776" t="s">
        <v>13866</v>
      </c>
    </row>
    <row r="1777" spans="1:21" x14ac:dyDescent="0.4">
      <c r="A1777" t="s">
        <v>4378</v>
      </c>
      <c r="B1777" t="s">
        <v>4379</v>
      </c>
      <c r="C1777" s="14">
        <v>42836</v>
      </c>
      <c r="D1777" s="14" t="s">
        <v>34</v>
      </c>
      <c r="E1777">
        <v>0.1</v>
      </c>
      <c r="F1777" t="s">
        <v>34</v>
      </c>
      <c r="G1777" t="s">
        <v>430</v>
      </c>
      <c r="H1777" t="s">
        <v>18</v>
      </c>
      <c r="I1777">
        <v>3.3369863013698602</v>
      </c>
      <c r="J1777">
        <v>23.1585565949486</v>
      </c>
      <c r="K1777">
        <v>31.390153960347</v>
      </c>
      <c r="L1777" t="s">
        <v>10856</v>
      </c>
      <c r="M1777">
        <v>58.573342263898198</v>
      </c>
      <c r="N1777">
        <v>23.04</v>
      </c>
      <c r="O1777">
        <v>11.14</v>
      </c>
      <c r="P1777">
        <v>11.9</v>
      </c>
      <c r="Q1777">
        <v>0.09</v>
      </c>
      <c r="R1777">
        <v>2.2849235982999998</v>
      </c>
      <c r="S1777">
        <v>2.0633768770000001</v>
      </c>
      <c r="T1777">
        <v>2.0322995096000001</v>
      </c>
      <c r="U1777" t="s">
        <v>13867</v>
      </c>
    </row>
    <row r="1778" spans="1:21" x14ac:dyDescent="0.4">
      <c r="A1778" t="s">
        <v>613</v>
      </c>
      <c r="B1778" t="s">
        <v>614</v>
      </c>
      <c r="C1778" s="14">
        <v>42836</v>
      </c>
      <c r="D1778" s="14" t="s">
        <v>34</v>
      </c>
      <c r="E1778">
        <v>2000</v>
      </c>
      <c r="F1778" t="s">
        <v>34</v>
      </c>
      <c r="G1778" t="s">
        <v>99</v>
      </c>
      <c r="H1778" t="s">
        <v>124</v>
      </c>
      <c r="I1778">
        <v>6.0301369863013701</v>
      </c>
      <c r="J1778">
        <v>41.853178155774401</v>
      </c>
      <c r="K1778">
        <v>37.976673348470698</v>
      </c>
      <c r="L1778" t="s">
        <v>11694</v>
      </c>
      <c r="M1778">
        <v>35.824977210574303</v>
      </c>
      <c r="N1778">
        <v>41.85</v>
      </c>
      <c r="O1778">
        <v>28.63</v>
      </c>
      <c r="P1778">
        <v>13.22</v>
      </c>
      <c r="Q1778">
        <v>0.22</v>
      </c>
      <c r="R1778">
        <v>31.014093394300001</v>
      </c>
      <c r="S1778">
        <v>42.641577681299999</v>
      </c>
      <c r="T1778">
        <v>40.031325250099997</v>
      </c>
      <c r="U1778" t="s">
        <v>13868</v>
      </c>
    </row>
    <row r="1779" spans="1:21" x14ac:dyDescent="0.4">
      <c r="A1779" t="s">
        <v>3277</v>
      </c>
      <c r="B1779" t="s">
        <v>3278</v>
      </c>
      <c r="C1779" s="14">
        <v>42835</v>
      </c>
      <c r="D1779" s="14" t="s">
        <v>34</v>
      </c>
      <c r="E1779">
        <v>100</v>
      </c>
      <c r="F1779" t="s">
        <v>34</v>
      </c>
      <c r="G1779" t="s">
        <v>2313</v>
      </c>
      <c r="H1779" t="s">
        <v>23</v>
      </c>
      <c r="I1779">
        <v>3.3013698630136998</v>
      </c>
      <c r="J1779">
        <v>7.0516540917004997</v>
      </c>
      <c r="K1779">
        <v>5.9739722385090301</v>
      </c>
      <c r="L1779" t="s">
        <v>10848</v>
      </c>
      <c r="M1779">
        <v>19.850352112676099</v>
      </c>
      <c r="N1779">
        <v>7.02</v>
      </c>
      <c r="O1779">
        <v>7.57</v>
      </c>
      <c r="P1779">
        <v>-0.55000000000000004</v>
      </c>
      <c r="Q1779">
        <v>-0.03</v>
      </c>
      <c r="R1779">
        <v>2.2951802953999998</v>
      </c>
      <c r="S1779">
        <v>2.1278663951999999</v>
      </c>
      <c r="T1779">
        <v>2.0687577437</v>
      </c>
      <c r="U1779" t="s">
        <v>13869</v>
      </c>
    </row>
    <row r="1780" spans="1:21" x14ac:dyDescent="0.4">
      <c r="A1780" t="s">
        <v>3279</v>
      </c>
      <c r="B1780" t="s">
        <v>3280</v>
      </c>
      <c r="C1780" s="14">
        <v>42835</v>
      </c>
      <c r="D1780" s="14" t="s">
        <v>34</v>
      </c>
      <c r="E1780">
        <v>100</v>
      </c>
      <c r="F1780" t="s">
        <v>34</v>
      </c>
      <c r="G1780" t="s">
        <v>2313</v>
      </c>
      <c r="H1780" t="s">
        <v>23</v>
      </c>
      <c r="I1780">
        <v>3.3013698630136998</v>
      </c>
      <c r="J1780">
        <v>6.7237520677239999</v>
      </c>
      <c r="K1780">
        <v>5.9739722385090301</v>
      </c>
      <c r="L1780" t="s">
        <v>10849</v>
      </c>
      <c r="M1780">
        <v>21.3908450704225</v>
      </c>
      <c r="N1780">
        <v>6.69</v>
      </c>
      <c r="O1780">
        <v>7.57</v>
      </c>
      <c r="P1780">
        <v>-0.88</v>
      </c>
      <c r="Q1780">
        <v>-0.03</v>
      </c>
      <c r="R1780">
        <v>5.2273330000000005E-4</v>
      </c>
      <c r="S1780">
        <v>7.10445257E-2</v>
      </c>
      <c r="T1780">
        <v>8.2984870000000002E-4</v>
      </c>
      <c r="U1780" t="s">
        <v>13870</v>
      </c>
    </row>
    <row r="1781" spans="1:21" x14ac:dyDescent="0.4">
      <c r="A1781" t="s">
        <v>444</v>
      </c>
      <c r="B1781" t="s">
        <v>445</v>
      </c>
      <c r="C1781" s="14">
        <v>42832</v>
      </c>
      <c r="D1781" s="14" t="s">
        <v>34</v>
      </c>
      <c r="E1781">
        <v>500</v>
      </c>
      <c r="F1781" t="s">
        <v>34</v>
      </c>
      <c r="G1781" t="s">
        <v>446</v>
      </c>
      <c r="H1781" t="s">
        <v>30</v>
      </c>
      <c r="I1781">
        <v>6.3945205479452101</v>
      </c>
      <c r="J1781">
        <v>2.2922361863452001</v>
      </c>
      <c r="K1781">
        <v>2.5468790117018298</v>
      </c>
      <c r="L1781" t="s">
        <v>11729</v>
      </c>
      <c r="M1781">
        <v>84.899845916795101</v>
      </c>
      <c r="N1781">
        <v>2.2650999999999999</v>
      </c>
      <c r="O1781">
        <v>1.35</v>
      </c>
      <c r="P1781">
        <v>0.91510000000000002</v>
      </c>
      <c r="Q1781">
        <v>2.3E-3</v>
      </c>
      <c r="R1781">
        <v>63.444134707499998</v>
      </c>
      <c r="S1781">
        <v>1.2112189582999999</v>
      </c>
      <c r="T1781">
        <v>1.7736307856</v>
      </c>
      <c r="U1781" t="s">
        <v>13871</v>
      </c>
    </row>
    <row r="1782" spans="1:21" x14ac:dyDescent="0.4">
      <c r="A1782" t="s">
        <v>448</v>
      </c>
      <c r="B1782" t="s">
        <v>449</v>
      </c>
      <c r="C1782" s="14">
        <v>42832</v>
      </c>
      <c r="D1782" s="14" t="s">
        <v>34</v>
      </c>
      <c r="E1782">
        <v>500</v>
      </c>
      <c r="F1782" t="s">
        <v>34</v>
      </c>
      <c r="G1782" t="s">
        <v>446</v>
      </c>
      <c r="H1782" t="s">
        <v>30</v>
      </c>
      <c r="I1782">
        <v>6.3945205479452101</v>
      </c>
      <c r="J1782">
        <v>2.5381772959083002</v>
      </c>
      <c r="K1782">
        <v>2.5468790117018298</v>
      </c>
      <c r="L1782" t="s">
        <v>11730</v>
      </c>
      <c r="M1782">
        <v>55.315870570107897</v>
      </c>
      <c r="N1782">
        <v>2.5089000000000001</v>
      </c>
      <c r="O1782">
        <v>1.35</v>
      </c>
      <c r="P1782">
        <v>1.1589</v>
      </c>
      <c r="Q1782">
        <v>2.3E-3</v>
      </c>
      <c r="R1782">
        <v>1.6974599513999999</v>
      </c>
      <c r="S1782">
        <v>100.259524039</v>
      </c>
      <c r="T1782">
        <v>13.8557963027</v>
      </c>
      <c r="U1782" t="s">
        <v>13872</v>
      </c>
    </row>
    <row r="1783" spans="1:21" x14ac:dyDescent="0.4">
      <c r="A1783" t="s">
        <v>7275</v>
      </c>
      <c r="B1783" t="s">
        <v>7276</v>
      </c>
      <c r="C1783" s="14">
        <v>42832</v>
      </c>
      <c r="D1783" s="14" t="s">
        <v>34</v>
      </c>
      <c r="E1783">
        <v>5000</v>
      </c>
      <c r="F1783" t="s">
        <v>34</v>
      </c>
      <c r="G1783" t="s">
        <v>7277</v>
      </c>
      <c r="H1783" t="s">
        <v>30</v>
      </c>
      <c r="I1783">
        <v>14.3917808219178</v>
      </c>
      <c r="J1783">
        <v>2.4206936437166</v>
      </c>
      <c r="K1783">
        <v>2.5468790117018298</v>
      </c>
      <c r="L1783" t="s">
        <v>12014</v>
      </c>
      <c r="M1783">
        <v>73.497688751926006</v>
      </c>
      <c r="N1783">
        <v>2.3975</v>
      </c>
      <c r="O1783">
        <v>1.5</v>
      </c>
      <c r="P1783">
        <v>0.89749999999999996</v>
      </c>
      <c r="Q1783">
        <v>1.1000000000000001E-3</v>
      </c>
      <c r="R1783">
        <v>3.3501531189999998</v>
      </c>
      <c r="S1783">
        <v>40.090980636300003</v>
      </c>
      <c r="T1783">
        <v>6.7445304147999998</v>
      </c>
      <c r="U1783" t="s">
        <v>13873</v>
      </c>
    </row>
    <row r="1784" spans="1:21" x14ac:dyDescent="0.4">
      <c r="A1784" t="s">
        <v>9221</v>
      </c>
      <c r="B1784" t="s">
        <v>9222</v>
      </c>
      <c r="C1784" s="14">
        <v>42825</v>
      </c>
      <c r="D1784" s="14" t="s">
        <v>34</v>
      </c>
      <c r="E1784">
        <v>1</v>
      </c>
      <c r="F1784" t="s">
        <v>34</v>
      </c>
      <c r="G1784" t="s">
        <v>9223</v>
      </c>
      <c r="H1784" t="s">
        <v>18</v>
      </c>
      <c r="I1784">
        <v>3.3424657534246598</v>
      </c>
      <c r="J1784">
        <v>8.3498219374674001</v>
      </c>
      <c r="K1784">
        <v>31.390153960347</v>
      </c>
      <c r="L1784" t="s">
        <v>10863</v>
      </c>
      <c r="M1784">
        <v>86.7716008037508</v>
      </c>
      <c r="N1784">
        <v>8.31</v>
      </c>
      <c r="O1784">
        <v>19.73</v>
      </c>
      <c r="P1784">
        <v>-11.42</v>
      </c>
      <c r="Q1784">
        <v>-0.49</v>
      </c>
      <c r="R1784">
        <v>6.6923935119999998</v>
      </c>
      <c r="S1784">
        <v>6.1211580382999999</v>
      </c>
      <c r="T1784">
        <v>6.0559225532000003</v>
      </c>
      <c r="U1784" t="s">
        <v>13874</v>
      </c>
    </row>
    <row r="1785" spans="1:21" x14ac:dyDescent="0.4">
      <c r="A1785" t="s">
        <v>9224</v>
      </c>
      <c r="B1785" t="s">
        <v>9225</v>
      </c>
      <c r="C1785" s="14">
        <v>42825</v>
      </c>
      <c r="D1785" s="14" t="s">
        <v>34</v>
      </c>
      <c r="E1785">
        <v>1</v>
      </c>
      <c r="F1785" t="s">
        <v>34</v>
      </c>
      <c r="G1785" t="s">
        <v>9223</v>
      </c>
      <c r="H1785" t="s">
        <v>18</v>
      </c>
      <c r="I1785">
        <v>3.3424657534246598</v>
      </c>
      <c r="J1785">
        <v>8.5171632844990004</v>
      </c>
      <c r="K1785">
        <v>31.390153960347</v>
      </c>
      <c r="L1785" t="s">
        <v>10864</v>
      </c>
      <c r="M1785">
        <v>86.068318821165406</v>
      </c>
      <c r="N1785">
        <v>8.4700000000000006</v>
      </c>
      <c r="O1785">
        <v>19.73</v>
      </c>
      <c r="P1785">
        <v>-11.26</v>
      </c>
      <c r="Q1785">
        <v>-0.49</v>
      </c>
      <c r="R1785">
        <v>1.68956855E-2</v>
      </c>
      <c r="S1785">
        <v>3.7583320000000001E-3</v>
      </c>
      <c r="T1785">
        <v>1.5553722E-3</v>
      </c>
      <c r="U1785" t="s">
        <v>13875</v>
      </c>
    </row>
    <row r="1786" spans="1:21" x14ac:dyDescent="0.4">
      <c r="A1786" t="s">
        <v>697</v>
      </c>
      <c r="B1786" t="s">
        <v>698</v>
      </c>
      <c r="C1786" s="14">
        <v>42823</v>
      </c>
      <c r="D1786" s="14" t="s">
        <v>34</v>
      </c>
      <c r="E1786">
        <v>1000</v>
      </c>
      <c r="F1786" t="s">
        <v>34</v>
      </c>
      <c r="G1786" t="s">
        <v>699</v>
      </c>
      <c r="H1786" t="s">
        <v>30</v>
      </c>
      <c r="I1786">
        <v>5.9863013698630096</v>
      </c>
      <c r="J1786">
        <v>2.5835656259161999</v>
      </c>
      <c r="K1786">
        <v>2.5468790117018298</v>
      </c>
      <c r="L1786" t="s">
        <v>11688</v>
      </c>
      <c r="M1786">
        <v>48.228043143297398</v>
      </c>
      <c r="N1786">
        <v>2.5756999999999999</v>
      </c>
      <c r="O1786">
        <v>0.35489999999999999</v>
      </c>
      <c r="P1786">
        <v>2.2208000000000001</v>
      </c>
      <c r="Q1786">
        <v>1.5E-3</v>
      </c>
      <c r="R1786">
        <v>801.93869239809999</v>
      </c>
      <c r="S1786">
        <v>58.417783956900003</v>
      </c>
      <c r="T1786">
        <v>188.08529552050001</v>
      </c>
      <c r="U1786" t="s">
        <v>13876</v>
      </c>
    </row>
    <row r="1787" spans="1:21" x14ac:dyDescent="0.4">
      <c r="A1787" t="s">
        <v>1841</v>
      </c>
      <c r="B1787" t="s">
        <v>1842</v>
      </c>
      <c r="C1787" s="14">
        <v>42821</v>
      </c>
      <c r="D1787" s="14" t="s">
        <v>34</v>
      </c>
      <c r="E1787">
        <v>500</v>
      </c>
      <c r="F1787" t="s">
        <v>34</v>
      </c>
      <c r="G1787" t="s">
        <v>303</v>
      </c>
      <c r="H1787" t="s">
        <v>151</v>
      </c>
      <c r="I1787">
        <v>3.3369863013698602</v>
      </c>
      <c r="J1787">
        <v>11.2176414189837</v>
      </c>
      <c r="K1787">
        <v>31.390153960347</v>
      </c>
      <c r="L1787" t="s">
        <v>10857</v>
      </c>
      <c r="M1787">
        <v>79.169457468184902</v>
      </c>
      <c r="N1787">
        <v>11.22</v>
      </c>
      <c r="O1787">
        <v>13.65</v>
      </c>
      <c r="P1787">
        <v>-2.4300000000000002</v>
      </c>
      <c r="Q1787">
        <v>-7.0000000000000007E-2</v>
      </c>
      <c r="R1787">
        <v>3.8147627467</v>
      </c>
      <c r="S1787">
        <v>2.5542207014999998</v>
      </c>
      <c r="T1787">
        <v>0.98223111240000005</v>
      </c>
      <c r="U1787" t="s">
        <v>13877</v>
      </c>
    </row>
    <row r="1788" spans="1:21" x14ac:dyDescent="0.4">
      <c r="A1788" t="s">
        <v>4144</v>
      </c>
      <c r="B1788" t="s">
        <v>4145</v>
      </c>
      <c r="C1788" s="14">
        <v>42818</v>
      </c>
      <c r="D1788" s="14" t="s">
        <v>34</v>
      </c>
      <c r="E1788">
        <v>10</v>
      </c>
      <c r="F1788" t="s">
        <v>34</v>
      </c>
      <c r="G1788" t="s">
        <v>4146</v>
      </c>
      <c r="H1788" t="s">
        <v>41</v>
      </c>
      <c r="I1788">
        <v>3.2109589041095901</v>
      </c>
      <c r="J1788">
        <v>3.0432759422986999</v>
      </c>
      <c r="K1788">
        <v>5.9739722385090301</v>
      </c>
      <c r="L1788" t="s">
        <v>10788</v>
      </c>
      <c r="M1788">
        <v>83.978873239436595</v>
      </c>
      <c r="N1788">
        <v>3.01</v>
      </c>
      <c r="O1788">
        <v>1.31</v>
      </c>
      <c r="P1788">
        <v>1.7</v>
      </c>
      <c r="Q1788">
        <v>0.02</v>
      </c>
      <c r="R1788">
        <v>2.1139715702999999</v>
      </c>
      <c r="S1788">
        <v>7.4391279999999995E-4</v>
      </c>
      <c r="T1788">
        <v>4.4749049999999999E-4</v>
      </c>
      <c r="U1788" t="s">
        <v>13878</v>
      </c>
    </row>
    <row r="1789" spans="1:21" x14ac:dyDescent="0.4">
      <c r="A1789" t="s">
        <v>4147</v>
      </c>
      <c r="B1789" t="s">
        <v>4148</v>
      </c>
      <c r="C1789" s="14">
        <v>42818</v>
      </c>
      <c r="D1789" s="14" t="s">
        <v>34</v>
      </c>
      <c r="E1789">
        <v>10</v>
      </c>
      <c r="F1789" t="s">
        <v>34</v>
      </c>
      <c r="G1789" t="s">
        <v>4146</v>
      </c>
      <c r="H1789" t="s">
        <v>41</v>
      </c>
      <c r="I1789">
        <v>3.2109589041095901</v>
      </c>
      <c r="J1789">
        <v>2.3910783479822002</v>
      </c>
      <c r="K1789">
        <v>5.9739722385090301</v>
      </c>
      <c r="L1789" t="s">
        <v>10789</v>
      </c>
      <c r="M1789">
        <v>91.241197183098606</v>
      </c>
      <c r="N1789">
        <v>2.36</v>
      </c>
      <c r="O1789">
        <v>1.31</v>
      </c>
      <c r="P1789">
        <v>1.05</v>
      </c>
      <c r="Q1789">
        <v>0.56999999999999995</v>
      </c>
      <c r="R1789">
        <v>5.4140884000000002E-3</v>
      </c>
      <c r="S1789">
        <v>4.5239589738000001</v>
      </c>
      <c r="T1789">
        <v>0.52636859800000002</v>
      </c>
      <c r="U1789" t="s">
        <v>13879</v>
      </c>
    </row>
    <row r="1790" spans="1:21" x14ac:dyDescent="0.4">
      <c r="A1790" t="s">
        <v>4363</v>
      </c>
      <c r="B1790" t="s">
        <v>4364</v>
      </c>
      <c r="C1790" s="14">
        <v>42818</v>
      </c>
      <c r="D1790" s="14" t="s">
        <v>34</v>
      </c>
      <c r="E1790">
        <v>1</v>
      </c>
      <c r="F1790" t="s">
        <v>34</v>
      </c>
      <c r="G1790" t="s">
        <v>4365</v>
      </c>
      <c r="H1790" t="s">
        <v>151</v>
      </c>
      <c r="I1790">
        <v>3.2821917808219201</v>
      </c>
      <c r="J1790">
        <v>4.7372742200328002</v>
      </c>
      <c r="K1790">
        <v>31.390153960347</v>
      </c>
      <c r="L1790" t="s">
        <v>10829</v>
      </c>
      <c r="M1790">
        <v>94.005358338914903</v>
      </c>
      <c r="N1790">
        <v>4.74</v>
      </c>
      <c r="O1790">
        <v>10.95</v>
      </c>
      <c r="P1790">
        <v>-6.21</v>
      </c>
      <c r="Q1790">
        <v>-0.11</v>
      </c>
      <c r="R1790">
        <v>0.3212570897</v>
      </c>
      <c r="S1790">
        <v>4.7724796649999996</v>
      </c>
      <c r="T1790">
        <v>2.595505E-4</v>
      </c>
      <c r="U1790" t="s">
        <v>13880</v>
      </c>
    </row>
    <row r="1791" spans="1:21" x14ac:dyDescent="0.4">
      <c r="A1791" t="s">
        <v>4366</v>
      </c>
      <c r="B1791" t="s">
        <v>4367</v>
      </c>
      <c r="C1791" s="14">
        <v>42818</v>
      </c>
      <c r="D1791" s="14" t="s">
        <v>34</v>
      </c>
      <c r="E1791">
        <v>1</v>
      </c>
      <c r="F1791" t="s">
        <v>34</v>
      </c>
      <c r="G1791" t="s">
        <v>4365</v>
      </c>
      <c r="H1791" t="s">
        <v>151</v>
      </c>
      <c r="I1791">
        <v>3.2821917808219201</v>
      </c>
      <c r="J1791">
        <v>4.3452021726011001</v>
      </c>
      <c r="K1791">
        <v>31.390153960347</v>
      </c>
      <c r="L1791" t="s">
        <v>10830</v>
      </c>
      <c r="M1791">
        <v>94.608171466845306</v>
      </c>
      <c r="N1791">
        <v>4.3499999999999996</v>
      </c>
      <c r="O1791">
        <v>10.95</v>
      </c>
      <c r="P1791">
        <v>-6.6</v>
      </c>
      <c r="Q1791">
        <v>-0.11</v>
      </c>
      <c r="R1791">
        <v>0.42208612140000001</v>
      </c>
      <c r="S1791">
        <v>1.6479932E-3</v>
      </c>
      <c r="T1791">
        <v>1.5652221300000001E-2</v>
      </c>
      <c r="U1791" t="s">
        <v>13881</v>
      </c>
    </row>
    <row r="1792" spans="1:21" x14ac:dyDescent="0.4">
      <c r="A1792" t="s">
        <v>4275</v>
      </c>
      <c r="B1792" t="s">
        <v>4276</v>
      </c>
      <c r="C1792" s="14">
        <v>42817</v>
      </c>
      <c r="D1792" s="14" t="s">
        <v>34</v>
      </c>
      <c r="E1792">
        <v>1</v>
      </c>
      <c r="F1792" t="s">
        <v>34</v>
      </c>
      <c r="G1792" t="s">
        <v>123</v>
      </c>
      <c r="H1792" t="s">
        <v>41</v>
      </c>
      <c r="I1792">
        <v>3.1260273972602701</v>
      </c>
      <c r="J1792">
        <v>3.4858823993969001</v>
      </c>
      <c r="K1792">
        <v>5.9739722385090301</v>
      </c>
      <c r="L1792" t="s">
        <v>10712</v>
      </c>
      <c r="M1792">
        <v>75.396126760563405</v>
      </c>
      <c r="N1792">
        <v>3.46</v>
      </c>
      <c r="O1792">
        <v>1.1000000000000001</v>
      </c>
      <c r="P1792">
        <v>2.36</v>
      </c>
      <c r="Q1792">
        <v>-0.05</v>
      </c>
      <c r="R1792">
        <v>26.1252428194</v>
      </c>
      <c r="S1792">
        <v>50.748219171899997</v>
      </c>
      <c r="T1792">
        <v>36.2656651733</v>
      </c>
      <c r="U1792" t="s">
        <v>13882</v>
      </c>
    </row>
    <row r="1793" spans="1:21" x14ac:dyDescent="0.4">
      <c r="A1793" t="s">
        <v>3572</v>
      </c>
      <c r="B1793" t="s">
        <v>3573</v>
      </c>
      <c r="C1793" s="14">
        <v>42817</v>
      </c>
      <c r="D1793" s="14" t="s">
        <v>34</v>
      </c>
      <c r="E1793">
        <v>1000</v>
      </c>
      <c r="F1793" t="s">
        <v>34</v>
      </c>
      <c r="G1793" t="s">
        <v>303</v>
      </c>
      <c r="H1793" t="s">
        <v>78</v>
      </c>
      <c r="I1793">
        <v>3.2684931506849302</v>
      </c>
      <c r="J1793">
        <v>6.8219962483957</v>
      </c>
      <c r="K1793">
        <v>20.897449356853901</v>
      </c>
      <c r="L1793" t="s">
        <v>10810</v>
      </c>
      <c r="M1793">
        <v>95.020746887966794</v>
      </c>
      <c r="N1793">
        <v>6.79</v>
      </c>
      <c r="O1793">
        <v>8.5299999999999994</v>
      </c>
      <c r="P1793">
        <v>-1.74</v>
      </c>
      <c r="Q1793">
        <v>-0.06</v>
      </c>
      <c r="R1793">
        <v>1.0196389789</v>
      </c>
      <c r="S1793">
        <v>1.3734212187999999</v>
      </c>
      <c r="T1793">
        <v>1.2261037551</v>
      </c>
      <c r="U1793" t="s">
        <v>13883</v>
      </c>
    </row>
    <row r="1794" spans="1:21" x14ac:dyDescent="0.4">
      <c r="A1794" t="s">
        <v>3574</v>
      </c>
      <c r="B1794" t="s">
        <v>3575</v>
      </c>
      <c r="C1794" s="14">
        <v>42817</v>
      </c>
      <c r="D1794" s="14" t="s">
        <v>34</v>
      </c>
      <c r="E1794">
        <v>100</v>
      </c>
      <c r="F1794" t="s">
        <v>34</v>
      </c>
      <c r="G1794" t="s">
        <v>303</v>
      </c>
      <c r="H1794" t="s">
        <v>78</v>
      </c>
      <c r="I1794">
        <v>3.2684931506849302</v>
      </c>
      <c r="J1794">
        <v>6.8114248064616003</v>
      </c>
      <c r="K1794">
        <v>20.897449356853901</v>
      </c>
      <c r="L1794" t="s">
        <v>10811</v>
      </c>
      <c r="M1794">
        <v>95.435684647302907</v>
      </c>
      <c r="N1794">
        <v>6.79</v>
      </c>
      <c r="O1794">
        <v>8.5299999999999994</v>
      </c>
      <c r="P1794">
        <v>-1.74</v>
      </c>
      <c r="Q1794">
        <v>-0.06</v>
      </c>
      <c r="R1794">
        <v>1.0196389789</v>
      </c>
      <c r="S1794">
        <v>1.3734212187999999</v>
      </c>
      <c r="T1794">
        <v>1.2261037551</v>
      </c>
      <c r="U1794" t="s">
        <v>13884</v>
      </c>
    </row>
    <row r="1795" spans="1:21" x14ac:dyDescent="0.4">
      <c r="A1795" t="s">
        <v>3576</v>
      </c>
      <c r="B1795" t="s">
        <v>3577</v>
      </c>
      <c r="C1795" s="14">
        <v>42817</v>
      </c>
      <c r="D1795" s="14" t="s">
        <v>34</v>
      </c>
      <c r="E1795">
        <v>1000</v>
      </c>
      <c r="F1795" t="s">
        <v>34</v>
      </c>
      <c r="G1795" t="s">
        <v>303</v>
      </c>
      <c r="H1795" t="s">
        <v>78</v>
      </c>
      <c r="I1795">
        <v>3.2684931506849302</v>
      </c>
      <c r="J1795">
        <v>6.5021310337992002</v>
      </c>
      <c r="K1795">
        <v>20.897449356853901</v>
      </c>
      <c r="L1795" t="s">
        <v>10812</v>
      </c>
      <c r="M1795">
        <v>96.265560165975103</v>
      </c>
      <c r="N1795">
        <v>6.48</v>
      </c>
      <c r="O1795">
        <v>8.5299999999999994</v>
      </c>
      <c r="P1795">
        <v>-2.0499999999999998</v>
      </c>
      <c r="Q1795">
        <v>-0.06</v>
      </c>
      <c r="R1795">
        <v>0.16510245309999999</v>
      </c>
      <c r="S1795">
        <v>9.5771301599999997E-2</v>
      </c>
      <c r="T1795">
        <v>0.2705723833</v>
      </c>
      <c r="U1795" t="s">
        <v>13885</v>
      </c>
    </row>
    <row r="1796" spans="1:21" x14ac:dyDescent="0.4">
      <c r="A1796" t="s">
        <v>949</v>
      </c>
      <c r="B1796" t="s">
        <v>950</v>
      </c>
      <c r="C1796" s="14">
        <v>42816</v>
      </c>
      <c r="D1796" s="14" t="s">
        <v>34</v>
      </c>
      <c r="E1796">
        <v>300</v>
      </c>
      <c r="F1796" t="s">
        <v>34</v>
      </c>
      <c r="G1796" t="s">
        <v>117</v>
      </c>
      <c r="H1796" t="s">
        <v>30</v>
      </c>
      <c r="I1796">
        <v>5.5397260273972604</v>
      </c>
      <c r="J1796">
        <v>3.0533314457741998</v>
      </c>
      <c r="K1796">
        <v>2.5468790117018298</v>
      </c>
      <c r="L1796" t="s">
        <v>11628</v>
      </c>
      <c r="M1796">
        <v>1.07858243451464</v>
      </c>
      <c r="N1796">
        <v>3.0274999999999999</v>
      </c>
      <c r="O1796">
        <v>1.3781000000000001</v>
      </c>
      <c r="P1796">
        <v>1.6494</v>
      </c>
      <c r="Q1796">
        <v>1.6000000000000001E-3</v>
      </c>
      <c r="R1796">
        <v>20.3075102074</v>
      </c>
      <c r="S1796">
        <v>196.2603218125</v>
      </c>
      <c r="T1796">
        <v>21.529765465299999</v>
      </c>
      <c r="U1796" t="s">
        <v>13886</v>
      </c>
    </row>
    <row r="1797" spans="1:21" x14ac:dyDescent="0.4">
      <c r="A1797" t="s">
        <v>951</v>
      </c>
      <c r="B1797" t="s">
        <v>952</v>
      </c>
      <c r="C1797" s="14">
        <v>42816</v>
      </c>
      <c r="D1797" s="14" t="s">
        <v>34</v>
      </c>
      <c r="E1797">
        <v>300</v>
      </c>
      <c r="F1797" t="s">
        <v>34</v>
      </c>
      <c r="G1797" t="s">
        <v>117</v>
      </c>
      <c r="H1797" t="s">
        <v>30</v>
      </c>
      <c r="I1797">
        <v>5.5397260273972604</v>
      </c>
      <c r="J1797">
        <v>3.0533317932034998</v>
      </c>
      <c r="K1797">
        <v>2.5468790117018298</v>
      </c>
      <c r="L1797" t="s">
        <v>11629</v>
      </c>
      <c r="M1797">
        <v>0.92449922958397501</v>
      </c>
      <c r="N1797">
        <v>3.0274999999999999</v>
      </c>
      <c r="O1797">
        <v>1.3781000000000001</v>
      </c>
      <c r="P1797">
        <v>1.6494</v>
      </c>
      <c r="Q1797">
        <v>1.6000000000000001E-3</v>
      </c>
      <c r="R1797">
        <v>2.4481186991000001</v>
      </c>
      <c r="S1797">
        <v>7.4550308515000001</v>
      </c>
      <c r="T1797">
        <v>3.2676321324000002</v>
      </c>
      <c r="U1797" t="s">
        <v>13887</v>
      </c>
    </row>
    <row r="1798" spans="1:21" x14ac:dyDescent="0.4">
      <c r="A1798" t="s">
        <v>2815</v>
      </c>
      <c r="B1798" t="s">
        <v>2816</v>
      </c>
      <c r="C1798" s="14">
        <v>42815</v>
      </c>
      <c r="D1798" s="14" t="s">
        <v>34</v>
      </c>
      <c r="E1798">
        <v>1</v>
      </c>
      <c r="F1798" t="s">
        <v>34</v>
      </c>
      <c r="G1798" t="s">
        <v>1606</v>
      </c>
      <c r="H1798" t="s">
        <v>41</v>
      </c>
      <c r="I1798">
        <v>3.9890410958904101</v>
      </c>
      <c r="J1798">
        <v>3.3509893723993001</v>
      </c>
      <c r="K1798">
        <v>5.9739722385090301</v>
      </c>
      <c r="L1798" t="s">
        <v>11201</v>
      </c>
      <c r="M1798">
        <v>78.653169014084497</v>
      </c>
      <c r="N1798">
        <v>3.35</v>
      </c>
      <c r="O1798">
        <v>1.31</v>
      </c>
      <c r="P1798">
        <v>2.04</v>
      </c>
      <c r="Q1798">
        <v>-0.01</v>
      </c>
      <c r="R1798">
        <v>15.663683220199999</v>
      </c>
      <c r="S1798">
        <v>22.465479150499998</v>
      </c>
      <c r="T1798">
        <v>15.6380822484</v>
      </c>
      <c r="U1798" t="s">
        <v>13888</v>
      </c>
    </row>
    <row r="1799" spans="1:21" x14ac:dyDescent="0.4">
      <c r="A1799" t="s">
        <v>4105</v>
      </c>
      <c r="B1799" t="s">
        <v>4106</v>
      </c>
      <c r="C1799" s="14">
        <v>42814</v>
      </c>
      <c r="D1799" s="14" t="s">
        <v>34</v>
      </c>
      <c r="E1799">
        <v>0.01</v>
      </c>
      <c r="F1799" t="s">
        <v>34</v>
      </c>
      <c r="G1799" t="s">
        <v>131</v>
      </c>
      <c r="H1799" t="s">
        <v>41</v>
      </c>
      <c r="I1799">
        <v>3.1232876712328799</v>
      </c>
      <c r="J1799">
        <v>4.2990865133655998</v>
      </c>
      <c r="K1799">
        <v>5.9739722385090301</v>
      </c>
      <c r="L1799" t="s">
        <v>10711</v>
      </c>
      <c r="M1799">
        <v>51.716549295774598</v>
      </c>
      <c r="N1799">
        <v>4.26</v>
      </c>
      <c r="O1799">
        <v>4.28</v>
      </c>
      <c r="P1799">
        <v>-0.02</v>
      </c>
      <c r="Q1799">
        <v>0</v>
      </c>
      <c r="R1799">
        <v>5.3501932183000003</v>
      </c>
      <c r="S1799">
        <v>5.0085846608000004</v>
      </c>
      <c r="T1799">
        <v>5.1013934912999996</v>
      </c>
      <c r="U1799" t="s">
        <v>13889</v>
      </c>
    </row>
    <row r="1800" spans="1:21" x14ac:dyDescent="0.4">
      <c r="A1800" t="s">
        <v>1596</v>
      </c>
      <c r="B1800" t="s">
        <v>1597</v>
      </c>
      <c r="C1800" s="14">
        <v>42814</v>
      </c>
      <c r="D1800" s="14" t="s">
        <v>34</v>
      </c>
      <c r="E1800">
        <v>100</v>
      </c>
      <c r="F1800" t="s">
        <v>34</v>
      </c>
      <c r="G1800" t="s">
        <v>1299</v>
      </c>
      <c r="H1800" t="s">
        <v>728</v>
      </c>
      <c r="I1800">
        <v>4.8410958904109602</v>
      </c>
      <c r="J1800">
        <v>25.517241379310299</v>
      </c>
      <c r="K1800">
        <v>37.976673348470698</v>
      </c>
      <c r="L1800" t="s">
        <v>11438</v>
      </c>
      <c r="M1800">
        <v>80.583409298085698</v>
      </c>
      <c r="N1800">
        <v>25.52</v>
      </c>
      <c r="O1800">
        <v>25.09</v>
      </c>
      <c r="P1800">
        <v>0.43</v>
      </c>
      <c r="Q1800">
        <v>-0.06</v>
      </c>
      <c r="R1800">
        <v>1.6255704279000001</v>
      </c>
      <c r="S1800">
        <v>3.2057031048</v>
      </c>
      <c r="T1800">
        <v>2.3738465062</v>
      </c>
      <c r="U1800" t="s">
        <v>13890</v>
      </c>
    </row>
    <row r="1801" spans="1:21" x14ac:dyDescent="0.4">
      <c r="A1801" t="s">
        <v>927</v>
      </c>
      <c r="B1801" t="s">
        <v>928</v>
      </c>
      <c r="C1801" s="14">
        <v>42814</v>
      </c>
      <c r="D1801" s="14" t="s">
        <v>34</v>
      </c>
      <c r="E1801">
        <v>100</v>
      </c>
      <c r="F1801" t="s">
        <v>34</v>
      </c>
      <c r="G1801" t="s">
        <v>245</v>
      </c>
      <c r="H1801" t="s">
        <v>30</v>
      </c>
      <c r="I1801">
        <v>5.4054794520547897</v>
      </c>
      <c r="J1801">
        <v>2.5279634106349</v>
      </c>
      <c r="K1801">
        <v>2.5468790117018298</v>
      </c>
      <c r="L1801" t="s">
        <v>11608</v>
      </c>
      <c r="M1801">
        <v>57.318952234206499</v>
      </c>
      <c r="N1801">
        <v>2.5196000000000001</v>
      </c>
      <c r="O1801">
        <v>1.3781000000000001</v>
      </c>
      <c r="P1801">
        <v>1.1415</v>
      </c>
      <c r="Q1801">
        <v>2.3999999999999998E-3</v>
      </c>
      <c r="R1801">
        <v>137.0847022845</v>
      </c>
      <c r="S1801">
        <v>34.4576211511</v>
      </c>
      <c r="T1801">
        <v>28.6339149521</v>
      </c>
      <c r="U1801" t="s">
        <v>13891</v>
      </c>
    </row>
    <row r="1802" spans="1:21" x14ac:dyDescent="0.4">
      <c r="A1802" t="s">
        <v>4186</v>
      </c>
      <c r="B1802" t="s">
        <v>4187</v>
      </c>
      <c r="C1802" s="14">
        <v>42809</v>
      </c>
      <c r="D1802" s="14" t="s">
        <v>34</v>
      </c>
      <c r="E1802">
        <v>50</v>
      </c>
      <c r="F1802" t="s">
        <v>34</v>
      </c>
      <c r="G1802" t="s">
        <v>93</v>
      </c>
      <c r="H1802" t="s">
        <v>41</v>
      </c>
      <c r="I1802">
        <v>3.3917808219178101</v>
      </c>
      <c r="J1802">
        <v>4.6099169635632</v>
      </c>
      <c r="K1802">
        <v>5.9739722385090301</v>
      </c>
      <c r="L1802" t="s">
        <v>10918</v>
      </c>
      <c r="M1802">
        <v>44.850352112676099</v>
      </c>
      <c r="N1802">
        <v>4.59</v>
      </c>
      <c r="O1802">
        <v>4.3600000000000003</v>
      </c>
      <c r="P1802">
        <v>0.23</v>
      </c>
      <c r="Q1802">
        <v>-0.05</v>
      </c>
      <c r="R1802">
        <v>15.8562464266</v>
      </c>
      <c r="S1802">
        <v>15.014573611799999</v>
      </c>
      <c r="T1802">
        <v>15.4270054404</v>
      </c>
      <c r="U1802" t="s">
        <v>13892</v>
      </c>
    </row>
    <row r="1803" spans="1:21" x14ac:dyDescent="0.4">
      <c r="A1803" t="s">
        <v>4256</v>
      </c>
      <c r="B1803" t="s">
        <v>4257</v>
      </c>
      <c r="C1803" s="14">
        <v>42808</v>
      </c>
      <c r="D1803" s="14" t="s">
        <v>34</v>
      </c>
      <c r="E1803">
        <v>5</v>
      </c>
      <c r="F1803" t="s">
        <v>34</v>
      </c>
      <c r="G1803" t="s">
        <v>163</v>
      </c>
      <c r="H1803" t="s">
        <v>18</v>
      </c>
      <c r="I1803">
        <v>3.2027397260274002</v>
      </c>
      <c r="J1803">
        <v>6.4013706097655998</v>
      </c>
      <c r="K1803">
        <v>31.390153960347</v>
      </c>
      <c r="L1803" t="s">
        <v>10784</v>
      </c>
      <c r="M1803">
        <v>91.091761553918303</v>
      </c>
      <c r="N1803">
        <v>6.38</v>
      </c>
      <c r="O1803">
        <v>19.73</v>
      </c>
      <c r="P1803">
        <v>-13.35</v>
      </c>
      <c r="Q1803">
        <v>-0.34</v>
      </c>
      <c r="R1803">
        <v>5.818482E-4</v>
      </c>
      <c r="S1803">
        <v>1.6880669999999999E-4</v>
      </c>
      <c r="T1803">
        <v>5.4166049999999997E-4</v>
      </c>
      <c r="U1803" t="s">
        <v>13893</v>
      </c>
    </row>
    <row r="1804" spans="1:21" x14ac:dyDescent="0.4">
      <c r="A1804" t="s">
        <v>3480</v>
      </c>
      <c r="B1804" t="s">
        <v>3481</v>
      </c>
      <c r="C1804" s="14">
        <v>42808</v>
      </c>
      <c r="D1804" s="14" t="s">
        <v>34</v>
      </c>
      <c r="E1804">
        <v>1</v>
      </c>
      <c r="F1804" t="s">
        <v>34</v>
      </c>
      <c r="G1804" t="s">
        <v>3482</v>
      </c>
      <c r="H1804" t="s">
        <v>41</v>
      </c>
      <c r="I1804">
        <v>3.52602739726027</v>
      </c>
      <c r="J1804">
        <v>-3.0739959838113</v>
      </c>
      <c r="K1804">
        <v>5.9739722385090301</v>
      </c>
      <c r="L1804" t="s">
        <v>11036</v>
      </c>
      <c r="M1804">
        <v>99.603873239436595</v>
      </c>
      <c r="N1804">
        <v>-3.06</v>
      </c>
      <c r="O1804">
        <v>1.31</v>
      </c>
      <c r="P1804">
        <v>-4.37</v>
      </c>
      <c r="Q1804">
        <v>0.08</v>
      </c>
      <c r="R1804">
        <v>8.3891048999999995E-3</v>
      </c>
      <c r="S1804">
        <v>13.139003921400001</v>
      </c>
      <c r="T1804">
        <v>3.2135607000000001E-3</v>
      </c>
      <c r="U1804" t="s">
        <v>13894</v>
      </c>
    </row>
    <row r="1805" spans="1:21" x14ac:dyDescent="0.4">
      <c r="A1805" t="s">
        <v>3670</v>
      </c>
      <c r="B1805" t="s">
        <v>3671</v>
      </c>
      <c r="C1805" s="14">
        <v>42807</v>
      </c>
      <c r="D1805" s="14" t="s">
        <v>34</v>
      </c>
      <c r="E1805">
        <v>1</v>
      </c>
      <c r="F1805" t="s">
        <v>34</v>
      </c>
      <c r="G1805" t="s">
        <v>123</v>
      </c>
      <c r="H1805" t="s">
        <v>41</v>
      </c>
      <c r="I1805">
        <v>3.1452054794520499</v>
      </c>
      <c r="J1805">
        <v>4.314496124153</v>
      </c>
      <c r="K1805">
        <v>5.9739722385090301</v>
      </c>
      <c r="L1805" t="s">
        <v>10732</v>
      </c>
      <c r="M1805">
        <v>51.408450704225402</v>
      </c>
      <c r="N1805">
        <v>4.29</v>
      </c>
      <c r="O1805">
        <v>1.1000000000000001</v>
      </c>
      <c r="P1805">
        <v>3.19</v>
      </c>
      <c r="Q1805">
        <v>-0.05</v>
      </c>
      <c r="R1805">
        <v>5.4185701718999999</v>
      </c>
      <c r="S1805">
        <v>5.0217260334000002</v>
      </c>
      <c r="T1805">
        <v>5.0963190901999997</v>
      </c>
      <c r="U1805" t="s">
        <v>13895</v>
      </c>
    </row>
    <row r="1806" spans="1:21" x14ac:dyDescent="0.4">
      <c r="A1806" t="s">
        <v>9146</v>
      </c>
      <c r="B1806" t="s">
        <v>9147</v>
      </c>
      <c r="C1806" s="14">
        <v>42807</v>
      </c>
      <c r="D1806" s="14" t="s">
        <v>34</v>
      </c>
      <c r="E1806">
        <v>1</v>
      </c>
      <c r="F1806" t="s">
        <v>34</v>
      </c>
      <c r="G1806" t="s">
        <v>163</v>
      </c>
      <c r="H1806" t="s">
        <v>41</v>
      </c>
      <c r="I1806">
        <v>3.36438356164384</v>
      </c>
      <c r="J1806">
        <v>4.3403251689301996</v>
      </c>
      <c r="K1806">
        <v>5.9739722385090301</v>
      </c>
      <c r="L1806" t="s">
        <v>10892</v>
      </c>
      <c r="M1806">
        <v>50.924295774647902</v>
      </c>
      <c r="N1806">
        <v>4.32</v>
      </c>
      <c r="O1806">
        <v>4.67</v>
      </c>
      <c r="P1806">
        <v>-0.35</v>
      </c>
      <c r="Q1806">
        <v>-0.01</v>
      </c>
      <c r="R1806">
        <v>101.45357759460001</v>
      </c>
      <c r="S1806">
        <v>95.183744433000001</v>
      </c>
      <c r="T1806">
        <v>98.034492374500005</v>
      </c>
      <c r="U1806" t="s">
        <v>13896</v>
      </c>
    </row>
    <row r="1807" spans="1:21" x14ac:dyDescent="0.4">
      <c r="A1807" t="s">
        <v>9148</v>
      </c>
      <c r="B1807" t="s">
        <v>9149</v>
      </c>
      <c r="C1807" s="14">
        <v>42807</v>
      </c>
      <c r="D1807" s="14" t="s">
        <v>34</v>
      </c>
      <c r="E1807">
        <v>1</v>
      </c>
      <c r="F1807" t="s">
        <v>34</v>
      </c>
      <c r="G1807" t="s">
        <v>163</v>
      </c>
      <c r="H1807" t="s">
        <v>41</v>
      </c>
      <c r="I1807">
        <v>3.36438356164384</v>
      </c>
      <c r="J1807">
        <v>3.9694001315333001</v>
      </c>
      <c r="K1807">
        <v>5.9739722385090301</v>
      </c>
      <c r="L1807" t="s">
        <v>10893</v>
      </c>
      <c r="M1807">
        <v>60.783450704225402</v>
      </c>
      <c r="N1807">
        <v>3.95</v>
      </c>
      <c r="O1807">
        <v>4.67</v>
      </c>
      <c r="P1807">
        <v>-0.72</v>
      </c>
      <c r="Q1807">
        <v>-0.01</v>
      </c>
      <c r="R1807">
        <v>2.6079113000000002E-3</v>
      </c>
      <c r="S1807">
        <v>5.6113899999999998E-5</v>
      </c>
      <c r="T1807">
        <v>5.4340270000000003E-4</v>
      </c>
      <c r="U1807" t="s">
        <v>13897</v>
      </c>
    </row>
    <row r="1808" spans="1:21" x14ac:dyDescent="0.4">
      <c r="A1808" t="s">
        <v>4622</v>
      </c>
      <c r="B1808" t="s">
        <v>4623</v>
      </c>
      <c r="C1808" s="14">
        <v>42804</v>
      </c>
      <c r="D1808" s="14" t="s">
        <v>34</v>
      </c>
      <c r="E1808">
        <v>1</v>
      </c>
      <c r="F1808" t="s">
        <v>34</v>
      </c>
      <c r="G1808" t="s">
        <v>131</v>
      </c>
      <c r="H1808" t="s">
        <v>41</v>
      </c>
      <c r="I1808">
        <v>3.1452054794520499</v>
      </c>
      <c r="J1808">
        <v>4.1463981032073001</v>
      </c>
      <c r="K1808">
        <v>5.9739722385090301</v>
      </c>
      <c r="L1808" t="s">
        <v>10733</v>
      </c>
      <c r="M1808">
        <v>55.897887323943699</v>
      </c>
      <c r="N1808">
        <v>4.13</v>
      </c>
      <c r="O1808">
        <v>4.28</v>
      </c>
      <c r="P1808">
        <v>-0.15</v>
      </c>
      <c r="Q1808">
        <v>0.01</v>
      </c>
      <c r="R1808">
        <v>17.836975893999998</v>
      </c>
      <c r="S1808">
        <v>17.020606999000002</v>
      </c>
      <c r="T1808">
        <v>17.426390115899999</v>
      </c>
      <c r="U1808" t="s">
        <v>13898</v>
      </c>
    </row>
    <row r="1809" spans="1:21" x14ac:dyDescent="0.4">
      <c r="A1809" t="s">
        <v>3598</v>
      </c>
      <c r="B1809" t="s">
        <v>3599</v>
      </c>
      <c r="C1809" s="14">
        <v>42804</v>
      </c>
      <c r="D1809" s="14" t="s">
        <v>34</v>
      </c>
      <c r="E1809">
        <v>3000</v>
      </c>
      <c r="F1809" t="s">
        <v>34</v>
      </c>
      <c r="G1809" t="s">
        <v>303</v>
      </c>
      <c r="H1809" t="s">
        <v>23</v>
      </c>
      <c r="I1809">
        <v>3.3780821917808201</v>
      </c>
      <c r="J1809">
        <v>30.145395799676901</v>
      </c>
      <c r="K1809">
        <v>5.9739722385090301</v>
      </c>
      <c r="L1809" t="s">
        <v>10906</v>
      </c>
      <c r="M1809">
        <v>1.05633802816901</v>
      </c>
      <c r="N1809">
        <v>30.15</v>
      </c>
      <c r="O1809">
        <v>19.829999999999998</v>
      </c>
      <c r="P1809">
        <v>10.32</v>
      </c>
      <c r="Q1809">
        <v>0.41</v>
      </c>
      <c r="R1809">
        <v>8.5544568314999996</v>
      </c>
      <c r="S1809">
        <v>2.9192047508000001</v>
      </c>
      <c r="T1809">
        <v>1.8264265432</v>
      </c>
      <c r="U1809" t="s">
        <v>13899</v>
      </c>
    </row>
    <row r="1810" spans="1:21" x14ac:dyDescent="0.4">
      <c r="A1810" t="s">
        <v>2550</v>
      </c>
      <c r="B1810" t="s">
        <v>2551</v>
      </c>
      <c r="C1810" s="14">
        <v>42803</v>
      </c>
      <c r="D1810" s="14" t="s">
        <v>34</v>
      </c>
      <c r="E1810">
        <v>20</v>
      </c>
      <c r="F1810" t="s">
        <v>34</v>
      </c>
      <c r="G1810" t="s">
        <v>2552</v>
      </c>
      <c r="H1810" t="s">
        <v>18</v>
      </c>
      <c r="I1810">
        <v>4.25479452054795</v>
      </c>
      <c r="J1810">
        <v>2.5847568749934</v>
      </c>
      <c r="K1810">
        <v>31.390153960347</v>
      </c>
      <c r="L1810" t="s">
        <v>11283</v>
      </c>
      <c r="M1810">
        <v>96.751507032819802</v>
      </c>
      <c r="N1810">
        <v>2.54</v>
      </c>
      <c r="O1810">
        <v>19.920000000000002</v>
      </c>
      <c r="P1810">
        <v>-17.38</v>
      </c>
      <c r="Q1810">
        <v>-0.61</v>
      </c>
      <c r="R1810">
        <v>0.16311406849999999</v>
      </c>
      <c r="S1810">
        <v>4.8058465604</v>
      </c>
      <c r="T1810">
        <v>0.95287128889999995</v>
      </c>
      <c r="U1810" t="s">
        <v>13900</v>
      </c>
    </row>
    <row r="1811" spans="1:21" x14ac:dyDescent="0.4">
      <c r="A1811" t="s">
        <v>4556</v>
      </c>
      <c r="B1811" t="s">
        <v>4557</v>
      </c>
      <c r="C1811" s="14">
        <v>42802</v>
      </c>
      <c r="D1811" s="14" t="s">
        <v>34</v>
      </c>
      <c r="E1811">
        <v>100</v>
      </c>
      <c r="F1811" t="s">
        <v>34</v>
      </c>
      <c r="G1811" t="s">
        <v>131</v>
      </c>
      <c r="H1811" t="s">
        <v>41</v>
      </c>
      <c r="I1811">
        <v>3.1698630136986301</v>
      </c>
      <c r="J1811">
        <v>3.6432953675344999</v>
      </c>
      <c r="K1811">
        <v>5.9739722385090301</v>
      </c>
      <c r="L1811" t="s">
        <v>10760</v>
      </c>
      <c r="M1811">
        <v>71.038732394366207</v>
      </c>
      <c r="N1811">
        <v>3.63</v>
      </c>
      <c r="O1811">
        <v>4.28</v>
      </c>
      <c r="P1811">
        <v>-0.65</v>
      </c>
      <c r="Q1811">
        <v>0.03</v>
      </c>
      <c r="R1811">
        <v>20.8500585335</v>
      </c>
      <c r="S1811">
        <v>3.3850699999999999E-4</v>
      </c>
      <c r="T1811">
        <v>18.696430263300002</v>
      </c>
      <c r="U1811" t="s">
        <v>13901</v>
      </c>
    </row>
    <row r="1812" spans="1:21" x14ac:dyDescent="0.4">
      <c r="A1812" t="s">
        <v>4558</v>
      </c>
      <c r="B1812" t="s">
        <v>4559</v>
      </c>
      <c r="C1812" s="14">
        <v>42802</v>
      </c>
      <c r="D1812" s="14" t="s">
        <v>34</v>
      </c>
      <c r="E1812">
        <v>100</v>
      </c>
      <c r="F1812" t="s">
        <v>34</v>
      </c>
      <c r="G1812" t="s">
        <v>131</v>
      </c>
      <c r="H1812" t="s">
        <v>41</v>
      </c>
      <c r="I1812">
        <v>3.1698630136986301</v>
      </c>
      <c r="J1812">
        <v>3.2370340984225998</v>
      </c>
      <c r="K1812">
        <v>5.9739722385090301</v>
      </c>
      <c r="L1812" t="s">
        <v>10761</v>
      </c>
      <c r="M1812">
        <v>80.941901408450704</v>
      </c>
      <c r="N1812">
        <v>3.23</v>
      </c>
      <c r="O1812">
        <v>4.28</v>
      </c>
      <c r="P1812">
        <v>-1.05</v>
      </c>
      <c r="Q1812">
        <v>0.03</v>
      </c>
      <c r="R1812">
        <v>1.2176843099999999E-2</v>
      </c>
      <c r="S1812">
        <v>0.50273875810000002</v>
      </c>
      <c r="T1812">
        <v>9.9193708000000005E-3</v>
      </c>
      <c r="U1812" t="s">
        <v>13902</v>
      </c>
    </row>
    <row r="1813" spans="1:21" x14ac:dyDescent="0.4">
      <c r="A1813" t="s">
        <v>3850</v>
      </c>
      <c r="B1813" t="s">
        <v>3851</v>
      </c>
      <c r="C1813" s="14">
        <v>42800</v>
      </c>
      <c r="D1813" s="14" t="s">
        <v>34</v>
      </c>
      <c r="E1813">
        <v>100</v>
      </c>
      <c r="F1813" t="s">
        <v>34</v>
      </c>
      <c r="G1813" t="s">
        <v>340</v>
      </c>
      <c r="H1813" t="s">
        <v>18</v>
      </c>
      <c r="I1813">
        <v>3.3917808219178101</v>
      </c>
      <c r="J1813">
        <v>5.6898584050374996</v>
      </c>
      <c r="K1813">
        <v>31.390153960347</v>
      </c>
      <c r="L1813" t="s">
        <v>10919</v>
      </c>
      <c r="M1813">
        <v>92.498325519089093</v>
      </c>
      <c r="N1813">
        <v>5.66</v>
      </c>
      <c r="O1813">
        <v>13.7</v>
      </c>
      <c r="P1813">
        <v>-8.0399999999999991</v>
      </c>
      <c r="Q1813">
        <v>-0.18</v>
      </c>
      <c r="R1813">
        <v>1.3361220944000001</v>
      </c>
      <c r="S1813">
        <v>5.1847872966999997</v>
      </c>
      <c r="T1813">
        <v>3.0773878622000002</v>
      </c>
      <c r="U1813" t="s">
        <v>13903</v>
      </c>
    </row>
    <row r="1814" spans="1:21" x14ac:dyDescent="0.4">
      <c r="A1814" t="s">
        <v>3852</v>
      </c>
      <c r="B1814" t="s">
        <v>3853</v>
      </c>
      <c r="C1814" s="14">
        <v>42800</v>
      </c>
      <c r="D1814" s="14" t="s">
        <v>34</v>
      </c>
      <c r="E1814">
        <v>100</v>
      </c>
      <c r="F1814" t="s">
        <v>34</v>
      </c>
      <c r="G1814" t="s">
        <v>340</v>
      </c>
      <c r="H1814" t="s">
        <v>18</v>
      </c>
      <c r="I1814">
        <v>3.3917808219178101</v>
      </c>
      <c r="J1814">
        <v>5.5053086487379002</v>
      </c>
      <c r="K1814">
        <v>31.390153960347</v>
      </c>
      <c r="L1814" t="s">
        <v>10920</v>
      </c>
      <c r="M1814">
        <v>92.799732083054295</v>
      </c>
      <c r="N1814">
        <v>5.47</v>
      </c>
      <c r="O1814">
        <v>13.7</v>
      </c>
      <c r="P1814">
        <v>-8.23</v>
      </c>
      <c r="Q1814">
        <v>-0.18</v>
      </c>
      <c r="R1814">
        <v>3.5221459999999999E-4</v>
      </c>
      <c r="S1814">
        <v>4.4814710000000001E-4</v>
      </c>
      <c r="T1814">
        <v>1.03866327E-2</v>
      </c>
      <c r="U1814" t="s">
        <v>13904</v>
      </c>
    </row>
    <row r="1815" spans="1:21" x14ac:dyDescent="0.4">
      <c r="A1815" t="s">
        <v>3666</v>
      </c>
      <c r="B1815" t="s">
        <v>3667</v>
      </c>
      <c r="C1815" s="14">
        <v>42797</v>
      </c>
      <c r="D1815" s="14" t="s">
        <v>34</v>
      </c>
      <c r="E1815">
        <v>0.01</v>
      </c>
      <c r="F1815" t="s">
        <v>34</v>
      </c>
      <c r="G1815" t="s">
        <v>29</v>
      </c>
      <c r="H1815" t="s">
        <v>41</v>
      </c>
      <c r="I1815">
        <v>3.1671232876712301</v>
      </c>
      <c r="J1815">
        <v>3.8792870870081</v>
      </c>
      <c r="K1815">
        <v>5.9739722385090301</v>
      </c>
      <c r="L1815" t="s">
        <v>10759</v>
      </c>
      <c r="M1815">
        <v>64.172535211267601</v>
      </c>
      <c r="N1815">
        <v>3.85</v>
      </c>
      <c r="O1815">
        <v>4.67</v>
      </c>
      <c r="P1815">
        <v>-0.82</v>
      </c>
      <c r="Q1815">
        <v>-0.03</v>
      </c>
      <c r="R1815">
        <v>32.515997296499997</v>
      </c>
      <c r="S1815">
        <v>42.174849272700001</v>
      </c>
      <c r="T1815">
        <v>42.777160354899998</v>
      </c>
      <c r="U1815" t="s">
        <v>13905</v>
      </c>
    </row>
    <row r="1816" spans="1:21" x14ac:dyDescent="0.4">
      <c r="A1816" t="s">
        <v>3740</v>
      </c>
      <c r="B1816" t="s">
        <v>3741</v>
      </c>
      <c r="C1816" s="14">
        <v>42795</v>
      </c>
      <c r="D1816" s="14" t="s">
        <v>34</v>
      </c>
      <c r="E1816">
        <v>0.1</v>
      </c>
      <c r="F1816" t="s">
        <v>34</v>
      </c>
      <c r="G1816" t="s">
        <v>29</v>
      </c>
      <c r="H1816" t="s">
        <v>41</v>
      </c>
      <c r="I1816">
        <v>3.1726027397260301</v>
      </c>
      <c r="J1816">
        <v>4.7937576265428996</v>
      </c>
      <c r="K1816">
        <v>5.9739722385090301</v>
      </c>
      <c r="L1816" t="s">
        <v>10762</v>
      </c>
      <c r="M1816">
        <v>40.669014084506998</v>
      </c>
      <c r="N1816">
        <v>4.7699999999999996</v>
      </c>
      <c r="O1816">
        <v>4.67</v>
      </c>
      <c r="P1816">
        <v>0.1</v>
      </c>
      <c r="Q1816">
        <v>0.01</v>
      </c>
      <c r="R1816">
        <v>7.2079062563000003</v>
      </c>
      <c r="S1816">
        <v>7.0130565023000004</v>
      </c>
      <c r="T1816">
        <v>7.1104888258000001</v>
      </c>
      <c r="U1816" t="s">
        <v>13906</v>
      </c>
    </row>
    <row r="1817" spans="1:21" x14ac:dyDescent="0.4">
      <c r="A1817" t="s">
        <v>4521</v>
      </c>
      <c r="B1817" t="s">
        <v>4522</v>
      </c>
      <c r="C1817" s="14">
        <v>42794</v>
      </c>
      <c r="D1817" s="14" t="s">
        <v>34</v>
      </c>
      <c r="E1817">
        <v>5000</v>
      </c>
      <c r="F1817" t="s">
        <v>34</v>
      </c>
      <c r="G1817" t="s">
        <v>131</v>
      </c>
      <c r="H1817" t="s">
        <v>30</v>
      </c>
      <c r="I1817">
        <v>3.18082191780822</v>
      </c>
      <c r="J1817">
        <v>2.7076410619825002</v>
      </c>
      <c r="K1817">
        <v>2.5468790117018298</v>
      </c>
      <c r="L1817" t="s">
        <v>10766</v>
      </c>
      <c r="M1817">
        <v>28.8135593220339</v>
      </c>
      <c r="N1817">
        <v>2.6974999999999998</v>
      </c>
      <c r="O1817">
        <v>0.35489999999999999</v>
      </c>
      <c r="P1817">
        <v>2.3426</v>
      </c>
      <c r="Q1817">
        <v>1.1000000000000001E-3</v>
      </c>
      <c r="R1817">
        <v>59.098192543300001</v>
      </c>
      <c r="S1817">
        <v>138.5549706523</v>
      </c>
      <c r="T1817">
        <v>94.208145171300004</v>
      </c>
      <c r="U1817" t="s">
        <v>13907</v>
      </c>
    </row>
    <row r="1818" spans="1:21" x14ac:dyDescent="0.4">
      <c r="A1818" t="s">
        <v>9210</v>
      </c>
      <c r="B1818" t="s">
        <v>9211</v>
      </c>
      <c r="C1818" s="14">
        <v>42794</v>
      </c>
      <c r="D1818" s="14" t="s">
        <v>34</v>
      </c>
      <c r="E1818">
        <v>1</v>
      </c>
      <c r="F1818" t="s">
        <v>34</v>
      </c>
      <c r="G1818" t="s">
        <v>4485</v>
      </c>
      <c r="H1818" t="s">
        <v>41</v>
      </c>
      <c r="I1818">
        <v>3.3424657534246598</v>
      </c>
      <c r="J1818">
        <v>4.1068728162757999</v>
      </c>
      <c r="K1818">
        <v>5.9739722385090301</v>
      </c>
      <c r="L1818" t="s">
        <v>10865</v>
      </c>
      <c r="M1818">
        <v>57.130281690140798</v>
      </c>
      <c r="N1818">
        <v>4.08</v>
      </c>
      <c r="O1818">
        <v>1.31</v>
      </c>
      <c r="P1818">
        <v>2.77</v>
      </c>
      <c r="Q1818">
        <v>-0.03</v>
      </c>
      <c r="R1818">
        <v>40.203228230299999</v>
      </c>
      <c r="S1818">
        <v>47.249577586599997</v>
      </c>
      <c r="T1818">
        <v>47.884074116199997</v>
      </c>
      <c r="U1818" t="s">
        <v>13908</v>
      </c>
    </row>
    <row r="1819" spans="1:21" x14ac:dyDescent="0.4">
      <c r="A1819" t="s">
        <v>4114</v>
      </c>
      <c r="B1819" t="s">
        <v>4115</v>
      </c>
      <c r="C1819" s="14">
        <v>42794</v>
      </c>
      <c r="D1819" s="14" t="s">
        <v>34</v>
      </c>
      <c r="E1819">
        <v>500</v>
      </c>
      <c r="F1819" t="s">
        <v>34</v>
      </c>
      <c r="G1819" t="s">
        <v>3428</v>
      </c>
      <c r="H1819" t="s">
        <v>30</v>
      </c>
      <c r="I1819">
        <v>3.4356164383561598</v>
      </c>
      <c r="J1819">
        <v>2.9178298713148001</v>
      </c>
      <c r="K1819">
        <v>2.5468790117018298</v>
      </c>
      <c r="L1819" t="s">
        <v>10966</v>
      </c>
      <c r="M1819">
        <v>5.3929121725731903</v>
      </c>
      <c r="N1819">
        <v>2.8875000000000002</v>
      </c>
      <c r="O1819">
        <v>0.35489999999999999</v>
      </c>
      <c r="P1819">
        <v>2.5326</v>
      </c>
      <c r="Q1819">
        <v>6.9999999999999999E-4</v>
      </c>
      <c r="R1819">
        <v>304.36113027620002</v>
      </c>
      <c r="S1819">
        <v>102.6357773726</v>
      </c>
      <c r="T1819">
        <v>246.20763321920001</v>
      </c>
      <c r="U1819" t="s">
        <v>13909</v>
      </c>
    </row>
    <row r="1820" spans="1:21" x14ac:dyDescent="0.4">
      <c r="A1820" t="s">
        <v>3426</v>
      </c>
      <c r="B1820" t="s">
        <v>3427</v>
      </c>
      <c r="C1820" s="14">
        <v>42794</v>
      </c>
      <c r="D1820" s="14" t="s">
        <v>34</v>
      </c>
      <c r="E1820">
        <v>500</v>
      </c>
      <c r="F1820" t="s">
        <v>34</v>
      </c>
      <c r="G1820" t="s">
        <v>3428</v>
      </c>
      <c r="H1820" t="s">
        <v>30</v>
      </c>
      <c r="I1820">
        <v>3.6054794520547899</v>
      </c>
      <c r="J1820">
        <v>2.6685647227751002</v>
      </c>
      <c r="K1820">
        <v>2.5468790117018298</v>
      </c>
      <c r="L1820" t="s">
        <v>11075</v>
      </c>
      <c r="M1820">
        <v>35.901386748844402</v>
      </c>
      <c r="N1820">
        <v>2.6402999999999999</v>
      </c>
      <c r="O1820">
        <v>0.35489999999999999</v>
      </c>
      <c r="P1820">
        <v>2.2854000000000001</v>
      </c>
      <c r="Q1820">
        <v>6.9999999999999999E-4</v>
      </c>
      <c r="R1820">
        <v>9.7725780845999992</v>
      </c>
      <c r="S1820">
        <v>52.073474653600002</v>
      </c>
      <c r="T1820">
        <v>20.313381762500001</v>
      </c>
      <c r="U1820" t="s">
        <v>13910</v>
      </c>
    </row>
    <row r="1821" spans="1:21" x14ac:dyDescent="0.4">
      <c r="A1821" t="s">
        <v>4487</v>
      </c>
      <c r="B1821" t="s">
        <v>4488</v>
      </c>
      <c r="C1821" s="14">
        <v>42793</v>
      </c>
      <c r="D1821" s="14" t="s">
        <v>34</v>
      </c>
      <c r="E1821">
        <v>0.1</v>
      </c>
      <c r="F1821" t="s">
        <v>34</v>
      </c>
      <c r="G1821" t="s">
        <v>29</v>
      </c>
      <c r="H1821" t="s">
        <v>18</v>
      </c>
      <c r="I1821">
        <v>3.18082191780822</v>
      </c>
      <c r="J1821">
        <v>18.815746428904902</v>
      </c>
      <c r="K1821">
        <v>31.390153960347</v>
      </c>
      <c r="L1821" t="s">
        <v>10767</v>
      </c>
      <c r="M1821">
        <v>64.567983924983295</v>
      </c>
      <c r="N1821">
        <v>18.79</v>
      </c>
      <c r="O1821">
        <v>19.920000000000002</v>
      </c>
      <c r="P1821">
        <v>-1.1299999999999999</v>
      </c>
      <c r="Q1821">
        <v>-0.24</v>
      </c>
      <c r="R1821">
        <v>0.51824284949999999</v>
      </c>
      <c r="S1821">
        <v>1.4088990000000001E-4</v>
      </c>
      <c r="T1821">
        <v>2.0508580000000001E-4</v>
      </c>
      <c r="U1821" t="s">
        <v>13911</v>
      </c>
    </row>
    <row r="1822" spans="1:21" x14ac:dyDescent="0.4">
      <c r="A1822" t="s">
        <v>4413</v>
      </c>
      <c r="B1822" t="s">
        <v>4414</v>
      </c>
      <c r="C1822" s="14">
        <v>42790</v>
      </c>
      <c r="D1822" s="14" t="s">
        <v>34</v>
      </c>
      <c r="E1822">
        <v>5000</v>
      </c>
      <c r="F1822" t="s">
        <v>34</v>
      </c>
      <c r="G1822" t="s">
        <v>412</v>
      </c>
      <c r="H1822" t="s">
        <v>30</v>
      </c>
      <c r="I1822">
        <v>3.2630136986301399</v>
      </c>
      <c r="J1822">
        <v>2.4524497488409001</v>
      </c>
      <c r="K1822">
        <v>2.5468790117018298</v>
      </c>
      <c r="L1822" t="s">
        <v>10806</v>
      </c>
      <c r="M1822">
        <v>69.491525423728802</v>
      </c>
      <c r="N1822">
        <v>2.4268000000000001</v>
      </c>
      <c r="O1822">
        <v>1.35</v>
      </c>
      <c r="P1822">
        <v>1.0768</v>
      </c>
      <c r="Q1822">
        <v>5.0000000000000001E-4</v>
      </c>
      <c r="R1822">
        <v>2.3018333999999998E-3</v>
      </c>
      <c r="S1822">
        <v>2.7618827E-3</v>
      </c>
      <c r="T1822">
        <v>1.8650877000000001E-3</v>
      </c>
      <c r="U1822" t="s">
        <v>13912</v>
      </c>
    </row>
    <row r="1823" spans="1:21" x14ac:dyDescent="0.4">
      <c r="A1823" t="s">
        <v>4415</v>
      </c>
      <c r="B1823" t="s">
        <v>4416</v>
      </c>
      <c r="C1823" s="14">
        <v>42790</v>
      </c>
      <c r="D1823" s="14" t="s">
        <v>34</v>
      </c>
      <c r="E1823">
        <v>5000</v>
      </c>
      <c r="F1823" t="s">
        <v>34</v>
      </c>
      <c r="G1823" t="s">
        <v>412</v>
      </c>
      <c r="H1823" t="s">
        <v>30</v>
      </c>
      <c r="I1823">
        <v>3.2630136986301399</v>
      </c>
      <c r="J1823">
        <v>2.7020268746739</v>
      </c>
      <c r="K1823">
        <v>2.5468790117018298</v>
      </c>
      <c r="L1823" t="s">
        <v>10807</v>
      </c>
      <c r="M1823">
        <v>30.046224961479201</v>
      </c>
      <c r="N1823">
        <v>2.6743000000000001</v>
      </c>
      <c r="O1823">
        <v>1.35</v>
      </c>
      <c r="P1823">
        <v>1.3243</v>
      </c>
      <c r="Q1823">
        <v>5.0000000000000001E-4</v>
      </c>
      <c r="R1823">
        <v>401.11462456010003</v>
      </c>
      <c r="S1823">
        <v>315.17558140080001</v>
      </c>
      <c r="T1823">
        <v>280.2483424669</v>
      </c>
      <c r="U1823" t="s">
        <v>13913</v>
      </c>
    </row>
    <row r="1824" spans="1:21" x14ac:dyDescent="0.4">
      <c r="A1824" t="s">
        <v>4050</v>
      </c>
      <c r="B1824" t="s">
        <v>4051</v>
      </c>
      <c r="C1824" s="14">
        <v>42790</v>
      </c>
      <c r="D1824" s="14" t="s">
        <v>34</v>
      </c>
      <c r="E1824">
        <v>20</v>
      </c>
      <c r="F1824" t="s">
        <v>34</v>
      </c>
      <c r="G1824" t="s">
        <v>46</v>
      </c>
      <c r="H1824" t="s">
        <v>41</v>
      </c>
      <c r="I1824">
        <v>3.3726027397260299</v>
      </c>
      <c r="J1824">
        <v>4.1363689348563</v>
      </c>
      <c r="K1824">
        <v>5.9739722385090301</v>
      </c>
      <c r="L1824" t="s">
        <v>10895</v>
      </c>
      <c r="M1824">
        <v>56.294014084506998</v>
      </c>
      <c r="N1824">
        <v>4.13</v>
      </c>
      <c r="O1824">
        <v>4.67</v>
      </c>
      <c r="P1824">
        <v>-0.54</v>
      </c>
      <c r="Q1824">
        <v>-0.01</v>
      </c>
      <c r="R1824">
        <v>15.4931524528</v>
      </c>
      <c r="S1824">
        <v>14.944511776400001</v>
      </c>
      <c r="T1824">
        <v>15.217023903299999</v>
      </c>
      <c r="U1824" t="s">
        <v>13914</v>
      </c>
    </row>
    <row r="1825" spans="1:21" x14ac:dyDescent="0.4">
      <c r="A1825" t="s">
        <v>4052</v>
      </c>
      <c r="B1825" t="s">
        <v>4053</v>
      </c>
      <c r="C1825" s="14">
        <v>42790</v>
      </c>
      <c r="D1825" s="14" t="s">
        <v>34</v>
      </c>
      <c r="E1825">
        <v>20</v>
      </c>
      <c r="F1825" t="s">
        <v>34</v>
      </c>
      <c r="G1825" t="s">
        <v>46</v>
      </c>
      <c r="H1825" t="s">
        <v>41</v>
      </c>
      <c r="I1825">
        <v>3.3726027397260299</v>
      </c>
      <c r="J1825">
        <v>3.9187890214243</v>
      </c>
      <c r="K1825">
        <v>5.9739722385090301</v>
      </c>
      <c r="L1825" t="s">
        <v>10896</v>
      </c>
      <c r="M1825">
        <v>62.632042253521099</v>
      </c>
      <c r="N1825">
        <v>3.91</v>
      </c>
      <c r="O1825">
        <v>4.67</v>
      </c>
      <c r="P1825">
        <v>-0.76</v>
      </c>
      <c r="Q1825">
        <v>-0.01</v>
      </c>
      <c r="R1825">
        <v>5.0802209899999999E-2</v>
      </c>
      <c r="S1825">
        <v>3.6600715000000002E-3</v>
      </c>
      <c r="T1825">
        <v>2.3546756200000001E-2</v>
      </c>
      <c r="U1825" t="s">
        <v>13915</v>
      </c>
    </row>
    <row r="1826" spans="1:21" x14ac:dyDescent="0.4">
      <c r="A1826" t="s">
        <v>3360</v>
      </c>
      <c r="B1826" t="s">
        <v>3361</v>
      </c>
      <c r="C1826" s="14">
        <v>42789</v>
      </c>
      <c r="D1826" s="14" t="s">
        <v>34</v>
      </c>
      <c r="E1826">
        <v>1</v>
      </c>
      <c r="F1826" t="s">
        <v>34</v>
      </c>
      <c r="G1826" t="s">
        <v>131</v>
      </c>
      <c r="H1826" t="s">
        <v>41</v>
      </c>
      <c r="I1826">
        <v>3.2219178082191799</v>
      </c>
      <c r="J1826">
        <v>3.7158264251866999</v>
      </c>
      <c r="K1826">
        <v>5.9739722385090301</v>
      </c>
      <c r="L1826" t="s">
        <v>10799</v>
      </c>
      <c r="M1826">
        <v>69.498239436619698</v>
      </c>
      <c r="N1826">
        <v>3.7</v>
      </c>
      <c r="O1826">
        <v>4.28</v>
      </c>
      <c r="P1826">
        <v>-0.57999999999999996</v>
      </c>
      <c r="Q1826">
        <v>0.01</v>
      </c>
      <c r="R1826">
        <v>28.981623671000001</v>
      </c>
      <c r="S1826">
        <v>2.0504819372999998</v>
      </c>
      <c r="T1826">
        <v>48.1631677767</v>
      </c>
      <c r="U1826" t="s">
        <v>13916</v>
      </c>
    </row>
    <row r="1827" spans="1:21" x14ac:dyDescent="0.4">
      <c r="A1827" t="s">
        <v>4392</v>
      </c>
      <c r="B1827" t="s">
        <v>4393</v>
      </c>
      <c r="C1827" s="14">
        <v>42789</v>
      </c>
      <c r="D1827" s="14" t="s">
        <v>34</v>
      </c>
      <c r="E1827">
        <v>1</v>
      </c>
      <c r="F1827" t="s">
        <v>34</v>
      </c>
      <c r="G1827" t="s">
        <v>131</v>
      </c>
      <c r="H1827" t="s">
        <v>41</v>
      </c>
      <c r="I1827">
        <v>3.27671232876712</v>
      </c>
      <c r="J1827">
        <v>3.875382415352</v>
      </c>
      <c r="K1827">
        <v>5.9739722385090301</v>
      </c>
      <c r="L1827" t="s">
        <v>10822</v>
      </c>
      <c r="M1827">
        <v>64.436619718309899</v>
      </c>
      <c r="N1827">
        <v>3.84</v>
      </c>
      <c r="O1827">
        <v>4.28</v>
      </c>
      <c r="P1827">
        <v>-0.44</v>
      </c>
      <c r="Q1827">
        <v>0</v>
      </c>
      <c r="R1827">
        <v>5.4885435865999996</v>
      </c>
      <c r="S1827">
        <v>5.0675364129</v>
      </c>
      <c r="T1827">
        <v>5.4339864850000001</v>
      </c>
      <c r="U1827" t="s">
        <v>13917</v>
      </c>
    </row>
    <row r="1828" spans="1:21" x14ac:dyDescent="0.4">
      <c r="A1828" t="s">
        <v>4320</v>
      </c>
      <c r="B1828" t="s">
        <v>4321</v>
      </c>
      <c r="C1828" s="14">
        <v>42788</v>
      </c>
      <c r="D1828" s="14" t="s">
        <v>34</v>
      </c>
      <c r="E1828">
        <v>1</v>
      </c>
      <c r="F1828" t="s">
        <v>34</v>
      </c>
      <c r="G1828" t="s">
        <v>4322</v>
      </c>
      <c r="H1828" t="s">
        <v>41</v>
      </c>
      <c r="I1828">
        <v>3.2684931506849302</v>
      </c>
      <c r="J1828">
        <v>4.4567692025232999</v>
      </c>
      <c r="K1828">
        <v>5.9739722385090301</v>
      </c>
      <c r="L1828" t="s">
        <v>10813</v>
      </c>
      <c r="M1828">
        <v>48.239436619718298</v>
      </c>
      <c r="N1828">
        <v>4.43</v>
      </c>
      <c r="O1828">
        <v>4.67</v>
      </c>
      <c r="P1828">
        <v>-0.24</v>
      </c>
      <c r="Q1828">
        <v>-0.02</v>
      </c>
      <c r="R1828">
        <v>15.819906228100001</v>
      </c>
      <c r="S1828">
        <v>14.9886587997</v>
      </c>
      <c r="T1828">
        <v>15.4108551711</v>
      </c>
      <c r="U1828" t="s">
        <v>13918</v>
      </c>
    </row>
    <row r="1829" spans="1:21" x14ac:dyDescent="0.4">
      <c r="A1829" t="s">
        <v>4323</v>
      </c>
      <c r="B1829" t="s">
        <v>4324</v>
      </c>
      <c r="C1829" s="14">
        <v>42788</v>
      </c>
      <c r="D1829" s="14" t="s">
        <v>34</v>
      </c>
      <c r="E1829">
        <v>1</v>
      </c>
      <c r="F1829" t="s">
        <v>34</v>
      </c>
      <c r="G1829" t="s">
        <v>4322</v>
      </c>
      <c r="H1829" t="s">
        <v>41</v>
      </c>
      <c r="I1829">
        <v>3.2684931506849302</v>
      </c>
      <c r="J1829">
        <v>4.3453577963905001</v>
      </c>
      <c r="K1829">
        <v>5.9739722385090301</v>
      </c>
      <c r="L1829" t="s">
        <v>10814</v>
      </c>
      <c r="M1829">
        <v>50.748239436619698</v>
      </c>
      <c r="N1829">
        <v>4.33</v>
      </c>
      <c r="O1829">
        <v>4.67</v>
      </c>
      <c r="P1829">
        <v>-0.34</v>
      </c>
      <c r="Q1829">
        <v>-0.02</v>
      </c>
      <c r="R1829">
        <v>5.3133689999999996E-4</v>
      </c>
      <c r="S1829">
        <v>9.3392200000000003E-5</v>
      </c>
      <c r="T1829">
        <v>5.9190400000000002E-5</v>
      </c>
      <c r="U1829" t="s">
        <v>13919</v>
      </c>
    </row>
    <row r="1830" spans="1:21" x14ac:dyDescent="0.4">
      <c r="A1830" t="s">
        <v>3303</v>
      </c>
      <c r="B1830" t="s">
        <v>3304</v>
      </c>
      <c r="C1830" s="14">
        <v>42788</v>
      </c>
      <c r="D1830" s="14" t="s">
        <v>34</v>
      </c>
      <c r="E1830">
        <v>100</v>
      </c>
      <c r="F1830" t="s">
        <v>34</v>
      </c>
      <c r="G1830" t="s">
        <v>3305</v>
      </c>
      <c r="H1830" t="s">
        <v>18</v>
      </c>
      <c r="I1830">
        <v>3.2958904109588998</v>
      </c>
      <c r="J1830">
        <v>51.021809654569601</v>
      </c>
      <c r="K1830">
        <v>31.390153960347</v>
      </c>
      <c r="L1830" t="s">
        <v>10839</v>
      </c>
      <c r="M1830">
        <v>18.318821165438699</v>
      </c>
      <c r="N1830">
        <v>51.04</v>
      </c>
      <c r="O1830">
        <v>14.66</v>
      </c>
      <c r="P1830">
        <v>36.380000000000003</v>
      </c>
      <c r="Q1830">
        <v>0.7</v>
      </c>
      <c r="R1830">
        <v>1.7499693717</v>
      </c>
      <c r="S1830">
        <v>2.2211542636999999</v>
      </c>
      <c r="T1830">
        <v>1.3360961146000001</v>
      </c>
      <c r="U1830" t="s">
        <v>13920</v>
      </c>
    </row>
    <row r="1831" spans="1:21" x14ac:dyDescent="0.4">
      <c r="A1831" t="s">
        <v>4333</v>
      </c>
      <c r="B1831" t="s">
        <v>4334</v>
      </c>
      <c r="C1831" s="14">
        <v>42788</v>
      </c>
      <c r="D1831" s="14" t="s">
        <v>34</v>
      </c>
      <c r="E1831">
        <v>1</v>
      </c>
      <c r="F1831" t="s">
        <v>34</v>
      </c>
      <c r="G1831" t="s">
        <v>131</v>
      </c>
      <c r="H1831" t="s">
        <v>41</v>
      </c>
      <c r="I1831">
        <v>3.3561643835616399</v>
      </c>
      <c r="J1831">
        <v>3.4975979223042999</v>
      </c>
      <c r="K1831">
        <v>5.9739722385090301</v>
      </c>
      <c r="L1831" t="s">
        <v>10883</v>
      </c>
      <c r="M1831">
        <v>75</v>
      </c>
      <c r="N1831">
        <v>3.47</v>
      </c>
      <c r="O1831">
        <v>4.28</v>
      </c>
      <c r="P1831">
        <v>-0.81</v>
      </c>
      <c r="Q1831">
        <v>0</v>
      </c>
      <c r="R1831">
        <v>10.7019527233</v>
      </c>
      <c r="S1831">
        <v>1.6903684400000001E-2</v>
      </c>
      <c r="T1831">
        <v>61.959353314399998</v>
      </c>
      <c r="U1831" t="s">
        <v>13921</v>
      </c>
    </row>
    <row r="1832" spans="1:21" x14ac:dyDescent="0.4">
      <c r="A1832" t="s">
        <v>2486</v>
      </c>
      <c r="B1832" t="s">
        <v>2487</v>
      </c>
      <c r="C1832" s="14">
        <v>42787</v>
      </c>
      <c r="D1832" s="14" t="s">
        <v>34</v>
      </c>
      <c r="E1832">
        <v>100</v>
      </c>
      <c r="F1832" t="s">
        <v>34</v>
      </c>
      <c r="G1832" t="s">
        <v>245</v>
      </c>
      <c r="H1832" t="s">
        <v>30</v>
      </c>
      <c r="I1832">
        <v>4.2410958904109597</v>
      </c>
      <c r="J1832">
        <v>2.4832204664985</v>
      </c>
      <c r="K1832">
        <v>2.5468790117018298</v>
      </c>
      <c r="L1832" t="s">
        <v>11280</v>
      </c>
      <c r="M1832">
        <v>65.331278890600899</v>
      </c>
      <c r="N1832">
        <v>2.4754999999999998</v>
      </c>
      <c r="O1832">
        <v>1.3781000000000001</v>
      </c>
      <c r="P1832">
        <v>1.0973999999999999</v>
      </c>
      <c r="Q1832">
        <v>5.9999999999999995E-4</v>
      </c>
      <c r="R1832">
        <v>121.81026554730001</v>
      </c>
      <c r="S1832">
        <v>12.7963456847</v>
      </c>
      <c r="T1832">
        <v>71.914396270899999</v>
      </c>
      <c r="U1832" t="s">
        <v>13922</v>
      </c>
    </row>
    <row r="1833" spans="1:21" x14ac:dyDescent="0.4">
      <c r="A1833" t="s">
        <v>2488</v>
      </c>
      <c r="B1833" t="s">
        <v>2489</v>
      </c>
      <c r="C1833" s="14">
        <v>42787</v>
      </c>
      <c r="D1833" s="14" t="s">
        <v>34</v>
      </c>
      <c r="E1833">
        <v>100</v>
      </c>
      <c r="F1833" t="s">
        <v>34</v>
      </c>
      <c r="G1833" t="s">
        <v>245</v>
      </c>
      <c r="H1833" t="s">
        <v>30</v>
      </c>
      <c r="I1833">
        <v>4.2410958904109597</v>
      </c>
      <c r="J1833">
        <v>2.5855189714589999</v>
      </c>
      <c r="K1833">
        <v>2.5468790117018298</v>
      </c>
      <c r="L1833" t="s">
        <v>11281</v>
      </c>
      <c r="M1833">
        <v>48.073959938366698</v>
      </c>
      <c r="N1833">
        <v>2.5775000000000001</v>
      </c>
      <c r="O1833">
        <v>1.3781000000000001</v>
      </c>
      <c r="P1833">
        <v>1.1994</v>
      </c>
      <c r="Q1833">
        <v>5.9999999999999995E-4</v>
      </c>
      <c r="R1833">
        <v>7.6719195027999998</v>
      </c>
      <c r="S1833">
        <v>21.495994272800001</v>
      </c>
      <c r="T1833">
        <v>11.808564131400001</v>
      </c>
      <c r="U1833" t="s">
        <v>13923</v>
      </c>
    </row>
    <row r="1834" spans="1:21" x14ac:dyDescent="0.4">
      <c r="A1834" t="s">
        <v>3370</v>
      </c>
      <c r="B1834" t="s">
        <v>3371</v>
      </c>
      <c r="C1834" s="14">
        <v>42786</v>
      </c>
      <c r="D1834" s="14" t="s">
        <v>34</v>
      </c>
      <c r="E1834">
        <v>10</v>
      </c>
      <c r="F1834" t="s">
        <v>34</v>
      </c>
      <c r="G1834" t="s">
        <v>3372</v>
      </c>
      <c r="H1834" t="s">
        <v>41</v>
      </c>
      <c r="I1834">
        <v>3.2</v>
      </c>
      <c r="J1834">
        <v>3.4667754292163999</v>
      </c>
      <c r="K1834">
        <v>5.9739722385090301</v>
      </c>
      <c r="L1834" t="s">
        <v>10779</v>
      </c>
      <c r="M1834">
        <v>75.924295774647902</v>
      </c>
      <c r="N1834">
        <v>3.44</v>
      </c>
      <c r="O1834">
        <v>4.96</v>
      </c>
      <c r="P1834">
        <v>-1.52</v>
      </c>
      <c r="Q1834">
        <v>-0.01</v>
      </c>
      <c r="R1834">
        <v>6.1848285479999996</v>
      </c>
      <c r="S1834">
        <v>52.869117992299998</v>
      </c>
      <c r="T1834">
        <v>54.506038237699997</v>
      </c>
      <c r="U1834" t="s">
        <v>13924</v>
      </c>
    </row>
    <row r="1835" spans="1:21" x14ac:dyDescent="0.4">
      <c r="A1835" t="s">
        <v>3373</v>
      </c>
      <c r="B1835" t="s">
        <v>3374</v>
      </c>
      <c r="C1835" s="14">
        <v>42786</v>
      </c>
      <c r="D1835" s="14" t="s">
        <v>34</v>
      </c>
      <c r="E1835">
        <v>10</v>
      </c>
      <c r="F1835" t="s">
        <v>34</v>
      </c>
      <c r="G1835" t="s">
        <v>3372</v>
      </c>
      <c r="H1835" t="s">
        <v>41</v>
      </c>
      <c r="I1835">
        <v>3.2</v>
      </c>
      <c r="J1835">
        <v>3.0774927171247</v>
      </c>
      <c r="K1835">
        <v>5.9739722385090301</v>
      </c>
      <c r="L1835" t="s">
        <v>10780</v>
      </c>
      <c r="M1835">
        <v>83.186619718309899</v>
      </c>
      <c r="N1835">
        <v>3.06</v>
      </c>
      <c r="O1835">
        <v>4.96</v>
      </c>
      <c r="P1835">
        <v>-1.9</v>
      </c>
      <c r="Q1835">
        <v>-0.01</v>
      </c>
      <c r="R1835">
        <v>5.1670779999999999E-4</v>
      </c>
      <c r="S1835">
        <v>5.55769E-5</v>
      </c>
      <c r="T1835">
        <v>6.0684680000000003E-4</v>
      </c>
      <c r="U1835" t="s">
        <v>13925</v>
      </c>
    </row>
    <row r="1836" spans="1:21" x14ac:dyDescent="0.4">
      <c r="A1836" t="s">
        <v>4532</v>
      </c>
      <c r="B1836" t="s">
        <v>4533</v>
      </c>
      <c r="C1836" s="14">
        <v>42786</v>
      </c>
      <c r="D1836" s="14" t="s">
        <v>34</v>
      </c>
      <c r="E1836">
        <v>1</v>
      </c>
      <c r="F1836" t="s">
        <v>34</v>
      </c>
      <c r="G1836" t="s">
        <v>131</v>
      </c>
      <c r="H1836" t="s">
        <v>41</v>
      </c>
      <c r="I1836">
        <v>3.2027397260274002</v>
      </c>
      <c r="J1836">
        <v>4.0336627854714999</v>
      </c>
      <c r="K1836">
        <v>5.9739722385090301</v>
      </c>
      <c r="L1836" t="s">
        <v>10785</v>
      </c>
      <c r="M1836">
        <v>59.022887323943699</v>
      </c>
      <c r="N1836">
        <v>4</v>
      </c>
      <c r="O1836">
        <v>4.28</v>
      </c>
      <c r="P1836">
        <v>-0.28000000000000003</v>
      </c>
      <c r="Q1836">
        <v>0</v>
      </c>
      <c r="R1836">
        <v>46.016517593300001</v>
      </c>
      <c r="S1836">
        <v>50.991812402900003</v>
      </c>
      <c r="T1836">
        <v>46.798822023299998</v>
      </c>
      <c r="U1836" t="s">
        <v>13926</v>
      </c>
    </row>
    <row r="1837" spans="1:21" x14ac:dyDescent="0.4">
      <c r="A1837" t="s">
        <v>2132</v>
      </c>
      <c r="B1837" t="s">
        <v>2133</v>
      </c>
      <c r="C1837" s="14">
        <v>42786</v>
      </c>
      <c r="D1837" s="14" t="s">
        <v>34</v>
      </c>
      <c r="E1837">
        <v>1000</v>
      </c>
      <c r="F1837" t="s">
        <v>34</v>
      </c>
      <c r="G1837" t="s">
        <v>303</v>
      </c>
      <c r="H1837" t="s">
        <v>151</v>
      </c>
      <c r="I1837">
        <v>3.4383561643835598</v>
      </c>
      <c r="J1837">
        <v>13.7219730941704</v>
      </c>
      <c r="K1837">
        <v>31.390153960347</v>
      </c>
      <c r="L1837" t="s">
        <v>10968</v>
      </c>
      <c r="M1837">
        <v>73.7106496985934</v>
      </c>
      <c r="N1837">
        <v>13.62</v>
      </c>
      <c r="O1837">
        <v>13.65</v>
      </c>
      <c r="P1837">
        <v>-0.03</v>
      </c>
      <c r="Q1837">
        <v>-0.05</v>
      </c>
      <c r="R1837">
        <v>5.0748529445999999</v>
      </c>
      <c r="S1837">
        <v>4.5997713394000002</v>
      </c>
      <c r="T1837">
        <v>1.4414983953</v>
      </c>
      <c r="U1837" t="s">
        <v>13927</v>
      </c>
    </row>
    <row r="1838" spans="1:21" x14ac:dyDescent="0.4">
      <c r="A1838" t="s">
        <v>3150</v>
      </c>
      <c r="B1838" t="s">
        <v>3151</v>
      </c>
      <c r="C1838" s="14">
        <v>42782</v>
      </c>
      <c r="D1838" s="14" t="s">
        <v>34</v>
      </c>
      <c r="E1838">
        <v>1000</v>
      </c>
      <c r="F1838" t="s">
        <v>34</v>
      </c>
      <c r="G1838" t="s">
        <v>163</v>
      </c>
      <c r="H1838" t="s">
        <v>30</v>
      </c>
      <c r="I1838">
        <v>3.2958904109588998</v>
      </c>
      <c r="J1838">
        <v>2.7696927888278999</v>
      </c>
      <c r="K1838">
        <v>2.5468790117018298</v>
      </c>
      <c r="L1838" t="s">
        <v>10840</v>
      </c>
      <c r="M1838">
        <v>20.338983050847499</v>
      </c>
      <c r="N1838">
        <v>2.7465999999999999</v>
      </c>
      <c r="O1838">
        <v>1.35</v>
      </c>
      <c r="P1838">
        <v>1.3966000000000001</v>
      </c>
      <c r="Q1838">
        <v>1.2999999999999999E-3</v>
      </c>
      <c r="R1838">
        <v>11.7444184535</v>
      </c>
      <c r="S1838">
        <v>1.4377115709999999</v>
      </c>
      <c r="T1838">
        <v>5.321857724</v>
      </c>
      <c r="U1838" t="s">
        <v>13928</v>
      </c>
    </row>
    <row r="1839" spans="1:21" x14ac:dyDescent="0.4">
      <c r="A1839" t="s">
        <v>3152</v>
      </c>
      <c r="B1839" t="s">
        <v>3153</v>
      </c>
      <c r="C1839" s="14">
        <v>42782</v>
      </c>
      <c r="D1839" s="14" t="s">
        <v>34</v>
      </c>
      <c r="E1839">
        <v>1000</v>
      </c>
      <c r="F1839" t="s">
        <v>34</v>
      </c>
      <c r="G1839" t="s">
        <v>163</v>
      </c>
      <c r="H1839" t="s">
        <v>30</v>
      </c>
      <c r="I1839">
        <v>3.2958904109588998</v>
      </c>
      <c r="J1839">
        <v>3.0182785053351</v>
      </c>
      <c r="K1839">
        <v>2.5468790117018298</v>
      </c>
      <c r="L1839" t="s">
        <v>10841</v>
      </c>
      <c r="M1839">
        <v>2.0030816640986102</v>
      </c>
      <c r="N1839">
        <v>2.9931000000000001</v>
      </c>
      <c r="O1839">
        <v>1.35</v>
      </c>
      <c r="P1839">
        <v>1.6431</v>
      </c>
      <c r="Q1839">
        <v>1.2999999999999999E-3</v>
      </c>
      <c r="R1839">
        <v>6.1240279578000001</v>
      </c>
      <c r="S1839">
        <v>7.0857997336</v>
      </c>
      <c r="T1839">
        <v>5.5828040215000003</v>
      </c>
      <c r="U1839" t="s">
        <v>13929</v>
      </c>
    </row>
    <row r="1840" spans="1:21" x14ac:dyDescent="0.4">
      <c r="A1840" t="s">
        <v>3561</v>
      </c>
      <c r="B1840" t="s">
        <v>3562</v>
      </c>
      <c r="C1840" s="14">
        <v>42782</v>
      </c>
      <c r="D1840" s="14" t="s">
        <v>34</v>
      </c>
      <c r="E1840">
        <v>1</v>
      </c>
      <c r="F1840" t="s">
        <v>34</v>
      </c>
      <c r="G1840" t="s">
        <v>430</v>
      </c>
      <c r="H1840" t="s">
        <v>18</v>
      </c>
      <c r="I1840">
        <v>3.4767123287671202</v>
      </c>
      <c r="J1840">
        <v>11.0371548879543</v>
      </c>
      <c r="K1840">
        <v>31.390153960347</v>
      </c>
      <c r="L1840" t="s">
        <v>10999</v>
      </c>
      <c r="M1840">
        <v>79.671801741460101</v>
      </c>
      <c r="N1840">
        <v>10.99</v>
      </c>
      <c r="O1840">
        <v>19.920000000000002</v>
      </c>
      <c r="P1840">
        <v>-8.93</v>
      </c>
      <c r="Q1840">
        <v>-0.43</v>
      </c>
      <c r="R1840">
        <v>6.5079817283999999</v>
      </c>
      <c r="S1840">
        <v>6.1097889929000004</v>
      </c>
      <c r="T1840">
        <v>5.8036496488999996</v>
      </c>
      <c r="U1840" t="s">
        <v>13930</v>
      </c>
    </row>
    <row r="1841" spans="1:21" x14ac:dyDescent="0.4">
      <c r="A1841" t="s">
        <v>3563</v>
      </c>
      <c r="B1841" t="s">
        <v>3564</v>
      </c>
      <c r="C1841" s="14">
        <v>42782</v>
      </c>
      <c r="D1841" s="14" t="s">
        <v>34</v>
      </c>
      <c r="E1841">
        <v>1</v>
      </c>
      <c r="F1841" t="s">
        <v>34</v>
      </c>
      <c r="G1841" t="s">
        <v>430</v>
      </c>
      <c r="H1841" t="s">
        <v>18</v>
      </c>
      <c r="I1841">
        <v>3.4767123287671202</v>
      </c>
      <c r="J1841">
        <v>10.931455378804401</v>
      </c>
      <c r="K1841">
        <v>31.390153960347</v>
      </c>
      <c r="L1841" t="s">
        <v>11000</v>
      </c>
      <c r="M1841">
        <v>79.973208305425302</v>
      </c>
      <c r="N1841">
        <v>10.9</v>
      </c>
      <c r="O1841">
        <v>19.920000000000002</v>
      </c>
      <c r="P1841">
        <v>-9.02</v>
      </c>
      <c r="Q1841">
        <v>-0.43</v>
      </c>
      <c r="R1841">
        <v>0.12217783560000001</v>
      </c>
      <c r="S1841">
        <v>9.90739E-5</v>
      </c>
      <c r="T1841">
        <v>9.0004099999999994E-5</v>
      </c>
      <c r="U1841" t="s">
        <v>13931</v>
      </c>
    </row>
    <row r="1842" spans="1:21" x14ac:dyDescent="0.4">
      <c r="A1842" t="s">
        <v>3610</v>
      </c>
      <c r="B1842" t="s">
        <v>3611</v>
      </c>
      <c r="C1842" s="14">
        <v>42780</v>
      </c>
      <c r="D1842" s="14" t="s">
        <v>34</v>
      </c>
      <c r="E1842">
        <v>1</v>
      </c>
      <c r="F1842" t="s">
        <v>34</v>
      </c>
      <c r="G1842" t="s">
        <v>131</v>
      </c>
      <c r="H1842" t="s">
        <v>41</v>
      </c>
      <c r="I1842">
        <v>3.3726027397260299</v>
      </c>
      <c r="J1842">
        <v>5.7785315094077001</v>
      </c>
      <c r="K1842">
        <v>5.9739722385090301</v>
      </c>
      <c r="L1842" t="s">
        <v>10897</v>
      </c>
      <c r="M1842">
        <v>27.1566901408451</v>
      </c>
      <c r="N1842">
        <v>5.78</v>
      </c>
      <c r="O1842">
        <v>1.31</v>
      </c>
      <c r="P1842">
        <v>4.47</v>
      </c>
      <c r="Q1842">
        <v>0.01</v>
      </c>
      <c r="R1842">
        <v>18.981233920299999</v>
      </c>
      <c r="S1842">
        <v>9.9747529754999995</v>
      </c>
      <c r="T1842">
        <v>8.4027157062000004</v>
      </c>
      <c r="U1842" t="s">
        <v>13932</v>
      </c>
    </row>
    <row r="1843" spans="1:21" x14ac:dyDescent="0.4">
      <c r="A1843" t="s">
        <v>3924</v>
      </c>
      <c r="B1843" t="s">
        <v>3925</v>
      </c>
      <c r="C1843" s="14">
        <v>42780</v>
      </c>
      <c r="D1843" s="14" t="s">
        <v>34</v>
      </c>
      <c r="E1843">
        <v>5</v>
      </c>
      <c r="F1843" t="s">
        <v>34</v>
      </c>
      <c r="G1843" t="s">
        <v>3926</v>
      </c>
      <c r="H1843" t="s">
        <v>18</v>
      </c>
      <c r="I1843">
        <v>3.4684931506849299</v>
      </c>
      <c r="J1843">
        <v>9.7497253779330997</v>
      </c>
      <c r="K1843">
        <v>31.390153960347</v>
      </c>
      <c r="L1843" t="s">
        <v>10987</v>
      </c>
      <c r="M1843">
        <v>83.489618218352305</v>
      </c>
      <c r="N1843">
        <v>9.73</v>
      </c>
      <c r="O1843">
        <v>21.5</v>
      </c>
      <c r="P1843">
        <v>-11.77</v>
      </c>
      <c r="Q1843">
        <v>-0.53</v>
      </c>
      <c r="R1843">
        <v>8.7609676294999996</v>
      </c>
      <c r="S1843">
        <v>8.2394196952000005</v>
      </c>
      <c r="T1843">
        <v>8.0974790735000006</v>
      </c>
      <c r="U1843" t="s">
        <v>13933</v>
      </c>
    </row>
    <row r="1844" spans="1:21" x14ac:dyDescent="0.4">
      <c r="A1844" t="s">
        <v>3927</v>
      </c>
      <c r="B1844" t="s">
        <v>3928</v>
      </c>
      <c r="C1844" s="14">
        <v>42780</v>
      </c>
      <c r="D1844" s="14" t="s">
        <v>34</v>
      </c>
      <c r="E1844">
        <v>5</v>
      </c>
      <c r="F1844" t="s">
        <v>34</v>
      </c>
      <c r="G1844" t="s">
        <v>3926</v>
      </c>
      <c r="H1844" t="s">
        <v>18</v>
      </c>
      <c r="I1844">
        <v>3.4684931506849299</v>
      </c>
      <c r="J1844">
        <v>9.6285136923101007</v>
      </c>
      <c r="K1844">
        <v>31.390153960347</v>
      </c>
      <c r="L1844" t="s">
        <v>10988</v>
      </c>
      <c r="M1844">
        <v>83.590087073007396</v>
      </c>
      <c r="N1844">
        <v>9.61</v>
      </c>
      <c r="O1844">
        <v>21.5</v>
      </c>
      <c r="P1844">
        <v>-11.89</v>
      </c>
      <c r="Q1844">
        <v>-0.53</v>
      </c>
      <c r="R1844">
        <v>2.3590350000000002E-3</v>
      </c>
      <c r="S1844">
        <v>5.5289299999999999E-5</v>
      </c>
      <c r="T1844">
        <v>5.6338100000000002E-5</v>
      </c>
      <c r="U1844" t="s">
        <v>13934</v>
      </c>
    </row>
    <row r="1845" spans="1:21" x14ac:dyDescent="0.4">
      <c r="A1845" t="s">
        <v>3875</v>
      </c>
      <c r="B1845" t="s">
        <v>3876</v>
      </c>
      <c r="C1845" s="14">
        <v>42775</v>
      </c>
      <c r="D1845" s="14" t="s">
        <v>34</v>
      </c>
      <c r="E1845">
        <v>100</v>
      </c>
      <c r="F1845" t="s">
        <v>34</v>
      </c>
      <c r="G1845" t="s">
        <v>3877</v>
      </c>
      <c r="H1845" t="s">
        <v>18</v>
      </c>
      <c r="I1845">
        <v>3.4493150684931502</v>
      </c>
      <c r="J1845">
        <v>11.5101292021987</v>
      </c>
      <c r="K1845">
        <v>31.390153960347</v>
      </c>
      <c r="L1845" t="s">
        <v>10976</v>
      </c>
      <c r="M1845">
        <v>78.600133958472895</v>
      </c>
      <c r="N1845">
        <v>11.46</v>
      </c>
      <c r="O1845">
        <v>19.920000000000002</v>
      </c>
      <c r="P1845">
        <v>-8.4600000000000009</v>
      </c>
      <c r="Q1845">
        <v>-0.41</v>
      </c>
      <c r="R1845">
        <v>2.289878E-4</v>
      </c>
      <c r="S1845">
        <v>1.6704210000000001E-4</v>
      </c>
      <c r="T1845">
        <v>4.6071710000000001E-4</v>
      </c>
      <c r="U1845" t="s">
        <v>13935</v>
      </c>
    </row>
    <row r="1846" spans="1:21" x14ac:dyDescent="0.4">
      <c r="A1846" t="s">
        <v>3878</v>
      </c>
      <c r="B1846" t="s">
        <v>3879</v>
      </c>
      <c r="C1846" s="14">
        <v>42775</v>
      </c>
      <c r="D1846" s="14" t="s">
        <v>34</v>
      </c>
      <c r="E1846">
        <v>100</v>
      </c>
      <c r="F1846" t="s">
        <v>34</v>
      </c>
      <c r="G1846" t="s">
        <v>3877</v>
      </c>
      <c r="H1846" t="s">
        <v>18</v>
      </c>
      <c r="I1846">
        <v>3.4493150684931502</v>
      </c>
      <c r="J1846">
        <v>10.8798685882676</v>
      </c>
      <c r="K1846">
        <v>31.390153960347</v>
      </c>
      <c r="L1846" t="s">
        <v>10977</v>
      </c>
      <c r="M1846">
        <v>80.174146014735399</v>
      </c>
      <c r="N1846">
        <v>10.85</v>
      </c>
      <c r="O1846">
        <v>19.920000000000002</v>
      </c>
      <c r="P1846">
        <v>-9.07</v>
      </c>
      <c r="Q1846">
        <v>-0.41</v>
      </c>
      <c r="R1846">
        <v>2.1514872739999999</v>
      </c>
      <c r="S1846">
        <v>2.1098268141999998</v>
      </c>
      <c r="T1846">
        <v>1.7205224895</v>
      </c>
      <c r="U1846" t="s">
        <v>13936</v>
      </c>
    </row>
    <row r="1847" spans="1:21" x14ac:dyDescent="0.4">
      <c r="A1847" t="s">
        <v>3840</v>
      </c>
      <c r="B1847" t="s">
        <v>3841</v>
      </c>
      <c r="C1847" s="14">
        <v>42775</v>
      </c>
      <c r="D1847" s="14" t="s">
        <v>34</v>
      </c>
      <c r="E1847">
        <v>500</v>
      </c>
      <c r="F1847" t="s">
        <v>34</v>
      </c>
      <c r="G1847" t="s">
        <v>29</v>
      </c>
      <c r="H1847" t="s">
        <v>18</v>
      </c>
      <c r="I1847">
        <v>3.4712328767123299</v>
      </c>
      <c r="J1847">
        <v>2.5881023981309998</v>
      </c>
      <c r="K1847">
        <v>31.390153960347</v>
      </c>
      <c r="L1847" t="s">
        <v>10995</v>
      </c>
      <c r="M1847">
        <v>96.718017414601505</v>
      </c>
      <c r="N1847">
        <v>2.54</v>
      </c>
      <c r="O1847">
        <v>19.920000000000002</v>
      </c>
      <c r="P1847">
        <v>-17.38</v>
      </c>
      <c r="Q1847">
        <v>-0.6</v>
      </c>
      <c r="R1847">
        <v>0.71687929750000001</v>
      </c>
      <c r="S1847">
        <v>0.86161912220000003</v>
      </c>
      <c r="T1847">
        <v>1.2218321095</v>
      </c>
      <c r="U1847" t="s">
        <v>13937</v>
      </c>
    </row>
    <row r="1848" spans="1:21" x14ac:dyDescent="0.4">
      <c r="A1848" t="s">
        <v>3045</v>
      </c>
      <c r="B1848" t="s">
        <v>3046</v>
      </c>
      <c r="C1848" s="14">
        <v>42774</v>
      </c>
      <c r="D1848" s="14" t="s">
        <v>34</v>
      </c>
      <c r="E1848">
        <v>5</v>
      </c>
      <c r="F1848" t="s">
        <v>34</v>
      </c>
      <c r="G1848" t="s">
        <v>3047</v>
      </c>
      <c r="H1848" t="s">
        <v>41</v>
      </c>
      <c r="I1848">
        <v>3.74794520547945</v>
      </c>
      <c r="J1848">
        <v>5.2730691275653996</v>
      </c>
      <c r="K1848">
        <v>5.9739722385090301</v>
      </c>
      <c r="L1848" t="s">
        <v>11137</v>
      </c>
      <c r="M1848">
        <v>32.746478873239397</v>
      </c>
      <c r="N1848">
        <v>5.17</v>
      </c>
      <c r="O1848">
        <v>1.22</v>
      </c>
      <c r="P1848">
        <v>3.95</v>
      </c>
      <c r="Q1848">
        <v>0.06</v>
      </c>
      <c r="R1848">
        <v>5.7698169521000002</v>
      </c>
      <c r="S1848">
        <v>5.1325565066000003</v>
      </c>
      <c r="T1848">
        <v>5.2137324688</v>
      </c>
      <c r="U1848" t="s">
        <v>13938</v>
      </c>
    </row>
    <row r="1849" spans="1:21" x14ac:dyDescent="0.4">
      <c r="A1849" t="s">
        <v>9192</v>
      </c>
      <c r="B1849" t="s">
        <v>9193</v>
      </c>
      <c r="C1849" s="14">
        <v>42774</v>
      </c>
      <c r="D1849" s="14" t="s">
        <v>34</v>
      </c>
      <c r="E1849">
        <v>5</v>
      </c>
      <c r="F1849" t="s">
        <v>34</v>
      </c>
      <c r="G1849" t="s">
        <v>4485</v>
      </c>
      <c r="H1849" t="s">
        <v>18</v>
      </c>
      <c r="I1849">
        <v>3.9671232876712299</v>
      </c>
      <c r="J1849">
        <v>10.3339917360887</v>
      </c>
      <c r="K1849">
        <v>31.390153960347</v>
      </c>
      <c r="L1849" t="s">
        <v>11192</v>
      </c>
      <c r="M1849">
        <v>81.714668452779605</v>
      </c>
      <c r="N1849">
        <v>10.33</v>
      </c>
      <c r="O1849">
        <v>19.73</v>
      </c>
      <c r="P1849">
        <v>-9.4</v>
      </c>
      <c r="Q1849">
        <v>-0.36</v>
      </c>
      <c r="R1849">
        <v>8.4269348000000008E-3</v>
      </c>
      <c r="S1849">
        <v>2.7701720999999999E-2</v>
      </c>
      <c r="T1849">
        <v>1.4532576E-2</v>
      </c>
      <c r="U1849" t="s">
        <v>13939</v>
      </c>
    </row>
    <row r="1850" spans="1:21" x14ac:dyDescent="0.4">
      <c r="A1850" t="s">
        <v>9194</v>
      </c>
      <c r="B1850" t="s">
        <v>9195</v>
      </c>
      <c r="C1850" s="14">
        <v>42774</v>
      </c>
      <c r="D1850" s="14" t="s">
        <v>34</v>
      </c>
      <c r="E1850">
        <v>5</v>
      </c>
      <c r="F1850" t="s">
        <v>34</v>
      </c>
      <c r="G1850" t="s">
        <v>4485</v>
      </c>
      <c r="H1850" t="s">
        <v>18</v>
      </c>
      <c r="I1850">
        <v>3.9671232876712299</v>
      </c>
      <c r="J1850">
        <v>9.8266731036849002</v>
      </c>
      <c r="K1850">
        <v>31.390153960347</v>
      </c>
      <c r="L1850" t="s">
        <v>11193</v>
      </c>
      <c r="M1850">
        <v>83.355659745478903</v>
      </c>
      <c r="N1850">
        <v>9.83</v>
      </c>
      <c r="O1850">
        <v>19.73</v>
      </c>
      <c r="P1850">
        <v>-9.9</v>
      </c>
      <c r="Q1850">
        <v>-0.37</v>
      </c>
      <c r="R1850">
        <v>3.8592095999999999E-3</v>
      </c>
      <c r="S1850">
        <v>6.1832533000000002E-3</v>
      </c>
      <c r="T1850">
        <v>3.3437181999999999E-3</v>
      </c>
      <c r="U1850" t="s">
        <v>13940</v>
      </c>
    </row>
    <row r="1851" spans="1:21" x14ac:dyDescent="0.4">
      <c r="A1851" t="s">
        <v>9234</v>
      </c>
      <c r="B1851" t="s">
        <v>9235</v>
      </c>
      <c r="C1851" s="14">
        <v>42774</v>
      </c>
      <c r="D1851" s="14" t="s">
        <v>34</v>
      </c>
      <c r="E1851">
        <v>5</v>
      </c>
      <c r="F1851" t="s">
        <v>34</v>
      </c>
      <c r="G1851" t="s">
        <v>4485</v>
      </c>
      <c r="H1851" t="s">
        <v>18</v>
      </c>
      <c r="I1851">
        <v>4.8684931506849303</v>
      </c>
      <c r="J1851">
        <v>8.0716485118578003</v>
      </c>
      <c r="K1851">
        <v>31.390153960347</v>
      </c>
      <c r="L1851" t="s">
        <v>11453</v>
      </c>
      <c r="M1851">
        <v>87.374413931681204</v>
      </c>
      <c r="N1851">
        <v>8.07</v>
      </c>
      <c r="O1851">
        <v>3.31</v>
      </c>
      <c r="P1851">
        <v>4.76</v>
      </c>
      <c r="Q1851">
        <v>0.15</v>
      </c>
      <c r="R1851">
        <v>0.13124481530000001</v>
      </c>
      <c r="S1851">
        <v>0.4341687696</v>
      </c>
      <c r="T1851">
        <v>0.31686858309999999</v>
      </c>
      <c r="U1851" t="s">
        <v>13941</v>
      </c>
    </row>
    <row r="1852" spans="1:21" x14ac:dyDescent="0.4">
      <c r="A1852" t="s">
        <v>9236</v>
      </c>
      <c r="B1852" t="s">
        <v>9237</v>
      </c>
      <c r="C1852" s="14">
        <v>42774</v>
      </c>
      <c r="D1852" s="14" t="s">
        <v>34</v>
      </c>
      <c r="E1852">
        <v>5</v>
      </c>
      <c r="F1852" t="s">
        <v>34</v>
      </c>
      <c r="G1852" t="s">
        <v>4485</v>
      </c>
      <c r="H1852" t="s">
        <v>18</v>
      </c>
      <c r="I1852">
        <v>4.8684931506849303</v>
      </c>
      <c r="J1852">
        <v>7.6155226597521004</v>
      </c>
      <c r="K1852">
        <v>31.390153960347</v>
      </c>
      <c r="L1852" t="s">
        <v>11454</v>
      </c>
      <c r="M1852">
        <v>88.211654387140001</v>
      </c>
      <c r="N1852">
        <v>7.62</v>
      </c>
      <c r="O1852">
        <v>3.31</v>
      </c>
      <c r="P1852">
        <v>4.3099999999999996</v>
      </c>
      <c r="Q1852">
        <v>0.15</v>
      </c>
      <c r="R1852">
        <v>2.0484708000000001E-2</v>
      </c>
      <c r="S1852">
        <v>3.3763914499999999E-2</v>
      </c>
      <c r="T1852">
        <v>2.5782790699999999E-2</v>
      </c>
      <c r="U1852" t="s">
        <v>13942</v>
      </c>
    </row>
    <row r="1853" spans="1:21" x14ac:dyDescent="0.4">
      <c r="A1853" t="s">
        <v>4351</v>
      </c>
      <c r="B1853" t="s">
        <v>4352</v>
      </c>
      <c r="C1853" s="14">
        <v>42772</v>
      </c>
      <c r="D1853" s="14" t="s">
        <v>34</v>
      </c>
      <c r="E1853">
        <v>1</v>
      </c>
      <c r="F1853" t="s">
        <v>34</v>
      </c>
      <c r="G1853" t="s">
        <v>131</v>
      </c>
      <c r="H1853" t="s">
        <v>41</v>
      </c>
      <c r="I1853">
        <v>3.2958904109588998</v>
      </c>
      <c r="J1853">
        <v>3.1796068356457998</v>
      </c>
      <c r="K1853">
        <v>5.9739722385090301</v>
      </c>
      <c r="L1853" t="s">
        <v>10842</v>
      </c>
      <c r="M1853">
        <v>81.778169014084497</v>
      </c>
      <c r="N1853">
        <v>3.15</v>
      </c>
      <c r="O1853">
        <v>4.28</v>
      </c>
      <c r="P1853">
        <v>-1.1299999999999999</v>
      </c>
      <c r="Q1853">
        <v>-0.02</v>
      </c>
      <c r="R1853">
        <v>50.948364396400002</v>
      </c>
      <c r="S1853">
        <v>68.058923285500001</v>
      </c>
      <c r="T1853">
        <v>68.365654989000006</v>
      </c>
      <c r="U1853" t="s">
        <v>13943</v>
      </c>
    </row>
    <row r="1854" spans="1:21" x14ac:dyDescent="0.4">
      <c r="A1854" t="s">
        <v>3065</v>
      </c>
      <c r="B1854" t="s">
        <v>3066</v>
      </c>
      <c r="C1854" s="14">
        <v>42760</v>
      </c>
      <c r="D1854" s="14" t="s">
        <v>34</v>
      </c>
      <c r="E1854">
        <v>50</v>
      </c>
      <c r="F1854" t="s">
        <v>34</v>
      </c>
      <c r="G1854" t="s">
        <v>46</v>
      </c>
      <c r="H1854" t="s">
        <v>30</v>
      </c>
      <c r="I1854">
        <v>3.8356164383561602</v>
      </c>
      <c r="J1854">
        <v>2.5294019221454001</v>
      </c>
      <c r="K1854">
        <v>2.5468790117018298</v>
      </c>
      <c r="L1854" t="s">
        <v>11158</v>
      </c>
      <c r="M1854">
        <v>57.010785824345099</v>
      </c>
      <c r="N1854">
        <v>2.4952999999999999</v>
      </c>
      <c r="O1854">
        <v>0.35489999999999999</v>
      </c>
      <c r="P1854">
        <v>2.1404000000000001</v>
      </c>
      <c r="Q1854">
        <v>8.0000000000000004E-4</v>
      </c>
      <c r="R1854">
        <v>63.768397233199998</v>
      </c>
      <c r="S1854">
        <v>137.8783275305</v>
      </c>
      <c r="T1854">
        <v>129.34165312799999</v>
      </c>
      <c r="U1854" t="s">
        <v>13944</v>
      </c>
    </row>
    <row r="1855" spans="1:21" x14ac:dyDescent="0.4">
      <c r="A1855" t="s">
        <v>3072</v>
      </c>
      <c r="B1855" t="s">
        <v>3073</v>
      </c>
      <c r="C1855" s="14">
        <v>42758</v>
      </c>
      <c r="D1855" s="14" t="s">
        <v>34</v>
      </c>
      <c r="E1855">
        <v>3000</v>
      </c>
      <c r="F1855" t="s">
        <v>34</v>
      </c>
      <c r="G1855" t="s">
        <v>93</v>
      </c>
      <c r="H1855" t="s">
        <v>132</v>
      </c>
      <c r="I1855">
        <v>3.8712328767123299</v>
      </c>
      <c r="J1855">
        <v>3.5289398843250002</v>
      </c>
      <c r="K1855">
        <v>5.9739722385090301</v>
      </c>
      <c r="L1855" t="s">
        <v>11167</v>
      </c>
      <c r="M1855">
        <v>74.207746478873204</v>
      </c>
      <c r="N1855">
        <v>3.48</v>
      </c>
      <c r="O1855">
        <v>2.19</v>
      </c>
      <c r="P1855">
        <v>1.29</v>
      </c>
      <c r="Q1855">
        <v>0.01</v>
      </c>
      <c r="R1855">
        <v>44.310287444399997</v>
      </c>
      <c r="S1855">
        <v>10.3595106257</v>
      </c>
      <c r="T1855">
        <v>41.069304005399999</v>
      </c>
      <c r="U1855" t="s">
        <v>13945</v>
      </c>
    </row>
    <row r="1856" spans="1:21" x14ac:dyDescent="0.4">
      <c r="A1856" t="s">
        <v>3074</v>
      </c>
      <c r="B1856" t="s">
        <v>3075</v>
      </c>
      <c r="C1856" s="14">
        <v>42758</v>
      </c>
      <c r="D1856" s="14" t="s">
        <v>34</v>
      </c>
      <c r="E1856">
        <v>3000</v>
      </c>
      <c r="F1856" t="s">
        <v>34</v>
      </c>
      <c r="G1856" t="s">
        <v>93</v>
      </c>
      <c r="H1856" t="s">
        <v>132</v>
      </c>
      <c r="I1856">
        <v>3.8712328767123299</v>
      </c>
      <c r="J1856">
        <v>3.2017960323753001</v>
      </c>
      <c r="K1856">
        <v>5.9739722385090301</v>
      </c>
      <c r="L1856" t="s">
        <v>11168</v>
      </c>
      <c r="M1856">
        <v>81.514084507042298</v>
      </c>
      <c r="N1856">
        <v>3.15</v>
      </c>
      <c r="O1856">
        <v>2.19</v>
      </c>
      <c r="P1856">
        <v>0.96</v>
      </c>
      <c r="Q1856">
        <v>0</v>
      </c>
      <c r="R1856">
        <v>27.246095518000001</v>
      </c>
      <c r="S1856">
        <v>5.1652235456</v>
      </c>
      <c r="T1856">
        <v>74.861256108899994</v>
      </c>
      <c r="U1856" t="s">
        <v>13946</v>
      </c>
    </row>
    <row r="1857" spans="1:21" x14ac:dyDescent="0.4">
      <c r="A1857" t="s">
        <v>4022</v>
      </c>
      <c r="B1857" t="s">
        <v>4023</v>
      </c>
      <c r="C1857" s="14">
        <v>42753</v>
      </c>
      <c r="D1857" s="14" t="s">
        <v>34</v>
      </c>
      <c r="E1857">
        <v>10</v>
      </c>
      <c r="F1857" t="s">
        <v>34</v>
      </c>
      <c r="G1857" t="s">
        <v>4024</v>
      </c>
      <c r="H1857" t="s">
        <v>18</v>
      </c>
      <c r="I1857">
        <v>3.4136986301369898</v>
      </c>
      <c r="J1857">
        <v>9.3607305936073004</v>
      </c>
      <c r="K1857">
        <v>31.390153960347</v>
      </c>
      <c r="L1857" t="s">
        <v>10940</v>
      </c>
      <c r="M1857">
        <v>84.360348292029499</v>
      </c>
      <c r="N1857">
        <v>9.32</v>
      </c>
      <c r="O1857">
        <v>17.510000000000002</v>
      </c>
      <c r="P1857">
        <v>-8.19</v>
      </c>
      <c r="Q1857">
        <v>-0.45</v>
      </c>
      <c r="R1857">
        <v>7.2298455657999998</v>
      </c>
      <c r="S1857">
        <v>6.3785872811999997</v>
      </c>
      <c r="T1857">
        <v>6.5740958654000003</v>
      </c>
      <c r="U1857" t="s">
        <v>13947</v>
      </c>
    </row>
    <row r="1858" spans="1:21" x14ac:dyDescent="0.4">
      <c r="A1858" t="s">
        <v>4025</v>
      </c>
      <c r="B1858" t="s">
        <v>4026</v>
      </c>
      <c r="C1858" s="14">
        <v>42753</v>
      </c>
      <c r="D1858" s="14" t="s">
        <v>34</v>
      </c>
      <c r="E1858">
        <v>10</v>
      </c>
      <c r="F1858" t="s">
        <v>34</v>
      </c>
      <c r="G1858" t="s">
        <v>4024</v>
      </c>
      <c r="H1858" t="s">
        <v>18</v>
      </c>
      <c r="I1858">
        <v>3.4136986301369898</v>
      </c>
      <c r="J1858">
        <v>9.2514641288433008</v>
      </c>
      <c r="K1858">
        <v>31.390153960347</v>
      </c>
      <c r="L1858" t="s">
        <v>10941</v>
      </c>
      <c r="M1858">
        <v>84.661754855994602</v>
      </c>
      <c r="N1858">
        <v>9.2100000000000009</v>
      </c>
      <c r="O1858">
        <v>17.510000000000002</v>
      </c>
      <c r="P1858">
        <v>-8.3000000000000007</v>
      </c>
      <c r="Q1858">
        <v>-0.45</v>
      </c>
      <c r="R1858">
        <v>0.19022446800000001</v>
      </c>
      <c r="S1858">
        <v>1.2301402000000001E-3</v>
      </c>
      <c r="T1858">
        <v>8.1055495300000002E-2</v>
      </c>
      <c r="U1858" t="s">
        <v>13948</v>
      </c>
    </row>
    <row r="1859" spans="1:21" x14ac:dyDescent="0.4">
      <c r="A1859" t="s">
        <v>4116</v>
      </c>
      <c r="B1859" t="s">
        <v>4117</v>
      </c>
      <c r="C1859" s="14">
        <v>42752</v>
      </c>
      <c r="D1859" s="14" t="s">
        <v>34</v>
      </c>
      <c r="E1859">
        <v>0.1</v>
      </c>
      <c r="F1859" t="s">
        <v>34</v>
      </c>
      <c r="G1859" t="s">
        <v>245</v>
      </c>
      <c r="H1859" t="s">
        <v>30</v>
      </c>
      <c r="I1859">
        <v>3.4136986301369898</v>
      </c>
      <c r="J1859">
        <v>2.5007926564066998</v>
      </c>
      <c r="K1859">
        <v>2.5468790117018298</v>
      </c>
      <c r="L1859" t="s">
        <v>10942</v>
      </c>
      <c r="M1859">
        <v>62.711864406779704</v>
      </c>
      <c r="N1859">
        <v>2.4977999999999998</v>
      </c>
      <c r="O1859">
        <v>0.35</v>
      </c>
      <c r="P1859">
        <v>2.1478000000000002</v>
      </c>
      <c r="Q1859">
        <v>4.0000000000000002E-4</v>
      </c>
      <c r="R1859">
        <v>8.6807628000000001E-3</v>
      </c>
      <c r="S1859">
        <v>2.2416250000000001E-4</v>
      </c>
      <c r="T1859">
        <v>1.680296E-4</v>
      </c>
      <c r="U1859" t="s">
        <v>13949</v>
      </c>
    </row>
    <row r="1860" spans="1:21" x14ac:dyDescent="0.4">
      <c r="A1860" t="s">
        <v>4118</v>
      </c>
      <c r="B1860" t="s">
        <v>4119</v>
      </c>
      <c r="C1860" s="14">
        <v>42752</v>
      </c>
      <c r="D1860" s="14" t="s">
        <v>34</v>
      </c>
      <c r="E1860">
        <v>0.1</v>
      </c>
      <c r="F1860" t="s">
        <v>34</v>
      </c>
      <c r="G1860" t="s">
        <v>245</v>
      </c>
      <c r="H1860" t="s">
        <v>30</v>
      </c>
      <c r="I1860">
        <v>3.4136986301369898</v>
      </c>
      <c r="J1860">
        <v>2.7459232692243001</v>
      </c>
      <c r="K1860">
        <v>2.5468790117018298</v>
      </c>
      <c r="L1860" t="s">
        <v>10943</v>
      </c>
      <c r="M1860">
        <v>22.804314329738101</v>
      </c>
      <c r="N1860">
        <v>2.7429000000000001</v>
      </c>
      <c r="O1860">
        <v>0.35</v>
      </c>
      <c r="P1860">
        <v>2.3929</v>
      </c>
      <c r="Q1860">
        <v>4.0000000000000002E-4</v>
      </c>
      <c r="R1860">
        <v>86.834437663000003</v>
      </c>
      <c r="S1860">
        <v>239.26230775100001</v>
      </c>
      <c r="T1860">
        <v>96.232301505300001</v>
      </c>
      <c r="U1860" t="s">
        <v>13950</v>
      </c>
    </row>
    <row r="1861" spans="1:21" x14ac:dyDescent="0.4">
      <c r="A1861" t="s">
        <v>4400</v>
      </c>
      <c r="B1861" t="s">
        <v>4401</v>
      </c>
      <c r="C1861" s="14">
        <v>42751</v>
      </c>
      <c r="D1861" s="14" t="s">
        <v>34</v>
      </c>
      <c r="E1861">
        <v>0.1</v>
      </c>
      <c r="F1861" t="s">
        <v>34</v>
      </c>
      <c r="G1861" t="s">
        <v>131</v>
      </c>
      <c r="H1861" t="s">
        <v>18</v>
      </c>
      <c r="I1861">
        <v>3.3369863013698602</v>
      </c>
      <c r="J1861">
        <v>29.1970029040524</v>
      </c>
      <c r="K1861">
        <v>31.390153960347</v>
      </c>
      <c r="L1861" t="s">
        <v>10858</v>
      </c>
      <c r="M1861">
        <v>50.301406563965202</v>
      </c>
      <c r="N1861">
        <v>29.17</v>
      </c>
      <c r="O1861">
        <v>19.920000000000002</v>
      </c>
      <c r="P1861">
        <v>9.25</v>
      </c>
      <c r="Q1861">
        <v>-7.0000000000000007E-2</v>
      </c>
      <c r="R1861">
        <v>1.27016292E-2</v>
      </c>
      <c r="S1861">
        <v>2.613888E-3</v>
      </c>
      <c r="T1861">
        <v>5.3832910999999997E-3</v>
      </c>
      <c r="U1861" t="s">
        <v>13951</v>
      </c>
    </row>
    <row r="1862" spans="1:21" x14ac:dyDescent="0.4">
      <c r="A1862" t="s">
        <v>4402</v>
      </c>
      <c r="B1862" t="s">
        <v>4403</v>
      </c>
      <c r="C1862" s="14">
        <v>42751</v>
      </c>
      <c r="D1862" s="14" t="s">
        <v>34</v>
      </c>
      <c r="E1862">
        <v>0.1</v>
      </c>
      <c r="F1862" t="s">
        <v>34</v>
      </c>
      <c r="G1862" t="s">
        <v>131</v>
      </c>
      <c r="H1862" t="s">
        <v>18</v>
      </c>
      <c r="I1862">
        <v>3.3369863013698602</v>
      </c>
      <c r="J1862">
        <v>29.068527720332298</v>
      </c>
      <c r="K1862">
        <v>31.390153960347</v>
      </c>
      <c r="L1862" t="s">
        <v>10859</v>
      </c>
      <c r="M1862">
        <v>50.602813127930297</v>
      </c>
      <c r="N1862">
        <v>29.04</v>
      </c>
      <c r="O1862">
        <v>19.920000000000002</v>
      </c>
      <c r="P1862">
        <v>9.1199999999999992</v>
      </c>
      <c r="Q1862">
        <v>-7.0000000000000007E-2</v>
      </c>
      <c r="R1862">
        <v>2.3263998421999998</v>
      </c>
      <c r="S1862">
        <v>1.6003330591</v>
      </c>
      <c r="T1862">
        <v>1.6014683156</v>
      </c>
      <c r="U1862" t="s">
        <v>13952</v>
      </c>
    </row>
    <row r="1863" spans="1:21" x14ac:dyDescent="0.4">
      <c r="A1863" t="s">
        <v>4269</v>
      </c>
      <c r="B1863" t="s">
        <v>4270</v>
      </c>
      <c r="C1863" s="14">
        <v>42751</v>
      </c>
      <c r="D1863" s="14" t="s">
        <v>34</v>
      </c>
      <c r="E1863">
        <v>500</v>
      </c>
      <c r="F1863" t="s">
        <v>34</v>
      </c>
      <c r="G1863" t="s">
        <v>131</v>
      </c>
      <c r="H1863" t="s">
        <v>30</v>
      </c>
      <c r="I1863">
        <v>3.35890410958904</v>
      </c>
      <c r="J1863">
        <v>2.2880202834016998</v>
      </c>
      <c r="K1863">
        <v>2.5468790117018298</v>
      </c>
      <c r="L1863" t="s">
        <v>10889</v>
      </c>
      <c r="M1863">
        <v>85.824345146379002</v>
      </c>
      <c r="N1863">
        <v>2.2740999999999998</v>
      </c>
      <c r="O1863">
        <v>0.35489999999999999</v>
      </c>
      <c r="P1863">
        <v>1.9192</v>
      </c>
      <c r="Q1863">
        <v>6.9999999999999999E-4</v>
      </c>
      <c r="R1863">
        <v>0.59883560540000003</v>
      </c>
      <c r="S1863">
        <v>64.893536021100005</v>
      </c>
      <c r="T1863">
        <v>0.89129814939999996</v>
      </c>
      <c r="U1863" t="s">
        <v>13953</v>
      </c>
    </row>
    <row r="1864" spans="1:21" x14ac:dyDescent="0.4">
      <c r="A1864" t="s">
        <v>3457</v>
      </c>
      <c r="B1864" t="s">
        <v>3458</v>
      </c>
      <c r="C1864" s="14">
        <v>42751</v>
      </c>
      <c r="D1864" s="14" t="s">
        <v>34</v>
      </c>
      <c r="E1864">
        <v>1</v>
      </c>
      <c r="F1864" t="s">
        <v>34</v>
      </c>
      <c r="G1864" t="s">
        <v>430</v>
      </c>
      <c r="H1864" t="s">
        <v>41</v>
      </c>
      <c r="I1864">
        <v>3.64109589041096</v>
      </c>
      <c r="J1864">
        <v>3.6072654887884998</v>
      </c>
      <c r="K1864">
        <v>5.9739722385090301</v>
      </c>
      <c r="L1864" t="s">
        <v>11088</v>
      </c>
      <c r="M1864">
        <v>72.007042253521107</v>
      </c>
      <c r="N1864">
        <v>3.58</v>
      </c>
      <c r="O1864">
        <v>4.67</v>
      </c>
      <c r="P1864">
        <v>-1.0900000000000001</v>
      </c>
      <c r="Q1864">
        <v>-0.02</v>
      </c>
      <c r="R1864">
        <v>20.312523485100002</v>
      </c>
      <c r="S1864">
        <v>20.130838130099999</v>
      </c>
      <c r="T1864">
        <v>20.574030135600001</v>
      </c>
      <c r="U1864" t="s">
        <v>13954</v>
      </c>
    </row>
    <row r="1865" spans="1:21" x14ac:dyDescent="0.4">
      <c r="A1865" t="s">
        <v>3459</v>
      </c>
      <c r="B1865" t="s">
        <v>3460</v>
      </c>
      <c r="C1865" s="14">
        <v>42751</v>
      </c>
      <c r="D1865" s="14" t="s">
        <v>34</v>
      </c>
      <c r="E1865">
        <v>1</v>
      </c>
      <c r="F1865" t="s">
        <v>34</v>
      </c>
      <c r="G1865" t="s">
        <v>430</v>
      </c>
      <c r="H1865" t="s">
        <v>41</v>
      </c>
      <c r="I1865">
        <v>3.64109589041096</v>
      </c>
      <c r="J1865">
        <v>3.6650050494648001</v>
      </c>
      <c r="K1865">
        <v>5.9739722385090301</v>
      </c>
      <c r="L1865" t="s">
        <v>11089</v>
      </c>
      <c r="M1865">
        <v>70.554577464788693</v>
      </c>
      <c r="N1865">
        <v>3.63</v>
      </c>
      <c r="O1865">
        <v>4.67</v>
      </c>
      <c r="P1865">
        <v>-1.04</v>
      </c>
      <c r="Q1865">
        <v>-0.02</v>
      </c>
      <c r="R1865">
        <v>2.1491610000000001E-4</v>
      </c>
      <c r="S1865">
        <v>2.2809100000000002E-5</v>
      </c>
      <c r="T1865">
        <v>3.1686700000000003E-5</v>
      </c>
      <c r="U1865" t="s">
        <v>13955</v>
      </c>
    </row>
    <row r="1866" spans="1:21" x14ac:dyDescent="0.4">
      <c r="A1866" t="s">
        <v>392</v>
      </c>
      <c r="B1866" t="s">
        <v>393</v>
      </c>
      <c r="C1866" s="14">
        <v>42751</v>
      </c>
      <c r="D1866" s="14" t="s">
        <v>34</v>
      </c>
      <c r="E1866">
        <v>10000</v>
      </c>
      <c r="F1866" t="s">
        <v>34</v>
      </c>
      <c r="G1866" t="s">
        <v>245</v>
      </c>
      <c r="H1866" t="s">
        <v>30</v>
      </c>
      <c r="I1866">
        <v>6.5369863013698604</v>
      </c>
      <c r="J1866">
        <v>2.8413138271976002</v>
      </c>
      <c r="K1866">
        <v>2.5468790117018298</v>
      </c>
      <c r="L1866" t="s">
        <v>11738</v>
      </c>
      <c r="M1866">
        <v>11.864406779661</v>
      </c>
      <c r="N1866">
        <v>2.8334000000000001</v>
      </c>
      <c r="O1866">
        <v>1.35</v>
      </c>
      <c r="P1866">
        <v>1.4834000000000001</v>
      </c>
      <c r="Q1866">
        <v>1E-3</v>
      </c>
      <c r="R1866">
        <v>226.385556079</v>
      </c>
      <c r="S1866">
        <v>362.47108365560001</v>
      </c>
      <c r="T1866">
        <v>338.00041103590002</v>
      </c>
      <c r="U1866" t="s">
        <v>13956</v>
      </c>
    </row>
    <row r="1867" spans="1:21" x14ac:dyDescent="0.4">
      <c r="A1867" t="s">
        <v>8361</v>
      </c>
      <c r="B1867" t="s">
        <v>8362</v>
      </c>
      <c r="C1867" s="14">
        <v>42751</v>
      </c>
      <c r="D1867" s="14" t="s">
        <v>34</v>
      </c>
      <c r="E1867">
        <v>10</v>
      </c>
      <c r="F1867" t="s">
        <v>34</v>
      </c>
      <c r="G1867" t="s">
        <v>8363</v>
      </c>
      <c r="H1867" t="s">
        <v>132</v>
      </c>
      <c r="I1867">
        <v>7.4</v>
      </c>
      <c r="J1867">
        <v>0</v>
      </c>
      <c r="K1867">
        <v>5.9739722385090301</v>
      </c>
      <c r="L1867" t="s">
        <v>11833</v>
      </c>
      <c r="M1867">
        <v>97.667253521126796</v>
      </c>
      <c r="N1867">
        <v>2.2957999999999998</v>
      </c>
      <c r="O1867">
        <v>1.3688</v>
      </c>
      <c r="P1867">
        <v>0.92700000000000005</v>
      </c>
      <c r="Q1867">
        <v>3.5000000000000001E-3</v>
      </c>
      <c r="R1867">
        <v>1.5535269703000001</v>
      </c>
      <c r="S1867">
        <v>1.8306512871</v>
      </c>
      <c r="T1867">
        <v>3.4683581398999999</v>
      </c>
      <c r="U1867" t="s">
        <v>13957</v>
      </c>
    </row>
    <row r="1868" spans="1:21" x14ac:dyDescent="0.4">
      <c r="A1868" t="s">
        <v>8364</v>
      </c>
      <c r="B1868" t="s">
        <v>8365</v>
      </c>
      <c r="C1868" s="14">
        <v>42751</v>
      </c>
      <c r="D1868" s="14" t="s">
        <v>34</v>
      </c>
      <c r="E1868">
        <v>10</v>
      </c>
      <c r="F1868" t="s">
        <v>34</v>
      </c>
      <c r="G1868" t="s">
        <v>8363</v>
      </c>
      <c r="H1868" t="s">
        <v>132</v>
      </c>
      <c r="I1868">
        <v>7.4</v>
      </c>
      <c r="J1868">
        <v>0</v>
      </c>
      <c r="K1868">
        <v>5.9739722385090301</v>
      </c>
      <c r="L1868" t="s">
        <v>11834</v>
      </c>
      <c r="M1868">
        <v>97.711267605633793</v>
      </c>
      <c r="N1868">
        <v>1.6377999999999999</v>
      </c>
      <c r="O1868">
        <v>0.82499999999999996</v>
      </c>
      <c r="P1868">
        <v>0.81279999999999997</v>
      </c>
      <c r="Q1868">
        <v>3.5999999999999999E-3</v>
      </c>
      <c r="R1868">
        <v>0.149954905</v>
      </c>
      <c r="S1868">
        <v>2.2789979784000001</v>
      </c>
      <c r="T1868">
        <v>0.1986436761</v>
      </c>
      <c r="U1868" t="s">
        <v>13958</v>
      </c>
    </row>
    <row r="1869" spans="1:21" x14ac:dyDescent="0.4">
      <c r="A1869" t="s">
        <v>4171</v>
      </c>
      <c r="B1869" t="s">
        <v>4172</v>
      </c>
      <c r="C1869" s="14">
        <v>42748</v>
      </c>
      <c r="D1869" s="14" t="s">
        <v>34</v>
      </c>
      <c r="E1869">
        <v>1</v>
      </c>
      <c r="F1869" t="s">
        <v>34</v>
      </c>
      <c r="G1869" t="s">
        <v>131</v>
      </c>
      <c r="H1869" t="s">
        <v>41</v>
      </c>
      <c r="I1869">
        <v>3.36438356164384</v>
      </c>
      <c r="J1869">
        <v>4.0764709100856997</v>
      </c>
      <c r="K1869">
        <v>5.9739722385090301</v>
      </c>
      <c r="L1869" t="s">
        <v>10894</v>
      </c>
      <c r="M1869">
        <v>57.966549295774598</v>
      </c>
      <c r="N1869">
        <v>4.04</v>
      </c>
      <c r="O1869">
        <v>4.28</v>
      </c>
      <c r="P1869">
        <v>-0.24</v>
      </c>
      <c r="Q1869">
        <v>0</v>
      </c>
      <c r="R1869">
        <v>76.736553356800002</v>
      </c>
      <c r="S1869">
        <v>61.187420936700001</v>
      </c>
      <c r="T1869">
        <v>65.620839280499993</v>
      </c>
      <c r="U1869" t="s">
        <v>13959</v>
      </c>
    </row>
    <row r="1870" spans="1:21" x14ac:dyDescent="0.4">
      <c r="A1870" t="s">
        <v>3959</v>
      </c>
      <c r="B1870" t="s">
        <v>3960</v>
      </c>
      <c r="C1870" s="14">
        <v>42748</v>
      </c>
      <c r="D1870" s="14" t="s">
        <v>34</v>
      </c>
      <c r="E1870">
        <v>1</v>
      </c>
      <c r="F1870" t="s">
        <v>34</v>
      </c>
      <c r="G1870" t="s">
        <v>131</v>
      </c>
      <c r="H1870" t="s">
        <v>41</v>
      </c>
      <c r="I1870">
        <v>3.43013698630137</v>
      </c>
      <c r="J1870">
        <v>4.5391730563317001</v>
      </c>
      <c r="K1870">
        <v>5.9739722385090301</v>
      </c>
      <c r="L1870" t="s">
        <v>10959</v>
      </c>
      <c r="M1870">
        <v>46.478873239436602</v>
      </c>
      <c r="N1870">
        <v>4.51</v>
      </c>
      <c r="O1870">
        <v>4.28</v>
      </c>
      <c r="P1870">
        <v>0.23</v>
      </c>
      <c r="Q1870">
        <v>0.03</v>
      </c>
      <c r="R1870">
        <v>10.922216152200001</v>
      </c>
      <c r="S1870">
        <v>10.015445945</v>
      </c>
      <c r="T1870">
        <v>10.510856634</v>
      </c>
      <c r="U1870" t="s">
        <v>13960</v>
      </c>
    </row>
    <row r="1871" spans="1:21" x14ac:dyDescent="0.4">
      <c r="A1871" t="s">
        <v>1080</v>
      </c>
      <c r="B1871" t="s">
        <v>1081</v>
      </c>
      <c r="C1871" s="14">
        <v>42748</v>
      </c>
      <c r="D1871" s="14" t="s">
        <v>34</v>
      </c>
      <c r="E1871">
        <v>500</v>
      </c>
      <c r="F1871" t="s">
        <v>34</v>
      </c>
      <c r="G1871" t="s">
        <v>303</v>
      </c>
      <c r="H1871" t="s">
        <v>41</v>
      </c>
      <c r="I1871">
        <v>4.4136986301369898</v>
      </c>
      <c r="J1871">
        <v>4.5655783065854996</v>
      </c>
      <c r="K1871">
        <v>5.9739722385090301</v>
      </c>
      <c r="L1871" t="s">
        <v>11322</v>
      </c>
      <c r="M1871">
        <v>45.774647887323901</v>
      </c>
      <c r="N1871">
        <v>4.54</v>
      </c>
      <c r="O1871">
        <v>5.33</v>
      </c>
      <c r="P1871">
        <v>-0.79</v>
      </c>
      <c r="Q1871">
        <v>0.01</v>
      </c>
      <c r="R1871">
        <v>4.4689731726000002</v>
      </c>
      <c r="S1871">
        <v>7.8241204455000002</v>
      </c>
      <c r="T1871">
        <v>6.1960728255999999</v>
      </c>
      <c r="U1871" t="s">
        <v>13961</v>
      </c>
    </row>
    <row r="1872" spans="1:21" x14ac:dyDescent="0.4">
      <c r="A1872" t="s">
        <v>1082</v>
      </c>
      <c r="B1872" t="s">
        <v>1083</v>
      </c>
      <c r="C1872" s="14">
        <v>42748</v>
      </c>
      <c r="D1872" s="14" t="s">
        <v>34</v>
      </c>
      <c r="E1872">
        <v>500</v>
      </c>
      <c r="F1872" t="s">
        <v>34</v>
      </c>
      <c r="G1872" t="s">
        <v>303</v>
      </c>
      <c r="H1872" t="s">
        <v>41</v>
      </c>
      <c r="I1872">
        <v>4.4136986301369898</v>
      </c>
      <c r="J1872">
        <v>4.1316133856796</v>
      </c>
      <c r="K1872">
        <v>5.9739722385090301</v>
      </c>
      <c r="L1872" t="s">
        <v>11323</v>
      </c>
      <c r="M1872">
        <v>56.602112676056301</v>
      </c>
      <c r="N1872">
        <v>4.1100000000000003</v>
      </c>
      <c r="O1872">
        <v>5.33</v>
      </c>
      <c r="P1872">
        <v>-1.22</v>
      </c>
      <c r="Q1872">
        <v>0.01</v>
      </c>
      <c r="R1872">
        <v>1.1000631888000001</v>
      </c>
      <c r="S1872">
        <v>0.46062444060000002</v>
      </c>
      <c r="T1872">
        <v>0.50571961119999997</v>
      </c>
      <c r="U1872" t="s">
        <v>13962</v>
      </c>
    </row>
    <row r="1873" spans="1:21" x14ac:dyDescent="0.4">
      <c r="A1873" t="s">
        <v>3830</v>
      </c>
      <c r="B1873" t="s">
        <v>3831</v>
      </c>
      <c r="C1873" s="14">
        <v>42747</v>
      </c>
      <c r="D1873" s="14" t="s">
        <v>34</v>
      </c>
      <c r="E1873">
        <v>10</v>
      </c>
      <c r="F1873" t="s">
        <v>34</v>
      </c>
      <c r="G1873" t="s">
        <v>3832</v>
      </c>
      <c r="H1873" t="s">
        <v>18</v>
      </c>
      <c r="I1873">
        <v>3.3369863013698602</v>
      </c>
      <c r="J1873">
        <v>16.197747024633301</v>
      </c>
      <c r="K1873">
        <v>31.390153960347</v>
      </c>
      <c r="L1873" t="s">
        <v>10860</v>
      </c>
      <c r="M1873">
        <v>69.423978566644294</v>
      </c>
      <c r="N1873">
        <v>16.170000000000002</v>
      </c>
      <c r="O1873">
        <v>17.989999999999998</v>
      </c>
      <c r="P1873">
        <v>-1.82</v>
      </c>
      <c r="Q1873">
        <v>-0.21</v>
      </c>
      <c r="R1873">
        <v>2.2850917105000002</v>
      </c>
      <c r="S1873">
        <v>2.1951627009000001</v>
      </c>
      <c r="T1873">
        <v>2.1696949679999999</v>
      </c>
      <c r="U1873" t="s">
        <v>13963</v>
      </c>
    </row>
    <row r="1874" spans="1:21" x14ac:dyDescent="0.4">
      <c r="A1874" t="s">
        <v>3833</v>
      </c>
      <c r="B1874" t="s">
        <v>3834</v>
      </c>
      <c r="C1874" s="14">
        <v>42747</v>
      </c>
      <c r="D1874" s="14" t="s">
        <v>34</v>
      </c>
      <c r="E1874">
        <v>10</v>
      </c>
      <c r="F1874" t="s">
        <v>34</v>
      </c>
      <c r="G1874" t="s">
        <v>3832</v>
      </c>
      <c r="H1874" t="s">
        <v>18</v>
      </c>
      <c r="I1874">
        <v>3.3369863013698602</v>
      </c>
      <c r="J1874">
        <v>16.311419288963101</v>
      </c>
      <c r="K1874">
        <v>31.390153960347</v>
      </c>
      <c r="L1874" t="s">
        <v>10861</v>
      </c>
      <c r="M1874">
        <v>69.290020093770906</v>
      </c>
      <c r="N1874">
        <v>16.28</v>
      </c>
      <c r="O1874">
        <v>17.989999999999998</v>
      </c>
      <c r="P1874">
        <v>-1.71</v>
      </c>
      <c r="Q1874">
        <v>-0.21</v>
      </c>
      <c r="R1874">
        <v>1.0875240099999999E-2</v>
      </c>
      <c r="S1874">
        <v>1.3881120000000001E-4</v>
      </c>
      <c r="T1874">
        <v>1.2735786E-3</v>
      </c>
      <c r="U1874" t="s">
        <v>13964</v>
      </c>
    </row>
    <row r="1875" spans="1:21" x14ac:dyDescent="0.4">
      <c r="A1875" t="s">
        <v>3621</v>
      </c>
      <c r="B1875" t="s">
        <v>3622</v>
      </c>
      <c r="C1875" s="14">
        <v>42744</v>
      </c>
      <c r="D1875" s="14" t="s">
        <v>34</v>
      </c>
      <c r="E1875">
        <v>1</v>
      </c>
      <c r="F1875" t="s">
        <v>34</v>
      </c>
      <c r="G1875" t="s">
        <v>131</v>
      </c>
      <c r="H1875" t="s">
        <v>41</v>
      </c>
      <c r="I1875">
        <v>3.4931506849315102</v>
      </c>
      <c r="J1875">
        <v>3.7699922506233001</v>
      </c>
      <c r="K1875">
        <v>5.9739722385090301</v>
      </c>
      <c r="L1875" t="s">
        <v>9951</v>
      </c>
      <c r="M1875">
        <v>67.561619718309899</v>
      </c>
      <c r="N1875">
        <v>3.75</v>
      </c>
      <c r="O1875">
        <v>1.31</v>
      </c>
      <c r="P1875">
        <v>2.44</v>
      </c>
      <c r="Q1875">
        <v>-0.01</v>
      </c>
      <c r="R1875">
        <v>10.4421840734</v>
      </c>
      <c r="S1875">
        <v>2.2003523675999999</v>
      </c>
      <c r="T1875">
        <v>1.261444062</v>
      </c>
      <c r="U1875" t="s">
        <v>13965</v>
      </c>
    </row>
    <row r="1876" spans="1:21" x14ac:dyDescent="0.4">
      <c r="A1876" t="s">
        <v>959</v>
      </c>
      <c r="B1876" t="s">
        <v>960</v>
      </c>
      <c r="C1876" s="14">
        <v>42744</v>
      </c>
      <c r="D1876" s="14" t="s">
        <v>34</v>
      </c>
      <c r="E1876">
        <v>2100</v>
      </c>
      <c r="F1876" t="s">
        <v>34</v>
      </c>
      <c r="G1876" t="s">
        <v>961</v>
      </c>
      <c r="H1876" t="s">
        <v>30</v>
      </c>
      <c r="I1876">
        <v>5.5287671232876701</v>
      </c>
      <c r="J1876">
        <v>2.7684293583213999</v>
      </c>
      <c r="K1876">
        <v>2.5468790117018298</v>
      </c>
      <c r="L1876" t="s">
        <v>11626</v>
      </c>
      <c r="M1876">
        <v>20.4930662557781</v>
      </c>
      <c r="N1876">
        <v>2.7442000000000002</v>
      </c>
      <c r="O1876">
        <v>1.35</v>
      </c>
      <c r="P1876">
        <v>1.3942000000000001</v>
      </c>
      <c r="Q1876">
        <v>2E-3</v>
      </c>
      <c r="R1876">
        <v>117.8703641016</v>
      </c>
      <c r="S1876">
        <v>126.4089736018</v>
      </c>
      <c r="T1876">
        <v>115.3470590356</v>
      </c>
      <c r="U1876" t="s">
        <v>13966</v>
      </c>
    </row>
    <row r="1877" spans="1:21" x14ac:dyDescent="0.4">
      <c r="A1877" t="s">
        <v>963</v>
      </c>
      <c r="B1877" t="s">
        <v>964</v>
      </c>
      <c r="C1877" s="14">
        <v>42744</v>
      </c>
      <c r="D1877" s="14" t="s">
        <v>34</v>
      </c>
      <c r="E1877">
        <v>2100</v>
      </c>
      <c r="F1877" t="s">
        <v>34</v>
      </c>
      <c r="G1877" t="s">
        <v>961</v>
      </c>
      <c r="H1877" t="s">
        <v>30</v>
      </c>
      <c r="I1877">
        <v>5.5287671232876701</v>
      </c>
      <c r="J1877">
        <v>2.5196701288601999</v>
      </c>
      <c r="K1877">
        <v>2.5468790117018298</v>
      </c>
      <c r="L1877" t="s">
        <v>11627</v>
      </c>
      <c r="M1877">
        <v>59.322033898305101</v>
      </c>
      <c r="N1877">
        <v>2.4975000000000001</v>
      </c>
      <c r="O1877">
        <v>1.35</v>
      </c>
      <c r="P1877">
        <v>1.1475</v>
      </c>
      <c r="Q1877">
        <v>2E-3</v>
      </c>
      <c r="R1877">
        <v>0.98069840490000004</v>
      </c>
      <c r="S1877">
        <v>2.1545231365999999</v>
      </c>
      <c r="T1877">
        <v>1.3537622172999999</v>
      </c>
      <c r="U1877" t="s">
        <v>13967</v>
      </c>
    </row>
    <row r="1878" spans="1:21" x14ac:dyDescent="0.4">
      <c r="A1878" t="s">
        <v>7161</v>
      </c>
      <c r="B1878" t="s">
        <v>7162</v>
      </c>
      <c r="C1878" s="14">
        <v>42741</v>
      </c>
      <c r="D1878" s="14" t="s">
        <v>34</v>
      </c>
      <c r="E1878">
        <v>100</v>
      </c>
      <c r="F1878" t="s">
        <v>34</v>
      </c>
      <c r="G1878" t="s">
        <v>131</v>
      </c>
      <c r="H1878" t="s">
        <v>30</v>
      </c>
      <c r="I1878">
        <v>16.298630136986301</v>
      </c>
      <c r="J1878">
        <v>2.4393504967277</v>
      </c>
      <c r="K1878">
        <v>2.5468790117018298</v>
      </c>
      <c r="L1878" t="s">
        <v>9952</v>
      </c>
      <c r="M1878">
        <v>71.648690292758104</v>
      </c>
      <c r="N1878">
        <v>2.4316</v>
      </c>
      <c r="O1878">
        <v>0.35489999999999999</v>
      </c>
      <c r="P1878">
        <v>2.0767000000000002</v>
      </c>
      <c r="Q1878">
        <v>5.9999999999999995E-4</v>
      </c>
      <c r="R1878">
        <v>1761.5492014084</v>
      </c>
      <c r="S1878">
        <v>36.894033076100001</v>
      </c>
      <c r="T1878">
        <v>1454.2927255581999</v>
      </c>
      <c r="U1878" t="s">
        <v>13968</v>
      </c>
    </row>
    <row r="1879" spans="1:21" x14ac:dyDescent="0.4">
      <c r="A1879" t="s">
        <v>4398</v>
      </c>
      <c r="B1879" t="s">
        <v>4399</v>
      </c>
      <c r="C1879" s="14">
        <v>42741</v>
      </c>
      <c r="D1879" s="14" t="s">
        <v>34</v>
      </c>
      <c r="E1879">
        <v>10000</v>
      </c>
      <c r="F1879" t="s">
        <v>34</v>
      </c>
      <c r="G1879" t="s">
        <v>1745</v>
      </c>
      <c r="H1879" t="s">
        <v>30</v>
      </c>
      <c r="I1879">
        <v>3.3424657534246598</v>
      </c>
      <c r="J1879">
        <v>2.5952060761853999</v>
      </c>
      <c r="K1879">
        <v>2.5468790117018298</v>
      </c>
      <c r="L1879" t="s">
        <v>10868</v>
      </c>
      <c r="M1879">
        <v>46.070878274268097</v>
      </c>
      <c r="N1879">
        <v>2.5870000000000002</v>
      </c>
      <c r="O1879">
        <v>0.35</v>
      </c>
      <c r="P1879">
        <v>2.2370000000000001</v>
      </c>
      <c r="Q1879">
        <v>2.8E-3</v>
      </c>
      <c r="R1879">
        <v>53.984994616199998</v>
      </c>
      <c r="S1879">
        <v>86.698608633099994</v>
      </c>
      <c r="T1879">
        <v>70.447444953200005</v>
      </c>
      <c r="U1879" t="s">
        <v>13969</v>
      </c>
    </row>
    <row r="1880" spans="1:21" x14ac:dyDescent="0.4">
      <c r="A1880" t="s">
        <v>735</v>
      </c>
      <c r="B1880" t="s">
        <v>736</v>
      </c>
      <c r="C1880" s="14">
        <v>42741</v>
      </c>
      <c r="D1880" s="14" t="s">
        <v>34</v>
      </c>
      <c r="E1880">
        <v>100</v>
      </c>
      <c r="F1880" t="s">
        <v>34</v>
      </c>
      <c r="G1880" t="s">
        <v>131</v>
      </c>
      <c r="H1880" t="s">
        <v>30</v>
      </c>
      <c r="I1880">
        <v>5.9123287671232898</v>
      </c>
      <c r="J1880">
        <v>2.6860585505274002</v>
      </c>
      <c r="K1880">
        <v>2.5468790117018298</v>
      </c>
      <c r="L1880" t="s">
        <v>11675</v>
      </c>
      <c r="M1880">
        <v>33.4360554699538</v>
      </c>
      <c r="N1880">
        <v>2.6776</v>
      </c>
      <c r="O1880">
        <v>0.35489999999999999</v>
      </c>
      <c r="P1880">
        <v>2.3227000000000002</v>
      </c>
      <c r="Q1880">
        <v>5.9999999999999995E-4</v>
      </c>
      <c r="R1880">
        <v>114.112824672</v>
      </c>
      <c r="S1880">
        <v>156.2291746034</v>
      </c>
      <c r="T1880">
        <v>37.273077099699996</v>
      </c>
      <c r="U1880" t="s">
        <v>13970</v>
      </c>
    </row>
    <row r="1881" spans="1:21" x14ac:dyDescent="0.4">
      <c r="A1881" t="s">
        <v>3676</v>
      </c>
      <c r="B1881" t="s">
        <v>3677</v>
      </c>
      <c r="C1881" s="14">
        <v>42740</v>
      </c>
      <c r="D1881" s="14" t="s">
        <v>34</v>
      </c>
      <c r="E1881">
        <v>200</v>
      </c>
      <c r="F1881" t="s">
        <v>34</v>
      </c>
      <c r="G1881" t="s">
        <v>245</v>
      </c>
      <c r="H1881" t="s">
        <v>30</v>
      </c>
      <c r="I1881">
        <v>3.5287671232876701</v>
      </c>
      <c r="J1881">
        <v>2.9907403308496998</v>
      </c>
      <c r="K1881">
        <v>2.5468790117018298</v>
      </c>
      <c r="L1881" t="s">
        <v>9953</v>
      </c>
      <c r="M1881">
        <v>2.4653312788905999</v>
      </c>
      <c r="N1881">
        <v>2.9811999999999999</v>
      </c>
      <c r="O1881">
        <v>1.3781000000000001</v>
      </c>
      <c r="P1881">
        <v>1.6031</v>
      </c>
      <c r="Q1881">
        <v>5.9999999999999995E-4</v>
      </c>
      <c r="R1881">
        <v>1131.8958618977999</v>
      </c>
      <c r="S1881">
        <v>798.6754944365</v>
      </c>
      <c r="T1881">
        <v>1083.7019026666001</v>
      </c>
      <c r="U1881" t="s">
        <v>13971</v>
      </c>
    </row>
    <row r="1882" spans="1:21" x14ac:dyDescent="0.4">
      <c r="A1882" t="s">
        <v>3674</v>
      </c>
      <c r="B1882" t="s">
        <v>3675</v>
      </c>
      <c r="C1882" s="14">
        <v>42740</v>
      </c>
      <c r="D1882" s="14" t="s">
        <v>34</v>
      </c>
      <c r="E1882">
        <v>200</v>
      </c>
      <c r="F1882" t="s">
        <v>34</v>
      </c>
      <c r="G1882" t="s">
        <v>245</v>
      </c>
      <c r="H1882" t="s">
        <v>30</v>
      </c>
      <c r="I1882">
        <v>3.5287671232876701</v>
      </c>
      <c r="J1882">
        <v>2.7430354960238001</v>
      </c>
      <c r="K1882">
        <v>2.5468790117018298</v>
      </c>
      <c r="L1882" t="s">
        <v>11039</v>
      </c>
      <c r="M1882">
        <v>23.728813559321999</v>
      </c>
      <c r="N1882">
        <v>2.7342</v>
      </c>
      <c r="O1882">
        <v>1.3781000000000001</v>
      </c>
      <c r="P1882">
        <v>1.3561000000000001</v>
      </c>
      <c r="Q1882">
        <v>5.9999999999999995E-4</v>
      </c>
      <c r="R1882">
        <v>68.076948414399993</v>
      </c>
      <c r="S1882">
        <v>23.538440867999999</v>
      </c>
      <c r="T1882">
        <v>80.256301069299994</v>
      </c>
      <c r="U1882" t="s">
        <v>13972</v>
      </c>
    </row>
    <row r="1883" spans="1:21" x14ac:dyDescent="0.4">
      <c r="A1883" t="s">
        <v>3106</v>
      </c>
      <c r="B1883" t="s">
        <v>3107</v>
      </c>
      <c r="C1883" s="14">
        <v>42738</v>
      </c>
      <c r="D1883" s="14" t="s">
        <v>34</v>
      </c>
      <c r="E1883">
        <v>1000</v>
      </c>
      <c r="F1883" t="s">
        <v>34</v>
      </c>
      <c r="G1883" t="s">
        <v>3108</v>
      </c>
      <c r="H1883" t="s">
        <v>30</v>
      </c>
      <c r="I1883">
        <v>3.5479452054794498</v>
      </c>
      <c r="J1883">
        <v>2.4628405248299998</v>
      </c>
      <c r="K1883">
        <v>2.5468790117018298</v>
      </c>
      <c r="L1883" t="s">
        <v>11045</v>
      </c>
      <c r="M1883">
        <v>68.258859784283501</v>
      </c>
      <c r="N1883">
        <v>2.4550000000000001</v>
      </c>
      <c r="O1883">
        <v>1.35</v>
      </c>
      <c r="P1883">
        <v>1.105</v>
      </c>
      <c r="Q1883">
        <v>6.9999999999999999E-4</v>
      </c>
      <c r="R1883">
        <v>123.66498756119999</v>
      </c>
      <c r="S1883">
        <v>2.8997625733999999</v>
      </c>
      <c r="T1883">
        <v>57.173647931799998</v>
      </c>
      <c r="U1883" t="s">
        <v>13973</v>
      </c>
    </row>
    <row r="1884" spans="1:21" x14ac:dyDescent="0.4">
      <c r="A1884" t="s">
        <v>3109</v>
      </c>
      <c r="B1884" t="s">
        <v>3110</v>
      </c>
      <c r="C1884" s="14">
        <v>42738</v>
      </c>
      <c r="D1884" s="14" t="s">
        <v>34</v>
      </c>
      <c r="E1884">
        <v>1000</v>
      </c>
      <c r="F1884" t="s">
        <v>34</v>
      </c>
      <c r="G1884" t="s">
        <v>3108</v>
      </c>
      <c r="H1884" t="s">
        <v>30</v>
      </c>
      <c r="I1884">
        <v>3.5479452054794498</v>
      </c>
      <c r="J1884">
        <v>2.7091223705144998</v>
      </c>
      <c r="K1884">
        <v>2.5468790117018298</v>
      </c>
      <c r="L1884" t="s">
        <v>11046</v>
      </c>
      <c r="M1884">
        <v>28.505392912172599</v>
      </c>
      <c r="N1884">
        <v>2.7004999999999999</v>
      </c>
      <c r="O1884">
        <v>1.35</v>
      </c>
      <c r="P1884">
        <v>1.3505</v>
      </c>
      <c r="Q1884">
        <v>6.9999999999999999E-4</v>
      </c>
      <c r="R1884">
        <v>0.60285905289999997</v>
      </c>
      <c r="S1884">
        <v>5.6486492292000001</v>
      </c>
      <c r="T1884">
        <v>6.2245088940000004</v>
      </c>
      <c r="U1884" t="s">
        <v>13974</v>
      </c>
    </row>
    <row r="1885" spans="1:21" x14ac:dyDescent="0.4">
      <c r="A1885" t="s">
        <v>1843</v>
      </c>
      <c r="B1885" t="s">
        <v>1844</v>
      </c>
      <c r="C1885" s="14">
        <v>42734</v>
      </c>
      <c r="D1885" s="14" t="s">
        <v>34</v>
      </c>
      <c r="E1885">
        <v>1000</v>
      </c>
      <c r="F1885" t="s">
        <v>34</v>
      </c>
      <c r="G1885" t="s">
        <v>303</v>
      </c>
      <c r="H1885" t="s">
        <v>151</v>
      </c>
      <c r="I1885">
        <v>3.3369863013698602</v>
      </c>
      <c r="J1885">
        <v>2.7410207939508999</v>
      </c>
      <c r="K1885">
        <v>31.390153960347</v>
      </c>
      <c r="L1885" t="s">
        <v>9954</v>
      </c>
      <c r="M1885">
        <v>96.584058941728102</v>
      </c>
      <c r="N1885">
        <v>2.64</v>
      </c>
      <c r="O1885">
        <v>13.65</v>
      </c>
      <c r="P1885">
        <v>-11.01</v>
      </c>
      <c r="Q1885">
        <v>-0.32</v>
      </c>
      <c r="R1885">
        <v>2.2314980537000002</v>
      </c>
      <c r="S1885">
        <v>5.3006877322000001</v>
      </c>
      <c r="T1885">
        <v>2.1423975932000001</v>
      </c>
      <c r="U1885" t="s">
        <v>13975</v>
      </c>
    </row>
    <row r="1886" spans="1:21" x14ac:dyDescent="0.4">
      <c r="A1886" t="s">
        <v>1845</v>
      </c>
      <c r="B1886" t="s">
        <v>1846</v>
      </c>
      <c r="C1886" s="14">
        <v>42734</v>
      </c>
      <c r="D1886" s="14" t="s">
        <v>34</v>
      </c>
      <c r="E1886">
        <v>1000</v>
      </c>
      <c r="F1886" t="s">
        <v>34</v>
      </c>
      <c r="G1886" t="s">
        <v>303</v>
      </c>
      <c r="H1886" t="s">
        <v>151</v>
      </c>
      <c r="I1886">
        <v>3.3369863013698602</v>
      </c>
      <c r="J1886">
        <v>3.2200357781753</v>
      </c>
      <c r="K1886">
        <v>31.390153960347</v>
      </c>
      <c r="L1886" t="s">
        <v>9955</v>
      </c>
      <c r="M1886">
        <v>95.981245813797699</v>
      </c>
      <c r="N1886">
        <v>3.22</v>
      </c>
      <c r="O1886">
        <v>13.65</v>
      </c>
      <c r="P1886">
        <v>-10.43</v>
      </c>
      <c r="Q1886">
        <v>-0.3</v>
      </c>
      <c r="R1886">
        <v>1.1754399230999999</v>
      </c>
      <c r="S1886">
        <v>5.5120283666000001</v>
      </c>
      <c r="T1886">
        <v>2.1166515494000002</v>
      </c>
      <c r="U1886" t="s">
        <v>13976</v>
      </c>
    </row>
    <row r="1887" spans="1:21" x14ac:dyDescent="0.4">
      <c r="A1887" t="s">
        <v>2128</v>
      </c>
      <c r="B1887" t="s">
        <v>2129</v>
      </c>
      <c r="C1887" s="14">
        <v>42734</v>
      </c>
      <c r="D1887" s="14" t="s">
        <v>34</v>
      </c>
      <c r="E1887">
        <v>1000</v>
      </c>
      <c r="F1887" t="s">
        <v>34</v>
      </c>
      <c r="G1887" t="s">
        <v>303</v>
      </c>
      <c r="H1887" t="s">
        <v>151</v>
      </c>
      <c r="I1887">
        <v>3.3369863013698602</v>
      </c>
      <c r="J1887">
        <v>2.9053420805997998</v>
      </c>
      <c r="K1887">
        <v>31.390153960347</v>
      </c>
      <c r="L1887" t="s">
        <v>9956</v>
      </c>
      <c r="M1887">
        <v>96.483590087072997</v>
      </c>
      <c r="N1887">
        <v>2.81</v>
      </c>
      <c r="O1887">
        <v>13.65</v>
      </c>
      <c r="P1887">
        <v>-10.84</v>
      </c>
      <c r="Q1887">
        <v>-0.31</v>
      </c>
      <c r="R1887">
        <v>2.1599838711000001</v>
      </c>
      <c r="S1887">
        <v>5.3186287868999997</v>
      </c>
      <c r="T1887">
        <v>2.0838556920000002</v>
      </c>
      <c r="U1887" t="s">
        <v>13977</v>
      </c>
    </row>
    <row r="1888" spans="1:21" x14ac:dyDescent="0.4">
      <c r="A1888" t="s">
        <v>1960</v>
      </c>
      <c r="B1888" t="s">
        <v>1961</v>
      </c>
      <c r="C1888" s="14">
        <v>42734</v>
      </c>
      <c r="D1888" s="14" t="s">
        <v>34</v>
      </c>
      <c r="E1888">
        <v>0.1</v>
      </c>
      <c r="F1888" t="s">
        <v>34</v>
      </c>
      <c r="G1888" t="s">
        <v>29</v>
      </c>
      <c r="H1888" t="s">
        <v>18</v>
      </c>
      <c r="I1888">
        <v>3.3534246575342501</v>
      </c>
      <c r="J1888">
        <v>18.8259648630969</v>
      </c>
      <c r="K1888">
        <v>31.390153960347</v>
      </c>
      <c r="L1888" t="s">
        <v>10874</v>
      </c>
      <c r="M1888">
        <v>64.534494306764898</v>
      </c>
      <c r="N1888">
        <v>18.8</v>
      </c>
      <c r="O1888">
        <v>19.920000000000002</v>
      </c>
      <c r="P1888">
        <v>-1.1200000000000001</v>
      </c>
      <c r="Q1888">
        <v>-0.24</v>
      </c>
      <c r="R1888">
        <v>2.2217442587999998</v>
      </c>
      <c r="S1888">
        <v>2.0325953344999999</v>
      </c>
      <c r="T1888">
        <v>1.9277374963</v>
      </c>
      <c r="U1888" t="s">
        <v>13978</v>
      </c>
    </row>
    <row r="1889" spans="1:21" x14ac:dyDescent="0.4">
      <c r="A1889" t="s">
        <v>1788</v>
      </c>
      <c r="B1889" t="s">
        <v>1789</v>
      </c>
      <c r="C1889" s="14">
        <v>42734</v>
      </c>
      <c r="D1889" s="14" t="s">
        <v>34</v>
      </c>
      <c r="E1889">
        <v>100</v>
      </c>
      <c r="F1889" t="s">
        <v>34</v>
      </c>
      <c r="G1889" t="s">
        <v>1790</v>
      </c>
      <c r="H1889" t="s">
        <v>30</v>
      </c>
      <c r="I1889">
        <v>4.7808219178082201</v>
      </c>
      <c r="J1889">
        <v>2.8517530107914002</v>
      </c>
      <c r="K1889">
        <v>2.5468790117018298</v>
      </c>
      <c r="L1889" t="s">
        <v>11420</v>
      </c>
      <c r="M1889">
        <v>10.6317411402157</v>
      </c>
      <c r="N1889">
        <v>2.8248000000000002</v>
      </c>
      <c r="O1889">
        <v>0.35</v>
      </c>
      <c r="P1889">
        <v>2.4748000000000001</v>
      </c>
      <c r="Q1889">
        <v>6.9999999999999999E-4</v>
      </c>
      <c r="R1889">
        <v>987.065342762</v>
      </c>
      <c r="S1889">
        <v>886.62560449080001</v>
      </c>
      <c r="T1889">
        <v>1434.2609662386001</v>
      </c>
      <c r="U1889" t="s">
        <v>13979</v>
      </c>
    </row>
    <row r="1890" spans="1:21" x14ac:dyDescent="0.4">
      <c r="A1890" t="s">
        <v>596</v>
      </c>
      <c r="B1890" t="s">
        <v>597</v>
      </c>
      <c r="C1890" s="14">
        <v>42734</v>
      </c>
      <c r="D1890" s="14" t="s">
        <v>34</v>
      </c>
      <c r="E1890">
        <v>300</v>
      </c>
      <c r="F1890" t="s">
        <v>34</v>
      </c>
      <c r="G1890" t="s">
        <v>93</v>
      </c>
      <c r="H1890" t="s">
        <v>30</v>
      </c>
      <c r="I1890">
        <v>6.1780821917808204</v>
      </c>
      <c r="J1890">
        <v>2.6540957715689002</v>
      </c>
      <c r="K1890">
        <v>2.5468790117018298</v>
      </c>
      <c r="L1890" t="s">
        <v>11708</v>
      </c>
      <c r="M1890">
        <v>38.520801232665598</v>
      </c>
      <c r="N1890">
        <v>2.6322000000000001</v>
      </c>
      <c r="O1890">
        <v>0.35</v>
      </c>
      <c r="P1890">
        <v>2.2822</v>
      </c>
      <c r="Q1890">
        <v>1.5E-3</v>
      </c>
      <c r="R1890">
        <v>564.60282804279996</v>
      </c>
      <c r="S1890">
        <v>62.584708806499997</v>
      </c>
      <c r="T1890">
        <v>141.59582078189999</v>
      </c>
      <c r="U1890" t="s">
        <v>13980</v>
      </c>
    </row>
    <row r="1891" spans="1:21" x14ac:dyDescent="0.4">
      <c r="A1891" t="s">
        <v>3995</v>
      </c>
      <c r="B1891" t="s">
        <v>3996</v>
      </c>
      <c r="C1891" s="14">
        <v>42733</v>
      </c>
      <c r="D1891" s="14" t="s">
        <v>34</v>
      </c>
      <c r="E1891">
        <v>0.1</v>
      </c>
      <c r="F1891" t="s">
        <v>34</v>
      </c>
      <c r="G1891" t="s">
        <v>29</v>
      </c>
      <c r="H1891" t="s">
        <v>18</v>
      </c>
      <c r="I1891">
        <v>3.3534246575342501</v>
      </c>
      <c r="J1891">
        <v>15.9422302759967</v>
      </c>
      <c r="K1891">
        <v>31.390153960347</v>
      </c>
      <c r="L1891" t="s">
        <v>9957</v>
      </c>
      <c r="M1891">
        <v>69.859343603482898</v>
      </c>
      <c r="N1891">
        <v>15.93</v>
      </c>
      <c r="O1891">
        <v>17.989999999999998</v>
      </c>
      <c r="P1891">
        <v>-2.06</v>
      </c>
      <c r="Q1891">
        <v>-0.26</v>
      </c>
      <c r="R1891">
        <v>1.0843630974</v>
      </c>
      <c r="S1891">
        <v>2.3649834999999999E-3</v>
      </c>
      <c r="T1891">
        <v>1.1550134E-3</v>
      </c>
      <c r="U1891" t="s">
        <v>13981</v>
      </c>
    </row>
    <row r="1892" spans="1:21" x14ac:dyDescent="0.4">
      <c r="A1892" t="s">
        <v>3997</v>
      </c>
      <c r="B1892" t="s">
        <v>3998</v>
      </c>
      <c r="C1892" s="14">
        <v>42733</v>
      </c>
      <c r="D1892" s="14" t="s">
        <v>34</v>
      </c>
      <c r="E1892">
        <v>0.1</v>
      </c>
      <c r="F1892" t="s">
        <v>34</v>
      </c>
      <c r="G1892" t="s">
        <v>29</v>
      </c>
      <c r="H1892" t="s">
        <v>18</v>
      </c>
      <c r="I1892">
        <v>3.3534246575342501</v>
      </c>
      <c r="J1892">
        <v>15.8159060339996</v>
      </c>
      <c r="K1892">
        <v>31.390153960347</v>
      </c>
      <c r="L1892" t="s">
        <v>9958</v>
      </c>
      <c r="M1892">
        <v>70.1607501674481</v>
      </c>
      <c r="N1892">
        <v>15.79</v>
      </c>
      <c r="O1892">
        <v>17.989999999999998</v>
      </c>
      <c r="P1892">
        <v>-2.2000000000000002</v>
      </c>
      <c r="Q1892">
        <v>-0.26</v>
      </c>
      <c r="R1892">
        <v>1.3485572879000001</v>
      </c>
      <c r="S1892">
        <v>2.0426823061000001</v>
      </c>
      <c r="T1892">
        <v>0.93493154099999998</v>
      </c>
      <c r="U1892" t="s">
        <v>13982</v>
      </c>
    </row>
    <row r="1893" spans="1:21" x14ac:dyDescent="0.4">
      <c r="A1893" t="s">
        <v>3415</v>
      </c>
      <c r="B1893" t="s">
        <v>3416</v>
      </c>
      <c r="C1893" s="14">
        <v>42732</v>
      </c>
      <c r="D1893" s="14" t="s">
        <v>34</v>
      </c>
      <c r="E1893">
        <v>1</v>
      </c>
      <c r="F1893" t="s">
        <v>34</v>
      </c>
      <c r="G1893" t="s">
        <v>430</v>
      </c>
      <c r="H1893" t="s">
        <v>23</v>
      </c>
      <c r="I1893">
        <v>3.6602739726027398</v>
      </c>
      <c r="J1893">
        <v>2.8533635676492999</v>
      </c>
      <c r="K1893">
        <v>5.9739722385090301</v>
      </c>
      <c r="L1893" t="s">
        <v>9959</v>
      </c>
      <c r="M1893">
        <v>87.191901408450704</v>
      </c>
      <c r="N1893">
        <v>2.82</v>
      </c>
      <c r="O1893">
        <v>7.64</v>
      </c>
      <c r="P1893">
        <v>-4.82</v>
      </c>
      <c r="Q1893">
        <v>-7.0000000000000007E-2</v>
      </c>
      <c r="R1893">
        <v>2.0913333177000002</v>
      </c>
      <c r="S1893">
        <v>0.60569539890000001</v>
      </c>
      <c r="T1893">
        <v>1.5253532010999999</v>
      </c>
      <c r="U1893" t="s">
        <v>13983</v>
      </c>
    </row>
    <row r="1894" spans="1:21" x14ac:dyDescent="0.4">
      <c r="A1894" t="s">
        <v>3417</v>
      </c>
      <c r="B1894" t="s">
        <v>3418</v>
      </c>
      <c r="C1894" s="14">
        <v>42732</v>
      </c>
      <c r="D1894" s="14" t="s">
        <v>34</v>
      </c>
      <c r="E1894">
        <v>1</v>
      </c>
      <c r="F1894" t="s">
        <v>34</v>
      </c>
      <c r="G1894" t="s">
        <v>430</v>
      </c>
      <c r="H1894" t="s">
        <v>23</v>
      </c>
      <c r="I1894">
        <v>3.6602739726027398</v>
      </c>
      <c r="J1894">
        <v>2.7751468081075998</v>
      </c>
      <c r="K1894">
        <v>5.9739722385090301</v>
      </c>
      <c r="L1894" t="s">
        <v>9960</v>
      </c>
      <c r="M1894">
        <v>88.4683098591549</v>
      </c>
      <c r="N1894">
        <v>2.75</v>
      </c>
      <c r="O1894">
        <v>7.64</v>
      </c>
      <c r="P1894">
        <v>-4.8899999999999997</v>
      </c>
      <c r="Q1894">
        <v>-7.0000000000000007E-2</v>
      </c>
      <c r="R1894">
        <v>0.26058346929999998</v>
      </c>
      <c r="S1894">
        <v>1.185877E-4</v>
      </c>
      <c r="T1894">
        <v>1.2211100000000001E-5</v>
      </c>
      <c r="U1894" t="s">
        <v>13984</v>
      </c>
    </row>
    <row r="1895" spans="1:21" x14ac:dyDescent="0.4">
      <c r="A1895" t="s">
        <v>3201</v>
      </c>
      <c r="B1895" t="s">
        <v>3202</v>
      </c>
      <c r="C1895" s="14">
        <v>42731</v>
      </c>
      <c r="D1895" s="14" t="s">
        <v>34</v>
      </c>
      <c r="E1895">
        <v>500</v>
      </c>
      <c r="F1895" t="s">
        <v>34</v>
      </c>
      <c r="G1895" t="s">
        <v>29</v>
      </c>
      <c r="H1895" t="s">
        <v>30</v>
      </c>
      <c r="I1895">
        <v>3.6602739726027398</v>
      </c>
      <c r="J1895">
        <v>2.8895527079276002</v>
      </c>
      <c r="K1895">
        <v>2.5468790117018298</v>
      </c>
      <c r="L1895" t="s">
        <v>9961</v>
      </c>
      <c r="M1895">
        <v>7.3959938366718001</v>
      </c>
      <c r="N1895">
        <v>2.8803000000000001</v>
      </c>
      <c r="O1895">
        <v>1.35</v>
      </c>
      <c r="P1895">
        <v>1.5303</v>
      </c>
      <c r="Q1895">
        <v>6.9999999999999999E-4</v>
      </c>
      <c r="R1895">
        <v>346.30059777899999</v>
      </c>
      <c r="S1895">
        <v>189.2057555797</v>
      </c>
      <c r="T1895">
        <v>251.28563576639999</v>
      </c>
      <c r="U1895" t="s">
        <v>13985</v>
      </c>
    </row>
    <row r="1896" spans="1:21" x14ac:dyDescent="0.4">
      <c r="A1896" t="s">
        <v>3668</v>
      </c>
      <c r="B1896" t="s">
        <v>3669</v>
      </c>
      <c r="C1896" s="14">
        <v>42730</v>
      </c>
      <c r="D1896" s="14" t="s">
        <v>34</v>
      </c>
      <c r="E1896">
        <v>1</v>
      </c>
      <c r="F1896" t="s">
        <v>34</v>
      </c>
      <c r="G1896" t="s">
        <v>123</v>
      </c>
      <c r="H1896" t="s">
        <v>30</v>
      </c>
      <c r="I1896">
        <v>3.3561643835616399</v>
      </c>
      <c r="J1896">
        <v>2.0058582352698999</v>
      </c>
      <c r="K1896">
        <v>2.5468790117018298</v>
      </c>
      <c r="L1896" t="s">
        <v>9962</v>
      </c>
      <c r="M1896">
        <v>96.147919876733397</v>
      </c>
      <c r="N1896">
        <v>1.9843</v>
      </c>
      <c r="O1896">
        <v>0.35</v>
      </c>
      <c r="P1896">
        <v>1.6343000000000001</v>
      </c>
      <c r="Q1896">
        <v>8.0000000000000004E-4</v>
      </c>
      <c r="R1896">
        <v>0.83176755719999995</v>
      </c>
      <c r="S1896">
        <v>26.7338581068</v>
      </c>
      <c r="T1896">
        <v>1.1439428268</v>
      </c>
      <c r="U1896" t="s">
        <v>13986</v>
      </c>
    </row>
    <row r="1897" spans="1:21" x14ac:dyDescent="0.4">
      <c r="A1897" t="s">
        <v>3909</v>
      </c>
      <c r="B1897" t="s">
        <v>3910</v>
      </c>
      <c r="C1897" s="14">
        <v>42726</v>
      </c>
      <c r="D1897" s="14" t="s">
        <v>34</v>
      </c>
      <c r="E1897">
        <v>1</v>
      </c>
      <c r="F1897" t="s">
        <v>34</v>
      </c>
      <c r="G1897" t="s">
        <v>131</v>
      </c>
      <c r="H1897" t="s">
        <v>41</v>
      </c>
      <c r="I1897">
        <v>3.4219178082191801</v>
      </c>
      <c r="J1897">
        <v>5.9055662524106998</v>
      </c>
      <c r="K1897">
        <v>5.9739722385090301</v>
      </c>
      <c r="L1897" t="s">
        <v>9963</v>
      </c>
      <c r="M1897">
        <v>26.232394366197202</v>
      </c>
      <c r="N1897">
        <v>5.88</v>
      </c>
      <c r="O1897">
        <v>1.31</v>
      </c>
      <c r="P1897">
        <v>4.57</v>
      </c>
      <c r="Q1897">
        <v>-0.01</v>
      </c>
      <c r="R1897">
        <v>10.517588569000001</v>
      </c>
      <c r="S1897">
        <v>14.9571035413</v>
      </c>
      <c r="T1897">
        <v>15.278004386999999</v>
      </c>
      <c r="U1897" t="s">
        <v>13987</v>
      </c>
    </row>
    <row r="1898" spans="1:21" x14ac:dyDescent="0.4">
      <c r="A1898" t="s">
        <v>2261</v>
      </c>
      <c r="B1898" t="s">
        <v>2262</v>
      </c>
      <c r="C1898" s="14">
        <v>42725</v>
      </c>
      <c r="D1898" s="14" t="s">
        <v>34</v>
      </c>
      <c r="E1898">
        <v>0.1</v>
      </c>
      <c r="F1898" t="s">
        <v>34</v>
      </c>
      <c r="G1898" t="s">
        <v>34</v>
      </c>
      <c r="H1898" t="s">
        <v>18</v>
      </c>
      <c r="I1898">
        <v>3.3917808219178101</v>
      </c>
      <c r="J1898">
        <v>33.219954648526098</v>
      </c>
      <c r="K1898">
        <v>31.390153960347</v>
      </c>
      <c r="L1898" t="s">
        <v>9964</v>
      </c>
      <c r="M1898">
        <v>44.775619557936999</v>
      </c>
      <c r="N1898">
        <v>33.22</v>
      </c>
      <c r="O1898">
        <v>14.29</v>
      </c>
      <c r="P1898">
        <v>18.93</v>
      </c>
      <c r="Q1898">
        <v>0.66</v>
      </c>
      <c r="R1898">
        <v>1.0559896862</v>
      </c>
      <c r="S1898">
        <v>2.1038236731</v>
      </c>
      <c r="T1898">
        <v>1.7266351146000001</v>
      </c>
      <c r="U1898" t="s">
        <v>13988</v>
      </c>
    </row>
    <row r="1899" spans="1:21" x14ac:dyDescent="0.4">
      <c r="A1899" t="s">
        <v>2263</v>
      </c>
      <c r="B1899" t="s">
        <v>2264</v>
      </c>
      <c r="C1899" s="14">
        <v>42725</v>
      </c>
      <c r="D1899" s="14" t="s">
        <v>34</v>
      </c>
      <c r="E1899">
        <v>0.1</v>
      </c>
      <c r="F1899" t="s">
        <v>34</v>
      </c>
      <c r="G1899" t="s">
        <v>34</v>
      </c>
      <c r="H1899" t="s">
        <v>18</v>
      </c>
      <c r="I1899">
        <v>3.3917808219178101</v>
      </c>
      <c r="J1899">
        <v>32.579185520362003</v>
      </c>
      <c r="K1899">
        <v>31.390153960347</v>
      </c>
      <c r="L1899" t="s">
        <v>9965</v>
      </c>
      <c r="M1899">
        <v>45.612860013395803</v>
      </c>
      <c r="N1899">
        <v>32.58</v>
      </c>
      <c r="O1899">
        <v>14.29</v>
      </c>
      <c r="P1899">
        <v>18.29</v>
      </c>
      <c r="Q1899">
        <v>0.67</v>
      </c>
      <c r="R1899">
        <v>1.5926142999999999E-3</v>
      </c>
      <c r="S1899">
        <v>6.290159E-4</v>
      </c>
      <c r="T1899">
        <v>4.6655480000000003E-3</v>
      </c>
      <c r="U1899" t="s">
        <v>13989</v>
      </c>
    </row>
    <row r="1900" spans="1:21" x14ac:dyDescent="0.4">
      <c r="A1900" t="s">
        <v>3399</v>
      </c>
      <c r="B1900" t="s">
        <v>3400</v>
      </c>
      <c r="C1900" s="14">
        <v>42723</v>
      </c>
      <c r="D1900" s="14" t="s">
        <v>34</v>
      </c>
      <c r="E1900">
        <v>0.1</v>
      </c>
      <c r="F1900" t="s">
        <v>34</v>
      </c>
      <c r="G1900" t="s">
        <v>34</v>
      </c>
      <c r="H1900" t="s">
        <v>41</v>
      </c>
      <c r="I1900">
        <v>3.4356164383561598</v>
      </c>
      <c r="J1900">
        <v>3.3228158253031999</v>
      </c>
      <c r="K1900">
        <v>5.9739722385090301</v>
      </c>
      <c r="L1900" t="s">
        <v>9966</v>
      </c>
      <c r="M1900">
        <v>79.577464788732399</v>
      </c>
      <c r="N1900">
        <v>3.29</v>
      </c>
      <c r="O1900">
        <v>4.28</v>
      </c>
      <c r="P1900">
        <v>-0.99</v>
      </c>
      <c r="Q1900">
        <v>-0.02</v>
      </c>
      <c r="R1900">
        <v>40.4371316394</v>
      </c>
      <c r="S1900">
        <v>40.026955526999998</v>
      </c>
      <c r="T1900">
        <v>40.393447236599997</v>
      </c>
      <c r="U1900" t="s">
        <v>13990</v>
      </c>
    </row>
    <row r="1901" spans="1:21" x14ac:dyDescent="0.4">
      <c r="A1901" t="s">
        <v>2731</v>
      </c>
      <c r="B1901" t="s">
        <v>2732</v>
      </c>
      <c r="C1901" s="14">
        <v>42720</v>
      </c>
      <c r="D1901" s="14" t="s">
        <v>34</v>
      </c>
      <c r="E1901">
        <v>1</v>
      </c>
      <c r="F1901" t="s">
        <v>34</v>
      </c>
      <c r="G1901" t="s">
        <v>123</v>
      </c>
      <c r="H1901" t="s">
        <v>41</v>
      </c>
      <c r="I1901">
        <v>3.4109589041095898</v>
      </c>
      <c r="J1901">
        <v>4.3125618055509003</v>
      </c>
      <c r="K1901">
        <v>5.9739722385090301</v>
      </c>
      <c r="L1901" t="s">
        <v>9967</v>
      </c>
      <c r="M1901">
        <v>51.496478873239397</v>
      </c>
      <c r="N1901">
        <v>4.3099999999999996</v>
      </c>
      <c r="O1901">
        <v>2.74</v>
      </c>
      <c r="P1901">
        <v>1.57</v>
      </c>
      <c r="Q1901">
        <v>0.05</v>
      </c>
      <c r="R1901">
        <v>10.409320494699999</v>
      </c>
      <c r="S1901">
        <v>10.008055666600001</v>
      </c>
      <c r="T1901">
        <v>10.363417971600001</v>
      </c>
      <c r="U1901" t="s">
        <v>13991</v>
      </c>
    </row>
    <row r="1902" spans="1:21" x14ac:dyDescent="0.4">
      <c r="A1902" t="s">
        <v>9200</v>
      </c>
      <c r="B1902" t="s">
        <v>9201</v>
      </c>
      <c r="C1902" s="14">
        <v>42720</v>
      </c>
      <c r="D1902" s="14" t="s">
        <v>34</v>
      </c>
      <c r="E1902">
        <v>5</v>
      </c>
      <c r="F1902" t="s">
        <v>34</v>
      </c>
      <c r="G1902" t="s">
        <v>4485</v>
      </c>
      <c r="H1902" t="s">
        <v>18</v>
      </c>
      <c r="I1902">
        <v>3.6465753424657499</v>
      </c>
      <c r="J1902">
        <v>10.1787249249066</v>
      </c>
      <c r="K1902">
        <v>31.390153960347</v>
      </c>
      <c r="L1902" t="s">
        <v>9968</v>
      </c>
      <c r="M1902">
        <v>82.217012726054904</v>
      </c>
      <c r="N1902">
        <v>10.14</v>
      </c>
      <c r="O1902">
        <v>19.73</v>
      </c>
      <c r="P1902">
        <v>-9.59</v>
      </c>
      <c r="Q1902">
        <v>-0.32</v>
      </c>
      <c r="R1902">
        <v>8.0753903739999995</v>
      </c>
      <c r="S1902">
        <v>9.4746005906999997</v>
      </c>
      <c r="T1902">
        <v>8.7168861666000002</v>
      </c>
      <c r="U1902" t="s">
        <v>13992</v>
      </c>
    </row>
    <row r="1903" spans="1:21" x14ac:dyDescent="0.4">
      <c r="A1903" t="s">
        <v>9202</v>
      </c>
      <c r="B1903" t="s">
        <v>9203</v>
      </c>
      <c r="C1903" s="14">
        <v>42720</v>
      </c>
      <c r="D1903" s="14" t="s">
        <v>34</v>
      </c>
      <c r="E1903">
        <v>5</v>
      </c>
      <c r="F1903" t="s">
        <v>34</v>
      </c>
      <c r="G1903" t="s">
        <v>4485</v>
      </c>
      <c r="H1903" t="s">
        <v>18</v>
      </c>
      <c r="I1903">
        <v>3.6465753424657499</v>
      </c>
      <c r="J1903">
        <v>9.6285065118362994</v>
      </c>
      <c r="K1903">
        <v>31.390153960347</v>
      </c>
      <c r="L1903" t="s">
        <v>9969</v>
      </c>
      <c r="M1903">
        <v>83.623576691225693</v>
      </c>
      <c r="N1903">
        <v>9.6</v>
      </c>
      <c r="O1903">
        <v>19.73</v>
      </c>
      <c r="P1903">
        <v>-10.130000000000001</v>
      </c>
      <c r="Q1903">
        <v>-0.32</v>
      </c>
      <c r="R1903">
        <v>2.0305001499999999E-2</v>
      </c>
      <c r="S1903">
        <v>7.5985368999999997E-2</v>
      </c>
      <c r="T1903">
        <v>3.2203493600000001E-2</v>
      </c>
      <c r="U1903" t="s">
        <v>13993</v>
      </c>
    </row>
    <row r="1904" spans="1:21" x14ac:dyDescent="0.4">
      <c r="A1904" t="s">
        <v>4163</v>
      </c>
      <c r="B1904" t="s">
        <v>4164</v>
      </c>
      <c r="C1904" s="14">
        <v>42718</v>
      </c>
      <c r="D1904" s="14" t="s">
        <v>34</v>
      </c>
      <c r="E1904">
        <v>1</v>
      </c>
      <c r="F1904" t="s">
        <v>34</v>
      </c>
      <c r="G1904" t="s">
        <v>131</v>
      </c>
      <c r="H1904" t="s">
        <v>18</v>
      </c>
      <c r="I1904">
        <v>3.3972602739725999</v>
      </c>
      <c r="J1904">
        <v>27.041258357243802</v>
      </c>
      <c r="K1904">
        <v>31.390153960347</v>
      </c>
      <c r="L1904" t="s">
        <v>9972</v>
      </c>
      <c r="M1904">
        <v>53.114534494306803</v>
      </c>
      <c r="N1904">
        <v>27.03</v>
      </c>
      <c r="O1904">
        <v>19.920000000000002</v>
      </c>
      <c r="P1904">
        <v>7.11</v>
      </c>
      <c r="Q1904">
        <v>-0.06</v>
      </c>
      <c r="R1904">
        <v>6.1585991000000003E-3</v>
      </c>
      <c r="S1904">
        <v>3.9212118999999998E-3</v>
      </c>
      <c r="T1904">
        <v>5.4101452E-3</v>
      </c>
      <c r="U1904" t="s">
        <v>13994</v>
      </c>
    </row>
    <row r="1905" spans="1:21" x14ac:dyDescent="0.4">
      <c r="A1905" t="s">
        <v>4165</v>
      </c>
      <c r="B1905" t="s">
        <v>4166</v>
      </c>
      <c r="C1905" s="14">
        <v>42718</v>
      </c>
      <c r="D1905" s="14" t="s">
        <v>34</v>
      </c>
      <c r="E1905">
        <v>1</v>
      </c>
      <c r="F1905" t="s">
        <v>34</v>
      </c>
      <c r="G1905" t="s">
        <v>131</v>
      </c>
      <c r="H1905" t="s">
        <v>18</v>
      </c>
      <c r="I1905">
        <v>3.3972602739725999</v>
      </c>
      <c r="J1905">
        <v>26.910089466458398</v>
      </c>
      <c r="K1905">
        <v>31.390153960347</v>
      </c>
      <c r="L1905" t="s">
        <v>9973</v>
      </c>
      <c r="M1905">
        <v>53.215003348961801</v>
      </c>
      <c r="N1905">
        <v>26.9</v>
      </c>
      <c r="O1905">
        <v>19.920000000000002</v>
      </c>
      <c r="P1905">
        <v>6.98</v>
      </c>
      <c r="Q1905">
        <v>-0.06</v>
      </c>
      <c r="R1905">
        <v>2.0168783108000001</v>
      </c>
      <c r="S1905">
        <v>1.8554397065999999</v>
      </c>
      <c r="T1905">
        <v>0.59793280339999999</v>
      </c>
      <c r="U1905" t="s">
        <v>13995</v>
      </c>
    </row>
    <row r="1906" spans="1:21" x14ac:dyDescent="0.4">
      <c r="A1906" t="s">
        <v>3931</v>
      </c>
      <c r="B1906" t="s">
        <v>3932</v>
      </c>
      <c r="C1906" s="14">
        <v>42717</v>
      </c>
      <c r="D1906" s="14" t="s">
        <v>34</v>
      </c>
      <c r="E1906">
        <v>100</v>
      </c>
      <c r="F1906" t="s">
        <v>34</v>
      </c>
      <c r="G1906" t="s">
        <v>131</v>
      </c>
      <c r="H1906" t="s">
        <v>41</v>
      </c>
      <c r="I1906">
        <v>3.4520547945205502</v>
      </c>
      <c r="J1906">
        <v>3.6562000445270999</v>
      </c>
      <c r="K1906">
        <v>5.9739722385090301</v>
      </c>
      <c r="L1906" t="s">
        <v>9974</v>
      </c>
      <c r="M1906">
        <v>70.642605633802802</v>
      </c>
      <c r="N1906">
        <v>3.64</v>
      </c>
      <c r="O1906">
        <v>4.28</v>
      </c>
      <c r="P1906">
        <v>-0.64</v>
      </c>
      <c r="Q1906">
        <v>0.03</v>
      </c>
      <c r="R1906">
        <v>105.4834205101</v>
      </c>
      <c r="S1906">
        <v>0.50382643029999996</v>
      </c>
      <c r="T1906">
        <v>90.215368778799998</v>
      </c>
      <c r="U1906" t="s">
        <v>13996</v>
      </c>
    </row>
    <row r="1907" spans="1:21" x14ac:dyDescent="0.4">
      <c r="A1907" t="s">
        <v>3935</v>
      </c>
      <c r="B1907" t="s">
        <v>3936</v>
      </c>
      <c r="C1907" s="14">
        <v>42717</v>
      </c>
      <c r="D1907" s="14" t="s">
        <v>34</v>
      </c>
      <c r="E1907">
        <v>1</v>
      </c>
      <c r="F1907" t="s">
        <v>34</v>
      </c>
      <c r="G1907" t="s">
        <v>131</v>
      </c>
      <c r="H1907" t="s">
        <v>41</v>
      </c>
      <c r="I1907">
        <v>3.4164383561643801</v>
      </c>
      <c r="J1907">
        <v>4.0190798716367997</v>
      </c>
      <c r="K1907">
        <v>5.9739722385090301</v>
      </c>
      <c r="L1907" t="s">
        <v>9975</v>
      </c>
      <c r="M1907">
        <v>59.463028169014102</v>
      </c>
      <c r="N1907">
        <v>4</v>
      </c>
      <c r="O1907">
        <v>4.28</v>
      </c>
      <c r="P1907">
        <v>-0.28000000000000003</v>
      </c>
      <c r="Q1907">
        <v>0</v>
      </c>
      <c r="R1907">
        <v>18.599335809100001</v>
      </c>
      <c r="S1907">
        <v>17.848234583699998</v>
      </c>
      <c r="T1907">
        <v>18.222749690299999</v>
      </c>
      <c r="U1907" t="s">
        <v>13997</v>
      </c>
    </row>
    <row r="1908" spans="1:21" x14ac:dyDescent="0.4">
      <c r="A1908" t="s">
        <v>3937</v>
      </c>
      <c r="B1908" t="s">
        <v>3938</v>
      </c>
      <c r="C1908" s="14">
        <v>42717</v>
      </c>
      <c r="D1908" s="14" t="s">
        <v>34</v>
      </c>
      <c r="E1908">
        <v>1</v>
      </c>
      <c r="F1908" t="s">
        <v>34</v>
      </c>
      <c r="G1908" t="s">
        <v>131</v>
      </c>
      <c r="H1908" t="s">
        <v>41</v>
      </c>
      <c r="I1908">
        <v>3.4164383561643801</v>
      </c>
      <c r="J1908">
        <v>3.5964230405822</v>
      </c>
      <c r="K1908">
        <v>5.9739722385090301</v>
      </c>
      <c r="L1908" t="s">
        <v>9976</v>
      </c>
      <c r="M1908">
        <v>72.315140845070403</v>
      </c>
      <c r="N1908">
        <v>3.58</v>
      </c>
      <c r="O1908">
        <v>4.28</v>
      </c>
      <c r="P1908">
        <v>-0.7</v>
      </c>
      <c r="Q1908">
        <v>-0.01</v>
      </c>
      <c r="R1908">
        <v>3.5804700000000001E-3</v>
      </c>
      <c r="S1908">
        <v>4.5366839999999998E-4</v>
      </c>
      <c r="T1908">
        <v>2.0817012000000001E-3</v>
      </c>
      <c r="U1908" t="s">
        <v>13998</v>
      </c>
    </row>
    <row r="1909" spans="1:21" x14ac:dyDescent="0.4">
      <c r="A1909" t="s">
        <v>575</v>
      </c>
      <c r="B1909" t="s">
        <v>576</v>
      </c>
      <c r="C1909" s="14">
        <v>42716</v>
      </c>
      <c r="D1909" s="14" t="s">
        <v>34</v>
      </c>
      <c r="E1909">
        <v>5000</v>
      </c>
      <c r="F1909" t="s">
        <v>34</v>
      </c>
      <c r="G1909" t="s">
        <v>577</v>
      </c>
      <c r="H1909" t="s">
        <v>18</v>
      </c>
      <c r="I1909">
        <v>6.1424657534246601</v>
      </c>
      <c r="J1909">
        <v>48.689480287089303</v>
      </c>
      <c r="K1909">
        <v>31.390153960347</v>
      </c>
      <c r="L1909" t="s">
        <v>9977</v>
      </c>
      <c r="M1909">
        <v>21.098459477561999</v>
      </c>
      <c r="N1909">
        <v>48.69</v>
      </c>
      <c r="O1909">
        <v>2.5299999999999998</v>
      </c>
      <c r="P1909">
        <v>46.16</v>
      </c>
      <c r="Q1909">
        <v>1.19</v>
      </c>
      <c r="R1909">
        <v>0.3966496075</v>
      </c>
      <c r="S1909">
        <v>0.40805808329999999</v>
      </c>
      <c r="T1909">
        <v>0.27152715249999998</v>
      </c>
      <c r="U1909" t="s">
        <v>13999</v>
      </c>
    </row>
    <row r="1910" spans="1:21" x14ac:dyDescent="0.4">
      <c r="A1910" t="s">
        <v>578</v>
      </c>
      <c r="B1910" t="s">
        <v>579</v>
      </c>
      <c r="C1910" s="14">
        <v>42716</v>
      </c>
      <c r="D1910" s="14" t="s">
        <v>34</v>
      </c>
      <c r="E1910">
        <v>5000</v>
      </c>
      <c r="F1910" t="s">
        <v>34</v>
      </c>
      <c r="G1910" t="s">
        <v>577</v>
      </c>
      <c r="H1910" t="s">
        <v>18</v>
      </c>
      <c r="I1910">
        <v>6.1424657534246601</v>
      </c>
      <c r="J1910">
        <v>47.9577957445876</v>
      </c>
      <c r="K1910">
        <v>31.390153960347</v>
      </c>
      <c r="L1910" t="s">
        <v>9978</v>
      </c>
      <c r="M1910">
        <v>22.203616878767601</v>
      </c>
      <c r="N1910">
        <v>47.96</v>
      </c>
      <c r="O1910">
        <v>2.5299999999999998</v>
      </c>
      <c r="P1910">
        <v>45.43</v>
      </c>
      <c r="Q1910">
        <v>1.19</v>
      </c>
      <c r="R1910">
        <v>0.5212125111</v>
      </c>
      <c r="S1910">
        <v>0.65938049470000004</v>
      </c>
      <c r="T1910">
        <v>0.38659308050000002</v>
      </c>
      <c r="U1910" t="s">
        <v>14000</v>
      </c>
    </row>
    <row r="1911" spans="1:21" x14ac:dyDescent="0.4">
      <c r="A1911" t="s">
        <v>3583</v>
      </c>
      <c r="B1911" t="s">
        <v>3584</v>
      </c>
      <c r="C1911" s="14">
        <v>42711</v>
      </c>
      <c r="D1911" s="14" t="s">
        <v>34</v>
      </c>
      <c r="E1911">
        <v>20000</v>
      </c>
      <c r="F1911" t="s">
        <v>34</v>
      </c>
      <c r="G1911" t="s">
        <v>29</v>
      </c>
      <c r="H1911" t="s">
        <v>30</v>
      </c>
      <c r="I1911">
        <v>3.5342465753424701</v>
      </c>
      <c r="J1911">
        <v>2.7362156892170999</v>
      </c>
      <c r="K1911">
        <v>2.5468790117018298</v>
      </c>
      <c r="L1911" t="s">
        <v>9979</v>
      </c>
      <c r="M1911">
        <v>24.653312788906</v>
      </c>
      <c r="N1911">
        <v>2.7246000000000001</v>
      </c>
      <c r="O1911">
        <v>1.35</v>
      </c>
      <c r="P1911">
        <v>1.3746</v>
      </c>
      <c r="Q1911">
        <v>4.1000000000000003E-3</v>
      </c>
      <c r="R1911">
        <v>2.7278874654999998</v>
      </c>
      <c r="S1911">
        <v>3.0304596211999999</v>
      </c>
      <c r="T1911">
        <v>3.5615322547999999</v>
      </c>
      <c r="U1911" t="s">
        <v>14001</v>
      </c>
    </row>
    <row r="1912" spans="1:21" x14ac:dyDescent="0.4">
      <c r="A1912" t="s">
        <v>3585</v>
      </c>
      <c r="B1912" t="s">
        <v>3586</v>
      </c>
      <c r="C1912" s="14">
        <v>42711</v>
      </c>
      <c r="D1912" s="14" t="s">
        <v>34</v>
      </c>
      <c r="E1912">
        <v>20000</v>
      </c>
      <c r="F1912" t="s">
        <v>34</v>
      </c>
      <c r="G1912" t="s">
        <v>29</v>
      </c>
      <c r="H1912" t="s">
        <v>30</v>
      </c>
      <c r="I1912">
        <v>3.5342465753424701</v>
      </c>
      <c r="J1912">
        <v>2.4888772288902001</v>
      </c>
      <c r="K1912">
        <v>2.5468790117018298</v>
      </c>
      <c r="L1912" t="s">
        <v>9980</v>
      </c>
      <c r="M1912">
        <v>65.023112480739599</v>
      </c>
      <c r="N1912">
        <v>2.4779</v>
      </c>
      <c r="O1912">
        <v>1.35</v>
      </c>
      <c r="P1912">
        <v>1.1278999999999999</v>
      </c>
      <c r="Q1912">
        <v>4.1000000000000003E-3</v>
      </c>
      <c r="R1912">
        <v>1.0164405004999999</v>
      </c>
      <c r="S1912">
        <v>3.4923237126000002</v>
      </c>
      <c r="T1912">
        <v>1.9291859361000001</v>
      </c>
      <c r="U1912" t="s">
        <v>14002</v>
      </c>
    </row>
    <row r="1913" spans="1:21" x14ac:dyDescent="0.4">
      <c r="A1913" t="s">
        <v>3587</v>
      </c>
      <c r="B1913" t="s">
        <v>3588</v>
      </c>
      <c r="C1913" s="14">
        <v>42711</v>
      </c>
      <c r="D1913" s="14" t="s">
        <v>34</v>
      </c>
      <c r="E1913">
        <v>20000</v>
      </c>
      <c r="F1913" t="s">
        <v>34</v>
      </c>
      <c r="G1913" t="s">
        <v>29</v>
      </c>
      <c r="H1913" t="s">
        <v>30</v>
      </c>
      <c r="I1913">
        <v>3.5342465753424701</v>
      </c>
      <c r="J1913">
        <v>2.7361879785765</v>
      </c>
      <c r="K1913">
        <v>2.5468790117018298</v>
      </c>
      <c r="L1913" t="s">
        <v>9981</v>
      </c>
      <c r="M1913">
        <v>24.8073959938367</v>
      </c>
      <c r="N1913">
        <v>2.7244999999999999</v>
      </c>
      <c r="O1913">
        <v>1.35</v>
      </c>
      <c r="P1913">
        <v>1.3745000000000001</v>
      </c>
      <c r="Q1913">
        <v>4.1000000000000003E-3</v>
      </c>
      <c r="R1913">
        <v>75.645949811700007</v>
      </c>
      <c r="S1913">
        <v>172.73178256369999</v>
      </c>
      <c r="T1913">
        <v>70.513039789100006</v>
      </c>
      <c r="U1913" t="s">
        <v>14003</v>
      </c>
    </row>
    <row r="1914" spans="1:21" x14ac:dyDescent="0.4">
      <c r="A1914" t="s">
        <v>3914</v>
      </c>
      <c r="B1914" t="s">
        <v>3915</v>
      </c>
      <c r="C1914" s="14">
        <v>42710</v>
      </c>
      <c r="D1914" s="14" t="s">
        <v>34</v>
      </c>
      <c r="E1914">
        <v>300</v>
      </c>
      <c r="F1914" t="s">
        <v>34</v>
      </c>
      <c r="G1914" t="s">
        <v>961</v>
      </c>
      <c r="H1914" t="s">
        <v>30</v>
      </c>
      <c r="I1914">
        <v>3.4383561643835598</v>
      </c>
      <c r="J1914">
        <v>2.7332755329641998</v>
      </c>
      <c r="K1914">
        <v>2.5468790117018298</v>
      </c>
      <c r="L1914" t="s">
        <v>9982</v>
      </c>
      <c r="M1914">
        <v>24.9614791987673</v>
      </c>
      <c r="N1914">
        <v>2.7092999999999998</v>
      </c>
      <c r="O1914">
        <v>1.35</v>
      </c>
      <c r="P1914">
        <v>1.3593</v>
      </c>
      <c r="Q1914">
        <v>8.9999999999999998E-4</v>
      </c>
      <c r="R1914">
        <v>2.7826195033999999</v>
      </c>
      <c r="S1914">
        <v>12.404312815899999</v>
      </c>
      <c r="T1914">
        <v>5.5813154394</v>
      </c>
      <c r="U1914" t="s">
        <v>14004</v>
      </c>
    </row>
    <row r="1915" spans="1:21" x14ac:dyDescent="0.4">
      <c r="A1915" t="s">
        <v>3916</v>
      </c>
      <c r="B1915" t="s">
        <v>3917</v>
      </c>
      <c r="C1915" s="14">
        <v>42710</v>
      </c>
      <c r="D1915" s="14" t="s">
        <v>34</v>
      </c>
      <c r="E1915">
        <v>300</v>
      </c>
      <c r="F1915" t="s">
        <v>34</v>
      </c>
      <c r="G1915" t="s">
        <v>961</v>
      </c>
      <c r="H1915" t="s">
        <v>30</v>
      </c>
      <c r="I1915">
        <v>3.4383561643835598</v>
      </c>
      <c r="J1915">
        <v>2.9826449339146999</v>
      </c>
      <c r="K1915">
        <v>2.5468790117018298</v>
      </c>
      <c r="L1915" t="s">
        <v>9983</v>
      </c>
      <c r="M1915">
        <v>2.92758089368259</v>
      </c>
      <c r="N1915">
        <v>2.9565999999999999</v>
      </c>
      <c r="O1915">
        <v>1.35</v>
      </c>
      <c r="P1915">
        <v>1.6066</v>
      </c>
      <c r="Q1915">
        <v>8.9999999999999998E-4</v>
      </c>
      <c r="R1915">
        <v>387.77200253249998</v>
      </c>
      <c r="S1915">
        <v>251.78035009920001</v>
      </c>
      <c r="T1915">
        <v>272.30315441059997</v>
      </c>
      <c r="U1915" t="s">
        <v>14005</v>
      </c>
    </row>
    <row r="1916" spans="1:21" x14ac:dyDescent="0.4">
      <c r="A1916" t="s">
        <v>1216</v>
      </c>
      <c r="B1916" t="s">
        <v>1217</v>
      </c>
      <c r="C1916" s="14">
        <v>42709</v>
      </c>
      <c r="D1916" s="14" t="s">
        <v>34</v>
      </c>
      <c r="E1916">
        <v>1</v>
      </c>
      <c r="F1916" t="s">
        <v>34</v>
      </c>
      <c r="G1916" t="s">
        <v>1218</v>
      </c>
      <c r="H1916" t="s">
        <v>18</v>
      </c>
      <c r="I1916">
        <v>5.1287671232876697</v>
      </c>
      <c r="J1916">
        <v>9.8552078468005995</v>
      </c>
      <c r="K1916">
        <v>31.390153960347</v>
      </c>
      <c r="L1916" t="s">
        <v>9984</v>
      </c>
      <c r="M1916">
        <v>83.154722036168806</v>
      </c>
      <c r="N1916">
        <v>9.84</v>
      </c>
      <c r="O1916">
        <v>2.75</v>
      </c>
      <c r="P1916">
        <v>7.09</v>
      </c>
      <c r="Q1916">
        <v>0.12</v>
      </c>
      <c r="R1916">
        <v>1.95468333E-2</v>
      </c>
      <c r="S1916">
        <v>2.6669897099999999E-2</v>
      </c>
      <c r="T1916">
        <v>2.1577218299999999E-2</v>
      </c>
      <c r="U1916" t="s">
        <v>14006</v>
      </c>
    </row>
    <row r="1917" spans="1:21" x14ac:dyDescent="0.4">
      <c r="A1917" t="s">
        <v>1219</v>
      </c>
      <c r="B1917" t="s">
        <v>1220</v>
      </c>
      <c r="C1917" s="14">
        <v>42709</v>
      </c>
      <c r="D1917" s="14" t="s">
        <v>34</v>
      </c>
      <c r="E1917">
        <v>1</v>
      </c>
      <c r="F1917" t="s">
        <v>34</v>
      </c>
      <c r="G1917" t="s">
        <v>1218</v>
      </c>
      <c r="H1917" t="s">
        <v>18</v>
      </c>
      <c r="I1917">
        <v>5.1287671232876697</v>
      </c>
      <c r="J1917">
        <v>9.8306519898390992</v>
      </c>
      <c r="K1917">
        <v>31.390153960347</v>
      </c>
      <c r="L1917" t="s">
        <v>9985</v>
      </c>
      <c r="M1917">
        <v>83.322170127260506</v>
      </c>
      <c r="N1917">
        <v>9.82</v>
      </c>
      <c r="O1917">
        <v>2.75</v>
      </c>
      <c r="P1917">
        <v>7.07</v>
      </c>
      <c r="Q1917">
        <v>0.12</v>
      </c>
      <c r="R1917">
        <v>6.4572927783000003</v>
      </c>
      <c r="S1917">
        <v>5.5492486394</v>
      </c>
      <c r="T1917">
        <v>5.7655591818999996</v>
      </c>
      <c r="U1917" t="s">
        <v>14007</v>
      </c>
    </row>
    <row r="1918" spans="1:21" x14ac:dyDescent="0.4">
      <c r="A1918" t="s">
        <v>2271</v>
      </c>
      <c r="B1918" t="s">
        <v>2272</v>
      </c>
      <c r="C1918" s="14">
        <v>42709</v>
      </c>
      <c r="D1918" s="14" t="s">
        <v>34</v>
      </c>
      <c r="E1918">
        <v>10</v>
      </c>
      <c r="F1918" t="s">
        <v>34</v>
      </c>
      <c r="G1918" t="s">
        <v>34</v>
      </c>
      <c r="H1918" t="s">
        <v>41</v>
      </c>
      <c r="I1918">
        <v>3.4547945205479502</v>
      </c>
      <c r="J1918">
        <v>4.3579839864906003</v>
      </c>
      <c r="K1918">
        <v>5.9739722385090301</v>
      </c>
      <c r="L1918" t="s">
        <v>9986</v>
      </c>
      <c r="M1918">
        <v>50.264084507042199</v>
      </c>
      <c r="N1918">
        <v>4.3600000000000003</v>
      </c>
      <c r="O1918">
        <v>1.1000000000000001</v>
      </c>
      <c r="P1918">
        <v>3.26</v>
      </c>
      <c r="Q1918">
        <v>-0.04</v>
      </c>
      <c r="R1918">
        <v>15.6420593269</v>
      </c>
      <c r="S1918">
        <v>15.011526398599999</v>
      </c>
      <c r="T1918">
        <v>15.4370888019</v>
      </c>
      <c r="U1918" t="s">
        <v>14008</v>
      </c>
    </row>
    <row r="1919" spans="1:21" x14ac:dyDescent="0.4">
      <c r="A1919" t="s">
        <v>3043</v>
      </c>
      <c r="B1919" t="s">
        <v>3044</v>
      </c>
      <c r="C1919" s="14">
        <v>42709</v>
      </c>
      <c r="D1919" s="14" t="s">
        <v>34</v>
      </c>
      <c r="E1919">
        <v>3000</v>
      </c>
      <c r="F1919" t="s">
        <v>34</v>
      </c>
      <c r="G1919" t="s">
        <v>245</v>
      </c>
      <c r="H1919" t="s">
        <v>30</v>
      </c>
      <c r="I1919">
        <v>3.6082191780821899</v>
      </c>
      <c r="J1919">
        <v>2.4418393135413998</v>
      </c>
      <c r="K1919">
        <v>2.5468790117018298</v>
      </c>
      <c r="L1919" t="s">
        <v>9987</v>
      </c>
      <c r="M1919">
        <v>71.032357473035404</v>
      </c>
      <c r="N1919">
        <v>2.4318</v>
      </c>
      <c r="O1919">
        <v>1.3781000000000001</v>
      </c>
      <c r="P1919">
        <v>1.0537000000000001</v>
      </c>
      <c r="Q1919">
        <v>1.1000000000000001E-3</v>
      </c>
      <c r="R1919">
        <v>6.6297502266999997</v>
      </c>
      <c r="S1919">
        <v>0.39727101590000002</v>
      </c>
      <c r="T1919">
        <v>0.28530073760000002</v>
      </c>
      <c r="U1919" t="s">
        <v>14009</v>
      </c>
    </row>
    <row r="1920" spans="1:21" x14ac:dyDescent="0.4">
      <c r="A1920" t="s">
        <v>3637</v>
      </c>
      <c r="B1920" t="s">
        <v>3638</v>
      </c>
      <c r="C1920" s="14">
        <v>42709</v>
      </c>
      <c r="D1920" s="14" t="s">
        <v>34</v>
      </c>
      <c r="E1920">
        <v>10</v>
      </c>
      <c r="F1920" t="s">
        <v>34</v>
      </c>
      <c r="G1920" t="s">
        <v>46</v>
      </c>
      <c r="H1920" t="s">
        <v>41</v>
      </c>
      <c r="I1920">
        <v>3.4767123287671202</v>
      </c>
      <c r="J1920">
        <v>2.8304698236230998</v>
      </c>
      <c r="K1920">
        <v>5.9739722385090301</v>
      </c>
      <c r="L1920" t="s">
        <v>9988</v>
      </c>
      <c r="M1920">
        <v>87.455985915493002</v>
      </c>
      <c r="N1920">
        <v>2.8</v>
      </c>
      <c r="O1920">
        <v>4.96</v>
      </c>
      <c r="P1920">
        <v>-2.16</v>
      </c>
      <c r="Q1920">
        <v>-0.04</v>
      </c>
      <c r="R1920">
        <v>20.9247490005</v>
      </c>
      <c r="S1920">
        <v>20.019472044299999</v>
      </c>
      <c r="T1920">
        <v>20.1267676559</v>
      </c>
      <c r="U1920" t="s">
        <v>14010</v>
      </c>
    </row>
    <row r="1921" spans="1:21" x14ac:dyDescent="0.4">
      <c r="A1921" t="s">
        <v>3639</v>
      </c>
      <c r="B1921" t="s">
        <v>3640</v>
      </c>
      <c r="C1921" s="14">
        <v>42709</v>
      </c>
      <c r="D1921" s="14" t="s">
        <v>34</v>
      </c>
      <c r="E1921">
        <v>10</v>
      </c>
      <c r="F1921" t="s">
        <v>34</v>
      </c>
      <c r="G1921" t="s">
        <v>46</v>
      </c>
      <c r="H1921" t="s">
        <v>41</v>
      </c>
      <c r="I1921">
        <v>3.4767123287671202</v>
      </c>
      <c r="J1921">
        <v>2.64229620967</v>
      </c>
      <c r="K1921">
        <v>5.9739722385090301</v>
      </c>
      <c r="L1921" t="s">
        <v>9989</v>
      </c>
      <c r="M1921">
        <v>89.832746478873204</v>
      </c>
      <c r="N1921">
        <v>2.61</v>
      </c>
      <c r="O1921">
        <v>4.96</v>
      </c>
      <c r="P1921">
        <v>-2.35</v>
      </c>
      <c r="Q1921">
        <v>-0.04</v>
      </c>
      <c r="R1921">
        <v>5.5173000000000002E-5</v>
      </c>
      <c r="S1921">
        <v>5.5492499999999998E-5</v>
      </c>
      <c r="T1921">
        <v>8.5998499999999993E-5</v>
      </c>
      <c r="U1921" t="s">
        <v>14011</v>
      </c>
    </row>
    <row r="1922" spans="1:21" x14ac:dyDescent="0.4">
      <c r="A1922" t="s">
        <v>3804</v>
      </c>
      <c r="B1922" t="s">
        <v>3805</v>
      </c>
      <c r="C1922" s="14">
        <v>42709</v>
      </c>
      <c r="D1922" s="14" t="s">
        <v>34</v>
      </c>
      <c r="E1922">
        <v>5</v>
      </c>
      <c r="F1922" t="s">
        <v>34</v>
      </c>
      <c r="G1922" t="s">
        <v>3806</v>
      </c>
      <c r="H1922" t="s">
        <v>41</v>
      </c>
      <c r="I1922">
        <v>3.4931506849315102</v>
      </c>
      <c r="J1922">
        <v>3.9259206291775</v>
      </c>
      <c r="K1922">
        <v>5.9739722385090301</v>
      </c>
      <c r="L1922" t="s">
        <v>9990</v>
      </c>
      <c r="M1922">
        <v>62.5</v>
      </c>
      <c r="N1922">
        <v>3.91</v>
      </c>
      <c r="O1922">
        <v>1.31</v>
      </c>
      <c r="P1922">
        <v>2.6</v>
      </c>
      <c r="Q1922">
        <v>-0.02</v>
      </c>
      <c r="R1922">
        <v>15.5685334906</v>
      </c>
      <c r="S1922">
        <v>14.992972034299999</v>
      </c>
      <c r="T1922">
        <v>15.127745534000001</v>
      </c>
      <c r="U1922" t="s">
        <v>14012</v>
      </c>
    </row>
    <row r="1923" spans="1:21" x14ac:dyDescent="0.4">
      <c r="A1923" t="s">
        <v>3811</v>
      </c>
      <c r="B1923" t="s">
        <v>3812</v>
      </c>
      <c r="C1923" s="14">
        <v>42709</v>
      </c>
      <c r="D1923" s="14" t="s">
        <v>34</v>
      </c>
      <c r="E1923">
        <v>10</v>
      </c>
      <c r="F1923" t="s">
        <v>34</v>
      </c>
      <c r="G1923" t="s">
        <v>3813</v>
      </c>
      <c r="H1923" t="s">
        <v>18</v>
      </c>
      <c r="I1923">
        <v>3.4712328767123299</v>
      </c>
      <c r="J1923">
        <v>45.806678090575303</v>
      </c>
      <c r="K1923">
        <v>31.390153960347</v>
      </c>
      <c r="L1923" t="s">
        <v>9991</v>
      </c>
      <c r="M1923">
        <v>25.050234427327499</v>
      </c>
      <c r="N1923">
        <v>45.81</v>
      </c>
      <c r="O1923">
        <v>29.59</v>
      </c>
      <c r="P1923">
        <v>16.22</v>
      </c>
      <c r="Q1923">
        <v>0.31</v>
      </c>
      <c r="R1923">
        <v>1.6761870066</v>
      </c>
      <c r="S1923">
        <v>1.3487979671999999</v>
      </c>
      <c r="T1923">
        <v>1.2749627691000001</v>
      </c>
      <c r="U1923" t="s">
        <v>14013</v>
      </c>
    </row>
    <row r="1924" spans="1:21" x14ac:dyDescent="0.4">
      <c r="A1924" t="s">
        <v>3828</v>
      </c>
      <c r="B1924" t="s">
        <v>3829</v>
      </c>
      <c r="C1924" s="14">
        <v>42706</v>
      </c>
      <c r="D1924" s="14" t="s">
        <v>34</v>
      </c>
      <c r="E1924">
        <v>5</v>
      </c>
      <c r="F1924" t="s">
        <v>34</v>
      </c>
      <c r="G1924" t="s">
        <v>29</v>
      </c>
      <c r="H1924" t="s">
        <v>41</v>
      </c>
      <c r="I1924">
        <v>3.43013698630137</v>
      </c>
      <c r="J1924">
        <v>3.4173268420959002</v>
      </c>
      <c r="K1924">
        <v>5.9739722385090301</v>
      </c>
      <c r="L1924" t="s">
        <v>9992</v>
      </c>
      <c r="M1924">
        <v>77.068661971831006</v>
      </c>
      <c r="N1924">
        <v>3.39</v>
      </c>
      <c r="O1924">
        <v>1.31</v>
      </c>
      <c r="P1924">
        <v>2.08</v>
      </c>
      <c r="Q1924">
        <v>-0.03</v>
      </c>
      <c r="R1924">
        <v>75.026697509499996</v>
      </c>
      <c r="S1924">
        <v>70.533277975700003</v>
      </c>
      <c r="T1924">
        <v>74.5924373183</v>
      </c>
      <c r="U1924" t="s">
        <v>14014</v>
      </c>
    </row>
    <row r="1925" spans="1:21" x14ac:dyDescent="0.4">
      <c r="A1925" t="s">
        <v>2118</v>
      </c>
      <c r="B1925" t="s">
        <v>2119</v>
      </c>
      <c r="C1925" s="14">
        <v>42705</v>
      </c>
      <c r="D1925" s="14" t="s">
        <v>34</v>
      </c>
      <c r="E1925">
        <v>600</v>
      </c>
      <c r="F1925" t="s">
        <v>34</v>
      </c>
      <c r="G1925" t="s">
        <v>46</v>
      </c>
      <c r="H1925" t="s">
        <v>30</v>
      </c>
      <c r="I1925">
        <v>4.36164383561644</v>
      </c>
      <c r="J1925">
        <v>2.3272890677937998</v>
      </c>
      <c r="K1925">
        <v>2.5468790117018298</v>
      </c>
      <c r="L1925" t="s">
        <v>9995</v>
      </c>
      <c r="M1925">
        <v>81.972265023112499</v>
      </c>
      <c r="N1925">
        <v>2.2917000000000001</v>
      </c>
      <c r="O1925">
        <v>0.35489999999999999</v>
      </c>
      <c r="P1925">
        <v>1.9368000000000001</v>
      </c>
      <c r="Q1925">
        <v>1.6999999999999999E-3</v>
      </c>
      <c r="R1925">
        <v>0.97844542229999998</v>
      </c>
      <c r="S1925">
        <v>3.8225330041999999</v>
      </c>
      <c r="T1925">
        <v>5.8776916504000001</v>
      </c>
      <c r="U1925" t="s">
        <v>14015</v>
      </c>
    </row>
    <row r="1926" spans="1:21" x14ac:dyDescent="0.4">
      <c r="A1926" t="s">
        <v>2120</v>
      </c>
      <c r="B1926" t="s">
        <v>2121</v>
      </c>
      <c r="C1926" s="14">
        <v>42705</v>
      </c>
      <c r="D1926" s="14" t="s">
        <v>34</v>
      </c>
      <c r="E1926">
        <v>600</v>
      </c>
      <c r="F1926" t="s">
        <v>34</v>
      </c>
      <c r="G1926" t="s">
        <v>46</v>
      </c>
      <c r="H1926" t="s">
        <v>30</v>
      </c>
      <c r="I1926">
        <v>4.36164383561644</v>
      </c>
      <c r="J1926">
        <v>2.5763688438956001</v>
      </c>
      <c r="K1926">
        <v>2.5468790117018298</v>
      </c>
      <c r="L1926" t="s">
        <v>9996</v>
      </c>
      <c r="M1926">
        <v>49.306625577812</v>
      </c>
      <c r="N1926">
        <v>2.5387</v>
      </c>
      <c r="O1926">
        <v>0.35489999999999999</v>
      </c>
      <c r="P1926">
        <v>2.1838000000000002</v>
      </c>
      <c r="Q1926">
        <v>1.6999999999999999E-3</v>
      </c>
      <c r="R1926">
        <v>0.34963148449999998</v>
      </c>
      <c r="S1926">
        <v>6.9898750088000003</v>
      </c>
      <c r="T1926">
        <v>5.1850795231999998</v>
      </c>
      <c r="U1926" t="s">
        <v>14016</v>
      </c>
    </row>
    <row r="1927" spans="1:21" x14ac:dyDescent="0.4">
      <c r="A1927" t="s">
        <v>3500</v>
      </c>
      <c r="B1927" t="s">
        <v>3501</v>
      </c>
      <c r="C1927" s="14">
        <v>42703</v>
      </c>
      <c r="D1927" s="14" t="s">
        <v>34</v>
      </c>
      <c r="E1927">
        <v>0.1</v>
      </c>
      <c r="F1927" t="s">
        <v>34</v>
      </c>
      <c r="G1927" t="s">
        <v>131</v>
      </c>
      <c r="H1927" t="s">
        <v>41</v>
      </c>
      <c r="I1927">
        <v>3.4520547945205502</v>
      </c>
      <c r="J1927">
        <v>3.6036537929308001</v>
      </c>
      <c r="K1927">
        <v>5.9739722385090301</v>
      </c>
      <c r="L1927" t="s">
        <v>9997</v>
      </c>
      <c r="M1927">
        <v>72.183098591549296</v>
      </c>
      <c r="N1927">
        <v>3.56</v>
      </c>
      <c r="O1927">
        <v>1.1000000000000001</v>
      </c>
      <c r="P1927">
        <v>2.46</v>
      </c>
      <c r="Q1927">
        <v>-0.06</v>
      </c>
      <c r="R1927">
        <v>20.366573280400001</v>
      </c>
      <c r="S1927">
        <v>20.273196891200001</v>
      </c>
      <c r="T1927">
        <v>20.9832937784</v>
      </c>
      <c r="U1927" t="s">
        <v>14017</v>
      </c>
    </row>
    <row r="1928" spans="1:21" x14ac:dyDescent="0.4">
      <c r="A1928" t="s">
        <v>2276</v>
      </c>
      <c r="B1928" t="s">
        <v>2277</v>
      </c>
      <c r="C1928" s="14">
        <v>42702</v>
      </c>
      <c r="D1928" s="14" t="s">
        <v>34</v>
      </c>
      <c r="E1928">
        <v>5</v>
      </c>
      <c r="F1928" t="s">
        <v>34</v>
      </c>
      <c r="G1928" t="s">
        <v>34</v>
      </c>
      <c r="H1928" t="s">
        <v>18</v>
      </c>
      <c r="I1928">
        <v>3.4547945205479502</v>
      </c>
      <c r="J1928">
        <v>51.887941534713804</v>
      </c>
      <c r="K1928">
        <v>31.390153960347</v>
      </c>
      <c r="L1928" t="s">
        <v>9998</v>
      </c>
      <c r="M1928">
        <v>16.7782987273945</v>
      </c>
      <c r="N1928">
        <v>51.89</v>
      </c>
      <c r="O1928">
        <v>14.29</v>
      </c>
      <c r="P1928">
        <v>37.6</v>
      </c>
      <c r="Q1928">
        <v>0.57999999999999996</v>
      </c>
      <c r="R1928">
        <v>1.7743640884</v>
      </c>
      <c r="S1928">
        <v>45.151659233799997</v>
      </c>
      <c r="T1928">
        <v>8.0317337026000004</v>
      </c>
      <c r="U1928" t="s">
        <v>14018</v>
      </c>
    </row>
    <row r="1929" spans="1:21" x14ac:dyDescent="0.4">
      <c r="A1929" t="s">
        <v>3410</v>
      </c>
      <c r="B1929" t="s">
        <v>3411</v>
      </c>
      <c r="C1929" s="14">
        <v>42702</v>
      </c>
      <c r="D1929" s="14" t="s">
        <v>34</v>
      </c>
      <c r="E1929">
        <v>1</v>
      </c>
      <c r="F1929" t="s">
        <v>34</v>
      </c>
      <c r="G1929" t="s">
        <v>3412</v>
      </c>
      <c r="H1929" t="s">
        <v>18</v>
      </c>
      <c r="I1929">
        <v>3.6602739726027398</v>
      </c>
      <c r="J1929">
        <v>19.758271023251002</v>
      </c>
      <c r="K1929">
        <v>31.390153960347</v>
      </c>
      <c r="L1929" t="s">
        <v>9999</v>
      </c>
      <c r="M1929">
        <v>63.194909578030803</v>
      </c>
      <c r="N1929">
        <v>19.82</v>
      </c>
      <c r="O1929">
        <v>13.7</v>
      </c>
      <c r="P1929">
        <v>6.12</v>
      </c>
      <c r="Q1929">
        <v>-0.12</v>
      </c>
      <c r="R1929">
        <v>2.185508E-4</v>
      </c>
      <c r="S1929">
        <v>1.4782401675000001</v>
      </c>
      <c r="T1929">
        <v>1.9411750000000001E-4</v>
      </c>
      <c r="U1929" t="s">
        <v>14019</v>
      </c>
    </row>
    <row r="1930" spans="1:21" x14ac:dyDescent="0.4">
      <c r="A1930" t="s">
        <v>3413</v>
      </c>
      <c r="B1930" t="s">
        <v>3414</v>
      </c>
      <c r="C1930" s="14">
        <v>42702</v>
      </c>
      <c r="D1930" s="14" t="s">
        <v>34</v>
      </c>
      <c r="E1930">
        <v>1</v>
      </c>
      <c r="F1930" t="s">
        <v>34</v>
      </c>
      <c r="G1930" t="s">
        <v>3412</v>
      </c>
      <c r="H1930" t="s">
        <v>18</v>
      </c>
      <c r="I1930">
        <v>3.6602739726027398</v>
      </c>
      <c r="J1930">
        <v>19.705038918475999</v>
      </c>
      <c r="K1930">
        <v>31.390153960347</v>
      </c>
      <c r="L1930" t="s">
        <v>10000</v>
      </c>
      <c r="M1930">
        <v>63.295378432685901</v>
      </c>
      <c r="N1930">
        <v>19.77</v>
      </c>
      <c r="O1930">
        <v>13.7</v>
      </c>
      <c r="P1930">
        <v>6.07</v>
      </c>
      <c r="Q1930">
        <v>-0.08</v>
      </c>
      <c r="R1930">
        <v>3.5450999999999999E-4</v>
      </c>
      <c r="S1930">
        <v>0.84130505470000005</v>
      </c>
      <c r="T1930">
        <v>4.8888136499999998E-2</v>
      </c>
      <c r="U1930" t="s">
        <v>14020</v>
      </c>
    </row>
    <row r="1931" spans="1:21" x14ac:dyDescent="0.4">
      <c r="A1931" t="s">
        <v>3645</v>
      </c>
      <c r="B1931" t="s">
        <v>3646</v>
      </c>
      <c r="C1931" s="14">
        <v>42702</v>
      </c>
      <c r="D1931" s="14" t="s">
        <v>34</v>
      </c>
      <c r="E1931">
        <v>1</v>
      </c>
      <c r="F1931" t="s">
        <v>34</v>
      </c>
      <c r="G1931" t="s">
        <v>2295</v>
      </c>
      <c r="H1931" t="s">
        <v>41</v>
      </c>
      <c r="I1931">
        <v>3.4684931506849299</v>
      </c>
      <c r="J1931">
        <v>3.9110591054185</v>
      </c>
      <c r="K1931">
        <v>5.9739722385090301</v>
      </c>
      <c r="L1931" t="s">
        <v>10001</v>
      </c>
      <c r="M1931">
        <v>62.9841549295775</v>
      </c>
      <c r="N1931">
        <v>3.87</v>
      </c>
      <c r="O1931">
        <v>1.31</v>
      </c>
      <c r="P1931">
        <v>2.56</v>
      </c>
      <c r="Q1931">
        <v>-0.03</v>
      </c>
      <c r="R1931">
        <v>63.812541812100001</v>
      </c>
      <c r="S1931">
        <v>60.7538938191</v>
      </c>
      <c r="T1931">
        <v>62.093245819800003</v>
      </c>
      <c r="U1931" t="s">
        <v>14021</v>
      </c>
    </row>
    <row r="1932" spans="1:21" x14ac:dyDescent="0.4">
      <c r="A1932" t="s">
        <v>2704</v>
      </c>
      <c r="B1932" t="s">
        <v>2705</v>
      </c>
      <c r="C1932" s="14">
        <v>42698</v>
      </c>
      <c r="D1932" s="14" t="s">
        <v>34</v>
      </c>
      <c r="E1932">
        <v>100</v>
      </c>
      <c r="F1932" t="s">
        <v>34</v>
      </c>
      <c r="G1932" t="s">
        <v>490</v>
      </c>
      <c r="H1932" t="s">
        <v>41</v>
      </c>
      <c r="I1932">
        <v>3.6602739726027398</v>
      </c>
      <c r="J1932">
        <v>4.0699144852969997</v>
      </c>
      <c r="K1932">
        <v>5.9739722385090301</v>
      </c>
      <c r="L1932" t="s">
        <v>10002</v>
      </c>
      <c r="M1932">
        <v>58.0545774647887</v>
      </c>
      <c r="N1932">
        <v>4.07</v>
      </c>
      <c r="O1932">
        <v>4.96</v>
      </c>
      <c r="P1932">
        <v>-0.89</v>
      </c>
      <c r="Q1932">
        <v>0.01</v>
      </c>
      <c r="R1932">
        <v>117.100033985</v>
      </c>
      <c r="S1932">
        <v>9.8014940386999996</v>
      </c>
      <c r="T1932">
        <v>37.133145893600002</v>
      </c>
      <c r="U1932" t="s">
        <v>14022</v>
      </c>
    </row>
    <row r="1933" spans="1:21" x14ac:dyDescent="0.4">
      <c r="A1933" t="s">
        <v>7133</v>
      </c>
      <c r="B1933" t="s">
        <v>7134</v>
      </c>
      <c r="C1933" s="14">
        <v>42698</v>
      </c>
      <c r="D1933" s="14" t="s">
        <v>34</v>
      </c>
      <c r="E1933">
        <v>500</v>
      </c>
      <c r="F1933" t="s">
        <v>34</v>
      </c>
      <c r="G1933" t="s">
        <v>607</v>
      </c>
      <c r="H1933" t="s">
        <v>18</v>
      </c>
      <c r="I1933">
        <v>7.7095890410958896</v>
      </c>
      <c r="J1933">
        <v>65.530672070387496</v>
      </c>
      <c r="K1933">
        <v>31.390153960347</v>
      </c>
      <c r="L1933" t="s">
        <v>10003</v>
      </c>
      <c r="M1933">
        <v>5.7602143335565996</v>
      </c>
      <c r="N1933">
        <v>65.53</v>
      </c>
      <c r="O1933">
        <v>29.08</v>
      </c>
      <c r="P1933">
        <v>36.450000000000003</v>
      </c>
      <c r="Q1933">
        <v>0.32</v>
      </c>
      <c r="R1933">
        <v>14.5770372913</v>
      </c>
      <c r="S1933">
        <v>16.224998352</v>
      </c>
      <c r="T1933">
        <v>11.181791846099999</v>
      </c>
      <c r="U1933" t="s">
        <v>14023</v>
      </c>
    </row>
    <row r="1934" spans="1:21" x14ac:dyDescent="0.4">
      <c r="A1934" t="s">
        <v>1869</v>
      </c>
      <c r="B1934" t="s">
        <v>1870</v>
      </c>
      <c r="C1934" s="14">
        <v>42697</v>
      </c>
      <c r="D1934" s="14" t="s">
        <v>34</v>
      </c>
      <c r="E1934">
        <v>1</v>
      </c>
      <c r="F1934" t="s">
        <v>34</v>
      </c>
      <c r="G1934" t="s">
        <v>123</v>
      </c>
      <c r="H1934" t="s">
        <v>18</v>
      </c>
      <c r="I1934">
        <v>3.4493150684931502</v>
      </c>
      <c r="J1934">
        <v>10.946745408527001</v>
      </c>
      <c r="K1934">
        <v>31.390153960347</v>
      </c>
      <c r="L1934" t="s">
        <v>10004</v>
      </c>
      <c r="M1934">
        <v>79.906229068988594</v>
      </c>
      <c r="N1934">
        <v>10.84</v>
      </c>
      <c r="O1934">
        <v>19.760000000000002</v>
      </c>
      <c r="P1934">
        <v>-8.92</v>
      </c>
      <c r="Q1934">
        <v>-0.35</v>
      </c>
      <c r="R1934">
        <v>4.4612383936000004</v>
      </c>
      <c r="S1934">
        <v>6.9715636146</v>
      </c>
      <c r="T1934">
        <v>4.2323984877000003</v>
      </c>
      <c r="U1934" t="s">
        <v>14024</v>
      </c>
    </row>
    <row r="1935" spans="1:21" x14ac:dyDescent="0.4">
      <c r="A1935" t="s">
        <v>9418</v>
      </c>
      <c r="B1935" t="s">
        <v>9419</v>
      </c>
      <c r="C1935" s="14">
        <v>42697</v>
      </c>
      <c r="D1935" s="14" t="s">
        <v>34</v>
      </c>
      <c r="E1935">
        <v>1</v>
      </c>
      <c r="F1935" t="s">
        <v>34</v>
      </c>
      <c r="G1935" t="s">
        <v>6602</v>
      </c>
      <c r="H1935" t="s">
        <v>18</v>
      </c>
      <c r="I1935">
        <v>3.4712328767123299</v>
      </c>
      <c r="J1935">
        <v>8.2926825360506005</v>
      </c>
      <c r="K1935">
        <v>31.390153960347</v>
      </c>
      <c r="L1935" t="s">
        <v>10005</v>
      </c>
      <c r="M1935">
        <v>86.905559276624203</v>
      </c>
      <c r="N1935">
        <v>8.2899999999999991</v>
      </c>
      <c r="O1935">
        <v>19.920000000000002</v>
      </c>
      <c r="P1935">
        <v>-11.63</v>
      </c>
      <c r="Q1935">
        <v>-0.36</v>
      </c>
      <c r="R1935">
        <v>2.9506933E-3</v>
      </c>
      <c r="S1935">
        <v>6.0017913074000004</v>
      </c>
      <c r="T1935">
        <v>3.2137365000000002E-3</v>
      </c>
      <c r="U1935" t="s">
        <v>14025</v>
      </c>
    </row>
    <row r="1936" spans="1:21" x14ac:dyDescent="0.4">
      <c r="A1936" t="s">
        <v>2236</v>
      </c>
      <c r="B1936" t="s">
        <v>2237</v>
      </c>
      <c r="C1936" s="14">
        <v>42696</v>
      </c>
      <c r="D1936" s="14" t="s">
        <v>34</v>
      </c>
      <c r="E1936">
        <v>10</v>
      </c>
      <c r="F1936" t="s">
        <v>34</v>
      </c>
      <c r="G1936" t="s">
        <v>2238</v>
      </c>
      <c r="H1936" t="s">
        <v>18</v>
      </c>
      <c r="I1936">
        <v>4.4493150684931502</v>
      </c>
      <c r="J1936">
        <v>5.1696765826232003</v>
      </c>
      <c r="K1936">
        <v>31.390153960347</v>
      </c>
      <c r="L1936" t="s">
        <v>10006</v>
      </c>
      <c r="M1936">
        <v>93.436034829202995</v>
      </c>
      <c r="N1936">
        <v>5.17</v>
      </c>
      <c r="O1936">
        <v>2.35</v>
      </c>
      <c r="P1936">
        <v>2.82</v>
      </c>
      <c r="Q1936">
        <v>0.18</v>
      </c>
      <c r="R1936">
        <v>0.25444329389999998</v>
      </c>
      <c r="S1936">
        <v>2.008E-7</v>
      </c>
      <c r="T1936">
        <v>1.9439999999999999E-7</v>
      </c>
      <c r="U1936" t="s">
        <v>14026</v>
      </c>
    </row>
    <row r="1937" spans="1:21" x14ac:dyDescent="0.4">
      <c r="A1937" t="s">
        <v>3779</v>
      </c>
      <c r="B1937" t="s">
        <v>3780</v>
      </c>
      <c r="C1937" s="14">
        <v>42695</v>
      </c>
      <c r="D1937" s="14" t="s">
        <v>34</v>
      </c>
      <c r="E1937">
        <v>0.1</v>
      </c>
      <c r="F1937" t="s">
        <v>34</v>
      </c>
      <c r="G1937" t="s">
        <v>131</v>
      </c>
      <c r="H1937" t="s">
        <v>41</v>
      </c>
      <c r="I1937">
        <v>3.4794520547945198</v>
      </c>
      <c r="J1937">
        <v>4.8582198344143004</v>
      </c>
      <c r="K1937">
        <v>5.9739722385090301</v>
      </c>
      <c r="L1937" t="s">
        <v>10007</v>
      </c>
      <c r="M1937">
        <v>39.128521126760603</v>
      </c>
      <c r="N1937">
        <v>4.82</v>
      </c>
      <c r="O1937">
        <v>1.1000000000000001</v>
      </c>
      <c r="P1937">
        <v>3.72</v>
      </c>
      <c r="Q1937">
        <v>-0.06</v>
      </c>
      <c r="R1937">
        <v>16.427726337599999</v>
      </c>
      <c r="S1937">
        <v>15.0193917228</v>
      </c>
      <c r="T1937">
        <v>15.421234373300001</v>
      </c>
      <c r="U1937" t="s">
        <v>14027</v>
      </c>
    </row>
    <row r="1938" spans="1:21" x14ac:dyDescent="0.4">
      <c r="A1938" t="s">
        <v>3438</v>
      </c>
      <c r="B1938" t="s">
        <v>3439</v>
      </c>
      <c r="C1938" s="14">
        <v>42692</v>
      </c>
      <c r="D1938" s="14" t="s">
        <v>34</v>
      </c>
      <c r="E1938">
        <v>100</v>
      </c>
      <c r="F1938" t="s">
        <v>34</v>
      </c>
      <c r="G1938" t="s">
        <v>131</v>
      </c>
      <c r="H1938" t="s">
        <v>41</v>
      </c>
      <c r="I1938">
        <v>3.4712328767123299</v>
      </c>
      <c r="J1938">
        <v>5.5370767332824</v>
      </c>
      <c r="K1938">
        <v>5.9739722385090301</v>
      </c>
      <c r="L1938" t="s">
        <v>10010</v>
      </c>
      <c r="M1938">
        <v>29.357394366197202</v>
      </c>
      <c r="N1938">
        <v>5.51</v>
      </c>
      <c r="O1938">
        <v>4.28</v>
      </c>
      <c r="P1938">
        <v>1.23</v>
      </c>
      <c r="Q1938">
        <v>0.02</v>
      </c>
      <c r="R1938">
        <v>1.5609002045</v>
      </c>
      <c r="S1938">
        <v>1.9900732293000001</v>
      </c>
      <c r="T1938">
        <v>0.50589582259999999</v>
      </c>
      <c r="U1938" t="s">
        <v>14028</v>
      </c>
    </row>
    <row r="1939" spans="1:21" x14ac:dyDescent="0.4">
      <c r="A1939" t="s">
        <v>9120</v>
      </c>
      <c r="B1939" t="s">
        <v>9121</v>
      </c>
      <c r="C1939" s="14">
        <v>42692</v>
      </c>
      <c r="D1939" s="14" t="s">
        <v>34</v>
      </c>
      <c r="E1939">
        <v>1</v>
      </c>
      <c r="F1939" t="s">
        <v>34</v>
      </c>
      <c r="G1939" t="s">
        <v>131</v>
      </c>
      <c r="H1939" t="s">
        <v>18</v>
      </c>
      <c r="I1939">
        <v>3.6054794520547899</v>
      </c>
      <c r="J1939">
        <v>48.424166571851202</v>
      </c>
      <c r="K1939">
        <v>31.390153960347</v>
      </c>
      <c r="L1939" t="s">
        <v>10011</v>
      </c>
      <c r="M1939">
        <v>21.466845277963799</v>
      </c>
      <c r="N1939">
        <v>48.41</v>
      </c>
      <c r="O1939">
        <v>20.07</v>
      </c>
      <c r="P1939">
        <v>28.34</v>
      </c>
      <c r="Q1939">
        <v>0.49</v>
      </c>
      <c r="R1939">
        <v>0.837881977</v>
      </c>
      <c r="S1939">
        <v>5.9856310000000002E-4</v>
      </c>
      <c r="T1939">
        <v>2.9174110000000002E-4</v>
      </c>
      <c r="U1939" t="s">
        <v>14029</v>
      </c>
    </row>
    <row r="1940" spans="1:21" x14ac:dyDescent="0.4">
      <c r="A1940" t="s">
        <v>9122</v>
      </c>
      <c r="B1940" t="s">
        <v>9123</v>
      </c>
      <c r="C1940" s="14">
        <v>42692</v>
      </c>
      <c r="D1940" s="14" t="s">
        <v>34</v>
      </c>
      <c r="E1940">
        <v>1</v>
      </c>
      <c r="F1940" t="s">
        <v>34</v>
      </c>
      <c r="G1940" t="s">
        <v>131</v>
      </c>
      <c r="H1940" t="s">
        <v>18</v>
      </c>
      <c r="I1940">
        <v>3.6054794520547899</v>
      </c>
      <c r="J1940">
        <v>48.055492381169003</v>
      </c>
      <c r="K1940">
        <v>31.390153960347</v>
      </c>
      <c r="L1940" t="s">
        <v>10012</v>
      </c>
      <c r="M1940">
        <v>22.069658405894199</v>
      </c>
      <c r="N1940">
        <v>48.04</v>
      </c>
      <c r="O1940">
        <v>20.07</v>
      </c>
      <c r="P1940">
        <v>27.97</v>
      </c>
      <c r="Q1940">
        <v>0.49</v>
      </c>
      <c r="R1940">
        <v>1.9956110363999999</v>
      </c>
      <c r="S1940">
        <v>0.99901439970000006</v>
      </c>
      <c r="T1940">
        <v>1.0728365133</v>
      </c>
      <c r="U1940" t="s">
        <v>14030</v>
      </c>
    </row>
    <row r="1941" spans="1:21" x14ac:dyDescent="0.4">
      <c r="A1941" t="s">
        <v>3752</v>
      </c>
      <c r="B1941" t="s">
        <v>3753</v>
      </c>
      <c r="C1941" s="14">
        <v>42691</v>
      </c>
      <c r="D1941" s="14" t="s">
        <v>34</v>
      </c>
      <c r="E1941">
        <v>1</v>
      </c>
      <c r="F1941" t="s">
        <v>34</v>
      </c>
      <c r="G1941" t="s">
        <v>93</v>
      </c>
      <c r="H1941" t="s">
        <v>41</v>
      </c>
      <c r="I1941">
        <v>3.5095890410958899</v>
      </c>
      <c r="J1941">
        <v>2.9150195757373001</v>
      </c>
      <c r="K1941">
        <v>5.9739722385090301</v>
      </c>
      <c r="L1941" t="s">
        <v>10013</v>
      </c>
      <c r="M1941">
        <v>86.355633802816897</v>
      </c>
      <c r="N1941">
        <v>2.87</v>
      </c>
      <c r="O1941">
        <v>4.3600000000000003</v>
      </c>
      <c r="P1941">
        <v>-1.49</v>
      </c>
      <c r="Q1941">
        <v>-7.0000000000000007E-2</v>
      </c>
      <c r="R1941">
        <v>21.0526328708</v>
      </c>
      <c r="S1941">
        <v>20.028481147600001</v>
      </c>
      <c r="T1941">
        <v>20.2413107848</v>
      </c>
      <c r="U1941" t="s">
        <v>14031</v>
      </c>
    </row>
    <row r="1942" spans="1:21" x14ac:dyDescent="0.4">
      <c r="A1942" t="s">
        <v>3788</v>
      </c>
      <c r="B1942" t="s">
        <v>3789</v>
      </c>
      <c r="C1942" s="14">
        <v>42691</v>
      </c>
      <c r="D1942" s="14" t="s">
        <v>34</v>
      </c>
      <c r="E1942">
        <v>1</v>
      </c>
      <c r="F1942" t="s">
        <v>34</v>
      </c>
      <c r="G1942" t="s">
        <v>131</v>
      </c>
      <c r="H1942" t="s">
        <v>41</v>
      </c>
      <c r="I1942">
        <v>3.4794520547945198</v>
      </c>
      <c r="J1942">
        <v>4.1474796172247999</v>
      </c>
      <c r="K1942">
        <v>5.9739722385090301</v>
      </c>
      <c r="L1942" t="s">
        <v>10014</v>
      </c>
      <c r="M1942">
        <v>55.7658450704225</v>
      </c>
      <c r="N1942">
        <v>4.0999999999999996</v>
      </c>
      <c r="O1942">
        <v>4.28</v>
      </c>
      <c r="P1942">
        <v>-0.18</v>
      </c>
      <c r="Q1942">
        <v>-0.01</v>
      </c>
      <c r="R1942">
        <v>5.1350496642000003</v>
      </c>
      <c r="S1942">
        <v>5.0296167513999999</v>
      </c>
      <c r="T1942">
        <v>5.0846259698000003</v>
      </c>
      <c r="U1942" t="s">
        <v>14032</v>
      </c>
    </row>
    <row r="1943" spans="1:21" x14ac:dyDescent="0.4">
      <c r="A1943" t="s">
        <v>3891</v>
      </c>
      <c r="B1943" t="s">
        <v>3892</v>
      </c>
      <c r="C1943" s="14">
        <v>42691</v>
      </c>
      <c r="D1943" s="14" t="s">
        <v>34</v>
      </c>
      <c r="E1943">
        <v>1</v>
      </c>
      <c r="F1943" t="s">
        <v>34</v>
      </c>
      <c r="G1943" t="s">
        <v>131</v>
      </c>
      <c r="H1943" t="s">
        <v>41</v>
      </c>
      <c r="I1943">
        <v>3.4767123287671202</v>
      </c>
      <c r="J1943">
        <v>4.5198711212826996</v>
      </c>
      <c r="K1943">
        <v>5.9739722385090301</v>
      </c>
      <c r="L1943" t="s">
        <v>10015</v>
      </c>
      <c r="M1943">
        <v>46.919014084506998</v>
      </c>
      <c r="N1943">
        <v>4.5</v>
      </c>
      <c r="O1943">
        <v>4.28</v>
      </c>
      <c r="P1943">
        <v>0.22</v>
      </c>
      <c r="Q1943">
        <v>0</v>
      </c>
      <c r="R1943">
        <v>52.8406552207</v>
      </c>
      <c r="S1943">
        <v>25.016445482400002</v>
      </c>
      <c r="T1943">
        <v>75.447454530800002</v>
      </c>
      <c r="U1943" t="s">
        <v>14033</v>
      </c>
    </row>
    <row r="1944" spans="1:21" x14ac:dyDescent="0.4">
      <c r="A1944" t="s">
        <v>9124</v>
      </c>
      <c r="B1944" t="s">
        <v>9125</v>
      </c>
      <c r="C1944" s="14">
        <v>42691</v>
      </c>
      <c r="D1944" s="14" t="s">
        <v>34</v>
      </c>
      <c r="E1944">
        <v>1</v>
      </c>
      <c r="F1944" t="s">
        <v>34</v>
      </c>
      <c r="G1944" t="s">
        <v>131</v>
      </c>
      <c r="H1944" t="s">
        <v>41</v>
      </c>
      <c r="I1944">
        <v>3.5863013698630102</v>
      </c>
      <c r="J1944">
        <v>3.5605503623569001</v>
      </c>
      <c r="K1944">
        <v>5.9739722385090301</v>
      </c>
      <c r="L1944" t="s">
        <v>10016</v>
      </c>
      <c r="M1944">
        <v>73.459507042253506</v>
      </c>
      <c r="N1944">
        <v>1.92</v>
      </c>
      <c r="O1944">
        <v>4.96</v>
      </c>
      <c r="P1944">
        <v>-3.04</v>
      </c>
      <c r="Q1944">
        <v>0.01</v>
      </c>
      <c r="R1944">
        <v>2.3863473000000001E-3</v>
      </c>
      <c r="S1944">
        <v>0.45351386449999997</v>
      </c>
      <c r="T1944">
        <v>4.3890967999999997E-3</v>
      </c>
      <c r="U1944" t="s">
        <v>14034</v>
      </c>
    </row>
    <row r="1945" spans="1:21" x14ac:dyDescent="0.4">
      <c r="A1945" t="s">
        <v>3854</v>
      </c>
      <c r="B1945" t="s">
        <v>3855</v>
      </c>
      <c r="C1945" s="14">
        <v>42690</v>
      </c>
      <c r="D1945" s="14" t="s">
        <v>34</v>
      </c>
      <c r="E1945">
        <v>1</v>
      </c>
      <c r="F1945" t="s">
        <v>34</v>
      </c>
      <c r="G1945" t="s">
        <v>131</v>
      </c>
      <c r="H1945" t="s">
        <v>41</v>
      </c>
      <c r="I1945">
        <v>3.4876712328767101</v>
      </c>
      <c r="J1945">
        <v>4.3287470474398999</v>
      </c>
      <c r="K1945">
        <v>5.9739722385090301</v>
      </c>
      <c r="L1945" t="s">
        <v>10017</v>
      </c>
      <c r="M1945">
        <v>51.144366197183103</v>
      </c>
      <c r="N1945">
        <v>4.3099999999999996</v>
      </c>
      <c r="O1945">
        <v>4.28</v>
      </c>
      <c r="P1945">
        <v>0.03</v>
      </c>
      <c r="Q1945">
        <v>0.03</v>
      </c>
      <c r="R1945">
        <v>20.963148462100001</v>
      </c>
      <c r="S1945">
        <v>20.111322478799998</v>
      </c>
      <c r="T1945">
        <v>20.784430419700001</v>
      </c>
      <c r="U1945" t="s">
        <v>14035</v>
      </c>
    </row>
    <row r="1946" spans="1:21" x14ac:dyDescent="0.4">
      <c r="A1946" t="s">
        <v>1485</v>
      </c>
      <c r="B1946" t="s">
        <v>1486</v>
      </c>
      <c r="C1946" s="14">
        <v>42683</v>
      </c>
      <c r="D1946" s="14" t="s">
        <v>34</v>
      </c>
      <c r="E1946">
        <v>0.1</v>
      </c>
      <c r="F1946" t="s">
        <v>34</v>
      </c>
      <c r="G1946" t="s">
        <v>93</v>
      </c>
      <c r="H1946" t="s">
        <v>151</v>
      </c>
      <c r="I1946">
        <v>4.8986301369863003</v>
      </c>
      <c r="J1946">
        <v>10.107949037980401</v>
      </c>
      <c r="K1946">
        <v>31.390153960347</v>
      </c>
      <c r="L1946" t="s">
        <v>10019</v>
      </c>
      <c r="M1946">
        <v>82.5853985264568</v>
      </c>
      <c r="N1946">
        <v>10.11</v>
      </c>
      <c r="O1946">
        <v>3.8</v>
      </c>
      <c r="P1946">
        <v>6.31</v>
      </c>
      <c r="Q1946">
        <v>0.4</v>
      </c>
      <c r="R1946">
        <v>0.61129961710000003</v>
      </c>
      <c r="S1946">
        <v>0.41546880009999998</v>
      </c>
      <c r="T1946">
        <v>0.347050937</v>
      </c>
      <c r="U1946" t="s">
        <v>14036</v>
      </c>
    </row>
    <row r="1947" spans="1:21" x14ac:dyDescent="0.4">
      <c r="A1947" t="s">
        <v>1487</v>
      </c>
      <c r="B1947" t="s">
        <v>1488</v>
      </c>
      <c r="C1947" s="14">
        <v>42683</v>
      </c>
      <c r="D1947" s="14" t="s">
        <v>34</v>
      </c>
      <c r="E1947">
        <v>0.1</v>
      </c>
      <c r="F1947" t="s">
        <v>34</v>
      </c>
      <c r="G1947" t="s">
        <v>93</v>
      </c>
      <c r="H1947" t="s">
        <v>151</v>
      </c>
      <c r="I1947">
        <v>4.8986301369863003</v>
      </c>
      <c r="J1947">
        <v>10.5418720507855</v>
      </c>
      <c r="K1947">
        <v>31.390153960347</v>
      </c>
      <c r="L1947" t="s">
        <v>10020</v>
      </c>
      <c r="M1947">
        <v>81.212324179504407</v>
      </c>
      <c r="N1947">
        <v>10.54</v>
      </c>
      <c r="O1947">
        <v>3.8</v>
      </c>
      <c r="P1947">
        <v>6.74</v>
      </c>
      <c r="Q1947">
        <v>0.4</v>
      </c>
      <c r="R1947">
        <v>7.1229964699999995E-2</v>
      </c>
      <c r="S1947">
        <v>3.7689177268999998</v>
      </c>
      <c r="T1947">
        <v>0.35372320200000001</v>
      </c>
      <c r="U1947" t="s">
        <v>14037</v>
      </c>
    </row>
    <row r="1948" spans="1:21" x14ac:dyDescent="0.4">
      <c r="A1948" t="s">
        <v>856</v>
      </c>
      <c r="B1948" t="s">
        <v>857</v>
      </c>
      <c r="C1948" s="14">
        <v>42682</v>
      </c>
      <c r="D1948" s="14" t="s">
        <v>34</v>
      </c>
      <c r="E1948">
        <v>500</v>
      </c>
      <c r="F1948" t="s">
        <v>34</v>
      </c>
      <c r="G1948" t="s">
        <v>93</v>
      </c>
      <c r="H1948" t="s">
        <v>30</v>
      </c>
      <c r="I1948">
        <v>5.6767123287671204</v>
      </c>
      <c r="J1948">
        <v>2.6873425206021002</v>
      </c>
      <c r="K1948">
        <v>2.5468790117018298</v>
      </c>
      <c r="L1948" t="s">
        <v>10021</v>
      </c>
      <c r="M1948">
        <v>32.9738058551618</v>
      </c>
      <c r="N1948">
        <v>2.6766000000000001</v>
      </c>
      <c r="O1948">
        <v>0.35489999999999999</v>
      </c>
      <c r="P1948">
        <v>2.3216999999999999</v>
      </c>
      <c r="Q1948">
        <v>8.9999999999999998E-4</v>
      </c>
      <c r="R1948">
        <v>11.001305390900001</v>
      </c>
      <c r="S1948">
        <v>17.628848549299999</v>
      </c>
      <c r="T1948">
        <v>15.8272482481</v>
      </c>
      <c r="U1948" t="s">
        <v>14038</v>
      </c>
    </row>
    <row r="1949" spans="1:21" x14ac:dyDescent="0.4">
      <c r="A1949" t="s">
        <v>3465</v>
      </c>
      <c r="B1949" t="s">
        <v>3466</v>
      </c>
      <c r="C1949" s="14">
        <v>42682</v>
      </c>
      <c r="D1949" s="14" t="s">
        <v>34</v>
      </c>
      <c r="E1949">
        <v>500</v>
      </c>
      <c r="F1949" t="s">
        <v>34</v>
      </c>
      <c r="G1949" t="s">
        <v>93</v>
      </c>
      <c r="H1949" t="s">
        <v>30</v>
      </c>
      <c r="I1949">
        <v>3.6602739726027398</v>
      </c>
      <c r="J1949">
        <v>2.8834037006229001</v>
      </c>
      <c r="K1949">
        <v>2.5468790117018298</v>
      </c>
      <c r="L1949" t="s">
        <v>10022</v>
      </c>
      <c r="M1949">
        <v>8.3204930662557803</v>
      </c>
      <c r="N1949">
        <v>2.8721000000000001</v>
      </c>
      <c r="O1949">
        <v>0.35489999999999999</v>
      </c>
      <c r="P1949">
        <v>2.5171999999999999</v>
      </c>
      <c r="Q1949">
        <v>8.9999999999999998E-4</v>
      </c>
      <c r="R1949">
        <v>432.77377996040002</v>
      </c>
      <c r="S1949">
        <v>267.3769223054</v>
      </c>
      <c r="T1949">
        <v>423.13447918200001</v>
      </c>
      <c r="U1949" t="s">
        <v>14039</v>
      </c>
    </row>
    <row r="1950" spans="1:21" x14ac:dyDescent="0.4">
      <c r="A1950" t="s">
        <v>2069</v>
      </c>
      <c r="B1950" t="s">
        <v>2070</v>
      </c>
      <c r="C1950" s="14">
        <v>42681</v>
      </c>
      <c r="D1950" s="14" t="s">
        <v>34</v>
      </c>
      <c r="E1950">
        <v>10</v>
      </c>
      <c r="F1950" t="s">
        <v>34</v>
      </c>
      <c r="G1950" t="s">
        <v>490</v>
      </c>
      <c r="H1950" t="s">
        <v>18</v>
      </c>
      <c r="I1950">
        <v>4.4547945205479396</v>
      </c>
      <c r="J1950">
        <v>6.9965865661195998</v>
      </c>
      <c r="K1950">
        <v>31.390153960347</v>
      </c>
      <c r="L1950" t="s">
        <v>10023</v>
      </c>
      <c r="M1950">
        <v>89.718687206965797</v>
      </c>
      <c r="N1950">
        <v>7</v>
      </c>
      <c r="O1950">
        <v>20.09</v>
      </c>
      <c r="P1950">
        <v>-13.09</v>
      </c>
      <c r="Q1950">
        <v>-0.23</v>
      </c>
      <c r="R1950">
        <v>2.7716763336999999</v>
      </c>
      <c r="S1950">
        <v>5.5484979334000002</v>
      </c>
      <c r="T1950">
        <v>4.9687632383000002</v>
      </c>
      <c r="U1950" t="s">
        <v>14040</v>
      </c>
    </row>
    <row r="1951" spans="1:21" x14ac:dyDescent="0.4">
      <c r="A1951" t="s">
        <v>2213</v>
      </c>
      <c r="B1951" t="s">
        <v>2214</v>
      </c>
      <c r="C1951" s="14">
        <v>42681</v>
      </c>
      <c r="D1951" s="14" t="s">
        <v>34</v>
      </c>
      <c r="E1951">
        <v>10</v>
      </c>
      <c r="F1951" t="s">
        <v>34</v>
      </c>
      <c r="G1951" t="s">
        <v>490</v>
      </c>
      <c r="H1951" t="s">
        <v>18</v>
      </c>
      <c r="I1951">
        <v>4.4547945205479396</v>
      </c>
      <c r="J1951">
        <v>6.9306930329711003</v>
      </c>
      <c r="K1951">
        <v>31.390153960347</v>
      </c>
      <c r="L1951" t="s">
        <v>10024</v>
      </c>
      <c r="M1951">
        <v>89.852645679839199</v>
      </c>
      <c r="N1951">
        <v>6.93</v>
      </c>
      <c r="O1951">
        <v>20.09</v>
      </c>
      <c r="P1951">
        <v>-13.16</v>
      </c>
      <c r="Q1951">
        <v>-0.23</v>
      </c>
      <c r="R1951">
        <v>0.90505489620000001</v>
      </c>
      <c r="S1951">
        <v>0.86574692019999999</v>
      </c>
      <c r="T1951">
        <v>0.8310838613</v>
      </c>
      <c r="U1951" t="s">
        <v>14041</v>
      </c>
    </row>
    <row r="1952" spans="1:21" x14ac:dyDescent="0.4">
      <c r="A1952" t="s">
        <v>9114</v>
      </c>
      <c r="B1952" t="s">
        <v>9115</v>
      </c>
      <c r="C1952" s="14">
        <v>42676</v>
      </c>
      <c r="D1952" s="14" t="s">
        <v>34</v>
      </c>
      <c r="E1952">
        <v>1</v>
      </c>
      <c r="F1952" t="s">
        <v>34</v>
      </c>
      <c r="G1952" t="s">
        <v>131</v>
      </c>
      <c r="H1952" t="s">
        <v>41</v>
      </c>
      <c r="I1952">
        <v>3.6054794520547899</v>
      </c>
      <c r="J1952">
        <v>3.9368527202090999</v>
      </c>
      <c r="K1952">
        <v>5.9739722385090301</v>
      </c>
      <c r="L1952" t="s">
        <v>10025</v>
      </c>
      <c r="M1952">
        <v>61.971830985915503</v>
      </c>
      <c r="N1952">
        <v>3.91</v>
      </c>
      <c r="O1952">
        <v>4.96</v>
      </c>
      <c r="P1952">
        <v>-1.05</v>
      </c>
      <c r="Q1952">
        <v>-0.02</v>
      </c>
      <c r="R1952">
        <v>28.915386381299999</v>
      </c>
      <c r="S1952">
        <v>27.128593154600001</v>
      </c>
      <c r="T1952">
        <v>27.4577511528</v>
      </c>
      <c r="U1952" t="s">
        <v>14042</v>
      </c>
    </row>
    <row r="1953" spans="1:21" x14ac:dyDescent="0.4">
      <c r="A1953" t="s">
        <v>3633</v>
      </c>
      <c r="B1953" t="s">
        <v>3634</v>
      </c>
      <c r="C1953" s="14">
        <v>42671</v>
      </c>
      <c r="D1953" s="14" t="s">
        <v>34</v>
      </c>
      <c r="E1953">
        <v>1</v>
      </c>
      <c r="F1953" t="s">
        <v>34</v>
      </c>
      <c r="G1953" t="s">
        <v>131</v>
      </c>
      <c r="H1953" t="s">
        <v>18</v>
      </c>
      <c r="I1953">
        <v>3.5369863013698599</v>
      </c>
      <c r="J1953">
        <v>48.7246008230453</v>
      </c>
      <c r="K1953">
        <v>31.390153960347</v>
      </c>
      <c r="L1953" t="s">
        <v>10027</v>
      </c>
      <c r="M1953">
        <v>21.031480241125202</v>
      </c>
      <c r="N1953">
        <v>48.72</v>
      </c>
      <c r="O1953">
        <v>19.920000000000002</v>
      </c>
      <c r="P1953">
        <v>28.8</v>
      </c>
      <c r="Q1953">
        <v>0.23</v>
      </c>
      <c r="R1953">
        <v>4.6380848812000002</v>
      </c>
      <c r="S1953">
        <v>4.5349642053999997</v>
      </c>
      <c r="T1953">
        <v>3.8902106350999999</v>
      </c>
      <c r="U1953" t="s">
        <v>14043</v>
      </c>
    </row>
    <row r="1954" spans="1:21" x14ac:dyDescent="0.4">
      <c r="A1954" t="s">
        <v>3635</v>
      </c>
      <c r="B1954" t="s">
        <v>3636</v>
      </c>
      <c r="C1954" s="14">
        <v>42671</v>
      </c>
      <c r="D1954" s="14" t="s">
        <v>34</v>
      </c>
      <c r="E1954">
        <v>1</v>
      </c>
      <c r="F1954" t="s">
        <v>34</v>
      </c>
      <c r="G1954" t="s">
        <v>131</v>
      </c>
      <c r="H1954" t="s">
        <v>18</v>
      </c>
      <c r="I1954">
        <v>3.5369863013698599</v>
      </c>
      <c r="J1954">
        <v>48.519577160493803</v>
      </c>
      <c r="K1954">
        <v>31.390153960347</v>
      </c>
      <c r="L1954" t="s">
        <v>10028</v>
      </c>
      <c r="M1954">
        <v>21.299397186872099</v>
      </c>
      <c r="N1954">
        <v>48.52</v>
      </c>
      <c r="O1954">
        <v>19.920000000000002</v>
      </c>
      <c r="P1954">
        <v>28.6</v>
      </c>
      <c r="Q1954">
        <v>0.23</v>
      </c>
      <c r="R1954">
        <v>3.2051133E-3</v>
      </c>
      <c r="S1954">
        <v>6.514992E-4</v>
      </c>
      <c r="T1954">
        <v>6.6057259999999999E-4</v>
      </c>
      <c r="U1954" t="s">
        <v>14044</v>
      </c>
    </row>
    <row r="1955" spans="1:21" x14ac:dyDescent="0.4">
      <c r="A1955" t="s">
        <v>3391</v>
      </c>
      <c r="B1955" t="s">
        <v>3392</v>
      </c>
      <c r="C1955" s="14">
        <v>42670</v>
      </c>
      <c r="D1955" s="14" t="s">
        <v>34</v>
      </c>
      <c r="E1955">
        <v>50</v>
      </c>
      <c r="F1955" t="s">
        <v>34</v>
      </c>
      <c r="G1955" t="s">
        <v>93</v>
      </c>
      <c r="H1955" t="s">
        <v>41</v>
      </c>
      <c r="I1955">
        <v>3.6684931506849301</v>
      </c>
      <c r="J1955">
        <v>4.4334834216205996</v>
      </c>
      <c r="K1955">
        <v>5.9739722385090301</v>
      </c>
      <c r="L1955" t="s">
        <v>10029</v>
      </c>
      <c r="M1955">
        <v>48.767605633802802</v>
      </c>
      <c r="N1955">
        <v>4.41</v>
      </c>
      <c r="O1955">
        <v>4.3600000000000003</v>
      </c>
      <c r="P1955">
        <v>0.05</v>
      </c>
      <c r="Q1955">
        <v>-0.05</v>
      </c>
      <c r="R1955">
        <v>15.6851044395</v>
      </c>
      <c r="S1955">
        <v>14.308917767700001</v>
      </c>
      <c r="T1955">
        <v>15.269840884500001</v>
      </c>
      <c r="U1955" t="s">
        <v>14045</v>
      </c>
    </row>
    <row r="1956" spans="1:21" x14ac:dyDescent="0.4">
      <c r="A1956" t="s">
        <v>3384</v>
      </c>
      <c r="B1956" t="s">
        <v>3385</v>
      </c>
      <c r="C1956" s="14">
        <v>42669</v>
      </c>
      <c r="D1956" s="14" t="s">
        <v>34</v>
      </c>
      <c r="E1956">
        <v>10</v>
      </c>
      <c r="F1956" t="s">
        <v>34</v>
      </c>
      <c r="G1956" t="s">
        <v>131</v>
      </c>
      <c r="H1956" t="s">
        <v>30</v>
      </c>
      <c r="I1956">
        <v>3.5506849315068498</v>
      </c>
      <c r="J1956">
        <v>2.7327411049897998</v>
      </c>
      <c r="K1956">
        <v>2.5468790117018298</v>
      </c>
      <c r="L1956" t="s">
        <v>10032</v>
      </c>
      <c r="M1956">
        <v>25.115562403698</v>
      </c>
      <c r="N1956">
        <v>2.7185999999999999</v>
      </c>
      <c r="O1956">
        <v>0.35489999999999999</v>
      </c>
      <c r="P1956">
        <v>2.3637000000000001</v>
      </c>
      <c r="Q1956">
        <v>5.0000000000000001E-4</v>
      </c>
      <c r="R1956">
        <v>174.13127774189999</v>
      </c>
      <c r="S1956">
        <v>264.2210198432</v>
      </c>
      <c r="T1956">
        <v>168.39712547720001</v>
      </c>
      <c r="U1956" t="s">
        <v>14046</v>
      </c>
    </row>
    <row r="1957" spans="1:21" x14ac:dyDescent="0.4">
      <c r="A1957" t="s">
        <v>3054</v>
      </c>
      <c r="B1957" t="s">
        <v>3055</v>
      </c>
      <c r="C1957" s="14">
        <v>42664</v>
      </c>
      <c r="D1957" s="14" t="s">
        <v>34</v>
      </c>
      <c r="E1957">
        <v>5</v>
      </c>
      <c r="F1957" t="s">
        <v>34</v>
      </c>
      <c r="G1957" t="s">
        <v>2586</v>
      </c>
      <c r="H1957" t="s">
        <v>18</v>
      </c>
      <c r="I1957">
        <v>3.7260273972602702</v>
      </c>
      <c r="J1957">
        <v>6.2290191578957996</v>
      </c>
      <c r="K1957">
        <v>31.390153960347</v>
      </c>
      <c r="L1957" t="s">
        <v>10033</v>
      </c>
      <c r="M1957">
        <v>91.426657736101802</v>
      </c>
      <c r="N1957">
        <v>6.21</v>
      </c>
      <c r="O1957">
        <v>19.73</v>
      </c>
      <c r="P1957">
        <v>-13.52</v>
      </c>
      <c r="Q1957">
        <v>-0.33</v>
      </c>
      <c r="R1957">
        <v>5.1066066225000002</v>
      </c>
      <c r="S1957">
        <v>5.4618077775999998</v>
      </c>
      <c r="T1957">
        <v>5.3920744896999997</v>
      </c>
      <c r="U1957" t="s">
        <v>14047</v>
      </c>
    </row>
    <row r="1958" spans="1:21" x14ac:dyDescent="0.4">
      <c r="A1958" t="s">
        <v>3078</v>
      </c>
      <c r="B1958" t="s">
        <v>3079</v>
      </c>
      <c r="C1958" s="14">
        <v>42664</v>
      </c>
      <c r="D1958" s="14" t="s">
        <v>34</v>
      </c>
      <c r="E1958">
        <v>10</v>
      </c>
      <c r="F1958" t="s">
        <v>34</v>
      </c>
      <c r="G1958" t="s">
        <v>2586</v>
      </c>
      <c r="H1958" t="s">
        <v>124</v>
      </c>
      <c r="I1958">
        <v>3.7260273972602702</v>
      </c>
      <c r="J1958">
        <v>27.115384615384599</v>
      </c>
      <c r="K1958">
        <v>37.976673348470698</v>
      </c>
      <c r="L1958" t="s">
        <v>10034</v>
      </c>
      <c r="M1958">
        <v>75.934366453965396</v>
      </c>
      <c r="N1958">
        <v>27.13</v>
      </c>
      <c r="O1958">
        <v>29.96</v>
      </c>
      <c r="P1958">
        <v>-2.83</v>
      </c>
      <c r="Q1958">
        <v>0.02</v>
      </c>
      <c r="R1958">
        <v>0.1104753405</v>
      </c>
      <c r="S1958">
        <v>3.9224189999999999E-3</v>
      </c>
      <c r="T1958">
        <v>8.1700028100000002E-2</v>
      </c>
      <c r="U1958" t="s">
        <v>14048</v>
      </c>
    </row>
    <row r="1959" spans="1:21" x14ac:dyDescent="0.4">
      <c r="A1959" t="s">
        <v>3240</v>
      </c>
      <c r="B1959" t="s">
        <v>3241</v>
      </c>
      <c r="C1959" s="14">
        <v>42662</v>
      </c>
      <c r="D1959" s="14" t="s">
        <v>34</v>
      </c>
      <c r="E1959">
        <v>1E-3</v>
      </c>
      <c r="F1959" t="s">
        <v>34</v>
      </c>
      <c r="G1959" t="s">
        <v>123</v>
      </c>
      <c r="H1959" t="s">
        <v>41</v>
      </c>
      <c r="I1959">
        <v>3.6301369863013702</v>
      </c>
      <c r="J1959">
        <v>3.9623580841456998</v>
      </c>
      <c r="K1959">
        <v>5.9739722385090301</v>
      </c>
      <c r="L1959" t="s">
        <v>10035</v>
      </c>
      <c r="M1959">
        <v>60.959507042253499</v>
      </c>
      <c r="N1959">
        <v>3.92</v>
      </c>
      <c r="O1959">
        <v>1.1000000000000001</v>
      </c>
      <c r="P1959">
        <v>2.82</v>
      </c>
      <c r="Q1959">
        <v>-0.06</v>
      </c>
      <c r="R1959">
        <v>8.1314538251999995</v>
      </c>
      <c r="S1959">
        <v>8.1451570792000005</v>
      </c>
      <c r="T1959">
        <v>8.0784009098999991</v>
      </c>
      <c r="U1959" t="s">
        <v>14049</v>
      </c>
    </row>
    <row r="1960" spans="1:21" x14ac:dyDescent="0.4">
      <c r="A1960" t="s">
        <v>8297</v>
      </c>
      <c r="B1960" t="s">
        <v>8298</v>
      </c>
      <c r="C1960" s="14">
        <v>42662</v>
      </c>
      <c r="D1960" s="14" t="s">
        <v>34</v>
      </c>
      <c r="E1960">
        <v>1</v>
      </c>
      <c r="F1960" t="s">
        <v>34</v>
      </c>
      <c r="G1960" t="s">
        <v>150</v>
      </c>
      <c r="H1960" t="s">
        <v>18</v>
      </c>
      <c r="I1960">
        <v>7.4219178082191801</v>
      </c>
      <c r="J1960">
        <v>12.361523076332</v>
      </c>
      <c r="K1960">
        <v>31.390153960347</v>
      </c>
      <c r="L1960" t="s">
        <v>10036</v>
      </c>
      <c r="M1960">
        <v>76.423308774280002</v>
      </c>
      <c r="N1960">
        <v>12.35</v>
      </c>
      <c r="O1960">
        <v>20.09</v>
      </c>
      <c r="P1960">
        <v>-7.74</v>
      </c>
      <c r="Q1960">
        <v>-0.32</v>
      </c>
      <c r="R1960">
        <v>3.8188295104000001</v>
      </c>
      <c r="S1960">
        <v>4.2051517300000001E-2</v>
      </c>
      <c r="T1960">
        <v>5.0373892099999998E-2</v>
      </c>
      <c r="U1960" t="s">
        <v>14050</v>
      </c>
    </row>
    <row r="1961" spans="1:21" x14ac:dyDescent="0.4">
      <c r="A1961" t="s">
        <v>8299</v>
      </c>
      <c r="B1961" t="s">
        <v>8300</v>
      </c>
      <c r="C1961" s="14">
        <v>42662</v>
      </c>
      <c r="D1961" s="14" t="s">
        <v>34</v>
      </c>
      <c r="E1961">
        <v>1</v>
      </c>
      <c r="F1961" t="s">
        <v>34</v>
      </c>
      <c r="G1961" t="s">
        <v>150</v>
      </c>
      <c r="H1961" t="s">
        <v>18</v>
      </c>
      <c r="I1961">
        <v>7.4219178082191801</v>
      </c>
      <c r="J1961">
        <v>11.5509291979425</v>
      </c>
      <c r="K1961">
        <v>31.390153960347</v>
      </c>
      <c r="L1961" t="s">
        <v>10037</v>
      </c>
      <c r="M1961">
        <v>78.298727394507694</v>
      </c>
      <c r="N1961">
        <v>11.54</v>
      </c>
      <c r="O1961">
        <v>20.09</v>
      </c>
      <c r="P1961">
        <v>-8.5500000000000007</v>
      </c>
      <c r="Q1961">
        <v>-0.32</v>
      </c>
      <c r="R1961">
        <v>2.2809411700000001E-2</v>
      </c>
      <c r="S1961">
        <v>4.1779417318999998</v>
      </c>
      <c r="T1961">
        <v>4.0545659703999997</v>
      </c>
      <c r="U1961" t="s">
        <v>14051</v>
      </c>
    </row>
    <row r="1962" spans="1:21" x14ac:dyDescent="0.4">
      <c r="A1962" t="s">
        <v>2801</v>
      </c>
      <c r="B1962" t="s">
        <v>2802</v>
      </c>
      <c r="C1962" s="14">
        <v>42660</v>
      </c>
      <c r="D1962" s="14" t="s">
        <v>34</v>
      </c>
      <c r="E1962">
        <v>1</v>
      </c>
      <c r="F1962" t="s">
        <v>34</v>
      </c>
      <c r="G1962" t="s">
        <v>131</v>
      </c>
      <c r="H1962" t="s">
        <v>41</v>
      </c>
      <c r="I1962">
        <v>4.0438356164383604</v>
      </c>
      <c r="J1962">
        <v>4.1961113172541999</v>
      </c>
      <c r="K1962">
        <v>5.9739722385090301</v>
      </c>
      <c r="L1962" t="s">
        <v>10039</v>
      </c>
      <c r="M1962">
        <v>54.357394366197198</v>
      </c>
      <c r="N1962">
        <v>4.0999999999999996</v>
      </c>
      <c r="O1962">
        <v>4.28</v>
      </c>
      <c r="P1962">
        <v>-0.18</v>
      </c>
      <c r="Q1962">
        <v>0.01</v>
      </c>
      <c r="R1962">
        <v>3.0661535114</v>
      </c>
      <c r="S1962">
        <v>4.9937100498999998</v>
      </c>
      <c r="T1962">
        <v>3.0565047302999999</v>
      </c>
      <c r="U1962" t="s">
        <v>14052</v>
      </c>
    </row>
    <row r="1963" spans="1:21" x14ac:dyDescent="0.4">
      <c r="A1963" t="s">
        <v>3358</v>
      </c>
      <c r="B1963" t="s">
        <v>3359</v>
      </c>
      <c r="C1963" s="14">
        <v>42660</v>
      </c>
      <c r="D1963" s="14" t="s">
        <v>34</v>
      </c>
      <c r="E1963">
        <v>1E-3</v>
      </c>
      <c r="F1963" t="s">
        <v>34</v>
      </c>
      <c r="G1963" t="s">
        <v>123</v>
      </c>
      <c r="H1963" t="s">
        <v>18</v>
      </c>
      <c r="I1963">
        <v>3.68219178082192</v>
      </c>
      <c r="J1963">
        <v>4.1629760850309996</v>
      </c>
      <c r="K1963">
        <v>31.390153960347</v>
      </c>
      <c r="L1963" t="s">
        <v>10040</v>
      </c>
      <c r="M1963">
        <v>94.809109176155403</v>
      </c>
      <c r="N1963">
        <v>4.16</v>
      </c>
      <c r="O1963">
        <v>19.760000000000002</v>
      </c>
      <c r="P1963">
        <v>-15.6</v>
      </c>
      <c r="Q1963">
        <v>-0.56000000000000005</v>
      </c>
      <c r="R1963">
        <v>2.9010314895999998</v>
      </c>
      <c r="S1963">
        <v>12.703688527300001</v>
      </c>
      <c r="T1963">
        <v>3.2405721221000001</v>
      </c>
      <c r="U1963" t="s">
        <v>14053</v>
      </c>
    </row>
    <row r="1964" spans="1:21" x14ac:dyDescent="0.4">
      <c r="A1964" t="s">
        <v>3362</v>
      </c>
      <c r="B1964" t="s">
        <v>3363</v>
      </c>
      <c r="C1964" s="14">
        <v>42657</v>
      </c>
      <c r="D1964" s="14" t="s">
        <v>34</v>
      </c>
      <c r="E1964">
        <v>1</v>
      </c>
      <c r="F1964" t="s">
        <v>34</v>
      </c>
      <c r="G1964" t="s">
        <v>131</v>
      </c>
      <c r="H1964" t="s">
        <v>124</v>
      </c>
      <c r="I1964">
        <v>3.6904109589041099</v>
      </c>
      <c r="J1964">
        <v>71.167192647907399</v>
      </c>
      <c r="K1964">
        <v>37.976673348470698</v>
      </c>
      <c r="L1964" t="s">
        <v>10041</v>
      </c>
      <c r="M1964">
        <v>3.46399270738377</v>
      </c>
      <c r="N1964">
        <v>71.2</v>
      </c>
      <c r="O1964">
        <v>49.38</v>
      </c>
      <c r="P1964">
        <v>21.82</v>
      </c>
      <c r="Q1964">
        <v>0.26</v>
      </c>
      <c r="R1964">
        <v>0.15379559230000001</v>
      </c>
      <c r="S1964">
        <v>5.058016533</v>
      </c>
      <c r="T1964">
        <v>1.0341821500000001E-2</v>
      </c>
      <c r="U1964" t="s">
        <v>14054</v>
      </c>
    </row>
    <row r="1965" spans="1:21" x14ac:dyDescent="0.4">
      <c r="A1965" t="s">
        <v>3364</v>
      </c>
      <c r="B1965" t="s">
        <v>3365</v>
      </c>
      <c r="C1965" s="14">
        <v>42657</v>
      </c>
      <c r="D1965" s="14" t="s">
        <v>34</v>
      </c>
      <c r="E1965">
        <v>1</v>
      </c>
      <c r="F1965" t="s">
        <v>34</v>
      </c>
      <c r="G1965" t="s">
        <v>131</v>
      </c>
      <c r="H1965" t="s">
        <v>124</v>
      </c>
      <c r="I1965">
        <v>3.6904109589041099</v>
      </c>
      <c r="J1965">
        <v>69.632515029096297</v>
      </c>
      <c r="K1965">
        <v>37.976673348470698</v>
      </c>
      <c r="L1965" t="s">
        <v>10042</v>
      </c>
      <c r="M1965">
        <v>4.2844120328167703</v>
      </c>
      <c r="N1965">
        <v>69.69</v>
      </c>
      <c r="O1965">
        <v>49.38</v>
      </c>
      <c r="P1965">
        <v>20.309999999999999</v>
      </c>
      <c r="Q1965">
        <v>0.26</v>
      </c>
      <c r="R1965">
        <v>0.35870128410000002</v>
      </c>
      <c r="S1965">
        <v>7.1181429999999995E-4</v>
      </c>
      <c r="T1965">
        <v>1.9356237000000001E-3</v>
      </c>
      <c r="U1965" t="s">
        <v>14055</v>
      </c>
    </row>
    <row r="1966" spans="1:21" x14ac:dyDescent="0.4">
      <c r="A1966" t="s">
        <v>3440</v>
      </c>
      <c r="B1966" t="s">
        <v>3441</v>
      </c>
      <c r="C1966" s="14">
        <v>42656</v>
      </c>
      <c r="D1966" s="14" t="s">
        <v>34</v>
      </c>
      <c r="E1966">
        <v>1</v>
      </c>
      <c r="F1966" t="s">
        <v>34</v>
      </c>
      <c r="G1966" t="s">
        <v>131</v>
      </c>
      <c r="H1966" t="s">
        <v>41</v>
      </c>
      <c r="I1966">
        <v>3.6164383561643798</v>
      </c>
      <c r="J1966">
        <v>4.0997229444121004</v>
      </c>
      <c r="K1966">
        <v>5.9739722385090301</v>
      </c>
      <c r="L1966" t="s">
        <v>10043</v>
      </c>
      <c r="M1966">
        <v>57.306338028169002</v>
      </c>
      <c r="N1966">
        <v>4.0599999999999996</v>
      </c>
      <c r="O1966">
        <v>4.28</v>
      </c>
      <c r="P1966">
        <v>-0.22</v>
      </c>
      <c r="Q1966">
        <v>-0.01</v>
      </c>
      <c r="R1966">
        <v>104.4466847483</v>
      </c>
      <c r="S1966">
        <v>92.710629788600002</v>
      </c>
      <c r="T1966">
        <v>98.700143491000006</v>
      </c>
      <c r="U1966" t="s">
        <v>14056</v>
      </c>
    </row>
    <row r="1967" spans="1:21" x14ac:dyDescent="0.4">
      <c r="A1967" t="s">
        <v>2507</v>
      </c>
      <c r="B1967" t="s">
        <v>2508</v>
      </c>
      <c r="C1967" s="14">
        <v>42655</v>
      </c>
      <c r="D1967" s="14" t="s">
        <v>34</v>
      </c>
      <c r="E1967">
        <v>10</v>
      </c>
      <c r="F1967" t="s">
        <v>34</v>
      </c>
      <c r="G1967" t="s">
        <v>2509</v>
      </c>
      <c r="H1967" t="s">
        <v>41</v>
      </c>
      <c r="I1967">
        <v>4.13972602739726</v>
      </c>
      <c r="J1967">
        <v>4.8015550028472003</v>
      </c>
      <c r="K1967">
        <v>5.9739722385090301</v>
      </c>
      <c r="L1967" t="s">
        <v>10044</v>
      </c>
      <c r="M1967">
        <v>40.448943661971803</v>
      </c>
      <c r="N1967">
        <v>4.71</v>
      </c>
      <c r="O1967">
        <v>1.31</v>
      </c>
      <c r="P1967">
        <v>3.4</v>
      </c>
      <c r="Q1967">
        <v>0.03</v>
      </c>
      <c r="R1967">
        <v>30.6234045072</v>
      </c>
      <c r="S1967">
        <v>28.766201999100002</v>
      </c>
      <c r="T1967">
        <v>31.039785152</v>
      </c>
      <c r="U1967" t="s">
        <v>14057</v>
      </c>
    </row>
    <row r="1968" spans="1:21" x14ac:dyDescent="0.4">
      <c r="A1968" t="s">
        <v>3397</v>
      </c>
      <c r="B1968" t="s">
        <v>3398</v>
      </c>
      <c r="C1968" s="14">
        <v>42655</v>
      </c>
      <c r="D1968" s="14" t="s">
        <v>34</v>
      </c>
      <c r="E1968">
        <v>0.1</v>
      </c>
      <c r="F1968" t="s">
        <v>34</v>
      </c>
      <c r="G1968" t="s">
        <v>131</v>
      </c>
      <c r="H1968" t="s">
        <v>41</v>
      </c>
      <c r="I1968">
        <v>3.5917808219178098</v>
      </c>
      <c r="J1968">
        <v>3.7623191965321001</v>
      </c>
      <c r="K1968">
        <v>5.9739722385090301</v>
      </c>
      <c r="L1968" t="s">
        <v>10045</v>
      </c>
      <c r="M1968">
        <v>68.089788732394396</v>
      </c>
      <c r="N1968">
        <v>3.72</v>
      </c>
      <c r="O1968">
        <v>1.1000000000000001</v>
      </c>
      <c r="P1968">
        <v>2.62</v>
      </c>
      <c r="Q1968">
        <v>-7.0000000000000007E-2</v>
      </c>
      <c r="R1968">
        <v>2.3040158297</v>
      </c>
      <c r="S1968">
        <v>2.2372979285999999</v>
      </c>
      <c r="T1968">
        <v>2.3478503577000001</v>
      </c>
      <c r="U1968" t="s">
        <v>14058</v>
      </c>
    </row>
    <row r="1969" spans="1:21" x14ac:dyDescent="0.4">
      <c r="A1969" t="s">
        <v>7089</v>
      </c>
      <c r="B1969" t="s">
        <v>7090</v>
      </c>
      <c r="C1969" s="14">
        <v>42642</v>
      </c>
      <c r="D1969" s="14" t="s">
        <v>34</v>
      </c>
      <c r="E1969">
        <v>1000</v>
      </c>
      <c r="F1969" t="s">
        <v>34</v>
      </c>
      <c r="G1969" t="s">
        <v>7091</v>
      </c>
      <c r="H1969" t="s">
        <v>30</v>
      </c>
      <c r="I1969">
        <v>16.345205479452101</v>
      </c>
      <c r="J1969">
        <v>2.2005784712646999</v>
      </c>
      <c r="K1969">
        <v>2.5468790117018298</v>
      </c>
      <c r="L1969" t="s">
        <v>10046</v>
      </c>
      <c r="M1969">
        <v>90.600924499229606</v>
      </c>
      <c r="N1969">
        <v>2.1876000000000002</v>
      </c>
      <c r="O1969">
        <v>0.35</v>
      </c>
      <c r="P1969">
        <v>1.8375999999999999</v>
      </c>
      <c r="Q1969">
        <v>8.0000000000000004E-4</v>
      </c>
      <c r="R1969">
        <v>5.0507653911999997</v>
      </c>
      <c r="S1969">
        <v>8.2886982965999998</v>
      </c>
      <c r="T1969">
        <v>6.2884748015999996</v>
      </c>
      <c r="U1969" t="s">
        <v>14059</v>
      </c>
    </row>
    <row r="1970" spans="1:21" x14ac:dyDescent="0.4">
      <c r="A1970" t="s">
        <v>7157</v>
      </c>
      <c r="B1970" t="s">
        <v>7158</v>
      </c>
      <c r="C1970" s="14">
        <v>42642</v>
      </c>
      <c r="D1970" s="14" t="s">
        <v>34</v>
      </c>
      <c r="E1970">
        <v>1000</v>
      </c>
      <c r="F1970" t="s">
        <v>34</v>
      </c>
      <c r="G1970" t="s">
        <v>7091</v>
      </c>
      <c r="H1970" t="s">
        <v>30</v>
      </c>
      <c r="I1970">
        <v>10.358904109589</v>
      </c>
      <c r="J1970">
        <v>2.4469331557995999</v>
      </c>
      <c r="K1970">
        <v>2.5468790117018298</v>
      </c>
      <c r="L1970" t="s">
        <v>10047</v>
      </c>
      <c r="M1970">
        <v>70.107858243451503</v>
      </c>
      <c r="N1970">
        <v>2.4329000000000001</v>
      </c>
      <c r="O1970">
        <v>0.35</v>
      </c>
      <c r="P1970">
        <v>2.0829</v>
      </c>
      <c r="Q1970">
        <v>8.0000000000000004E-4</v>
      </c>
      <c r="R1970">
        <v>19.750838195299998</v>
      </c>
      <c r="S1970">
        <v>261.33007112550001</v>
      </c>
      <c r="T1970">
        <v>33.273006007699998</v>
      </c>
      <c r="U1970" t="s">
        <v>14060</v>
      </c>
    </row>
    <row r="1971" spans="1:21" x14ac:dyDescent="0.4">
      <c r="A1971" t="s">
        <v>761</v>
      </c>
      <c r="B1971" t="s">
        <v>762</v>
      </c>
      <c r="C1971" s="14">
        <v>42639</v>
      </c>
      <c r="D1971" s="14" t="s">
        <v>34</v>
      </c>
      <c r="E1971">
        <v>50</v>
      </c>
      <c r="F1971" t="s">
        <v>34</v>
      </c>
      <c r="G1971" t="s">
        <v>29</v>
      </c>
      <c r="H1971" t="s">
        <v>30</v>
      </c>
      <c r="I1971">
        <v>5.8739726027397303</v>
      </c>
      <c r="J1971">
        <v>2.9542069929419998</v>
      </c>
      <c r="K1971">
        <v>2.5468790117018298</v>
      </c>
      <c r="L1971" t="s">
        <v>10048</v>
      </c>
      <c r="M1971">
        <v>3.85208012326656</v>
      </c>
      <c r="N1971">
        <v>2.9443999999999999</v>
      </c>
      <c r="O1971">
        <v>1.35</v>
      </c>
      <c r="P1971">
        <v>1.5944</v>
      </c>
      <c r="Q1971">
        <v>4.5999999999999999E-3</v>
      </c>
      <c r="R1971">
        <v>205.97146186699999</v>
      </c>
      <c r="S1971">
        <v>14.5930576424</v>
      </c>
      <c r="T1971">
        <v>16.8810166759</v>
      </c>
      <c r="U1971" t="s">
        <v>14061</v>
      </c>
    </row>
    <row r="1972" spans="1:21" x14ac:dyDescent="0.4">
      <c r="A1972" t="s">
        <v>1945</v>
      </c>
      <c r="B1972" t="s">
        <v>1946</v>
      </c>
      <c r="C1972" s="14">
        <v>42639</v>
      </c>
      <c r="D1972" s="14" t="s">
        <v>34</v>
      </c>
      <c r="E1972">
        <v>100</v>
      </c>
      <c r="F1972" t="s">
        <v>34</v>
      </c>
      <c r="G1972" t="s">
        <v>586</v>
      </c>
      <c r="H1972" t="s">
        <v>18</v>
      </c>
      <c r="I1972">
        <v>4.6657534246575301</v>
      </c>
      <c r="J1972">
        <v>6.9</v>
      </c>
      <c r="K1972">
        <v>31.390153960347</v>
      </c>
      <c r="L1972" t="s">
        <v>10049</v>
      </c>
      <c r="M1972">
        <v>89.919624916276007</v>
      </c>
      <c r="N1972">
        <v>13.85</v>
      </c>
      <c r="O1972">
        <v>1.73</v>
      </c>
      <c r="P1972">
        <v>12.12</v>
      </c>
      <c r="Q1972">
        <v>1.08</v>
      </c>
      <c r="R1972">
        <v>1.7557922252</v>
      </c>
      <c r="S1972">
        <v>0</v>
      </c>
      <c r="T1972">
        <v>0</v>
      </c>
      <c r="U1972" t="s">
        <v>14062</v>
      </c>
    </row>
    <row r="1973" spans="1:21" x14ac:dyDescent="0.4">
      <c r="A1973" t="s">
        <v>2970</v>
      </c>
      <c r="B1973" t="s">
        <v>2971</v>
      </c>
      <c r="C1973" s="14">
        <v>42639</v>
      </c>
      <c r="D1973" s="14" t="s">
        <v>34</v>
      </c>
      <c r="E1973">
        <v>50</v>
      </c>
      <c r="F1973" t="s">
        <v>34</v>
      </c>
      <c r="G1973" t="s">
        <v>29</v>
      </c>
      <c r="H1973" t="s">
        <v>30</v>
      </c>
      <c r="I1973">
        <v>3.9780821917808198</v>
      </c>
      <c r="J1973">
        <v>3.2007799356036002</v>
      </c>
      <c r="K1973">
        <v>2.5468790117018298</v>
      </c>
      <c r="L1973" t="s">
        <v>10051</v>
      </c>
      <c r="M1973">
        <v>0.30816640986132499</v>
      </c>
      <c r="N1973">
        <v>3.1903000000000001</v>
      </c>
      <c r="O1973">
        <v>1.35</v>
      </c>
      <c r="P1973">
        <v>1.8403</v>
      </c>
      <c r="Q1973">
        <v>4.5999999999999999E-3</v>
      </c>
      <c r="R1973">
        <v>1.18845609E-2</v>
      </c>
      <c r="S1973">
        <v>28.059991645</v>
      </c>
      <c r="T1973">
        <v>5.1544575199999998E-2</v>
      </c>
      <c r="U1973" t="s">
        <v>14063</v>
      </c>
    </row>
    <row r="1974" spans="1:21" x14ac:dyDescent="0.4">
      <c r="A1974" t="s">
        <v>7273</v>
      </c>
      <c r="B1974" t="s">
        <v>7274</v>
      </c>
      <c r="C1974" s="14">
        <v>42639</v>
      </c>
      <c r="D1974" s="14" t="s">
        <v>34</v>
      </c>
      <c r="E1974">
        <v>100</v>
      </c>
      <c r="F1974" t="s">
        <v>34</v>
      </c>
      <c r="G1974" t="s">
        <v>586</v>
      </c>
      <c r="H1974" t="s">
        <v>18</v>
      </c>
      <c r="I1974">
        <v>8.5178082191780806</v>
      </c>
      <c r="J1974">
        <v>14.3462468434148</v>
      </c>
      <c r="K1974">
        <v>31.390153960347</v>
      </c>
      <c r="L1974" t="s">
        <v>10052</v>
      </c>
      <c r="M1974">
        <v>72.772940388479597</v>
      </c>
      <c r="N1974">
        <v>14.35</v>
      </c>
      <c r="O1974">
        <v>19.05</v>
      </c>
      <c r="P1974">
        <v>-4.7</v>
      </c>
      <c r="Q1974">
        <v>0.37</v>
      </c>
      <c r="R1974">
        <v>0.14742838580000001</v>
      </c>
      <c r="S1974">
        <v>3.6953730220000001</v>
      </c>
      <c r="T1974">
        <v>0.24051748210000001</v>
      </c>
      <c r="U1974" t="s">
        <v>14064</v>
      </c>
    </row>
    <row r="1975" spans="1:21" x14ac:dyDescent="0.4">
      <c r="A1975" t="s">
        <v>3140</v>
      </c>
      <c r="B1975" t="s">
        <v>3141</v>
      </c>
      <c r="C1975" s="14">
        <v>42634</v>
      </c>
      <c r="D1975" s="14" t="s">
        <v>34</v>
      </c>
      <c r="E1975">
        <v>1</v>
      </c>
      <c r="F1975" t="s">
        <v>34</v>
      </c>
      <c r="G1975" t="s">
        <v>131</v>
      </c>
      <c r="H1975" t="s">
        <v>41</v>
      </c>
      <c r="I1975">
        <v>3.6684931506849301</v>
      </c>
      <c r="J1975">
        <v>2.8045741692922999</v>
      </c>
      <c r="K1975">
        <v>5.9739722385090301</v>
      </c>
      <c r="L1975" t="s">
        <v>10053</v>
      </c>
      <c r="M1975">
        <v>87.9841549295775</v>
      </c>
      <c r="N1975">
        <v>2.77</v>
      </c>
      <c r="O1975">
        <v>4.28</v>
      </c>
      <c r="P1975">
        <v>-1.51</v>
      </c>
      <c r="Q1975">
        <v>-0.03</v>
      </c>
      <c r="R1975">
        <v>10.4281785931</v>
      </c>
      <c r="S1975">
        <v>10.004649609099999</v>
      </c>
      <c r="T1975">
        <v>10.0514782857</v>
      </c>
      <c r="U1975" t="s">
        <v>14065</v>
      </c>
    </row>
    <row r="1976" spans="1:21" x14ac:dyDescent="0.4">
      <c r="A1976" t="s">
        <v>3386</v>
      </c>
      <c r="B1976" t="s">
        <v>3387</v>
      </c>
      <c r="C1976" s="14">
        <v>42634</v>
      </c>
      <c r="D1976" s="14" t="s">
        <v>34</v>
      </c>
      <c r="E1976">
        <v>1</v>
      </c>
      <c r="F1976" t="s">
        <v>34</v>
      </c>
      <c r="G1976" t="s">
        <v>131</v>
      </c>
      <c r="H1976" t="s">
        <v>41</v>
      </c>
      <c r="I1976">
        <v>3.6465753424657499</v>
      </c>
      <c r="J1976">
        <v>4.0376708644645998</v>
      </c>
      <c r="K1976">
        <v>5.9739722385090301</v>
      </c>
      <c r="L1976" t="s">
        <v>10054</v>
      </c>
      <c r="M1976">
        <v>58.714788732394403</v>
      </c>
      <c r="N1976">
        <v>4.0199999999999996</v>
      </c>
      <c r="O1976">
        <v>4.28</v>
      </c>
      <c r="P1976">
        <v>-0.26</v>
      </c>
      <c r="Q1976">
        <v>0.02</v>
      </c>
      <c r="R1976">
        <v>3.2771246672999998</v>
      </c>
      <c r="S1976">
        <v>3.0023955213</v>
      </c>
      <c r="T1976">
        <v>3.1417955086</v>
      </c>
      <c r="U1976" t="s">
        <v>14066</v>
      </c>
    </row>
    <row r="1977" spans="1:21" x14ac:dyDescent="0.4">
      <c r="A1977" t="s">
        <v>3393</v>
      </c>
      <c r="B1977" t="s">
        <v>3394</v>
      </c>
      <c r="C1977" s="14">
        <v>42634</v>
      </c>
      <c r="D1977" s="14" t="s">
        <v>34</v>
      </c>
      <c r="E1977">
        <v>1</v>
      </c>
      <c r="F1977" t="s">
        <v>34</v>
      </c>
      <c r="G1977" t="s">
        <v>131</v>
      </c>
      <c r="H1977" t="s">
        <v>41</v>
      </c>
      <c r="I1977">
        <v>3.6684931506849301</v>
      </c>
      <c r="J1977">
        <v>3.9945178187286001</v>
      </c>
      <c r="K1977">
        <v>5.9739722385090301</v>
      </c>
      <c r="L1977" t="s">
        <v>10055</v>
      </c>
      <c r="M1977">
        <v>60.123239436619698</v>
      </c>
      <c r="N1977">
        <v>3.96</v>
      </c>
      <c r="O1977">
        <v>4.28</v>
      </c>
      <c r="P1977">
        <v>-0.32</v>
      </c>
      <c r="Q1977">
        <v>-0.01</v>
      </c>
      <c r="R1977">
        <v>10.800011141300001</v>
      </c>
      <c r="S1977">
        <v>10.0440778025</v>
      </c>
      <c r="T1977">
        <v>10.1958362165</v>
      </c>
      <c r="U1977" t="s">
        <v>14067</v>
      </c>
    </row>
    <row r="1978" spans="1:21" x14ac:dyDescent="0.4">
      <c r="A1978" t="s">
        <v>2755</v>
      </c>
      <c r="B1978" t="s">
        <v>2756</v>
      </c>
      <c r="C1978" s="14">
        <v>42633</v>
      </c>
      <c r="D1978" s="14" t="s">
        <v>34</v>
      </c>
      <c r="E1978">
        <v>1</v>
      </c>
      <c r="F1978" t="s">
        <v>34</v>
      </c>
      <c r="G1978" t="s">
        <v>131</v>
      </c>
      <c r="H1978" t="s">
        <v>41</v>
      </c>
      <c r="I1978">
        <v>3.6465753424657499</v>
      </c>
      <c r="J1978">
        <v>3.7876258699909999</v>
      </c>
      <c r="K1978">
        <v>5.9739722385090301</v>
      </c>
      <c r="L1978" t="s">
        <v>10056</v>
      </c>
      <c r="M1978">
        <v>66.901408450704196</v>
      </c>
      <c r="N1978">
        <v>3.79</v>
      </c>
      <c r="O1978">
        <v>4.28</v>
      </c>
      <c r="P1978">
        <v>-0.49</v>
      </c>
      <c r="Q1978">
        <v>0</v>
      </c>
      <c r="R1978">
        <v>49.2613356385</v>
      </c>
      <c r="S1978">
        <v>47.5859696343</v>
      </c>
      <c r="T1978">
        <v>47.939650158900001</v>
      </c>
      <c r="U1978" t="s">
        <v>14068</v>
      </c>
    </row>
    <row r="1979" spans="1:21" x14ac:dyDescent="0.4">
      <c r="A1979" t="s">
        <v>3442</v>
      </c>
      <c r="B1979" t="s">
        <v>3443</v>
      </c>
      <c r="C1979" s="14">
        <v>42633</v>
      </c>
      <c r="D1979" s="14" t="s">
        <v>34</v>
      </c>
      <c r="E1979">
        <v>1</v>
      </c>
      <c r="F1979" t="s">
        <v>34</v>
      </c>
      <c r="G1979" t="s">
        <v>131</v>
      </c>
      <c r="H1979" t="s">
        <v>41</v>
      </c>
      <c r="I1979">
        <v>3.6465753424657499</v>
      </c>
      <c r="J1979">
        <v>3.7171678162316999</v>
      </c>
      <c r="K1979">
        <v>5.9739722385090301</v>
      </c>
      <c r="L1979" t="s">
        <v>10057</v>
      </c>
      <c r="M1979">
        <v>69.278169014084497</v>
      </c>
      <c r="N1979">
        <v>3.71</v>
      </c>
      <c r="O1979">
        <v>4.28</v>
      </c>
      <c r="P1979">
        <v>-0.56999999999999995</v>
      </c>
      <c r="Q1979">
        <v>0.03</v>
      </c>
      <c r="R1979">
        <v>32.797774044299999</v>
      </c>
      <c r="S1979">
        <v>2.0845110661000001</v>
      </c>
      <c r="T1979">
        <v>32.340479636600001</v>
      </c>
      <c r="U1979" t="s">
        <v>14069</v>
      </c>
    </row>
    <row r="1980" spans="1:21" x14ac:dyDescent="0.4">
      <c r="A1980" t="s">
        <v>3316</v>
      </c>
      <c r="B1980" t="s">
        <v>3317</v>
      </c>
      <c r="C1980" s="14">
        <v>42626</v>
      </c>
      <c r="D1980" s="14" t="s">
        <v>34</v>
      </c>
      <c r="E1980">
        <v>1</v>
      </c>
      <c r="F1980" t="s">
        <v>34</v>
      </c>
      <c r="G1980" t="s">
        <v>131</v>
      </c>
      <c r="H1980" t="s">
        <v>41</v>
      </c>
      <c r="I1980">
        <v>3.6986301369863002</v>
      </c>
      <c r="J1980">
        <v>3.7658377008107</v>
      </c>
      <c r="K1980">
        <v>5.9739722385090301</v>
      </c>
      <c r="L1980" t="s">
        <v>10058</v>
      </c>
      <c r="M1980">
        <v>67.869718309859195</v>
      </c>
      <c r="N1980">
        <v>3.78</v>
      </c>
      <c r="O1980">
        <v>1.31</v>
      </c>
      <c r="P1980">
        <v>2.4700000000000002</v>
      </c>
      <c r="Q1980">
        <v>-0.02</v>
      </c>
      <c r="R1980">
        <v>34.996899719200002</v>
      </c>
      <c r="S1980">
        <v>34.236037261100002</v>
      </c>
      <c r="T1980">
        <v>35.287978759200001</v>
      </c>
      <c r="U1980" t="s">
        <v>14070</v>
      </c>
    </row>
    <row r="1981" spans="1:21" x14ac:dyDescent="0.4">
      <c r="A1981" t="s">
        <v>110</v>
      </c>
      <c r="B1981" t="s">
        <v>111</v>
      </c>
      <c r="C1981" s="14">
        <v>42622</v>
      </c>
      <c r="D1981" s="14" t="s">
        <v>34</v>
      </c>
      <c r="E1981">
        <v>50</v>
      </c>
      <c r="F1981" t="s">
        <v>34</v>
      </c>
      <c r="G1981" t="s">
        <v>35</v>
      </c>
      <c r="H1981" t="s">
        <v>23</v>
      </c>
      <c r="I1981">
        <v>7.0383561643835604</v>
      </c>
      <c r="J1981">
        <v>24.9169434424218</v>
      </c>
      <c r="K1981">
        <v>5.9739722385090301</v>
      </c>
      <c r="L1981" t="s">
        <v>10059</v>
      </c>
      <c r="M1981">
        <v>1.9366197183098599</v>
      </c>
      <c r="N1981">
        <v>24.92</v>
      </c>
      <c r="O1981">
        <v>19.75</v>
      </c>
      <c r="P1981">
        <v>5.17</v>
      </c>
      <c r="Q1981">
        <v>0.23</v>
      </c>
      <c r="R1981">
        <v>1.0861035616000001</v>
      </c>
      <c r="S1981">
        <v>3.5365874843</v>
      </c>
      <c r="T1981">
        <v>2.3986905145000001</v>
      </c>
      <c r="U1981" t="s">
        <v>14071</v>
      </c>
    </row>
    <row r="1982" spans="1:21" x14ac:dyDescent="0.4">
      <c r="A1982" t="s">
        <v>113</v>
      </c>
      <c r="B1982" t="s">
        <v>114</v>
      </c>
      <c r="C1982" s="14">
        <v>42622</v>
      </c>
      <c r="D1982" s="14" t="s">
        <v>34</v>
      </c>
      <c r="E1982">
        <v>50</v>
      </c>
      <c r="F1982" t="s">
        <v>34</v>
      </c>
      <c r="G1982" t="s">
        <v>35</v>
      </c>
      <c r="H1982" t="s">
        <v>23</v>
      </c>
      <c r="I1982">
        <v>7.0383561643835604</v>
      </c>
      <c r="J1982">
        <v>24.5791244112323</v>
      </c>
      <c r="K1982">
        <v>5.9739722385090301</v>
      </c>
      <c r="L1982" t="s">
        <v>10060</v>
      </c>
      <c r="M1982">
        <v>2.02464788732394</v>
      </c>
      <c r="N1982">
        <v>24.58</v>
      </c>
      <c r="O1982">
        <v>19.75</v>
      </c>
      <c r="P1982">
        <v>4.83</v>
      </c>
      <c r="Q1982">
        <v>0.23</v>
      </c>
      <c r="R1982">
        <v>0.8213790259</v>
      </c>
      <c r="S1982">
        <v>0.48926286349999998</v>
      </c>
      <c r="T1982">
        <v>0.21367447419999999</v>
      </c>
      <c r="U1982" t="s">
        <v>14072</v>
      </c>
    </row>
    <row r="1983" spans="1:21" x14ac:dyDescent="0.4">
      <c r="A1983" t="s">
        <v>3324</v>
      </c>
      <c r="B1983" t="s">
        <v>3325</v>
      </c>
      <c r="C1983" s="14">
        <v>42621</v>
      </c>
      <c r="D1983" s="14" t="s">
        <v>34</v>
      </c>
      <c r="E1983">
        <v>1</v>
      </c>
      <c r="F1983" t="s">
        <v>34</v>
      </c>
      <c r="G1983" t="s">
        <v>131</v>
      </c>
      <c r="H1983" t="s">
        <v>41</v>
      </c>
      <c r="I1983">
        <v>3.7041095890411002</v>
      </c>
      <c r="J1983">
        <v>3.8406174733306</v>
      </c>
      <c r="K1983">
        <v>5.9739722385090301</v>
      </c>
      <c r="L1983" t="s">
        <v>10061</v>
      </c>
      <c r="M1983">
        <v>65.448943661971796</v>
      </c>
      <c r="N1983">
        <v>3.8</v>
      </c>
      <c r="O1983">
        <v>4.28</v>
      </c>
      <c r="P1983">
        <v>-0.48</v>
      </c>
      <c r="Q1983">
        <v>-0.01</v>
      </c>
      <c r="R1983">
        <v>30.6163185837</v>
      </c>
      <c r="S1983">
        <v>29.997628813399999</v>
      </c>
      <c r="T1983">
        <v>31.647036385500002</v>
      </c>
      <c r="U1983" t="s">
        <v>14073</v>
      </c>
    </row>
    <row r="1984" spans="1:21" x14ac:dyDescent="0.4">
      <c r="A1984" t="s">
        <v>9134</v>
      </c>
      <c r="B1984" t="s">
        <v>9135</v>
      </c>
      <c r="C1984" s="14">
        <v>42621</v>
      </c>
      <c r="D1984" s="14" t="s">
        <v>34</v>
      </c>
      <c r="E1984">
        <v>10000</v>
      </c>
      <c r="F1984" t="s">
        <v>34</v>
      </c>
      <c r="G1984" t="s">
        <v>163</v>
      </c>
      <c r="H1984" t="s">
        <v>41</v>
      </c>
      <c r="I1984">
        <v>3.77534246575342</v>
      </c>
      <c r="J1984">
        <v>5.5337352243557003</v>
      </c>
      <c r="K1984">
        <v>5.9739722385090301</v>
      </c>
      <c r="L1984" t="s">
        <v>10062</v>
      </c>
      <c r="M1984">
        <v>29.401408450704199</v>
      </c>
      <c r="N1984">
        <v>5.49</v>
      </c>
      <c r="O1984">
        <v>4.67</v>
      </c>
      <c r="P1984">
        <v>0.82</v>
      </c>
      <c r="Q1984">
        <v>-0.02</v>
      </c>
      <c r="R1984">
        <v>95.119176918400001</v>
      </c>
      <c r="S1984">
        <v>51.077277549400002</v>
      </c>
      <c r="T1984">
        <v>102.0275723635</v>
      </c>
      <c r="U1984" t="s">
        <v>14074</v>
      </c>
    </row>
    <row r="1985" spans="1:21" x14ac:dyDescent="0.4">
      <c r="A1985" t="s">
        <v>9136</v>
      </c>
      <c r="B1985" t="s">
        <v>9137</v>
      </c>
      <c r="C1985" s="14">
        <v>42621</v>
      </c>
      <c r="D1985" s="14" t="s">
        <v>34</v>
      </c>
      <c r="E1985">
        <v>10000</v>
      </c>
      <c r="F1985" t="s">
        <v>34</v>
      </c>
      <c r="G1985" t="s">
        <v>163</v>
      </c>
      <c r="H1985" t="s">
        <v>41</v>
      </c>
      <c r="I1985">
        <v>3.77534246575342</v>
      </c>
      <c r="J1985">
        <v>5.1698783328443998</v>
      </c>
      <c r="K1985">
        <v>5.9739722385090301</v>
      </c>
      <c r="L1985" t="s">
        <v>10063</v>
      </c>
      <c r="M1985">
        <v>33.978873239436602</v>
      </c>
      <c r="N1985">
        <v>5.13</v>
      </c>
      <c r="O1985">
        <v>4.67</v>
      </c>
      <c r="P1985">
        <v>0.46</v>
      </c>
      <c r="Q1985">
        <v>-0.02</v>
      </c>
      <c r="R1985">
        <v>4.4955700000000001E-5</v>
      </c>
      <c r="S1985">
        <v>5.7328468E-3</v>
      </c>
      <c r="T1985">
        <v>4.3547000000000002E-5</v>
      </c>
      <c r="U1985" t="s">
        <v>14075</v>
      </c>
    </row>
    <row r="1986" spans="1:21" x14ac:dyDescent="0.4">
      <c r="A1986" t="s">
        <v>3261</v>
      </c>
      <c r="B1986" t="s">
        <v>3262</v>
      </c>
      <c r="C1986" s="14">
        <v>42618</v>
      </c>
      <c r="D1986" s="14" t="s">
        <v>34</v>
      </c>
      <c r="E1986">
        <v>100</v>
      </c>
      <c r="F1986" t="s">
        <v>34</v>
      </c>
      <c r="G1986" t="s">
        <v>3263</v>
      </c>
      <c r="H1986" t="s">
        <v>41</v>
      </c>
      <c r="I1986">
        <v>3.7397260273972601</v>
      </c>
      <c r="J1986">
        <v>3.0501566835623999</v>
      </c>
      <c r="K1986">
        <v>5.9739722385090301</v>
      </c>
      <c r="L1986" t="s">
        <v>10064</v>
      </c>
      <c r="M1986">
        <v>83.802816901408406</v>
      </c>
      <c r="N1986">
        <v>3.03</v>
      </c>
      <c r="O1986">
        <v>1.31</v>
      </c>
      <c r="P1986">
        <v>1.72</v>
      </c>
      <c r="Q1986">
        <v>0.01</v>
      </c>
      <c r="R1986">
        <v>15.2438499114</v>
      </c>
      <c r="S1986">
        <v>14.692016102</v>
      </c>
      <c r="T1986">
        <v>15.283257649599999</v>
      </c>
      <c r="U1986" t="s">
        <v>14076</v>
      </c>
    </row>
    <row r="1987" spans="1:21" x14ac:dyDescent="0.4">
      <c r="A1987" t="s">
        <v>3264</v>
      </c>
      <c r="B1987" t="s">
        <v>3265</v>
      </c>
      <c r="C1987" s="14">
        <v>42618</v>
      </c>
      <c r="D1987" s="14" t="s">
        <v>34</v>
      </c>
      <c r="E1987">
        <v>100</v>
      </c>
      <c r="F1987" t="s">
        <v>34</v>
      </c>
      <c r="G1987" t="s">
        <v>3263</v>
      </c>
      <c r="H1987" t="s">
        <v>41</v>
      </c>
      <c r="I1987">
        <v>3.7397260273972601</v>
      </c>
      <c r="J1987">
        <v>2.9371321986856</v>
      </c>
      <c r="K1987">
        <v>5.9739722385090301</v>
      </c>
      <c r="L1987" t="s">
        <v>10065</v>
      </c>
      <c r="M1987">
        <v>85.739436619718305</v>
      </c>
      <c r="N1987">
        <v>2.92</v>
      </c>
      <c r="O1987">
        <v>1.31</v>
      </c>
      <c r="P1987">
        <v>1.61</v>
      </c>
      <c r="Q1987">
        <v>0.01</v>
      </c>
      <c r="R1987">
        <v>2.0527920599999999E-2</v>
      </c>
      <c r="S1987">
        <v>4.114236E-4</v>
      </c>
      <c r="T1987">
        <v>0.17834354760000001</v>
      </c>
      <c r="U1987" t="s">
        <v>14077</v>
      </c>
    </row>
    <row r="1988" spans="1:21" x14ac:dyDescent="0.4">
      <c r="A1988" t="s">
        <v>9768</v>
      </c>
      <c r="B1988" t="s">
        <v>9769</v>
      </c>
      <c r="C1988" s="14">
        <v>42618</v>
      </c>
      <c r="D1988" s="14" t="s">
        <v>34</v>
      </c>
      <c r="E1988">
        <v>5</v>
      </c>
      <c r="F1988" t="s">
        <v>34</v>
      </c>
      <c r="G1988" t="s">
        <v>131</v>
      </c>
      <c r="H1988" t="s">
        <v>41</v>
      </c>
      <c r="I1988">
        <v>7.6191780821917803</v>
      </c>
      <c r="J1988">
        <v>4.3437242393729996</v>
      </c>
      <c r="K1988">
        <v>5.9739722385090301</v>
      </c>
      <c r="L1988" t="s">
        <v>10068</v>
      </c>
      <c r="M1988">
        <v>50.792253521126803</v>
      </c>
      <c r="N1988">
        <v>4.33</v>
      </c>
      <c r="O1988">
        <v>1.31</v>
      </c>
      <c r="P1988">
        <v>3.02</v>
      </c>
      <c r="Q1988">
        <v>-0.01</v>
      </c>
      <c r="R1988">
        <v>20.420993896700001</v>
      </c>
      <c r="S1988">
        <v>19.862146104000001</v>
      </c>
      <c r="T1988">
        <v>20.632325081499999</v>
      </c>
      <c r="U1988" t="s">
        <v>14078</v>
      </c>
    </row>
    <row r="1989" spans="1:21" x14ac:dyDescent="0.4">
      <c r="A1989" t="s">
        <v>9770</v>
      </c>
      <c r="B1989" t="s">
        <v>9771</v>
      </c>
      <c r="C1989" s="14">
        <v>42618</v>
      </c>
      <c r="D1989" s="14" t="s">
        <v>34</v>
      </c>
      <c r="E1989">
        <v>5</v>
      </c>
      <c r="F1989" t="s">
        <v>34</v>
      </c>
      <c r="G1989" t="s">
        <v>131</v>
      </c>
      <c r="H1989" t="s">
        <v>41</v>
      </c>
      <c r="I1989">
        <v>7.6191780821917803</v>
      </c>
      <c r="J1989">
        <v>4.1723063377041996</v>
      </c>
      <c r="K1989">
        <v>5.9739722385090301</v>
      </c>
      <c r="L1989" t="s">
        <v>10069</v>
      </c>
      <c r="M1989">
        <v>55.017605633802802</v>
      </c>
      <c r="N1989">
        <v>4.16</v>
      </c>
      <c r="O1989">
        <v>1.31</v>
      </c>
      <c r="P1989">
        <v>2.85</v>
      </c>
      <c r="Q1989">
        <v>-0.01</v>
      </c>
      <c r="R1989">
        <v>1.47688652E-2</v>
      </c>
      <c r="S1989">
        <v>7.0891749999999996E-3</v>
      </c>
      <c r="T1989">
        <v>1.7397300899999999E-2</v>
      </c>
      <c r="U1989" t="s">
        <v>14079</v>
      </c>
    </row>
    <row r="1990" spans="1:21" x14ac:dyDescent="0.4">
      <c r="A1990" t="s">
        <v>2968</v>
      </c>
      <c r="B1990" t="s">
        <v>2969</v>
      </c>
      <c r="C1990" s="14">
        <v>42615</v>
      </c>
      <c r="D1990" s="14" t="s">
        <v>34</v>
      </c>
      <c r="E1990">
        <v>1</v>
      </c>
      <c r="F1990" t="s">
        <v>34</v>
      </c>
      <c r="G1990" t="s">
        <v>1745</v>
      </c>
      <c r="H1990" t="s">
        <v>23</v>
      </c>
      <c r="I1990">
        <v>3.9095890410958898</v>
      </c>
      <c r="J1990">
        <v>5.1033080614203001</v>
      </c>
      <c r="K1990">
        <v>5.9739722385090301</v>
      </c>
      <c r="L1990" t="s">
        <v>10070</v>
      </c>
      <c r="M1990">
        <v>35.167253521126803</v>
      </c>
      <c r="N1990">
        <v>5.0999999999999996</v>
      </c>
      <c r="O1990">
        <v>1.1000000000000001</v>
      </c>
      <c r="P1990">
        <v>4</v>
      </c>
      <c r="Q1990">
        <v>0.02</v>
      </c>
      <c r="R1990">
        <v>2.1532058213999998</v>
      </c>
      <c r="S1990">
        <v>2.1299750334000001</v>
      </c>
      <c r="T1990">
        <v>2.1457714573</v>
      </c>
      <c r="U1990" t="s">
        <v>14080</v>
      </c>
    </row>
    <row r="1991" spans="1:21" x14ac:dyDescent="0.4">
      <c r="A1991" t="s">
        <v>2609</v>
      </c>
      <c r="B1991" t="s">
        <v>2610</v>
      </c>
      <c r="C1991" s="14">
        <v>42614</v>
      </c>
      <c r="D1991" s="14" t="s">
        <v>34</v>
      </c>
      <c r="E1991">
        <v>1</v>
      </c>
      <c r="F1991" t="s">
        <v>34</v>
      </c>
      <c r="G1991" t="s">
        <v>2611</v>
      </c>
      <c r="H1991" t="s">
        <v>78</v>
      </c>
      <c r="I1991">
        <v>3.9095890410958898</v>
      </c>
      <c r="J1991">
        <v>8.4415584415583993</v>
      </c>
      <c r="K1991">
        <v>20.897449356853901</v>
      </c>
      <c r="L1991" t="s">
        <v>10071</v>
      </c>
      <c r="M1991">
        <v>89.211618257261406</v>
      </c>
      <c r="N1991">
        <v>8.44</v>
      </c>
      <c r="O1991">
        <v>9.98</v>
      </c>
      <c r="P1991">
        <v>-1.54</v>
      </c>
      <c r="Q1991">
        <v>-0.1</v>
      </c>
      <c r="R1991">
        <v>1.5965665644</v>
      </c>
      <c r="S1991">
        <v>4.6700805346000003</v>
      </c>
      <c r="T1991">
        <v>2.2135502353000001</v>
      </c>
      <c r="U1991" t="s">
        <v>14081</v>
      </c>
    </row>
    <row r="1992" spans="1:21" x14ac:dyDescent="0.4">
      <c r="A1992" t="s">
        <v>2612</v>
      </c>
      <c r="B1992" t="s">
        <v>2613</v>
      </c>
      <c r="C1992" s="14">
        <v>42614</v>
      </c>
      <c r="D1992" s="14" t="s">
        <v>34</v>
      </c>
      <c r="E1992">
        <v>0.14000000000000001</v>
      </c>
      <c r="F1992" t="s">
        <v>34</v>
      </c>
      <c r="G1992" t="s">
        <v>2611</v>
      </c>
      <c r="H1992" t="s">
        <v>78</v>
      </c>
      <c r="I1992">
        <v>3.9095890410958898</v>
      </c>
      <c r="J1992">
        <v>8.4401469132989</v>
      </c>
      <c r="K1992">
        <v>20.897449356853901</v>
      </c>
      <c r="L1992" t="s">
        <v>10072</v>
      </c>
      <c r="M1992">
        <v>89.626556016597505</v>
      </c>
      <c r="N1992">
        <v>8.44</v>
      </c>
      <c r="O1992">
        <v>9.98</v>
      </c>
      <c r="P1992">
        <v>-1.54</v>
      </c>
      <c r="Q1992">
        <v>-0.1</v>
      </c>
      <c r="R1992">
        <v>1.5965665644</v>
      </c>
      <c r="S1992">
        <v>4.6700805346000003</v>
      </c>
      <c r="T1992">
        <v>2.2135502353000001</v>
      </c>
      <c r="U1992" t="s">
        <v>14082</v>
      </c>
    </row>
    <row r="1993" spans="1:21" x14ac:dyDescent="0.4">
      <c r="A1993" t="s">
        <v>2614</v>
      </c>
      <c r="B1993" t="s">
        <v>2615</v>
      </c>
      <c r="C1993" s="14">
        <v>42614</v>
      </c>
      <c r="D1993" s="14" t="s">
        <v>34</v>
      </c>
      <c r="E1993">
        <v>1</v>
      </c>
      <c r="F1993" t="s">
        <v>34</v>
      </c>
      <c r="G1993" t="s">
        <v>2611</v>
      </c>
      <c r="H1993" t="s">
        <v>78</v>
      </c>
      <c r="I1993">
        <v>3.9095890410958898</v>
      </c>
      <c r="J1993">
        <v>7.9962370649106003</v>
      </c>
      <c r="K1993">
        <v>20.897449356853901</v>
      </c>
      <c r="L1993" t="s">
        <v>10073</v>
      </c>
      <c r="M1993">
        <v>91.701244813277995</v>
      </c>
      <c r="N1993">
        <v>8</v>
      </c>
      <c r="O1993">
        <v>9.98</v>
      </c>
      <c r="P1993">
        <v>-1.98</v>
      </c>
      <c r="Q1993">
        <v>-0.1</v>
      </c>
      <c r="R1993">
        <v>6.53138573E-2</v>
      </c>
      <c r="S1993">
        <v>0.66611767600000005</v>
      </c>
      <c r="T1993">
        <v>9.45526914E-2</v>
      </c>
      <c r="U1993" t="s">
        <v>14083</v>
      </c>
    </row>
    <row r="1994" spans="1:21" x14ac:dyDescent="0.4">
      <c r="A1994" t="s">
        <v>9515</v>
      </c>
      <c r="B1994" t="s">
        <v>9516</v>
      </c>
      <c r="C1994" s="14">
        <v>42607</v>
      </c>
      <c r="D1994" s="14" t="s">
        <v>34</v>
      </c>
      <c r="E1994">
        <v>5</v>
      </c>
      <c r="F1994" t="s">
        <v>34</v>
      </c>
      <c r="G1994" t="s">
        <v>29</v>
      </c>
      <c r="H1994" t="s">
        <v>132</v>
      </c>
      <c r="I1994">
        <v>7.25479452054795</v>
      </c>
      <c r="J1994">
        <v>2.5111953539818002</v>
      </c>
      <c r="K1994">
        <v>5.9739722385090301</v>
      </c>
      <c r="L1994" t="s">
        <v>10074</v>
      </c>
      <c r="M1994">
        <v>90.713028169014095</v>
      </c>
      <c r="N1994">
        <v>2.5034999999999998</v>
      </c>
      <c r="O1994">
        <v>1.35</v>
      </c>
      <c r="P1994">
        <v>1.1535</v>
      </c>
      <c r="Q1994">
        <v>5.0000000000000001E-4</v>
      </c>
      <c r="R1994">
        <v>0.36925677099999998</v>
      </c>
      <c r="S1994">
        <v>2.5711597127000001</v>
      </c>
      <c r="T1994">
        <v>0.81229694220000004</v>
      </c>
      <c r="U1994" t="s">
        <v>14084</v>
      </c>
    </row>
    <row r="1995" spans="1:21" x14ac:dyDescent="0.4">
      <c r="A1995" t="s">
        <v>9534</v>
      </c>
      <c r="B1995" t="s">
        <v>9535</v>
      </c>
      <c r="C1995" s="14">
        <v>42607</v>
      </c>
      <c r="D1995" s="14" t="s">
        <v>34</v>
      </c>
      <c r="E1995">
        <v>5</v>
      </c>
      <c r="F1995" t="s">
        <v>34</v>
      </c>
      <c r="G1995" t="s">
        <v>29</v>
      </c>
      <c r="H1995" t="s">
        <v>132</v>
      </c>
      <c r="I1995">
        <v>7.25479452054795</v>
      </c>
      <c r="J1995">
        <v>2.8101608761171</v>
      </c>
      <c r="K1995">
        <v>5.9739722385090301</v>
      </c>
      <c r="L1995" t="s">
        <v>10075</v>
      </c>
      <c r="M1995">
        <v>87.896126760563405</v>
      </c>
      <c r="N1995">
        <v>2.8016000000000001</v>
      </c>
      <c r="O1995">
        <v>1.35</v>
      </c>
      <c r="P1995">
        <v>1.4516</v>
      </c>
      <c r="Q1995">
        <v>5.0000000000000001E-4</v>
      </c>
      <c r="R1995">
        <v>81.569476237700002</v>
      </c>
      <c r="S1995">
        <v>98.535937936099998</v>
      </c>
      <c r="T1995">
        <v>81.293162502599998</v>
      </c>
      <c r="U1995" t="s">
        <v>14085</v>
      </c>
    </row>
    <row r="1996" spans="1:21" x14ac:dyDescent="0.4">
      <c r="A1996" t="s">
        <v>3164</v>
      </c>
      <c r="B1996" t="s">
        <v>3165</v>
      </c>
      <c r="C1996" s="14">
        <v>42594</v>
      </c>
      <c r="D1996" s="14" t="s">
        <v>34</v>
      </c>
      <c r="E1996">
        <v>500</v>
      </c>
      <c r="F1996" t="s">
        <v>34</v>
      </c>
      <c r="G1996" t="s">
        <v>131</v>
      </c>
      <c r="H1996" t="s">
        <v>30</v>
      </c>
      <c r="I1996">
        <v>3.7424657534246601</v>
      </c>
      <c r="J1996">
        <v>2.2849680995549999</v>
      </c>
      <c r="K1996">
        <v>2.5468790117018298</v>
      </c>
      <c r="L1996" t="s">
        <v>10076</v>
      </c>
      <c r="M1996">
        <v>86.132511556240402</v>
      </c>
      <c r="N1996">
        <v>2.2734000000000001</v>
      </c>
      <c r="O1996">
        <v>0.35489999999999999</v>
      </c>
      <c r="P1996">
        <v>1.9185000000000001</v>
      </c>
      <c r="Q1996">
        <v>1E-3</v>
      </c>
      <c r="R1996">
        <v>0.63236814259999996</v>
      </c>
      <c r="S1996">
        <v>74.625271985099999</v>
      </c>
      <c r="T1996">
        <v>0.95475277359999999</v>
      </c>
      <c r="U1996" t="s">
        <v>14086</v>
      </c>
    </row>
    <row r="1997" spans="1:21" x14ac:dyDescent="0.4">
      <c r="A1997" t="s">
        <v>3203</v>
      </c>
      <c r="B1997" t="s">
        <v>3204</v>
      </c>
      <c r="C1997" s="14">
        <v>42594</v>
      </c>
      <c r="D1997" s="14" t="s">
        <v>34</v>
      </c>
      <c r="E1997">
        <v>1</v>
      </c>
      <c r="F1997" t="s">
        <v>34</v>
      </c>
      <c r="G1997" t="s">
        <v>131</v>
      </c>
      <c r="H1997" t="s">
        <v>41</v>
      </c>
      <c r="I1997">
        <v>3.7424657534246601</v>
      </c>
      <c r="J1997">
        <v>4.0368098577830001</v>
      </c>
      <c r="K1997">
        <v>5.9739722385090301</v>
      </c>
      <c r="L1997" t="s">
        <v>10077</v>
      </c>
      <c r="M1997">
        <v>58.802816901408399</v>
      </c>
      <c r="N1997">
        <v>4.0199999999999996</v>
      </c>
      <c r="O1997">
        <v>4.28</v>
      </c>
      <c r="P1997">
        <v>-0.26</v>
      </c>
      <c r="Q1997">
        <v>0.02</v>
      </c>
      <c r="R1997">
        <v>12.204098785599999</v>
      </c>
      <c r="S1997">
        <v>4.8609094120999998</v>
      </c>
      <c r="T1997">
        <v>5.0675906275999996</v>
      </c>
      <c r="U1997" t="s">
        <v>14087</v>
      </c>
    </row>
    <row r="1998" spans="1:21" x14ac:dyDescent="0.4">
      <c r="A1998" t="s">
        <v>2392</v>
      </c>
      <c r="B1998" t="s">
        <v>2393</v>
      </c>
      <c r="C1998" s="14">
        <v>42590</v>
      </c>
      <c r="D1998" s="14" t="s">
        <v>34</v>
      </c>
      <c r="E1998">
        <v>100</v>
      </c>
      <c r="F1998" t="s">
        <v>34</v>
      </c>
      <c r="G1998" t="s">
        <v>2385</v>
      </c>
      <c r="H1998" t="s">
        <v>18</v>
      </c>
      <c r="I1998">
        <v>4.0630136986301402</v>
      </c>
      <c r="J1998">
        <v>5.3819444444444002</v>
      </c>
      <c r="K1998">
        <v>31.390153960347</v>
      </c>
      <c r="L1998" t="s">
        <v>10081</v>
      </c>
      <c r="M1998">
        <v>92.967180174145994</v>
      </c>
      <c r="N1998">
        <v>5.38</v>
      </c>
      <c r="O1998">
        <v>19.760000000000002</v>
      </c>
      <c r="P1998">
        <v>-14.38</v>
      </c>
      <c r="Q1998">
        <v>-0.43</v>
      </c>
      <c r="R1998">
        <v>3.1874038589999998</v>
      </c>
      <c r="S1998">
        <v>2.0854224876999998</v>
      </c>
      <c r="T1998">
        <v>1.2482779797000001</v>
      </c>
      <c r="U1998" t="s">
        <v>14088</v>
      </c>
    </row>
    <row r="1999" spans="1:21" x14ac:dyDescent="0.4">
      <c r="A1999" t="s">
        <v>2980</v>
      </c>
      <c r="B1999" t="s">
        <v>2981</v>
      </c>
      <c r="C1999" s="14">
        <v>42590</v>
      </c>
      <c r="D1999" s="14" t="s">
        <v>34</v>
      </c>
      <c r="E1999">
        <v>5</v>
      </c>
      <c r="F1999" t="s">
        <v>34</v>
      </c>
      <c r="G1999" t="s">
        <v>29</v>
      </c>
      <c r="H1999" t="s">
        <v>30</v>
      </c>
      <c r="I1999">
        <v>3.7643835616438399</v>
      </c>
      <c r="J1999">
        <v>2.8957609972123</v>
      </c>
      <c r="K1999">
        <v>2.5468790117018298</v>
      </c>
      <c r="L1999" t="s">
        <v>10082</v>
      </c>
      <c r="M1999">
        <v>6.7796610169491496</v>
      </c>
      <c r="N1999">
        <v>2.8868</v>
      </c>
      <c r="O1999">
        <v>1.35</v>
      </c>
      <c r="P1999">
        <v>1.5367999999999999</v>
      </c>
      <c r="Q1999">
        <v>5.9999999999999995E-4</v>
      </c>
      <c r="R1999">
        <v>1261.5719759181</v>
      </c>
      <c r="S1999">
        <v>320.54484835300002</v>
      </c>
      <c r="T1999">
        <v>937.45718542969996</v>
      </c>
      <c r="U1999" t="s">
        <v>14089</v>
      </c>
    </row>
    <row r="2000" spans="1:21" x14ac:dyDescent="0.4">
      <c r="A2000" t="s">
        <v>3076</v>
      </c>
      <c r="B2000" t="s">
        <v>3077</v>
      </c>
      <c r="C2000" s="14">
        <v>42590</v>
      </c>
      <c r="D2000" s="14" t="s">
        <v>34</v>
      </c>
      <c r="E2000">
        <v>1</v>
      </c>
      <c r="F2000" t="s">
        <v>34</v>
      </c>
      <c r="G2000" t="s">
        <v>93</v>
      </c>
      <c r="H2000" t="s">
        <v>41</v>
      </c>
      <c r="I2000">
        <v>3.8410958904109598</v>
      </c>
      <c r="J2000">
        <v>4.5854270104827997</v>
      </c>
      <c r="K2000">
        <v>5.9739722385090301</v>
      </c>
      <c r="L2000" t="s">
        <v>10083</v>
      </c>
      <c r="M2000">
        <v>45.290492957746501</v>
      </c>
      <c r="N2000">
        <v>4.5599999999999996</v>
      </c>
      <c r="O2000">
        <v>4.3600000000000003</v>
      </c>
      <c r="P2000">
        <v>0.2</v>
      </c>
      <c r="Q2000">
        <v>-0.05</v>
      </c>
      <c r="R2000">
        <v>10.3807080667</v>
      </c>
      <c r="S2000">
        <v>14.844116182400001</v>
      </c>
      <c r="T2000">
        <v>10.0871997465</v>
      </c>
      <c r="U2000" t="s">
        <v>14090</v>
      </c>
    </row>
    <row r="2001" spans="1:21" x14ac:dyDescent="0.4">
      <c r="A2001" t="s">
        <v>3138</v>
      </c>
      <c r="B2001" t="s">
        <v>3139</v>
      </c>
      <c r="C2001" s="14">
        <v>42590</v>
      </c>
      <c r="D2001" s="14" t="s">
        <v>34</v>
      </c>
      <c r="E2001">
        <v>1</v>
      </c>
      <c r="F2001" t="s">
        <v>34</v>
      </c>
      <c r="G2001" t="s">
        <v>131</v>
      </c>
      <c r="H2001" t="s">
        <v>41</v>
      </c>
      <c r="I2001">
        <v>3.7616438356164399</v>
      </c>
      <c r="J2001">
        <v>4.6611375423814003</v>
      </c>
      <c r="K2001">
        <v>5.9739722385090301</v>
      </c>
      <c r="L2001" t="s">
        <v>10084</v>
      </c>
      <c r="M2001">
        <v>43.705985915493002</v>
      </c>
      <c r="N2001">
        <v>4.62</v>
      </c>
      <c r="O2001">
        <v>4.28</v>
      </c>
      <c r="P2001">
        <v>0.34</v>
      </c>
      <c r="Q2001">
        <v>-0.01</v>
      </c>
      <c r="R2001">
        <v>11.6157678368</v>
      </c>
      <c r="S2001">
        <v>10.507957436</v>
      </c>
      <c r="T2001">
        <v>10.8573116576</v>
      </c>
      <c r="U2001" t="s">
        <v>14091</v>
      </c>
    </row>
    <row r="2002" spans="1:21" x14ac:dyDescent="0.4">
      <c r="A2002" t="s">
        <v>3166</v>
      </c>
      <c r="B2002" t="s">
        <v>3167</v>
      </c>
      <c r="C2002" s="14">
        <v>42590</v>
      </c>
      <c r="D2002" s="14" t="s">
        <v>34</v>
      </c>
      <c r="E2002">
        <v>1</v>
      </c>
      <c r="F2002" t="s">
        <v>34</v>
      </c>
      <c r="G2002" t="s">
        <v>131</v>
      </c>
      <c r="H2002" t="s">
        <v>41</v>
      </c>
      <c r="I2002">
        <v>3.79452054794521</v>
      </c>
      <c r="J2002">
        <v>3.8465804921531999</v>
      </c>
      <c r="K2002">
        <v>5.9739722385090301</v>
      </c>
      <c r="L2002" t="s">
        <v>10085</v>
      </c>
      <c r="M2002">
        <v>65.228873239436595</v>
      </c>
      <c r="N2002">
        <v>3.85</v>
      </c>
      <c r="O2002">
        <v>2.7</v>
      </c>
      <c r="P2002">
        <v>1.1499999999999999</v>
      </c>
      <c r="Q2002">
        <v>0.03</v>
      </c>
      <c r="R2002">
        <v>5.4294427638</v>
      </c>
      <c r="S2002">
        <v>12.764686064399999</v>
      </c>
      <c r="T2002">
        <v>10.4039204325</v>
      </c>
      <c r="U2002" t="s">
        <v>14092</v>
      </c>
    </row>
    <row r="2003" spans="1:21" x14ac:dyDescent="0.4">
      <c r="A2003" t="s">
        <v>2209</v>
      </c>
      <c r="B2003" t="s">
        <v>2210</v>
      </c>
      <c r="C2003" s="14">
        <v>42586</v>
      </c>
      <c r="D2003" s="14" t="s">
        <v>34</v>
      </c>
      <c r="E2003">
        <v>5</v>
      </c>
      <c r="F2003" t="s">
        <v>34</v>
      </c>
      <c r="G2003" t="s">
        <v>46</v>
      </c>
      <c r="H2003" t="s">
        <v>41</v>
      </c>
      <c r="I2003">
        <v>4.36164383561644</v>
      </c>
      <c r="J2003">
        <v>5.6456867157312001</v>
      </c>
      <c r="K2003">
        <v>5.9739722385090301</v>
      </c>
      <c r="L2003" t="s">
        <v>10086</v>
      </c>
      <c r="M2003">
        <v>28.125</v>
      </c>
      <c r="N2003">
        <v>5.65</v>
      </c>
      <c r="O2003">
        <v>1.31</v>
      </c>
      <c r="P2003">
        <v>4.34</v>
      </c>
      <c r="Q2003">
        <v>0</v>
      </c>
      <c r="R2003">
        <v>17.677804222199999</v>
      </c>
      <c r="S2003">
        <v>24.632603865899998</v>
      </c>
      <c r="T2003">
        <v>24.682513289199999</v>
      </c>
      <c r="U2003" t="s">
        <v>14093</v>
      </c>
    </row>
    <row r="2004" spans="1:21" x14ac:dyDescent="0.4">
      <c r="A2004" t="s">
        <v>2211</v>
      </c>
      <c r="B2004" t="s">
        <v>2212</v>
      </c>
      <c r="C2004" s="14">
        <v>42586</v>
      </c>
      <c r="D2004" s="14" t="s">
        <v>34</v>
      </c>
      <c r="E2004">
        <v>5</v>
      </c>
      <c r="F2004" t="s">
        <v>34</v>
      </c>
      <c r="G2004" t="s">
        <v>46</v>
      </c>
      <c r="H2004" t="s">
        <v>41</v>
      </c>
      <c r="I2004">
        <v>4.36164383561644</v>
      </c>
      <c r="J2004">
        <v>5.3449215799634997</v>
      </c>
      <c r="K2004">
        <v>5.9739722385090301</v>
      </c>
      <c r="L2004" t="s">
        <v>10087</v>
      </c>
      <c r="M2004">
        <v>31.866197183098599</v>
      </c>
      <c r="N2004">
        <v>5.34</v>
      </c>
      <c r="O2004">
        <v>1.31</v>
      </c>
      <c r="P2004">
        <v>4.03</v>
      </c>
      <c r="Q2004">
        <v>0</v>
      </c>
      <c r="R2004">
        <v>8.0709782000000004E-3</v>
      </c>
      <c r="S2004">
        <v>4.3746010000000001E-4</v>
      </c>
      <c r="T2004">
        <v>1.0920972000000001E-3</v>
      </c>
      <c r="U2004" t="s">
        <v>14094</v>
      </c>
    </row>
    <row r="2005" spans="1:21" x14ac:dyDescent="0.4">
      <c r="A2005" t="s">
        <v>7184</v>
      </c>
      <c r="B2005" t="s">
        <v>7185</v>
      </c>
      <c r="C2005" s="14">
        <v>42584</v>
      </c>
      <c r="D2005" s="14" t="s">
        <v>34</v>
      </c>
      <c r="E2005">
        <v>100</v>
      </c>
      <c r="F2005" t="s">
        <v>34</v>
      </c>
      <c r="G2005" t="s">
        <v>131</v>
      </c>
      <c r="H2005" t="s">
        <v>23</v>
      </c>
      <c r="I2005">
        <v>8.1726027397260292</v>
      </c>
      <c r="J2005">
        <v>12.3999995701323</v>
      </c>
      <c r="K2005">
        <v>5.9739722385090301</v>
      </c>
      <c r="L2005" t="s">
        <v>10090</v>
      </c>
      <c r="M2005">
        <v>7.2623239436619702</v>
      </c>
      <c r="N2005">
        <v>12.4</v>
      </c>
      <c r="O2005">
        <v>3.75</v>
      </c>
      <c r="P2005">
        <v>8.65</v>
      </c>
      <c r="Q2005">
        <v>0.27</v>
      </c>
      <c r="R2005">
        <v>13.390681128800001</v>
      </c>
      <c r="S2005">
        <v>6.3760219205000004</v>
      </c>
      <c r="T2005">
        <v>6.8710271317</v>
      </c>
      <c r="U2005" t="s">
        <v>14095</v>
      </c>
    </row>
    <row r="2006" spans="1:21" x14ac:dyDescent="0.4">
      <c r="A2006" t="s">
        <v>7200</v>
      </c>
      <c r="B2006" t="s">
        <v>7201</v>
      </c>
      <c r="C2006" s="14">
        <v>42584</v>
      </c>
      <c r="D2006" s="14" t="s">
        <v>34</v>
      </c>
      <c r="E2006">
        <v>100</v>
      </c>
      <c r="F2006" t="s">
        <v>34</v>
      </c>
      <c r="G2006" t="s">
        <v>131</v>
      </c>
      <c r="H2006" t="s">
        <v>23</v>
      </c>
      <c r="I2006">
        <v>8.1726027397260292</v>
      </c>
      <c r="J2006">
        <v>11.9439873997717</v>
      </c>
      <c r="K2006">
        <v>5.9739722385090301</v>
      </c>
      <c r="L2006" t="s">
        <v>10091</v>
      </c>
      <c r="M2006">
        <v>7.7024647887323896</v>
      </c>
      <c r="N2006">
        <v>11.94</v>
      </c>
      <c r="O2006">
        <v>3.75</v>
      </c>
      <c r="P2006">
        <v>8.19</v>
      </c>
      <c r="Q2006">
        <v>0.27</v>
      </c>
      <c r="R2006">
        <v>1.6456067184000001</v>
      </c>
      <c r="S2006">
        <v>0.23065501259999999</v>
      </c>
      <c r="T2006">
        <v>0.20606844099999999</v>
      </c>
      <c r="U2006" t="s">
        <v>14096</v>
      </c>
    </row>
    <row r="2007" spans="1:21" x14ac:dyDescent="0.4">
      <c r="A2007" t="s">
        <v>9517</v>
      </c>
      <c r="B2007" t="s">
        <v>9518</v>
      </c>
      <c r="C2007" s="14">
        <v>42578</v>
      </c>
      <c r="D2007" s="14" t="s">
        <v>34</v>
      </c>
      <c r="E2007">
        <v>50</v>
      </c>
      <c r="F2007" t="s">
        <v>34</v>
      </c>
      <c r="G2007" t="s">
        <v>29</v>
      </c>
      <c r="H2007" t="s">
        <v>132</v>
      </c>
      <c r="I2007">
        <v>6.6219178082191803</v>
      </c>
      <c r="J2007">
        <v>2.6036903425830999</v>
      </c>
      <c r="K2007">
        <v>5.9739722385090301</v>
      </c>
      <c r="L2007" t="s">
        <v>10093</v>
      </c>
      <c r="M2007">
        <v>90.184859154929597</v>
      </c>
      <c r="N2007">
        <v>2.5951</v>
      </c>
      <c r="O2007">
        <v>1.35</v>
      </c>
      <c r="P2007">
        <v>1.2451000000000001</v>
      </c>
      <c r="Q2007">
        <v>8.0000000000000004E-4</v>
      </c>
      <c r="R2007">
        <v>1.8338787081000001</v>
      </c>
      <c r="S2007">
        <v>2.6442279699000002</v>
      </c>
      <c r="T2007">
        <v>6.8008752608999998</v>
      </c>
      <c r="U2007" t="s">
        <v>14097</v>
      </c>
    </row>
    <row r="2008" spans="1:21" x14ac:dyDescent="0.4">
      <c r="A2008" t="s">
        <v>9536</v>
      </c>
      <c r="B2008" t="s">
        <v>9537</v>
      </c>
      <c r="C2008" s="14">
        <v>42578</v>
      </c>
      <c r="D2008" s="14" t="s">
        <v>34</v>
      </c>
      <c r="E2008">
        <v>50</v>
      </c>
      <c r="F2008" t="s">
        <v>34</v>
      </c>
      <c r="G2008" t="s">
        <v>29</v>
      </c>
      <c r="H2008" t="s">
        <v>132</v>
      </c>
      <c r="I2008">
        <v>6.6219178082191803</v>
      </c>
      <c r="J2008">
        <v>2.9033563149559001</v>
      </c>
      <c r="K2008">
        <v>5.9739722385090301</v>
      </c>
      <c r="L2008" t="s">
        <v>10094</v>
      </c>
      <c r="M2008">
        <v>86.575704225352098</v>
      </c>
      <c r="N2008">
        <v>2.8938999999999999</v>
      </c>
      <c r="O2008">
        <v>1.35</v>
      </c>
      <c r="P2008">
        <v>1.5439000000000001</v>
      </c>
      <c r="Q2008">
        <v>8.0000000000000004E-4</v>
      </c>
      <c r="R2008">
        <v>6.9795474100000005E-2</v>
      </c>
      <c r="S2008">
        <v>0.75553423679999998</v>
      </c>
      <c r="T2008">
        <v>0.63456930369999998</v>
      </c>
      <c r="U2008" t="s">
        <v>14098</v>
      </c>
    </row>
    <row r="2009" spans="1:21" x14ac:dyDescent="0.4">
      <c r="A2009" t="s">
        <v>3133</v>
      </c>
      <c r="B2009" t="s">
        <v>3134</v>
      </c>
      <c r="C2009" s="14">
        <v>42577</v>
      </c>
      <c r="D2009" s="14" t="s">
        <v>34</v>
      </c>
      <c r="E2009">
        <v>100</v>
      </c>
      <c r="F2009" t="s">
        <v>34</v>
      </c>
      <c r="G2009" t="s">
        <v>3135</v>
      </c>
      <c r="H2009" t="s">
        <v>41</v>
      </c>
      <c r="I2009">
        <v>3.82191780821918</v>
      </c>
      <c r="J2009">
        <v>2.3731240880861</v>
      </c>
      <c r="K2009">
        <v>5.9739722385090301</v>
      </c>
      <c r="L2009" t="s">
        <v>10095</v>
      </c>
      <c r="M2009">
        <v>91.285211267605604</v>
      </c>
      <c r="N2009">
        <v>2.34</v>
      </c>
      <c r="O2009">
        <v>1.1000000000000001</v>
      </c>
      <c r="P2009">
        <v>1.24</v>
      </c>
      <c r="Q2009">
        <v>0</v>
      </c>
      <c r="R2009">
        <v>15.0815991402</v>
      </c>
      <c r="S2009">
        <v>14.624450552200001</v>
      </c>
      <c r="T2009">
        <v>15.244379482699999</v>
      </c>
      <c r="U2009" t="s">
        <v>14099</v>
      </c>
    </row>
    <row r="2010" spans="1:21" x14ac:dyDescent="0.4">
      <c r="A2010" t="s">
        <v>3136</v>
      </c>
      <c r="B2010" t="s">
        <v>3137</v>
      </c>
      <c r="C2010" s="14">
        <v>42577</v>
      </c>
      <c r="D2010" s="14" t="s">
        <v>34</v>
      </c>
      <c r="E2010">
        <v>100</v>
      </c>
      <c r="F2010" t="s">
        <v>34</v>
      </c>
      <c r="G2010" t="s">
        <v>3135</v>
      </c>
      <c r="H2010" t="s">
        <v>41</v>
      </c>
      <c r="I2010">
        <v>3.82191780821918</v>
      </c>
      <c r="J2010">
        <v>2.0649656039559998</v>
      </c>
      <c r="K2010">
        <v>5.9739722385090301</v>
      </c>
      <c r="L2010" t="s">
        <v>10096</v>
      </c>
      <c r="M2010">
        <v>91.989436619718305</v>
      </c>
      <c r="N2010">
        <v>2.0499999999999998</v>
      </c>
      <c r="O2010">
        <v>1.1000000000000001</v>
      </c>
      <c r="P2010">
        <v>0.95</v>
      </c>
      <c r="Q2010">
        <v>0</v>
      </c>
      <c r="R2010">
        <v>2.8695284999999998E-3</v>
      </c>
      <c r="S2010">
        <v>2.1250865000000002E-3</v>
      </c>
      <c r="T2010">
        <v>1.53347359E-2</v>
      </c>
      <c r="U2010" t="s">
        <v>14100</v>
      </c>
    </row>
    <row r="2011" spans="1:21" x14ac:dyDescent="0.4">
      <c r="A2011" t="s">
        <v>3172</v>
      </c>
      <c r="B2011" t="s">
        <v>3173</v>
      </c>
      <c r="C2011" s="14">
        <v>42576</v>
      </c>
      <c r="D2011" s="14" t="s">
        <v>34</v>
      </c>
      <c r="E2011">
        <v>1</v>
      </c>
      <c r="F2011" t="s">
        <v>34</v>
      </c>
      <c r="G2011" t="s">
        <v>3174</v>
      </c>
      <c r="H2011" t="s">
        <v>41</v>
      </c>
      <c r="I2011">
        <v>3.79452054794521</v>
      </c>
      <c r="J2011">
        <v>3.9470948265949999</v>
      </c>
      <c r="K2011">
        <v>5.9739722385090301</v>
      </c>
      <c r="L2011" t="s">
        <v>10097</v>
      </c>
      <c r="M2011">
        <v>61.399647887323901</v>
      </c>
      <c r="N2011">
        <v>3.93</v>
      </c>
      <c r="O2011">
        <v>2.74</v>
      </c>
      <c r="P2011">
        <v>1.19</v>
      </c>
      <c r="Q2011">
        <v>0.02</v>
      </c>
      <c r="R2011">
        <v>15.560980327299999</v>
      </c>
      <c r="S2011">
        <v>14.9873941029</v>
      </c>
      <c r="T2011">
        <v>15.175616399800001</v>
      </c>
      <c r="U2011" t="s">
        <v>14101</v>
      </c>
    </row>
    <row r="2012" spans="1:21" x14ac:dyDescent="0.4">
      <c r="A2012" t="s">
        <v>2817</v>
      </c>
      <c r="B2012" t="s">
        <v>2818</v>
      </c>
      <c r="C2012" s="14">
        <v>42571</v>
      </c>
      <c r="D2012" s="14" t="s">
        <v>34</v>
      </c>
      <c r="E2012">
        <v>2000</v>
      </c>
      <c r="F2012" t="s">
        <v>34</v>
      </c>
      <c r="G2012" t="s">
        <v>2819</v>
      </c>
      <c r="H2012" t="s">
        <v>23</v>
      </c>
      <c r="I2012">
        <v>3.97260273972603</v>
      </c>
      <c r="J2012">
        <v>19.159335288367501</v>
      </c>
      <c r="K2012">
        <v>5.9739722385090301</v>
      </c>
      <c r="L2012" t="s">
        <v>10098</v>
      </c>
      <c r="M2012">
        <v>3.1690140845070398</v>
      </c>
      <c r="N2012">
        <v>19.16</v>
      </c>
      <c r="O2012">
        <v>1.1000000000000001</v>
      </c>
      <c r="P2012">
        <v>18.059999999999999</v>
      </c>
      <c r="Q2012">
        <v>0.46</v>
      </c>
      <c r="R2012">
        <v>0.59143227359999995</v>
      </c>
      <c r="S2012">
        <v>3.3255151759000001</v>
      </c>
      <c r="T2012">
        <v>0.4845306801</v>
      </c>
      <c r="U2012" t="s">
        <v>14102</v>
      </c>
    </row>
    <row r="2013" spans="1:21" x14ac:dyDescent="0.4">
      <c r="A2013" t="s">
        <v>2820</v>
      </c>
      <c r="B2013" t="s">
        <v>2821</v>
      </c>
      <c r="C2013" s="14">
        <v>42571</v>
      </c>
      <c r="D2013" s="14" t="s">
        <v>34</v>
      </c>
      <c r="E2013">
        <v>2000</v>
      </c>
      <c r="F2013" t="s">
        <v>34</v>
      </c>
      <c r="G2013" t="s">
        <v>2822</v>
      </c>
      <c r="H2013" t="s">
        <v>23</v>
      </c>
      <c r="I2013">
        <v>3.97260273972603</v>
      </c>
      <c r="J2013">
        <v>18.7932739861523</v>
      </c>
      <c r="K2013">
        <v>5.9739722385090301</v>
      </c>
      <c r="L2013" t="s">
        <v>10099</v>
      </c>
      <c r="M2013">
        <v>3.3450704225352101</v>
      </c>
      <c r="N2013">
        <v>18.79</v>
      </c>
      <c r="O2013">
        <v>1.1000000000000001</v>
      </c>
      <c r="P2013">
        <v>17.690000000000001</v>
      </c>
      <c r="Q2013">
        <v>0.47</v>
      </c>
      <c r="R2013">
        <v>2.8361353200000002E-2</v>
      </c>
      <c r="S2013">
        <v>0.1020988103</v>
      </c>
      <c r="T2013">
        <v>1.95876325E-2</v>
      </c>
      <c r="U2013" t="s">
        <v>14103</v>
      </c>
    </row>
    <row r="2014" spans="1:21" x14ac:dyDescent="0.4">
      <c r="A2014" t="s">
        <v>2920</v>
      </c>
      <c r="B2014" t="s">
        <v>2921</v>
      </c>
      <c r="C2014" s="14">
        <v>42566</v>
      </c>
      <c r="D2014" s="14" t="s">
        <v>34</v>
      </c>
      <c r="E2014">
        <v>1</v>
      </c>
      <c r="F2014" t="s">
        <v>34</v>
      </c>
      <c r="G2014" t="s">
        <v>131</v>
      </c>
      <c r="H2014" t="s">
        <v>41</v>
      </c>
      <c r="I2014">
        <v>4.0054794520547903</v>
      </c>
      <c r="J2014">
        <v>3.7724095358287002</v>
      </c>
      <c r="K2014">
        <v>5.9739722385090301</v>
      </c>
      <c r="L2014" t="s">
        <v>10100</v>
      </c>
      <c r="M2014">
        <v>67.429577464788693</v>
      </c>
      <c r="N2014">
        <v>3.75</v>
      </c>
      <c r="O2014">
        <v>4.28</v>
      </c>
      <c r="P2014">
        <v>-0.53</v>
      </c>
      <c r="Q2014">
        <v>0.01</v>
      </c>
      <c r="R2014">
        <v>30.615568635399999</v>
      </c>
      <c r="S2014">
        <v>2.3930585000000002E-3</v>
      </c>
      <c r="T2014">
        <v>3.0404825712000001</v>
      </c>
      <c r="U2014" t="s">
        <v>14104</v>
      </c>
    </row>
    <row r="2015" spans="1:21" x14ac:dyDescent="0.4">
      <c r="A2015" t="s">
        <v>3033</v>
      </c>
      <c r="B2015" t="s">
        <v>3034</v>
      </c>
      <c r="C2015" s="14">
        <v>42566</v>
      </c>
      <c r="D2015" s="14" t="s">
        <v>34</v>
      </c>
      <c r="E2015">
        <v>1</v>
      </c>
      <c r="F2015" t="s">
        <v>34</v>
      </c>
      <c r="G2015" t="s">
        <v>131</v>
      </c>
      <c r="H2015" t="s">
        <v>41</v>
      </c>
      <c r="I2015">
        <v>3.79452054794521</v>
      </c>
      <c r="J2015">
        <v>3.5876397029391001</v>
      </c>
      <c r="K2015">
        <v>5.9739722385090301</v>
      </c>
      <c r="L2015" t="s">
        <v>10101</v>
      </c>
      <c r="M2015">
        <v>72.491197183098606</v>
      </c>
      <c r="N2015">
        <v>3.58</v>
      </c>
      <c r="O2015">
        <v>4.28</v>
      </c>
      <c r="P2015">
        <v>-0.7</v>
      </c>
      <c r="Q2015">
        <v>0.01</v>
      </c>
      <c r="R2015">
        <v>6.7205200000000005E-5</v>
      </c>
      <c r="S2015">
        <v>1.9868411000000001E-3</v>
      </c>
      <c r="T2015">
        <v>8.4740200000000006E-5</v>
      </c>
      <c r="U2015" t="s">
        <v>14105</v>
      </c>
    </row>
    <row r="2016" spans="1:21" x14ac:dyDescent="0.4">
      <c r="A2016" t="s">
        <v>9500</v>
      </c>
      <c r="B2016" t="s">
        <v>9501</v>
      </c>
      <c r="C2016" s="14">
        <v>42566</v>
      </c>
      <c r="D2016" s="14" t="s">
        <v>34</v>
      </c>
      <c r="E2016">
        <v>500</v>
      </c>
      <c r="F2016" t="s">
        <v>34</v>
      </c>
      <c r="G2016" t="s">
        <v>29</v>
      </c>
      <c r="H2016" t="s">
        <v>132</v>
      </c>
      <c r="I2016">
        <v>7.6767123287671204</v>
      </c>
      <c r="J2016">
        <v>2.6351814121651</v>
      </c>
      <c r="K2016">
        <v>5.9739722385090301</v>
      </c>
      <c r="L2016" t="s">
        <v>10102</v>
      </c>
      <c r="M2016">
        <v>89.876760563380302</v>
      </c>
      <c r="N2016">
        <v>2.6269</v>
      </c>
      <c r="O2016">
        <v>1.35</v>
      </c>
      <c r="P2016">
        <v>1.2768999999999999</v>
      </c>
      <c r="Q2016">
        <v>1E-3</v>
      </c>
      <c r="R2016">
        <v>3.3704754400999999</v>
      </c>
      <c r="S2016">
        <v>5.4916006315999999</v>
      </c>
      <c r="T2016">
        <v>12.524544112199999</v>
      </c>
      <c r="U2016" t="s">
        <v>14106</v>
      </c>
    </row>
    <row r="2017" spans="1:21" x14ac:dyDescent="0.4">
      <c r="A2017" t="s">
        <v>9513</v>
      </c>
      <c r="B2017" t="s">
        <v>9514</v>
      </c>
      <c r="C2017" s="14">
        <v>42566</v>
      </c>
      <c r="D2017" s="14" t="s">
        <v>34</v>
      </c>
      <c r="E2017">
        <v>500</v>
      </c>
      <c r="F2017" t="s">
        <v>34</v>
      </c>
      <c r="G2017" t="s">
        <v>29</v>
      </c>
      <c r="H2017" t="s">
        <v>132</v>
      </c>
      <c r="I2017">
        <v>7.36438356164384</v>
      </c>
      <c r="J2017">
        <v>0</v>
      </c>
      <c r="K2017">
        <v>5.9739722385090301</v>
      </c>
      <c r="L2017" t="s">
        <v>10103</v>
      </c>
      <c r="M2017">
        <v>97.491197183098606</v>
      </c>
      <c r="N2017">
        <v>2.5651999999999999</v>
      </c>
      <c r="O2017">
        <v>1.35</v>
      </c>
      <c r="P2017">
        <v>1.2152000000000001</v>
      </c>
      <c r="Q2017">
        <v>1E-3</v>
      </c>
      <c r="R2017">
        <v>1.6386210886999999</v>
      </c>
      <c r="S2017">
        <v>4.3156673649000004</v>
      </c>
      <c r="T2017">
        <v>7.5063281123000003</v>
      </c>
      <c r="U2017" t="s">
        <v>14107</v>
      </c>
    </row>
    <row r="2018" spans="1:21" x14ac:dyDescent="0.4">
      <c r="A2018" t="s">
        <v>9523</v>
      </c>
      <c r="B2018" t="s">
        <v>9524</v>
      </c>
      <c r="C2018" s="14">
        <v>42566</v>
      </c>
      <c r="D2018" s="14" t="s">
        <v>34</v>
      </c>
      <c r="E2018">
        <v>500</v>
      </c>
      <c r="F2018" t="s">
        <v>34</v>
      </c>
      <c r="G2018" t="s">
        <v>29</v>
      </c>
      <c r="H2018" t="s">
        <v>132</v>
      </c>
      <c r="I2018">
        <v>7.6767123287671204</v>
      </c>
      <c r="J2018">
        <v>2.9351266907429001</v>
      </c>
      <c r="K2018">
        <v>5.9739722385090301</v>
      </c>
      <c r="L2018" t="s">
        <v>10104</v>
      </c>
      <c r="M2018">
        <v>85.871478873239397</v>
      </c>
      <c r="N2018">
        <v>2.9260000000000002</v>
      </c>
      <c r="O2018">
        <v>1.35</v>
      </c>
      <c r="P2018">
        <v>1.5760000000000001</v>
      </c>
      <c r="Q2018">
        <v>1E-3</v>
      </c>
      <c r="R2018">
        <v>31.266433943100001</v>
      </c>
      <c r="S2018">
        <v>60.715781458000002</v>
      </c>
      <c r="T2018">
        <v>131.14836214120001</v>
      </c>
      <c r="U2018" t="s">
        <v>14108</v>
      </c>
    </row>
    <row r="2019" spans="1:21" x14ac:dyDescent="0.4">
      <c r="A2019" t="s">
        <v>9532</v>
      </c>
      <c r="B2019" t="s">
        <v>9533</v>
      </c>
      <c r="C2019" s="14">
        <v>42566</v>
      </c>
      <c r="D2019" s="14" t="s">
        <v>34</v>
      </c>
      <c r="E2019">
        <v>500</v>
      </c>
      <c r="F2019" t="s">
        <v>34</v>
      </c>
      <c r="G2019" t="s">
        <v>29</v>
      </c>
      <c r="H2019" t="s">
        <v>132</v>
      </c>
      <c r="I2019">
        <v>7.36438356164384</v>
      </c>
      <c r="J2019">
        <v>0</v>
      </c>
      <c r="K2019">
        <v>5.9739722385090301</v>
      </c>
      <c r="L2019" t="s">
        <v>10105</v>
      </c>
      <c r="M2019">
        <v>97.535211267605604</v>
      </c>
      <c r="N2019">
        <v>2.8643999999999998</v>
      </c>
      <c r="O2019">
        <v>1.35</v>
      </c>
      <c r="P2019">
        <v>1.5144</v>
      </c>
      <c r="Q2019">
        <v>1E-3</v>
      </c>
      <c r="R2019">
        <v>5.6266796056999997</v>
      </c>
      <c r="S2019">
        <v>58.666440750699998</v>
      </c>
      <c r="T2019">
        <v>149.99710249259999</v>
      </c>
      <c r="U2019" t="s">
        <v>14109</v>
      </c>
    </row>
    <row r="2020" spans="1:21" x14ac:dyDescent="0.4">
      <c r="A2020" t="s">
        <v>1162</v>
      </c>
      <c r="B2020" t="s">
        <v>1163</v>
      </c>
      <c r="C2020" s="14">
        <v>42564</v>
      </c>
      <c r="D2020" s="14" t="s">
        <v>34</v>
      </c>
      <c r="E2020">
        <v>100</v>
      </c>
      <c r="F2020" t="s">
        <v>34</v>
      </c>
      <c r="G2020" t="s">
        <v>586</v>
      </c>
      <c r="H2020" t="s">
        <v>132</v>
      </c>
      <c r="I2020">
        <v>5.1479452054794503</v>
      </c>
      <c r="J2020">
        <v>2.8107064805799</v>
      </c>
      <c r="K2020">
        <v>5.9739722385090301</v>
      </c>
      <c r="L2020" t="s">
        <v>10106</v>
      </c>
      <c r="M2020">
        <v>87.852112676056294</v>
      </c>
      <c r="N2020">
        <v>2.7966000000000002</v>
      </c>
      <c r="O2020">
        <v>1.3781000000000001</v>
      </c>
      <c r="P2020">
        <v>1.4185000000000001</v>
      </c>
      <c r="Q2020">
        <v>4.1000000000000003E-3</v>
      </c>
      <c r="R2020">
        <v>1.0038967E-3</v>
      </c>
      <c r="S2020">
        <v>2.9560263000000002E-3</v>
      </c>
      <c r="T2020">
        <v>1.3518401E-3</v>
      </c>
      <c r="U2020" t="s">
        <v>14110</v>
      </c>
    </row>
    <row r="2021" spans="1:21" x14ac:dyDescent="0.4">
      <c r="A2021" t="s">
        <v>8244</v>
      </c>
      <c r="B2021" t="s">
        <v>8245</v>
      </c>
      <c r="C2021" s="14">
        <v>42564</v>
      </c>
      <c r="D2021" s="14" t="s">
        <v>34</v>
      </c>
      <c r="E2021">
        <v>100</v>
      </c>
      <c r="F2021" t="s">
        <v>34</v>
      </c>
      <c r="G2021" t="s">
        <v>586</v>
      </c>
      <c r="H2021" t="s">
        <v>132</v>
      </c>
      <c r="I2021">
        <v>7.5342465753424701</v>
      </c>
      <c r="J2021">
        <v>2.7586154362772999</v>
      </c>
      <c r="K2021">
        <v>5.9739722385090301</v>
      </c>
      <c r="L2021" t="s">
        <v>10107</v>
      </c>
      <c r="M2021">
        <v>88.732394366197198</v>
      </c>
      <c r="N2021">
        <v>2.7448000000000001</v>
      </c>
      <c r="O2021">
        <v>1.3781000000000001</v>
      </c>
      <c r="P2021">
        <v>1.3667</v>
      </c>
      <c r="Q2021">
        <v>4.1000000000000003E-3</v>
      </c>
      <c r="R2021">
        <v>2.7955639969999999</v>
      </c>
      <c r="S2021">
        <v>3.6179485372000002</v>
      </c>
      <c r="T2021">
        <v>7.4863209919999996</v>
      </c>
      <c r="U2021" t="s">
        <v>14111</v>
      </c>
    </row>
    <row r="2022" spans="1:21" x14ac:dyDescent="0.4">
      <c r="A2022" t="s">
        <v>8246</v>
      </c>
      <c r="B2022" t="s">
        <v>8247</v>
      </c>
      <c r="C2022" s="14">
        <v>42564</v>
      </c>
      <c r="D2022" s="14" t="s">
        <v>34</v>
      </c>
      <c r="E2022">
        <v>100</v>
      </c>
      <c r="F2022" t="s">
        <v>34</v>
      </c>
      <c r="G2022" t="s">
        <v>586</v>
      </c>
      <c r="H2022" t="s">
        <v>132</v>
      </c>
      <c r="I2022">
        <v>7.5342465753424701</v>
      </c>
      <c r="J2022">
        <v>3.0585161516257999</v>
      </c>
      <c r="K2022">
        <v>5.9739722385090301</v>
      </c>
      <c r="L2022" t="s">
        <v>10108</v>
      </c>
      <c r="M2022">
        <v>83.714788732394396</v>
      </c>
      <c r="N2022">
        <v>3.0426000000000002</v>
      </c>
      <c r="O2022">
        <v>1.3781000000000001</v>
      </c>
      <c r="P2022">
        <v>1.6645000000000001</v>
      </c>
      <c r="Q2022">
        <v>4.1000000000000003E-3</v>
      </c>
      <c r="R2022">
        <v>2.1864197263</v>
      </c>
      <c r="S2022">
        <v>69.192216691499993</v>
      </c>
      <c r="T2022">
        <v>17.8740736906</v>
      </c>
      <c r="U2022" t="s">
        <v>14112</v>
      </c>
    </row>
    <row r="2023" spans="1:21" x14ac:dyDescent="0.4">
      <c r="A2023" t="s">
        <v>1867</v>
      </c>
      <c r="B2023" t="s">
        <v>1868</v>
      </c>
      <c r="C2023" s="14">
        <v>42562</v>
      </c>
      <c r="D2023" s="14" t="s">
        <v>34</v>
      </c>
      <c r="E2023">
        <v>0.1</v>
      </c>
      <c r="F2023" t="s">
        <v>34</v>
      </c>
      <c r="G2023" t="s">
        <v>123</v>
      </c>
      <c r="H2023" t="s">
        <v>18</v>
      </c>
      <c r="I2023">
        <v>4.0520547945205498</v>
      </c>
      <c r="J2023">
        <v>7.2029933189662003</v>
      </c>
      <c r="K2023">
        <v>31.390153960347</v>
      </c>
      <c r="L2023" t="s">
        <v>10109</v>
      </c>
      <c r="M2023">
        <v>89.082384460817096</v>
      </c>
      <c r="N2023">
        <v>7.1</v>
      </c>
      <c r="O2023">
        <v>19.760000000000002</v>
      </c>
      <c r="P2023">
        <v>-12.66</v>
      </c>
      <c r="Q2023">
        <v>-0.36</v>
      </c>
      <c r="R2023">
        <v>3.3819040664000002</v>
      </c>
      <c r="S2023">
        <v>7.5583888700999999</v>
      </c>
      <c r="T2023">
        <v>7.4285332617000002</v>
      </c>
      <c r="U2023" t="s">
        <v>14113</v>
      </c>
    </row>
    <row r="2024" spans="1:21" x14ac:dyDescent="0.4">
      <c r="A2024" t="s">
        <v>3067</v>
      </c>
      <c r="B2024" t="s">
        <v>3068</v>
      </c>
      <c r="C2024" s="14">
        <v>42562</v>
      </c>
      <c r="D2024" s="14" t="s">
        <v>34</v>
      </c>
      <c r="E2024">
        <v>1000</v>
      </c>
      <c r="F2024" t="s">
        <v>34</v>
      </c>
      <c r="G2024" t="s">
        <v>131</v>
      </c>
      <c r="H2024" t="s">
        <v>30</v>
      </c>
      <c r="I2024">
        <v>3.9178082191780801</v>
      </c>
      <c r="J2024">
        <v>2.7004579078870998</v>
      </c>
      <c r="K2024">
        <v>2.5468790117018298</v>
      </c>
      <c r="L2024" t="s">
        <v>10110</v>
      </c>
      <c r="M2024">
        <v>30.508474576271201</v>
      </c>
      <c r="N2024">
        <v>2.6920000000000002</v>
      </c>
      <c r="O2024">
        <v>0.35489999999999999</v>
      </c>
      <c r="P2024">
        <v>2.3371</v>
      </c>
      <c r="Q2024">
        <v>8.0000000000000004E-4</v>
      </c>
      <c r="R2024">
        <v>35.195161763400002</v>
      </c>
      <c r="S2024">
        <v>269.75949102110002</v>
      </c>
      <c r="T2024">
        <v>123.4935824434</v>
      </c>
      <c r="U2024" t="s">
        <v>14114</v>
      </c>
    </row>
    <row r="2025" spans="1:21" x14ac:dyDescent="0.4">
      <c r="A2025" t="s">
        <v>2751</v>
      </c>
      <c r="B2025" t="s">
        <v>2752</v>
      </c>
      <c r="C2025" s="14">
        <v>42555</v>
      </c>
      <c r="D2025" s="14" t="s">
        <v>34</v>
      </c>
      <c r="E2025">
        <v>1</v>
      </c>
      <c r="F2025" t="s">
        <v>34</v>
      </c>
      <c r="G2025" t="s">
        <v>131</v>
      </c>
      <c r="H2025" t="s">
        <v>41</v>
      </c>
      <c r="I2025">
        <v>3.8712328767123299</v>
      </c>
      <c r="J2025">
        <v>2.7410208935383</v>
      </c>
      <c r="K2025">
        <v>5.9739722385090301</v>
      </c>
      <c r="L2025" t="s">
        <v>10111</v>
      </c>
      <c r="M2025">
        <v>88.908450704225302</v>
      </c>
      <c r="N2025">
        <v>2.74</v>
      </c>
      <c r="O2025">
        <v>2.7</v>
      </c>
      <c r="P2025">
        <v>0.04</v>
      </c>
      <c r="Q2025">
        <v>0.04</v>
      </c>
      <c r="R2025">
        <v>20.2494903242</v>
      </c>
      <c r="S2025">
        <v>1.4456549951</v>
      </c>
      <c r="T2025">
        <v>1.5213581812999999</v>
      </c>
      <c r="U2025" t="s">
        <v>14115</v>
      </c>
    </row>
    <row r="2026" spans="1:21" x14ac:dyDescent="0.4">
      <c r="A2026" t="s">
        <v>3031</v>
      </c>
      <c r="B2026" t="s">
        <v>3032</v>
      </c>
      <c r="C2026" s="14">
        <v>42555</v>
      </c>
      <c r="D2026" s="14" t="s">
        <v>34</v>
      </c>
      <c r="E2026">
        <v>1</v>
      </c>
      <c r="F2026" t="s">
        <v>34</v>
      </c>
      <c r="G2026" t="s">
        <v>131</v>
      </c>
      <c r="H2026" t="s">
        <v>41</v>
      </c>
      <c r="I2026">
        <v>3.8547945205479501</v>
      </c>
      <c r="J2026">
        <v>6.2200956717931</v>
      </c>
      <c r="K2026">
        <v>5.9739722385090301</v>
      </c>
      <c r="L2026" t="s">
        <v>10112</v>
      </c>
      <c r="M2026">
        <v>23.899647887323901</v>
      </c>
      <c r="N2026">
        <v>6.22</v>
      </c>
      <c r="O2026">
        <v>4.28</v>
      </c>
      <c r="P2026">
        <v>1.94</v>
      </c>
      <c r="Q2026">
        <v>0.01</v>
      </c>
      <c r="R2026">
        <v>5.7481421116</v>
      </c>
      <c r="S2026">
        <v>5.0883765945999997</v>
      </c>
      <c r="T2026">
        <v>5.2463150059999997</v>
      </c>
      <c r="U2026" t="s">
        <v>14116</v>
      </c>
    </row>
    <row r="2027" spans="1:21" x14ac:dyDescent="0.4">
      <c r="A2027" t="s">
        <v>3121</v>
      </c>
      <c r="B2027" t="s">
        <v>3122</v>
      </c>
      <c r="C2027" s="14">
        <v>42555</v>
      </c>
      <c r="D2027" s="14" t="s">
        <v>34</v>
      </c>
      <c r="E2027">
        <v>0.1</v>
      </c>
      <c r="F2027" t="s">
        <v>34</v>
      </c>
      <c r="G2027" t="s">
        <v>131</v>
      </c>
      <c r="H2027" t="s">
        <v>41</v>
      </c>
      <c r="I2027">
        <v>3.86301369863014</v>
      </c>
      <c r="J2027">
        <v>3.6726753238402998</v>
      </c>
      <c r="K2027">
        <v>5.9739722385090301</v>
      </c>
      <c r="L2027" t="s">
        <v>10113</v>
      </c>
      <c r="M2027">
        <v>70.378521126760603</v>
      </c>
      <c r="N2027">
        <v>3.64</v>
      </c>
      <c r="O2027">
        <v>1.1000000000000001</v>
      </c>
      <c r="P2027">
        <v>2.54</v>
      </c>
      <c r="Q2027">
        <v>-0.06</v>
      </c>
      <c r="R2027">
        <v>37.463630661899998</v>
      </c>
      <c r="S2027">
        <v>40.569938561000001</v>
      </c>
      <c r="T2027">
        <v>37.450877759299999</v>
      </c>
      <c r="U2027" t="s">
        <v>14117</v>
      </c>
    </row>
    <row r="2028" spans="1:21" x14ac:dyDescent="0.4">
      <c r="A2028" t="s">
        <v>2590</v>
      </c>
      <c r="B2028" t="s">
        <v>2591</v>
      </c>
      <c r="C2028" s="14">
        <v>42545</v>
      </c>
      <c r="D2028" s="14" t="s">
        <v>34</v>
      </c>
      <c r="E2028">
        <v>5</v>
      </c>
      <c r="F2028" t="s">
        <v>34</v>
      </c>
      <c r="G2028" t="s">
        <v>2586</v>
      </c>
      <c r="H2028" t="s">
        <v>18</v>
      </c>
      <c r="I2028">
        <v>4.0876712328767102</v>
      </c>
      <c r="J2028">
        <v>22.345954716200499</v>
      </c>
      <c r="K2028">
        <v>31.390153960347</v>
      </c>
      <c r="L2028" t="s">
        <v>10114</v>
      </c>
      <c r="M2028">
        <v>59.611520428667099</v>
      </c>
      <c r="N2028">
        <v>22.35</v>
      </c>
      <c r="O2028">
        <v>19.73</v>
      </c>
      <c r="P2028">
        <v>2.62</v>
      </c>
      <c r="Q2028">
        <v>-0.14000000000000001</v>
      </c>
      <c r="R2028">
        <v>2.6681383361000002</v>
      </c>
      <c r="S2028">
        <v>2.3976492900999999</v>
      </c>
      <c r="T2028">
        <v>1.5274351022999999</v>
      </c>
      <c r="U2028" t="s">
        <v>14118</v>
      </c>
    </row>
    <row r="2029" spans="1:21" x14ac:dyDescent="0.4">
      <c r="A2029" t="s">
        <v>2557</v>
      </c>
      <c r="B2029" t="s">
        <v>2558</v>
      </c>
      <c r="C2029" s="14">
        <v>42543</v>
      </c>
      <c r="D2029" s="14" t="s">
        <v>34</v>
      </c>
      <c r="E2029">
        <v>1</v>
      </c>
      <c r="F2029" t="s">
        <v>34</v>
      </c>
      <c r="G2029" t="s">
        <v>607</v>
      </c>
      <c r="H2029" t="s">
        <v>78</v>
      </c>
      <c r="I2029">
        <v>4.1068493150684899</v>
      </c>
      <c r="J2029">
        <v>8.3257090576395001</v>
      </c>
      <c r="K2029">
        <v>20.897449356853901</v>
      </c>
      <c r="L2029" t="s">
        <v>10117</v>
      </c>
      <c r="M2029">
        <v>90.456431535269701</v>
      </c>
      <c r="N2029">
        <v>8.33</v>
      </c>
      <c r="O2029">
        <v>9.98</v>
      </c>
      <c r="P2029">
        <v>-1.65</v>
      </c>
      <c r="Q2029">
        <v>-0.1</v>
      </c>
      <c r="R2029">
        <v>3.7457611615999999</v>
      </c>
      <c r="S2029">
        <v>11.030566946</v>
      </c>
      <c r="T2029">
        <v>7.0397509661999997</v>
      </c>
      <c r="U2029" t="s">
        <v>14119</v>
      </c>
    </row>
    <row r="2030" spans="1:21" x14ac:dyDescent="0.4">
      <c r="A2030" t="s">
        <v>2559</v>
      </c>
      <c r="B2030" t="s">
        <v>2560</v>
      </c>
      <c r="C2030" s="14">
        <v>42543</v>
      </c>
      <c r="D2030" s="14" t="s">
        <v>34</v>
      </c>
      <c r="E2030">
        <v>0.14000000000000001</v>
      </c>
      <c r="F2030" t="s">
        <v>34</v>
      </c>
      <c r="G2030" t="s">
        <v>607</v>
      </c>
      <c r="H2030" t="s">
        <v>78</v>
      </c>
      <c r="I2030">
        <v>4.1068493150684899</v>
      </c>
      <c r="J2030">
        <v>8.2825150715110993</v>
      </c>
      <c r="K2030">
        <v>20.897449356853901</v>
      </c>
      <c r="L2030" t="s">
        <v>10118</v>
      </c>
      <c r="M2030">
        <v>90.871369294605799</v>
      </c>
      <c r="N2030">
        <v>8.33</v>
      </c>
      <c r="O2030">
        <v>9.98</v>
      </c>
      <c r="P2030">
        <v>-1.65</v>
      </c>
      <c r="Q2030">
        <v>-0.1</v>
      </c>
      <c r="R2030">
        <v>3.7457611615999999</v>
      </c>
      <c r="S2030">
        <v>11.030566946</v>
      </c>
      <c r="T2030">
        <v>7.0397509661999997</v>
      </c>
      <c r="U2030" t="s">
        <v>14120</v>
      </c>
    </row>
    <row r="2031" spans="1:21" x14ac:dyDescent="0.4">
      <c r="A2031" t="s">
        <v>2561</v>
      </c>
      <c r="B2031" t="s">
        <v>2562</v>
      </c>
      <c r="C2031" s="14">
        <v>42543</v>
      </c>
      <c r="D2031" s="14" t="s">
        <v>34</v>
      </c>
      <c r="E2031">
        <v>1</v>
      </c>
      <c r="F2031" t="s">
        <v>34</v>
      </c>
      <c r="G2031" t="s">
        <v>607</v>
      </c>
      <c r="H2031" t="s">
        <v>78</v>
      </c>
      <c r="I2031">
        <v>4.1068493150684899</v>
      </c>
      <c r="J2031">
        <v>7.8703703703704004</v>
      </c>
      <c r="K2031">
        <v>20.897449356853901</v>
      </c>
      <c r="L2031" t="s">
        <v>10119</v>
      </c>
      <c r="M2031">
        <v>92.116182572614093</v>
      </c>
      <c r="N2031">
        <v>7.87</v>
      </c>
      <c r="O2031">
        <v>9.98</v>
      </c>
      <c r="P2031">
        <v>-2.11</v>
      </c>
      <c r="Q2031">
        <v>-0.1</v>
      </c>
      <c r="R2031">
        <v>0.77423534920000003</v>
      </c>
      <c r="S2031">
        <v>1.4776577094000001</v>
      </c>
      <c r="T2031">
        <v>0.99453439399999999</v>
      </c>
      <c r="U2031" t="s">
        <v>14121</v>
      </c>
    </row>
    <row r="2032" spans="1:21" x14ac:dyDescent="0.4">
      <c r="A2032" t="s">
        <v>870</v>
      </c>
      <c r="B2032" t="s">
        <v>871</v>
      </c>
      <c r="C2032" s="14">
        <v>42538</v>
      </c>
      <c r="D2032" s="14" t="s">
        <v>34</v>
      </c>
      <c r="E2032">
        <v>100</v>
      </c>
      <c r="F2032" t="s">
        <v>34</v>
      </c>
      <c r="G2032" t="s">
        <v>303</v>
      </c>
      <c r="H2032" t="s">
        <v>30</v>
      </c>
      <c r="I2032">
        <v>4.8684931506849303</v>
      </c>
      <c r="J2032">
        <v>2.4188375012113998</v>
      </c>
      <c r="K2032">
        <v>2.5468790117018298</v>
      </c>
      <c r="L2032" t="s">
        <v>10120</v>
      </c>
      <c r="M2032">
        <v>74.114021571648706</v>
      </c>
      <c r="N2032">
        <v>2.4072</v>
      </c>
      <c r="O2032">
        <v>1.35</v>
      </c>
      <c r="P2032">
        <v>1.0571999999999999</v>
      </c>
      <c r="Q2032">
        <v>1.9E-3</v>
      </c>
      <c r="R2032">
        <v>4.8695646870999996</v>
      </c>
      <c r="S2032">
        <v>9.8731953013999991</v>
      </c>
      <c r="T2032">
        <v>8.8512438604000003</v>
      </c>
      <c r="U2032" t="s">
        <v>14122</v>
      </c>
    </row>
    <row r="2033" spans="1:21" x14ac:dyDescent="0.4">
      <c r="A2033" t="s">
        <v>2934</v>
      </c>
      <c r="B2033" t="s">
        <v>2935</v>
      </c>
      <c r="C2033" s="14">
        <v>42538</v>
      </c>
      <c r="D2033" s="14" t="s">
        <v>34</v>
      </c>
      <c r="E2033">
        <v>100</v>
      </c>
      <c r="F2033" t="s">
        <v>34</v>
      </c>
      <c r="G2033" t="s">
        <v>303</v>
      </c>
      <c r="H2033" t="s">
        <v>30</v>
      </c>
      <c r="I2033">
        <v>4.0136986301369904</v>
      </c>
      <c r="J2033">
        <v>2.6659118162061</v>
      </c>
      <c r="K2033">
        <v>2.5468790117018298</v>
      </c>
      <c r="L2033" t="s">
        <v>10121</v>
      </c>
      <c r="M2033">
        <v>36.209553158705702</v>
      </c>
      <c r="N2033">
        <v>2.6536</v>
      </c>
      <c r="O2033">
        <v>1.35</v>
      </c>
      <c r="P2033">
        <v>1.3036000000000001</v>
      </c>
      <c r="Q2033">
        <v>1.9E-3</v>
      </c>
      <c r="R2033">
        <v>0.30157956489999999</v>
      </c>
      <c r="S2033">
        <v>23.229606642299998</v>
      </c>
      <c r="T2033">
        <v>4.2571250987999996</v>
      </c>
      <c r="U2033" t="s">
        <v>14123</v>
      </c>
    </row>
    <row r="2034" spans="1:21" x14ac:dyDescent="0.4">
      <c r="A2034" t="s">
        <v>2383</v>
      </c>
      <c r="B2034" t="s">
        <v>2384</v>
      </c>
      <c r="C2034" s="14">
        <v>42534</v>
      </c>
      <c r="D2034" s="14" t="s">
        <v>34</v>
      </c>
      <c r="E2034">
        <v>0.1</v>
      </c>
      <c r="F2034" t="s">
        <v>34</v>
      </c>
      <c r="G2034" t="s">
        <v>2385</v>
      </c>
      <c r="H2034" t="s">
        <v>18</v>
      </c>
      <c r="I2034">
        <v>4.1315068493150697</v>
      </c>
      <c r="J2034">
        <v>10.6046510057945</v>
      </c>
      <c r="K2034">
        <v>31.390153960347</v>
      </c>
      <c r="L2034" t="s">
        <v>10122</v>
      </c>
      <c r="M2034">
        <v>80.877427997320794</v>
      </c>
      <c r="N2034">
        <v>10.6</v>
      </c>
      <c r="O2034">
        <v>19.760000000000002</v>
      </c>
      <c r="P2034">
        <v>-9.16</v>
      </c>
      <c r="Q2034">
        <v>-0.35</v>
      </c>
      <c r="R2034">
        <v>0.55884789290000003</v>
      </c>
      <c r="S2034">
        <v>7.5927888853000001</v>
      </c>
      <c r="T2034">
        <v>7.4539653652000002</v>
      </c>
      <c r="U2034" t="s">
        <v>14124</v>
      </c>
    </row>
    <row r="2035" spans="1:21" x14ac:dyDescent="0.4">
      <c r="A2035" t="s">
        <v>2386</v>
      </c>
      <c r="B2035" t="s">
        <v>2387</v>
      </c>
      <c r="C2035" s="14">
        <v>42534</v>
      </c>
      <c r="D2035" s="14" t="s">
        <v>34</v>
      </c>
      <c r="E2035">
        <v>0.1</v>
      </c>
      <c r="F2035" t="s">
        <v>34</v>
      </c>
      <c r="G2035" t="s">
        <v>123</v>
      </c>
      <c r="H2035" t="s">
        <v>18</v>
      </c>
      <c r="I2035">
        <v>4.1315068493150697</v>
      </c>
      <c r="J2035">
        <v>8.3334437506175991</v>
      </c>
      <c r="K2035">
        <v>31.390153960347</v>
      </c>
      <c r="L2035" t="s">
        <v>10123</v>
      </c>
      <c r="M2035">
        <v>86.805090421969197</v>
      </c>
      <c r="N2035">
        <v>8.33</v>
      </c>
      <c r="O2035">
        <v>19.760000000000002</v>
      </c>
      <c r="P2035">
        <v>-11.43</v>
      </c>
      <c r="Q2035">
        <v>-0.36</v>
      </c>
      <c r="R2035">
        <v>2.2605370551999999</v>
      </c>
      <c r="S2035">
        <v>7.5954134529999999</v>
      </c>
      <c r="T2035">
        <v>7.4638238631</v>
      </c>
      <c r="U2035" t="s">
        <v>14125</v>
      </c>
    </row>
    <row r="2036" spans="1:21" x14ac:dyDescent="0.4">
      <c r="A2036" t="s">
        <v>2902</v>
      </c>
      <c r="B2036" t="s">
        <v>2903</v>
      </c>
      <c r="C2036" s="14">
        <v>42527</v>
      </c>
      <c r="D2036" s="14" t="s">
        <v>34</v>
      </c>
      <c r="E2036">
        <v>1</v>
      </c>
      <c r="F2036" t="s">
        <v>34</v>
      </c>
      <c r="G2036" t="s">
        <v>131</v>
      </c>
      <c r="H2036" t="s">
        <v>41</v>
      </c>
      <c r="I2036">
        <v>3.9780821917808198</v>
      </c>
      <c r="J2036">
        <v>4.0006590860725</v>
      </c>
      <c r="K2036">
        <v>5.9739722385090301</v>
      </c>
      <c r="L2036" t="s">
        <v>10124</v>
      </c>
      <c r="M2036">
        <v>59.727112676056301</v>
      </c>
      <c r="N2036">
        <v>4</v>
      </c>
      <c r="O2036">
        <v>4.28</v>
      </c>
      <c r="P2036">
        <v>-0.28000000000000003</v>
      </c>
      <c r="Q2036">
        <v>0.02</v>
      </c>
      <c r="R2036">
        <v>60.475225856900003</v>
      </c>
      <c r="S2036">
        <v>60.204532595000003</v>
      </c>
      <c r="T2036">
        <v>61.542196232000002</v>
      </c>
      <c r="U2036" t="s">
        <v>14126</v>
      </c>
    </row>
    <row r="2037" spans="1:21" x14ac:dyDescent="0.4">
      <c r="A2037" t="s">
        <v>2972</v>
      </c>
      <c r="B2037" t="s">
        <v>2973</v>
      </c>
      <c r="C2037" s="14">
        <v>42527</v>
      </c>
      <c r="D2037" s="14" t="s">
        <v>34</v>
      </c>
      <c r="E2037">
        <v>1</v>
      </c>
      <c r="F2037" t="s">
        <v>34</v>
      </c>
      <c r="G2037" t="s">
        <v>131</v>
      </c>
      <c r="H2037" t="s">
        <v>41</v>
      </c>
      <c r="I2037">
        <v>3.9671232876712299</v>
      </c>
      <c r="J2037">
        <v>5.6566040886993001</v>
      </c>
      <c r="K2037">
        <v>5.9739722385090301</v>
      </c>
      <c r="L2037" t="s">
        <v>10125</v>
      </c>
      <c r="M2037">
        <v>28.080985915492999</v>
      </c>
      <c r="N2037">
        <v>5.55</v>
      </c>
      <c r="O2037">
        <v>4.28</v>
      </c>
      <c r="P2037">
        <v>1.27</v>
      </c>
      <c r="Q2037">
        <v>0.03</v>
      </c>
      <c r="R2037">
        <v>10.301952908000001</v>
      </c>
      <c r="S2037">
        <v>13.9352443575</v>
      </c>
      <c r="T2037">
        <v>9.9537268390999998</v>
      </c>
      <c r="U2037" t="s">
        <v>14127</v>
      </c>
    </row>
    <row r="2038" spans="1:21" x14ac:dyDescent="0.4">
      <c r="A2038" t="s">
        <v>2974</v>
      </c>
      <c r="B2038" t="s">
        <v>2975</v>
      </c>
      <c r="C2038" s="14">
        <v>42527</v>
      </c>
      <c r="D2038" s="14" t="s">
        <v>34</v>
      </c>
      <c r="E2038">
        <v>1</v>
      </c>
      <c r="F2038" t="s">
        <v>34</v>
      </c>
      <c r="G2038" t="s">
        <v>131</v>
      </c>
      <c r="H2038" t="s">
        <v>41</v>
      </c>
      <c r="I2038">
        <v>3.9479452054794502</v>
      </c>
      <c r="J2038">
        <v>4.7521441702076004</v>
      </c>
      <c r="K2038">
        <v>5.9739722385090301</v>
      </c>
      <c r="L2038" t="s">
        <v>10126</v>
      </c>
      <c r="M2038">
        <v>41.549295774647902</v>
      </c>
      <c r="N2038">
        <v>4.75</v>
      </c>
      <c r="O2038">
        <v>4.28</v>
      </c>
      <c r="P2038">
        <v>0.47</v>
      </c>
      <c r="Q2038">
        <v>0</v>
      </c>
      <c r="R2038">
        <v>5.1671093270000004</v>
      </c>
      <c r="S2038">
        <v>2.1207933278</v>
      </c>
      <c r="T2038">
        <v>2.1843884385000001</v>
      </c>
      <c r="U2038" t="s">
        <v>14128</v>
      </c>
    </row>
    <row r="2039" spans="1:21" x14ac:dyDescent="0.4">
      <c r="A2039" t="s">
        <v>3001</v>
      </c>
      <c r="B2039" t="s">
        <v>3002</v>
      </c>
      <c r="C2039" s="14">
        <v>42527</v>
      </c>
      <c r="D2039" s="14" t="s">
        <v>34</v>
      </c>
      <c r="E2039">
        <v>1</v>
      </c>
      <c r="F2039" t="s">
        <v>34</v>
      </c>
      <c r="G2039" t="s">
        <v>131</v>
      </c>
      <c r="H2039" t="s">
        <v>41</v>
      </c>
      <c r="I2039">
        <v>3.9479452054794502</v>
      </c>
      <c r="J2039">
        <v>4.6938896035979996</v>
      </c>
      <c r="K2039">
        <v>5.9739722385090301</v>
      </c>
      <c r="L2039" t="s">
        <v>10127</v>
      </c>
      <c r="M2039">
        <v>42.9137323943662</v>
      </c>
      <c r="N2039">
        <v>4.66</v>
      </c>
      <c r="O2039">
        <v>4.28</v>
      </c>
      <c r="P2039">
        <v>0.38</v>
      </c>
      <c r="Q2039">
        <v>0</v>
      </c>
      <c r="R2039">
        <v>7.5329874899</v>
      </c>
      <c r="S2039">
        <v>7.3668758092999997</v>
      </c>
      <c r="T2039">
        <v>7.6553933382999997</v>
      </c>
      <c r="U2039" t="s">
        <v>14129</v>
      </c>
    </row>
    <row r="2040" spans="1:21" x14ac:dyDescent="0.4">
      <c r="A2040" t="s">
        <v>3007</v>
      </c>
      <c r="B2040" t="s">
        <v>3008</v>
      </c>
      <c r="C2040" s="14">
        <v>42527</v>
      </c>
      <c r="D2040" s="14" t="s">
        <v>34</v>
      </c>
      <c r="E2040">
        <v>1</v>
      </c>
      <c r="F2040" t="s">
        <v>34</v>
      </c>
      <c r="G2040" t="s">
        <v>131</v>
      </c>
      <c r="H2040" t="s">
        <v>41</v>
      </c>
      <c r="I2040">
        <v>3.93150684931507</v>
      </c>
      <c r="J2040">
        <v>5.3303838346557999</v>
      </c>
      <c r="K2040">
        <v>5.9739722385090301</v>
      </c>
      <c r="L2040" t="s">
        <v>10128</v>
      </c>
      <c r="M2040">
        <v>31.954225352112701</v>
      </c>
      <c r="N2040">
        <v>5.33</v>
      </c>
      <c r="O2040">
        <v>4.28</v>
      </c>
      <c r="P2040">
        <v>1.05</v>
      </c>
      <c r="Q2040">
        <v>0.03</v>
      </c>
      <c r="R2040">
        <v>50.557615357700001</v>
      </c>
      <c r="S2040">
        <v>5.0652792468000003</v>
      </c>
      <c r="T2040">
        <v>7.6661797687000002</v>
      </c>
      <c r="U2040" t="s">
        <v>14130</v>
      </c>
    </row>
    <row r="2041" spans="1:21" x14ac:dyDescent="0.4">
      <c r="A2041" t="s">
        <v>3041</v>
      </c>
      <c r="B2041" t="s">
        <v>3042</v>
      </c>
      <c r="C2041" s="14">
        <v>42520</v>
      </c>
      <c r="D2041" s="14" t="s">
        <v>34</v>
      </c>
      <c r="E2041">
        <v>5000</v>
      </c>
      <c r="F2041" t="s">
        <v>34</v>
      </c>
      <c r="G2041" t="s">
        <v>34</v>
      </c>
      <c r="H2041" t="s">
        <v>30</v>
      </c>
      <c r="I2041">
        <v>3.9205479452054801</v>
      </c>
      <c r="J2041">
        <v>2.4416403378384</v>
      </c>
      <c r="K2041">
        <v>2.5468790117018298</v>
      </c>
      <c r="L2041" t="s">
        <v>10129</v>
      </c>
      <c r="M2041">
        <v>71.186440677966104</v>
      </c>
      <c r="N2041">
        <v>2.4315000000000002</v>
      </c>
      <c r="O2041">
        <v>1.3781000000000001</v>
      </c>
      <c r="P2041">
        <v>1.0533999999999999</v>
      </c>
      <c r="Q2041">
        <v>1.1000000000000001E-3</v>
      </c>
      <c r="R2041">
        <v>22.313766172899999</v>
      </c>
      <c r="S2041">
        <v>19.018808869699999</v>
      </c>
      <c r="T2041">
        <v>16.207551138500001</v>
      </c>
      <c r="U2041" t="s">
        <v>14131</v>
      </c>
    </row>
    <row r="2042" spans="1:21" x14ac:dyDescent="0.4">
      <c r="A2042" t="s">
        <v>2218</v>
      </c>
      <c r="B2042" t="s">
        <v>2219</v>
      </c>
      <c r="C2042" s="14">
        <v>42501</v>
      </c>
      <c r="D2042" s="14" t="s">
        <v>34</v>
      </c>
      <c r="E2042">
        <v>1000</v>
      </c>
      <c r="F2042" t="s">
        <v>34</v>
      </c>
      <c r="G2042" t="s">
        <v>2220</v>
      </c>
      <c r="H2042" t="s">
        <v>30</v>
      </c>
      <c r="I2042">
        <v>4.3972602739726003</v>
      </c>
      <c r="J2042">
        <v>1.9255869280350999</v>
      </c>
      <c r="K2042">
        <v>2.5468790117018298</v>
      </c>
      <c r="L2042" t="s">
        <v>10130</v>
      </c>
      <c r="M2042">
        <v>97.072419106317398</v>
      </c>
      <c r="N2042">
        <v>1.9129</v>
      </c>
      <c r="O2042">
        <v>0.35</v>
      </c>
      <c r="P2042">
        <v>1.5629</v>
      </c>
      <c r="Q2042">
        <v>1.2999999999999999E-3</v>
      </c>
      <c r="R2042">
        <v>0.25555367220000003</v>
      </c>
      <c r="S2042">
        <v>0.39247859769999999</v>
      </c>
      <c r="T2042">
        <v>0.83040333430000002</v>
      </c>
      <c r="U2042" t="s">
        <v>14132</v>
      </c>
    </row>
    <row r="2043" spans="1:21" x14ac:dyDescent="0.4">
      <c r="A2043" t="s">
        <v>2221</v>
      </c>
      <c r="B2043" t="s">
        <v>2222</v>
      </c>
      <c r="C2043" s="14">
        <v>42501</v>
      </c>
      <c r="D2043" s="14" t="s">
        <v>34</v>
      </c>
      <c r="E2043">
        <v>1000</v>
      </c>
      <c r="F2043" t="s">
        <v>34</v>
      </c>
      <c r="G2043" t="s">
        <v>2220</v>
      </c>
      <c r="H2043" t="s">
        <v>30</v>
      </c>
      <c r="I2043">
        <v>4.3972602739726003</v>
      </c>
      <c r="J2043">
        <v>2.1711644000169001</v>
      </c>
      <c r="K2043">
        <v>2.5468790117018298</v>
      </c>
      <c r="L2043" t="s">
        <v>10131</v>
      </c>
      <c r="M2043">
        <v>92.449922958397494</v>
      </c>
      <c r="N2043">
        <v>2.1583999999999999</v>
      </c>
      <c r="O2043">
        <v>0.35</v>
      </c>
      <c r="P2043">
        <v>1.8084</v>
      </c>
      <c r="Q2043">
        <v>1.2999999999999999E-3</v>
      </c>
      <c r="R2043">
        <v>0.15226206370000001</v>
      </c>
      <c r="S2043">
        <v>1.6189918308</v>
      </c>
      <c r="T2043">
        <v>0.85230752200000004</v>
      </c>
      <c r="U2043" t="s">
        <v>14133</v>
      </c>
    </row>
    <row r="2044" spans="1:21" x14ac:dyDescent="0.4">
      <c r="A2044" t="s">
        <v>2634</v>
      </c>
      <c r="B2044" t="s">
        <v>2635</v>
      </c>
      <c r="C2044" s="14">
        <v>42500</v>
      </c>
      <c r="D2044" s="14" t="s">
        <v>34</v>
      </c>
      <c r="E2044">
        <v>1</v>
      </c>
      <c r="F2044" t="s">
        <v>34</v>
      </c>
      <c r="G2044" t="s">
        <v>131</v>
      </c>
      <c r="H2044" t="s">
        <v>41</v>
      </c>
      <c r="I2044">
        <v>4.1589041095890398</v>
      </c>
      <c r="J2044">
        <v>5.2043623367247003</v>
      </c>
      <c r="K2044">
        <v>5.9739722385090301</v>
      </c>
      <c r="L2044" t="s">
        <v>10132</v>
      </c>
      <c r="M2044">
        <v>33.582746478873197</v>
      </c>
      <c r="N2044">
        <v>5.17</v>
      </c>
      <c r="O2044">
        <v>4.28</v>
      </c>
      <c r="P2044">
        <v>0.89</v>
      </c>
      <c r="Q2044">
        <v>0</v>
      </c>
      <c r="R2044">
        <v>8.5242275391</v>
      </c>
      <c r="S2044">
        <v>8.1697908939000001</v>
      </c>
      <c r="T2044">
        <v>8.6896306246999995</v>
      </c>
      <c r="U2044" t="s">
        <v>14134</v>
      </c>
    </row>
    <row r="2045" spans="1:21" x14ac:dyDescent="0.4">
      <c r="A2045" t="s">
        <v>2659</v>
      </c>
      <c r="B2045" t="s">
        <v>2660</v>
      </c>
      <c r="C2045" s="14">
        <v>42500</v>
      </c>
      <c r="D2045" s="14" t="s">
        <v>34</v>
      </c>
      <c r="E2045">
        <v>1</v>
      </c>
      <c r="F2045" t="s">
        <v>34</v>
      </c>
      <c r="G2045" t="s">
        <v>131</v>
      </c>
      <c r="H2045" t="s">
        <v>41</v>
      </c>
      <c r="I2045">
        <v>4.0876712328767102</v>
      </c>
      <c r="J2045">
        <v>4.2854553623523</v>
      </c>
      <c r="K2045">
        <v>5.9739722385090301</v>
      </c>
      <c r="L2045" t="s">
        <v>10133</v>
      </c>
      <c r="M2045">
        <v>52.024647887323901</v>
      </c>
      <c r="N2045">
        <v>4.24</v>
      </c>
      <c r="O2045">
        <v>4.28</v>
      </c>
      <c r="P2045">
        <v>-0.04</v>
      </c>
      <c r="Q2045">
        <v>0</v>
      </c>
      <c r="R2045">
        <v>41.925986487099998</v>
      </c>
      <c r="S2045">
        <v>41.109616324800001</v>
      </c>
      <c r="T2045">
        <v>43.452647732899997</v>
      </c>
      <c r="U2045" t="s">
        <v>14135</v>
      </c>
    </row>
    <row r="2046" spans="1:21" x14ac:dyDescent="0.4">
      <c r="A2046" t="s">
        <v>2700</v>
      </c>
      <c r="B2046" t="s">
        <v>2701</v>
      </c>
      <c r="C2046" s="14">
        <v>42500</v>
      </c>
      <c r="D2046" s="14" t="s">
        <v>34</v>
      </c>
      <c r="E2046">
        <v>1</v>
      </c>
      <c r="F2046" t="s">
        <v>34</v>
      </c>
      <c r="G2046" t="s">
        <v>131</v>
      </c>
      <c r="H2046" t="s">
        <v>41</v>
      </c>
      <c r="I2046">
        <v>4.0082191780821903</v>
      </c>
      <c r="J2046">
        <v>3.8134981476181</v>
      </c>
      <c r="K2046">
        <v>5.9739722385090301</v>
      </c>
      <c r="L2046" t="s">
        <v>10134</v>
      </c>
      <c r="M2046">
        <v>66.153169014084497</v>
      </c>
      <c r="N2046">
        <v>3.81</v>
      </c>
      <c r="O2046">
        <v>2.7</v>
      </c>
      <c r="P2046">
        <v>1.1100000000000001</v>
      </c>
      <c r="Q2046">
        <v>0.04</v>
      </c>
      <c r="R2046">
        <v>20.462873824799999</v>
      </c>
      <c r="S2046">
        <v>59.008039150599998</v>
      </c>
      <c r="T2046">
        <v>54.876991948399997</v>
      </c>
      <c r="U2046" t="s">
        <v>14136</v>
      </c>
    </row>
    <row r="2047" spans="1:21" x14ac:dyDescent="0.4">
      <c r="A2047" t="s">
        <v>2749</v>
      </c>
      <c r="B2047" t="s">
        <v>2750</v>
      </c>
      <c r="C2047" s="14">
        <v>42500</v>
      </c>
      <c r="D2047" s="14" t="s">
        <v>34</v>
      </c>
      <c r="E2047">
        <v>1</v>
      </c>
      <c r="F2047" t="s">
        <v>34</v>
      </c>
      <c r="G2047" t="s">
        <v>131</v>
      </c>
      <c r="H2047" t="s">
        <v>41</v>
      </c>
      <c r="I2047">
        <v>4.0684931506849296</v>
      </c>
      <c r="J2047">
        <v>3.3568688036431</v>
      </c>
      <c r="K2047">
        <v>5.9739722385090301</v>
      </c>
      <c r="L2047" t="s">
        <v>10135</v>
      </c>
      <c r="M2047">
        <v>78.521126760563405</v>
      </c>
      <c r="N2047">
        <v>3.26</v>
      </c>
      <c r="O2047">
        <v>4.28</v>
      </c>
      <c r="P2047">
        <v>-1.02</v>
      </c>
      <c r="Q2047">
        <v>0.02</v>
      </c>
      <c r="R2047">
        <v>10.3017158428</v>
      </c>
      <c r="S2047">
        <v>10.1339074368</v>
      </c>
      <c r="T2047">
        <v>10.1339297331</v>
      </c>
      <c r="U2047" t="s">
        <v>14137</v>
      </c>
    </row>
    <row r="2048" spans="1:21" x14ac:dyDescent="0.4">
      <c r="A2048" t="s">
        <v>2307</v>
      </c>
      <c r="B2048" t="s">
        <v>2308</v>
      </c>
      <c r="C2048" s="14">
        <v>42499</v>
      </c>
      <c r="D2048" s="14" t="s">
        <v>34</v>
      </c>
      <c r="E2048">
        <v>0.1</v>
      </c>
      <c r="F2048" t="s">
        <v>34</v>
      </c>
      <c r="G2048" t="s">
        <v>123</v>
      </c>
      <c r="H2048" t="s">
        <v>18</v>
      </c>
      <c r="I2048">
        <v>4.0630136986301402</v>
      </c>
      <c r="J2048">
        <v>9.3535399616097994</v>
      </c>
      <c r="K2048">
        <v>31.390153960347</v>
      </c>
      <c r="L2048" t="s">
        <v>10137</v>
      </c>
      <c r="M2048">
        <v>84.393837910247797</v>
      </c>
      <c r="N2048">
        <v>9.35</v>
      </c>
      <c r="O2048">
        <v>19.760000000000002</v>
      </c>
      <c r="P2048">
        <v>-10.41</v>
      </c>
      <c r="Q2048">
        <v>-0.34</v>
      </c>
      <c r="R2048">
        <v>2.3428000084999998</v>
      </c>
      <c r="S2048">
        <v>7.6070144261000001</v>
      </c>
      <c r="T2048">
        <v>7.4642224454999999</v>
      </c>
      <c r="U2048" t="s">
        <v>14138</v>
      </c>
    </row>
    <row r="2049" spans="1:21" x14ac:dyDescent="0.4">
      <c r="A2049" t="s">
        <v>1233</v>
      </c>
      <c r="B2049" t="s">
        <v>1234</v>
      </c>
      <c r="C2049" s="14">
        <v>42493</v>
      </c>
      <c r="D2049" s="14" t="s">
        <v>34</v>
      </c>
      <c r="E2049">
        <v>500</v>
      </c>
      <c r="F2049" t="s">
        <v>34</v>
      </c>
      <c r="G2049" t="s">
        <v>93</v>
      </c>
      <c r="H2049" t="s">
        <v>30</v>
      </c>
      <c r="I2049">
        <v>5.10958904109589</v>
      </c>
      <c r="J2049">
        <v>2.4172514140068002</v>
      </c>
      <c r="K2049">
        <v>2.5468790117018298</v>
      </c>
      <c r="L2049" t="s">
        <v>10138</v>
      </c>
      <c r="M2049">
        <v>74.422187981510007</v>
      </c>
      <c r="N2049">
        <v>2.4091</v>
      </c>
      <c r="O2049">
        <v>0.35</v>
      </c>
      <c r="P2049">
        <v>2.0590999999999999</v>
      </c>
      <c r="Q2049">
        <v>6.9999999999999999E-4</v>
      </c>
      <c r="R2049">
        <v>878.6081955958</v>
      </c>
      <c r="S2049">
        <v>134.4803895135</v>
      </c>
      <c r="T2049">
        <v>764.11153594619998</v>
      </c>
      <c r="U2049" t="s">
        <v>14139</v>
      </c>
    </row>
    <row r="2050" spans="1:21" x14ac:dyDescent="0.4">
      <c r="A2050" t="s">
        <v>2878</v>
      </c>
      <c r="B2050" t="s">
        <v>2879</v>
      </c>
      <c r="C2050" s="14">
        <v>42489</v>
      </c>
      <c r="D2050" s="14" t="s">
        <v>34</v>
      </c>
      <c r="E2050">
        <v>3000</v>
      </c>
      <c r="F2050" t="s">
        <v>34</v>
      </c>
      <c r="G2050" t="s">
        <v>303</v>
      </c>
      <c r="H2050" t="s">
        <v>30</v>
      </c>
      <c r="I2050">
        <v>4.0136986301369904</v>
      </c>
      <c r="J2050">
        <v>2.7618165940017998</v>
      </c>
      <c r="K2050">
        <v>2.5468790117018298</v>
      </c>
      <c r="L2050" t="s">
        <v>10139</v>
      </c>
      <c r="M2050">
        <v>21.4175654853621</v>
      </c>
      <c r="N2050">
        <v>2.7330000000000001</v>
      </c>
      <c r="O2050">
        <v>1.35</v>
      </c>
      <c r="P2050">
        <v>1.383</v>
      </c>
      <c r="Q2050">
        <v>2.3E-3</v>
      </c>
      <c r="R2050">
        <v>13.612444228999999</v>
      </c>
      <c r="S2050">
        <v>7.71</v>
      </c>
      <c r="T2050">
        <v>7.9561221189999998</v>
      </c>
      <c r="U2050" t="s">
        <v>14140</v>
      </c>
    </row>
    <row r="2051" spans="1:21" x14ac:dyDescent="0.4">
      <c r="A2051" t="s">
        <v>901</v>
      </c>
      <c r="B2051" t="s">
        <v>902</v>
      </c>
      <c r="C2051" s="14">
        <v>42475</v>
      </c>
      <c r="D2051" s="14" t="s">
        <v>34</v>
      </c>
      <c r="E2051">
        <v>5000</v>
      </c>
      <c r="F2051" t="s">
        <v>34</v>
      </c>
      <c r="G2051" t="s">
        <v>145</v>
      </c>
      <c r="H2051" t="s">
        <v>30</v>
      </c>
      <c r="I2051">
        <v>5.6027397260273997</v>
      </c>
      <c r="J2051">
        <v>2.7758624487888999</v>
      </c>
      <c r="K2051">
        <v>2.5468790117018298</v>
      </c>
      <c r="L2051" t="s">
        <v>10140</v>
      </c>
      <c r="M2051">
        <v>18.798151001540798</v>
      </c>
      <c r="N2051">
        <v>2.7692999999999999</v>
      </c>
      <c r="O2051">
        <v>0.35</v>
      </c>
      <c r="P2051">
        <v>2.4192999999999998</v>
      </c>
      <c r="Q2051">
        <v>1.5E-3</v>
      </c>
      <c r="R2051">
        <v>115.8420584503</v>
      </c>
      <c r="S2051">
        <v>84.268093718399996</v>
      </c>
      <c r="T2051">
        <v>96.9865787719</v>
      </c>
      <c r="U2051" t="s">
        <v>14141</v>
      </c>
    </row>
    <row r="2052" spans="1:21" x14ac:dyDescent="0.4">
      <c r="A2052" t="s">
        <v>1665</v>
      </c>
      <c r="B2052" t="s">
        <v>1666</v>
      </c>
      <c r="C2052" s="14">
        <v>42468</v>
      </c>
      <c r="D2052" s="14" t="s">
        <v>34</v>
      </c>
      <c r="E2052">
        <v>10</v>
      </c>
      <c r="F2052" t="s">
        <v>34</v>
      </c>
      <c r="G2052" t="s">
        <v>1667</v>
      </c>
      <c r="H2052" t="s">
        <v>18</v>
      </c>
      <c r="I2052">
        <v>4.0904109589041102</v>
      </c>
      <c r="J2052">
        <v>17.2524926981569</v>
      </c>
      <c r="K2052">
        <v>31.390153960347</v>
      </c>
      <c r="L2052" t="s">
        <v>10142</v>
      </c>
      <c r="M2052">
        <v>67.682518419290005</v>
      </c>
      <c r="N2052">
        <v>17.22</v>
      </c>
      <c r="O2052">
        <v>22.93</v>
      </c>
      <c r="P2052">
        <v>-5.71</v>
      </c>
      <c r="Q2052">
        <v>-0.22</v>
      </c>
      <c r="R2052">
        <v>0.1214887535</v>
      </c>
      <c r="S2052">
        <v>5.4859322211999997</v>
      </c>
      <c r="T2052">
        <v>4.9742446556999997</v>
      </c>
      <c r="U2052" t="s">
        <v>14142</v>
      </c>
    </row>
    <row r="2053" spans="1:21" x14ac:dyDescent="0.4">
      <c r="A2053" t="s">
        <v>2084</v>
      </c>
      <c r="B2053" t="s">
        <v>2085</v>
      </c>
      <c r="C2053" s="14">
        <v>42468</v>
      </c>
      <c r="D2053" s="14" t="s">
        <v>34</v>
      </c>
      <c r="E2053">
        <v>500</v>
      </c>
      <c r="F2053" t="s">
        <v>34</v>
      </c>
      <c r="G2053" t="s">
        <v>123</v>
      </c>
      <c r="H2053" t="s">
        <v>41</v>
      </c>
      <c r="I2053">
        <v>4.4849315068493203</v>
      </c>
      <c r="J2053">
        <v>3.1969431495602998</v>
      </c>
      <c r="K2053">
        <v>5.9739722385090301</v>
      </c>
      <c r="L2053" t="s">
        <v>10144</v>
      </c>
      <c r="M2053">
        <v>81.558098591549296</v>
      </c>
      <c r="N2053">
        <v>3.2</v>
      </c>
      <c r="O2053">
        <v>1.31</v>
      </c>
      <c r="P2053">
        <v>1.89</v>
      </c>
      <c r="Q2053">
        <v>0</v>
      </c>
      <c r="R2053">
        <v>42.957207003000001</v>
      </c>
      <c r="S2053">
        <v>45.501017492099997</v>
      </c>
      <c r="T2053">
        <v>48.646265819100002</v>
      </c>
      <c r="U2053" t="s">
        <v>14143</v>
      </c>
    </row>
    <row r="2054" spans="1:21" x14ac:dyDescent="0.4">
      <c r="A2054" t="s">
        <v>2727</v>
      </c>
      <c r="B2054" t="s">
        <v>2728</v>
      </c>
      <c r="C2054" s="14">
        <v>42466</v>
      </c>
      <c r="D2054" s="14" t="s">
        <v>34</v>
      </c>
      <c r="E2054">
        <v>1</v>
      </c>
      <c r="F2054" t="s">
        <v>34</v>
      </c>
      <c r="G2054" t="s">
        <v>123</v>
      </c>
      <c r="H2054" t="s">
        <v>41</v>
      </c>
      <c r="I2054">
        <v>4.1205479452054803</v>
      </c>
      <c r="J2054">
        <v>3.9711474285041</v>
      </c>
      <c r="K2054">
        <v>5.9739722385090301</v>
      </c>
      <c r="L2054" t="s">
        <v>10145</v>
      </c>
      <c r="M2054">
        <v>60.6954225352113</v>
      </c>
      <c r="N2054">
        <v>3.97</v>
      </c>
      <c r="O2054">
        <v>2.5299999999999998</v>
      </c>
      <c r="P2054">
        <v>1.44</v>
      </c>
      <c r="Q2054">
        <v>0.04</v>
      </c>
      <c r="R2054">
        <v>14.890484238699999</v>
      </c>
      <c r="S2054">
        <v>14.3516994351</v>
      </c>
      <c r="T2054">
        <v>14.546632492300001</v>
      </c>
      <c r="U2054" t="s">
        <v>14144</v>
      </c>
    </row>
    <row r="2055" spans="1:21" x14ac:dyDescent="0.4">
      <c r="A2055" t="s">
        <v>2034</v>
      </c>
      <c r="B2055" t="s">
        <v>2035</v>
      </c>
      <c r="C2055" s="14">
        <v>42465</v>
      </c>
      <c r="D2055" s="14" t="s">
        <v>34</v>
      </c>
      <c r="E2055">
        <v>5</v>
      </c>
      <c r="F2055" t="s">
        <v>34</v>
      </c>
      <c r="G2055" t="s">
        <v>46</v>
      </c>
      <c r="H2055" t="s">
        <v>41</v>
      </c>
      <c r="I2055">
        <v>4.1863013698630098</v>
      </c>
      <c r="J2055">
        <v>4.8204161314773</v>
      </c>
      <c r="K2055">
        <v>5.9739722385090301</v>
      </c>
      <c r="L2055" t="s">
        <v>10146</v>
      </c>
      <c r="M2055">
        <v>39.964788732394403</v>
      </c>
      <c r="N2055">
        <v>4.82</v>
      </c>
      <c r="O2055">
        <v>1.31</v>
      </c>
      <c r="P2055">
        <v>3.51</v>
      </c>
      <c r="Q2055">
        <v>0</v>
      </c>
      <c r="R2055">
        <v>0.51402535920000003</v>
      </c>
      <c r="S2055">
        <v>17.975950593099999</v>
      </c>
      <c r="T2055">
        <v>1.6156741286</v>
      </c>
      <c r="U2055" t="s">
        <v>14145</v>
      </c>
    </row>
    <row r="2056" spans="1:21" x14ac:dyDescent="0.4">
      <c r="A2056" t="s">
        <v>2036</v>
      </c>
      <c r="B2056" t="s">
        <v>2037</v>
      </c>
      <c r="C2056" s="14">
        <v>42465</v>
      </c>
      <c r="D2056" s="14" t="s">
        <v>34</v>
      </c>
      <c r="E2056">
        <v>5</v>
      </c>
      <c r="F2056" t="s">
        <v>34</v>
      </c>
      <c r="G2056" t="s">
        <v>46</v>
      </c>
      <c r="H2056" t="s">
        <v>41</v>
      </c>
      <c r="I2056">
        <v>4.1863013698630098</v>
      </c>
      <c r="J2056">
        <v>4.562383059299</v>
      </c>
      <c r="K2056">
        <v>5.9739722385090301</v>
      </c>
      <c r="L2056" t="s">
        <v>10147</v>
      </c>
      <c r="M2056">
        <v>45.818661971830998</v>
      </c>
      <c r="N2056">
        <v>4.5599999999999996</v>
      </c>
      <c r="O2056">
        <v>1.31</v>
      </c>
      <c r="P2056">
        <v>3.25</v>
      </c>
      <c r="Q2056">
        <v>0</v>
      </c>
      <c r="R2056">
        <v>6.1835186999999996E-3</v>
      </c>
      <c r="S2056">
        <v>1.9251514000000001E-3</v>
      </c>
      <c r="T2056">
        <v>0.58536521029999999</v>
      </c>
      <c r="U2056" t="s">
        <v>14146</v>
      </c>
    </row>
    <row r="2057" spans="1:21" x14ac:dyDescent="0.4">
      <c r="A2057" t="s">
        <v>7239</v>
      </c>
      <c r="B2057" t="s">
        <v>7240</v>
      </c>
      <c r="C2057" s="14">
        <v>42465</v>
      </c>
      <c r="D2057" s="14" t="s">
        <v>34</v>
      </c>
      <c r="E2057">
        <v>500</v>
      </c>
      <c r="F2057" t="s">
        <v>34</v>
      </c>
      <c r="G2057" t="s">
        <v>7241</v>
      </c>
      <c r="H2057" t="s">
        <v>267</v>
      </c>
      <c r="I2057">
        <v>8.6328767123287697</v>
      </c>
      <c r="J2057">
        <v>6.6151204232087002</v>
      </c>
      <c r="K2057">
        <v>5.9739722385090301</v>
      </c>
      <c r="L2057" t="s">
        <v>10148</v>
      </c>
      <c r="M2057">
        <v>22.0510563380282</v>
      </c>
      <c r="N2057">
        <v>6.62</v>
      </c>
      <c r="O2057">
        <v>4.3600000000000003</v>
      </c>
      <c r="P2057">
        <v>2.2599999999999998</v>
      </c>
      <c r="Q2057">
        <v>0.03</v>
      </c>
      <c r="R2057">
        <v>16.457613994300001</v>
      </c>
      <c r="S2057">
        <v>11.510474603600001</v>
      </c>
      <c r="T2057">
        <v>10.3252660911</v>
      </c>
      <c r="U2057" t="s">
        <v>14147</v>
      </c>
    </row>
    <row r="2058" spans="1:21" x14ac:dyDescent="0.4">
      <c r="A2058" t="s">
        <v>7242</v>
      </c>
      <c r="B2058" t="s">
        <v>7243</v>
      </c>
      <c r="C2058" s="14">
        <v>42465</v>
      </c>
      <c r="D2058" s="14" t="s">
        <v>34</v>
      </c>
      <c r="E2058">
        <v>500</v>
      </c>
      <c r="F2058" t="s">
        <v>34</v>
      </c>
      <c r="G2058" t="s">
        <v>7241</v>
      </c>
      <c r="H2058" t="s">
        <v>267</v>
      </c>
      <c r="I2058">
        <v>8.6328767123287697</v>
      </c>
      <c r="J2058">
        <v>6.2554301747216003</v>
      </c>
      <c r="K2058">
        <v>5.9739722385090301</v>
      </c>
      <c r="L2058" t="s">
        <v>10149</v>
      </c>
      <c r="M2058">
        <v>23.767605633802798</v>
      </c>
      <c r="N2058">
        <v>6.26</v>
      </c>
      <c r="O2058">
        <v>4.3600000000000003</v>
      </c>
      <c r="P2058">
        <v>1.9</v>
      </c>
      <c r="Q2058">
        <v>0.02</v>
      </c>
      <c r="R2058">
        <v>4.4967212796</v>
      </c>
      <c r="S2058">
        <v>1.3771069039999999</v>
      </c>
      <c r="T2058">
        <v>1.1072584079000001</v>
      </c>
      <c r="U2058" t="s">
        <v>14148</v>
      </c>
    </row>
    <row r="2059" spans="1:21" x14ac:dyDescent="0.4">
      <c r="A2059" t="s">
        <v>1455</v>
      </c>
      <c r="B2059" t="s">
        <v>1456</v>
      </c>
      <c r="C2059" s="14">
        <v>42460</v>
      </c>
      <c r="D2059" s="14" t="s">
        <v>34</v>
      </c>
      <c r="E2059">
        <v>1</v>
      </c>
      <c r="F2059" t="s">
        <v>34</v>
      </c>
      <c r="G2059" t="s">
        <v>1457</v>
      </c>
      <c r="H2059" t="s">
        <v>18</v>
      </c>
      <c r="I2059">
        <v>4.9369863013698598</v>
      </c>
      <c r="J2059">
        <v>4.4600724814047998</v>
      </c>
      <c r="K2059">
        <v>31.390153960347</v>
      </c>
      <c r="L2059" t="s">
        <v>10150</v>
      </c>
      <c r="M2059">
        <v>94.407233757535195</v>
      </c>
      <c r="N2059">
        <v>4.4400000000000004</v>
      </c>
      <c r="O2059">
        <v>4.5</v>
      </c>
      <c r="P2059">
        <v>-0.06</v>
      </c>
      <c r="Q2059">
        <v>0.15</v>
      </c>
      <c r="R2059">
        <v>1.3752733575</v>
      </c>
      <c r="S2059">
        <v>6.4376120992999999</v>
      </c>
      <c r="T2059">
        <v>0.57918933009999995</v>
      </c>
      <c r="U2059" t="s">
        <v>14149</v>
      </c>
    </row>
    <row r="2060" spans="1:21" x14ac:dyDescent="0.4">
      <c r="A2060" t="s">
        <v>2584</v>
      </c>
      <c r="B2060" t="s">
        <v>2585</v>
      </c>
      <c r="C2060" s="14">
        <v>42460</v>
      </c>
      <c r="D2060" s="14" t="s">
        <v>34</v>
      </c>
      <c r="E2060">
        <v>5</v>
      </c>
      <c r="F2060" t="s">
        <v>34</v>
      </c>
      <c r="G2060" t="s">
        <v>2586</v>
      </c>
      <c r="H2060" t="s">
        <v>18</v>
      </c>
      <c r="I2060">
        <v>4.1863013698630098</v>
      </c>
      <c r="J2060">
        <v>6.1371841155234996</v>
      </c>
      <c r="K2060">
        <v>31.390153960347</v>
      </c>
      <c r="L2060" t="s">
        <v>10151</v>
      </c>
      <c r="M2060">
        <v>91.661085063630296</v>
      </c>
      <c r="N2060">
        <v>6.14</v>
      </c>
      <c r="O2060">
        <v>19.73</v>
      </c>
      <c r="P2060">
        <v>-13.59</v>
      </c>
      <c r="Q2060">
        <v>-0.33</v>
      </c>
      <c r="R2060">
        <v>5.7401529E-3</v>
      </c>
      <c r="S2060">
        <v>9.2890717000000001E-3</v>
      </c>
      <c r="T2060">
        <v>1.4435164800000001E-2</v>
      </c>
      <c r="U2060" t="s">
        <v>14150</v>
      </c>
    </row>
    <row r="2061" spans="1:21" x14ac:dyDescent="0.4">
      <c r="A2061" t="s">
        <v>1451</v>
      </c>
      <c r="B2061" t="s">
        <v>1452</v>
      </c>
      <c r="C2061" s="14">
        <v>42457</v>
      </c>
      <c r="D2061" s="14" t="s">
        <v>34</v>
      </c>
      <c r="E2061">
        <v>100</v>
      </c>
      <c r="F2061" t="s">
        <v>34</v>
      </c>
      <c r="G2061" t="s">
        <v>93</v>
      </c>
      <c r="H2061" t="s">
        <v>18</v>
      </c>
      <c r="I2061">
        <v>4.9369863013698598</v>
      </c>
      <c r="J2061">
        <v>32.451131467038401</v>
      </c>
      <c r="K2061">
        <v>31.390153960347</v>
      </c>
      <c r="L2061" t="s">
        <v>10152</v>
      </c>
      <c r="M2061">
        <v>45.713328868050901</v>
      </c>
      <c r="N2061">
        <v>32.44</v>
      </c>
      <c r="O2061">
        <v>4.5</v>
      </c>
      <c r="P2061">
        <v>27.94</v>
      </c>
      <c r="Q2061">
        <v>0.99</v>
      </c>
      <c r="R2061">
        <v>2.4291389275999999</v>
      </c>
      <c r="S2061">
        <v>2.2717174729999998</v>
      </c>
      <c r="T2061">
        <v>1.7699541086999999</v>
      </c>
      <c r="U2061" t="s">
        <v>14151</v>
      </c>
    </row>
    <row r="2062" spans="1:21" x14ac:dyDescent="0.4">
      <c r="A2062" t="s">
        <v>1453</v>
      </c>
      <c r="B2062" t="s">
        <v>1454</v>
      </c>
      <c r="C2062" s="14">
        <v>42457</v>
      </c>
      <c r="D2062" s="14" t="s">
        <v>34</v>
      </c>
      <c r="E2062">
        <v>100</v>
      </c>
      <c r="F2062" t="s">
        <v>34</v>
      </c>
      <c r="G2062" t="s">
        <v>93</v>
      </c>
      <c r="H2062" t="s">
        <v>18</v>
      </c>
      <c r="I2062">
        <v>4.9369863013698598</v>
      </c>
      <c r="J2062">
        <v>32.618288796273603</v>
      </c>
      <c r="K2062">
        <v>31.390153960347</v>
      </c>
      <c r="L2062" t="s">
        <v>10153</v>
      </c>
      <c r="M2062">
        <v>45.512391158740797</v>
      </c>
      <c r="N2062">
        <v>32.619999999999997</v>
      </c>
      <c r="O2062">
        <v>4.5</v>
      </c>
      <c r="P2062">
        <v>28.12</v>
      </c>
      <c r="Q2062">
        <v>1</v>
      </c>
      <c r="R2062">
        <v>6.0313047199999997E-2</v>
      </c>
      <c r="S2062">
        <v>2.2585798E-3</v>
      </c>
      <c r="T2062">
        <v>2.2588706999999999E-3</v>
      </c>
      <c r="U2062" t="s">
        <v>14152</v>
      </c>
    </row>
    <row r="2063" spans="1:21" x14ac:dyDescent="0.4">
      <c r="A2063" t="s">
        <v>2510</v>
      </c>
      <c r="B2063" t="s">
        <v>2511</v>
      </c>
      <c r="C2063" s="14">
        <v>42446</v>
      </c>
      <c r="D2063" s="14" t="s">
        <v>34</v>
      </c>
      <c r="E2063">
        <v>1</v>
      </c>
      <c r="F2063" t="s">
        <v>34</v>
      </c>
      <c r="G2063" t="s">
        <v>2512</v>
      </c>
      <c r="H2063" t="s">
        <v>41</v>
      </c>
      <c r="I2063">
        <v>4.3150684931506804</v>
      </c>
      <c r="J2063">
        <v>-16.861598424396401</v>
      </c>
      <c r="K2063">
        <v>5.9739722385090301</v>
      </c>
      <c r="L2063" t="s">
        <v>10154</v>
      </c>
      <c r="M2063">
        <v>99.955985915493002</v>
      </c>
      <c r="N2063">
        <v>-16.78</v>
      </c>
      <c r="O2063">
        <v>1.31</v>
      </c>
      <c r="P2063">
        <v>-18.09</v>
      </c>
      <c r="Q2063">
        <v>0.11</v>
      </c>
      <c r="R2063">
        <v>5.5926680000000003E-3</v>
      </c>
      <c r="S2063">
        <v>5.0961726167999997</v>
      </c>
      <c r="T2063">
        <v>8.1653973999999997E-3</v>
      </c>
      <c r="U2063" t="s">
        <v>14153</v>
      </c>
    </row>
    <row r="2064" spans="1:21" x14ac:dyDescent="0.4">
      <c r="A2064" t="s">
        <v>2402</v>
      </c>
      <c r="B2064" t="s">
        <v>2403</v>
      </c>
      <c r="C2064" s="14">
        <v>42431</v>
      </c>
      <c r="D2064" s="14" t="s">
        <v>34</v>
      </c>
      <c r="E2064">
        <v>10</v>
      </c>
      <c r="F2064" t="s">
        <v>34</v>
      </c>
      <c r="G2064" t="s">
        <v>163</v>
      </c>
      <c r="H2064" t="s">
        <v>18</v>
      </c>
      <c r="I2064">
        <v>4.3917808219178101</v>
      </c>
      <c r="J2064">
        <v>16.429249083164901</v>
      </c>
      <c r="K2064">
        <v>31.390153960347</v>
      </c>
      <c r="L2064" t="s">
        <v>10157</v>
      </c>
      <c r="M2064">
        <v>68.921634293369095</v>
      </c>
      <c r="N2064">
        <v>16.43</v>
      </c>
      <c r="O2064">
        <v>19.73</v>
      </c>
      <c r="P2064">
        <v>-3.3</v>
      </c>
      <c r="Q2064">
        <v>-0.16</v>
      </c>
      <c r="R2064">
        <v>1.0929898285999999</v>
      </c>
      <c r="S2064">
        <v>2.0588241986</v>
      </c>
      <c r="T2064">
        <v>1.993012421</v>
      </c>
      <c r="U2064" t="s">
        <v>14154</v>
      </c>
    </row>
    <row r="2065" spans="1:21" x14ac:dyDescent="0.4">
      <c r="A2065" t="s">
        <v>2525</v>
      </c>
      <c r="B2065" t="s">
        <v>2526</v>
      </c>
      <c r="C2065" s="14">
        <v>42398</v>
      </c>
      <c r="D2065" s="14" t="s">
        <v>34</v>
      </c>
      <c r="E2065">
        <v>1</v>
      </c>
      <c r="F2065" t="s">
        <v>34</v>
      </c>
      <c r="G2065" t="s">
        <v>131</v>
      </c>
      <c r="H2065" t="s">
        <v>41</v>
      </c>
      <c r="I2065">
        <v>4.2849315068493103</v>
      </c>
      <c r="J2065">
        <v>5.8264324719663003</v>
      </c>
      <c r="K2065">
        <v>5.9739722385090301</v>
      </c>
      <c r="L2065" t="s">
        <v>10160</v>
      </c>
      <c r="M2065">
        <v>26.760563380281699</v>
      </c>
      <c r="N2065">
        <v>5.81</v>
      </c>
      <c r="O2065">
        <v>2.7</v>
      </c>
      <c r="P2065">
        <v>3.11</v>
      </c>
      <c r="Q2065">
        <v>0.04</v>
      </c>
      <c r="R2065">
        <v>4.3486335227000001</v>
      </c>
      <c r="S2065">
        <v>3.9866815724000002</v>
      </c>
      <c r="T2065">
        <v>4.1842074945999999</v>
      </c>
      <c r="U2065" t="s">
        <v>14155</v>
      </c>
    </row>
    <row r="2066" spans="1:21" x14ac:dyDescent="0.4">
      <c r="A2066" t="s">
        <v>2095</v>
      </c>
      <c r="B2066" t="s">
        <v>2096</v>
      </c>
      <c r="C2066" s="14">
        <v>42387</v>
      </c>
      <c r="D2066" s="14" t="s">
        <v>34</v>
      </c>
      <c r="E2066">
        <v>100</v>
      </c>
      <c r="F2066" t="s">
        <v>34</v>
      </c>
      <c r="G2066" t="s">
        <v>490</v>
      </c>
      <c r="H2066" t="s">
        <v>30</v>
      </c>
      <c r="I2066">
        <v>4.4904109589041097</v>
      </c>
      <c r="J2066">
        <v>2.6100660475379001</v>
      </c>
      <c r="K2066">
        <v>2.5468790117018298</v>
      </c>
      <c r="L2066" t="s">
        <v>10162</v>
      </c>
      <c r="M2066">
        <v>44.375963020030802</v>
      </c>
      <c r="N2066">
        <v>2.5789</v>
      </c>
      <c r="O2066">
        <v>0.35489999999999999</v>
      </c>
      <c r="P2066">
        <v>2.2240000000000002</v>
      </c>
      <c r="Q2066">
        <v>8.0000000000000004E-4</v>
      </c>
      <c r="R2066">
        <v>42.186992151200002</v>
      </c>
      <c r="S2066">
        <v>5.0131800601999998</v>
      </c>
      <c r="T2066">
        <v>10.184145411999999</v>
      </c>
      <c r="U2066" t="s">
        <v>14156</v>
      </c>
    </row>
    <row r="2067" spans="1:21" x14ac:dyDescent="0.4">
      <c r="A2067" t="s">
        <v>1839</v>
      </c>
      <c r="B2067" t="s">
        <v>1840</v>
      </c>
      <c r="C2067" s="14">
        <v>42373</v>
      </c>
      <c r="D2067" s="14" t="s">
        <v>34</v>
      </c>
      <c r="E2067">
        <v>100</v>
      </c>
      <c r="F2067" t="s">
        <v>34</v>
      </c>
      <c r="G2067" t="s">
        <v>303</v>
      </c>
      <c r="H2067" t="s">
        <v>18</v>
      </c>
      <c r="I2067">
        <v>4.3780821917808197</v>
      </c>
      <c r="J2067">
        <v>25.803489439853099</v>
      </c>
      <c r="K2067">
        <v>31.390153960347</v>
      </c>
      <c r="L2067" t="s">
        <v>10163</v>
      </c>
      <c r="M2067">
        <v>54.621567314132598</v>
      </c>
      <c r="N2067">
        <v>25.8</v>
      </c>
      <c r="O2067">
        <v>10.71</v>
      </c>
      <c r="P2067">
        <v>15.09</v>
      </c>
      <c r="Q2067">
        <v>0.38</v>
      </c>
      <c r="R2067">
        <v>7.6939907500000002E-2</v>
      </c>
      <c r="S2067">
        <v>1.3364831000000001E-2</v>
      </c>
      <c r="T2067">
        <v>6.0401228899999999E-2</v>
      </c>
      <c r="U2067" t="s">
        <v>14157</v>
      </c>
    </row>
    <row r="2068" spans="1:21" x14ac:dyDescent="0.4">
      <c r="A2068" t="s">
        <v>2124</v>
      </c>
      <c r="B2068" t="s">
        <v>2125</v>
      </c>
      <c r="C2068" s="14">
        <v>42373</v>
      </c>
      <c r="D2068" s="14" t="s">
        <v>34</v>
      </c>
      <c r="E2068">
        <v>100</v>
      </c>
      <c r="F2068" t="s">
        <v>34</v>
      </c>
      <c r="G2068" t="s">
        <v>303</v>
      </c>
      <c r="H2068" t="s">
        <v>18</v>
      </c>
      <c r="I2068">
        <v>4.3780821917808197</v>
      </c>
      <c r="J2068">
        <v>25.121241513094098</v>
      </c>
      <c r="K2068">
        <v>31.390153960347</v>
      </c>
      <c r="L2068" t="s">
        <v>10164</v>
      </c>
      <c r="M2068">
        <v>55.693235097119903</v>
      </c>
      <c r="N2068">
        <v>25.12</v>
      </c>
      <c r="O2068">
        <v>10.71</v>
      </c>
      <c r="P2068">
        <v>14.41</v>
      </c>
      <c r="Q2068">
        <v>0.38</v>
      </c>
      <c r="R2068">
        <v>1.3713586453</v>
      </c>
      <c r="S2068">
        <v>1.1017448924</v>
      </c>
      <c r="T2068">
        <v>0.99891349949999997</v>
      </c>
      <c r="U2068" t="s">
        <v>14158</v>
      </c>
    </row>
    <row r="2069" spans="1:21" x14ac:dyDescent="0.4">
      <c r="A2069" t="s">
        <v>8336</v>
      </c>
      <c r="B2069" t="s">
        <v>8337</v>
      </c>
      <c r="C2069" s="14">
        <v>42373</v>
      </c>
      <c r="D2069" s="14" t="s">
        <v>34</v>
      </c>
      <c r="E2069">
        <v>1000</v>
      </c>
      <c r="F2069" t="s">
        <v>34</v>
      </c>
      <c r="G2069" t="s">
        <v>343</v>
      </c>
      <c r="H2069" t="s">
        <v>30</v>
      </c>
      <c r="I2069">
        <v>16.304109589041101</v>
      </c>
      <c r="J2069">
        <v>2.4508582383639999</v>
      </c>
      <c r="K2069">
        <v>2.5468790117018298</v>
      </c>
      <c r="L2069" t="s">
        <v>10165</v>
      </c>
      <c r="M2069">
        <v>69.645608628659502</v>
      </c>
      <c r="N2069">
        <v>2.4053</v>
      </c>
      <c r="O2069">
        <v>1.5207999999999999</v>
      </c>
      <c r="P2069">
        <v>0.88449999999999995</v>
      </c>
      <c r="Q2069">
        <v>8.9999999999999998E-4</v>
      </c>
      <c r="R2069">
        <v>98.450270770700001</v>
      </c>
      <c r="S2069">
        <v>128.5522489331</v>
      </c>
      <c r="T2069">
        <v>101.75060680279999</v>
      </c>
      <c r="U2069" t="s">
        <v>14159</v>
      </c>
    </row>
    <row r="2070" spans="1:21" x14ac:dyDescent="0.4">
      <c r="A2070" t="s">
        <v>8349</v>
      </c>
      <c r="B2070" t="s">
        <v>8350</v>
      </c>
      <c r="C2070" s="14">
        <v>42373</v>
      </c>
      <c r="D2070" s="14" t="s">
        <v>34</v>
      </c>
      <c r="E2070">
        <v>1000</v>
      </c>
      <c r="F2070" t="s">
        <v>34</v>
      </c>
      <c r="G2070" t="s">
        <v>343</v>
      </c>
      <c r="H2070" t="s">
        <v>30</v>
      </c>
      <c r="I2070">
        <v>10.419178082191801</v>
      </c>
      <c r="J2070">
        <v>2.6990803038897</v>
      </c>
      <c r="K2070">
        <v>2.5468790117018298</v>
      </c>
      <c r="L2070" t="s">
        <v>10166</v>
      </c>
      <c r="M2070">
        <v>30.816640986132501</v>
      </c>
      <c r="N2070">
        <v>2.6514000000000002</v>
      </c>
      <c r="O2070">
        <v>1.5207999999999999</v>
      </c>
      <c r="P2070">
        <v>1.1306</v>
      </c>
      <c r="Q2070">
        <v>8.9999999999999998E-4</v>
      </c>
      <c r="R2070">
        <v>45.2515063803</v>
      </c>
      <c r="S2070">
        <v>258.68780444470002</v>
      </c>
      <c r="T2070">
        <v>106.47692614499999</v>
      </c>
      <c r="U2070" t="s">
        <v>14160</v>
      </c>
    </row>
    <row r="2071" spans="1:21" x14ac:dyDescent="0.4">
      <c r="A2071" t="s">
        <v>1421</v>
      </c>
      <c r="B2071" t="s">
        <v>1422</v>
      </c>
      <c r="C2071" s="14">
        <v>42366</v>
      </c>
      <c r="D2071" s="14" t="s">
        <v>34</v>
      </c>
      <c r="E2071">
        <v>5000</v>
      </c>
      <c r="F2071" t="s">
        <v>34</v>
      </c>
      <c r="G2071" t="s">
        <v>131</v>
      </c>
      <c r="H2071" t="s">
        <v>30</v>
      </c>
      <c r="I2071">
        <v>4.8794520547945197</v>
      </c>
      <c r="J2071">
        <v>2.6953984256752999</v>
      </c>
      <c r="K2071">
        <v>2.5468790117018298</v>
      </c>
      <c r="L2071" t="s">
        <v>10167</v>
      </c>
      <c r="M2071">
        <v>31.278890600924498</v>
      </c>
      <c r="N2071">
        <v>2.6844000000000001</v>
      </c>
      <c r="O2071">
        <v>0.35489999999999999</v>
      </c>
      <c r="P2071">
        <v>2.3294999999999999</v>
      </c>
      <c r="Q2071">
        <v>8.9999999999999998E-4</v>
      </c>
      <c r="R2071">
        <v>70.915557203600002</v>
      </c>
      <c r="S2071">
        <v>272.39726788939998</v>
      </c>
      <c r="T2071">
        <v>77.502275321200003</v>
      </c>
      <c r="U2071" t="s">
        <v>14161</v>
      </c>
    </row>
    <row r="2072" spans="1:21" x14ac:dyDescent="0.4">
      <c r="A2072" t="s">
        <v>1805</v>
      </c>
      <c r="B2072" t="s">
        <v>1806</v>
      </c>
      <c r="C2072" s="14">
        <v>42363</v>
      </c>
      <c r="D2072" s="14" t="s">
        <v>34</v>
      </c>
      <c r="E2072">
        <v>10</v>
      </c>
      <c r="F2072" t="s">
        <v>34</v>
      </c>
      <c r="G2072" t="s">
        <v>123</v>
      </c>
      <c r="H2072" t="s">
        <v>18</v>
      </c>
      <c r="I2072">
        <v>4.4273972602739704</v>
      </c>
      <c r="J2072">
        <v>2.9223744292237002</v>
      </c>
      <c r="K2072">
        <v>31.390153960347</v>
      </c>
      <c r="L2072" t="s">
        <v>10168</v>
      </c>
      <c r="M2072">
        <v>96.416610850636303</v>
      </c>
      <c r="N2072">
        <v>2.5499999999999998</v>
      </c>
      <c r="O2072">
        <v>19.760000000000002</v>
      </c>
      <c r="P2072">
        <v>-17.21</v>
      </c>
      <c r="Q2072">
        <v>-0.49</v>
      </c>
      <c r="R2072">
        <v>3.6314280138999999</v>
      </c>
      <c r="S2072">
        <v>6.0976292274999997</v>
      </c>
      <c r="T2072">
        <v>6.0729845300000002E-2</v>
      </c>
      <c r="U2072" t="s">
        <v>14162</v>
      </c>
    </row>
    <row r="2073" spans="1:21" x14ac:dyDescent="0.4">
      <c r="A2073" t="s">
        <v>2344</v>
      </c>
      <c r="B2073" t="s">
        <v>2345</v>
      </c>
      <c r="C2073" s="14">
        <v>42363</v>
      </c>
      <c r="D2073" s="14" t="s">
        <v>34</v>
      </c>
      <c r="E2073">
        <v>10</v>
      </c>
      <c r="F2073" t="s">
        <v>34</v>
      </c>
      <c r="G2073" t="s">
        <v>123</v>
      </c>
      <c r="H2073" t="s">
        <v>18</v>
      </c>
      <c r="I2073">
        <v>4.4082191780821898</v>
      </c>
      <c r="J2073">
        <v>3.0217186024550999</v>
      </c>
      <c r="K2073">
        <v>31.390153960347</v>
      </c>
      <c r="L2073" t="s">
        <v>10169</v>
      </c>
      <c r="M2073">
        <v>96.282652377762901</v>
      </c>
      <c r="N2073">
        <v>2.63</v>
      </c>
      <c r="O2073">
        <v>19.760000000000002</v>
      </c>
      <c r="P2073">
        <v>-17.13</v>
      </c>
      <c r="Q2073">
        <v>-0.51</v>
      </c>
      <c r="R2073">
        <v>5.14871945E-2</v>
      </c>
      <c r="S2073">
        <v>1.1200504E-3</v>
      </c>
      <c r="T2073">
        <v>1.981215E-4</v>
      </c>
      <c r="U2073" t="s">
        <v>14163</v>
      </c>
    </row>
    <row r="2074" spans="1:21" x14ac:dyDescent="0.4">
      <c r="A2074" t="s">
        <v>2359</v>
      </c>
      <c r="B2074" t="s">
        <v>2360</v>
      </c>
      <c r="C2074" s="14">
        <v>42354</v>
      </c>
      <c r="D2074" s="14" t="s">
        <v>34</v>
      </c>
      <c r="E2074">
        <v>0.01</v>
      </c>
      <c r="F2074" t="s">
        <v>34</v>
      </c>
      <c r="G2074" t="s">
        <v>93</v>
      </c>
      <c r="H2074" t="s">
        <v>41</v>
      </c>
      <c r="I2074">
        <v>4.4136986301369898</v>
      </c>
      <c r="J2074">
        <v>9.5324252497303004</v>
      </c>
      <c r="K2074">
        <v>5.9739722385090301</v>
      </c>
      <c r="L2074" t="s">
        <v>10172</v>
      </c>
      <c r="M2074">
        <v>11.971830985915499</v>
      </c>
      <c r="N2074">
        <v>9.51</v>
      </c>
      <c r="O2074">
        <v>4.3600000000000003</v>
      </c>
      <c r="P2074">
        <v>5.15</v>
      </c>
      <c r="Q2074">
        <v>0.23</v>
      </c>
      <c r="R2074">
        <v>4.2431308994999997</v>
      </c>
      <c r="S2074">
        <v>0.50610465910000002</v>
      </c>
      <c r="T2074">
        <v>0.52619762110000001</v>
      </c>
      <c r="U2074" t="s">
        <v>14164</v>
      </c>
    </row>
    <row r="2075" spans="1:21" x14ac:dyDescent="0.4">
      <c r="A2075" t="s">
        <v>1683</v>
      </c>
      <c r="B2075" t="s">
        <v>1684</v>
      </c>
      <c r="C2075" s="14">
        <v>42352</v>
      </c>
      <c r="D2075" s="14" t="s">
        <v>34</v>
      </c>
      <c r="E2075">
        <v>1</v>
      </c>
      <c r="F2075" t="s">
        <v>34</v>
      </c>
      <c r="G2075" t="s">
        <v>131</v>
      </c>
      <c r="H2075" t="s">
        <v>41</v>
      </c>
      <c r="I2075">
        <v>4.4136986301369898</v>
      </c>
      <c r="J2075">
        <v>4.5578722861819996</v>
      </c>
      <c r="K2075">
        <v>5.9739722385090301</v>
      </c>
      <c r="L2075" t="s">
        <v>10173</v>
      </c>
      <c r="M2075">
        <v>45.950704225352098</v>
      </c>
      <c r="N2075">
        <v>4.53</v>
      </c>
      <c r="O2075">
        <v>4.28</v>
      </c>
      <c r="P2075">
        <v>0.25</v>
      </c>
      <c r="Q2075">
        <v>0</v>
      </c>
      <c r="R2075">
        <v>30.9691089652</v>
      </c>
      <c r="S2075">
        <v>12.1088989263</v>
      </c>
      <c r="T2075">
        <v>22.417001469199999</v>
      </c>
      <c r="U2075" t="s">
        <v>14165</v>
      </c>
    </row>
    <row r="2076" spans="1:21" x14ac:dyDescent="0.4">
      <c r="A2076" t="s">
        <v>2372</v>
      </c>
      <c r="B2076" t="s">
        <v>2373</v>
      </c>
      <c r="C2076" s="14">
        <v>42352</v>
      </c>
      <c r="D2076" s="14" t="s">
        <v>34</v>
      </c>
      <c r="E2076">
        <v>1</v>
      </c>
      <c r="F2076" t="s">
        <v>34</v>
      </c>
      <c r="G2076" t="s">
        <v>131</v>
      </c>
      <c r="H2076" t="s">
        <v>41</v>
      </c>
      <c r="I2076">
        <v>4.4109589041095898</v>
      </c>
      <c r="J2076">
        <v>4.6670667643695998</v>
      </c>
      <c r="K2076">
        <v>5.9739722385090301</v>
      </c>
      <c r="L2076" t="s">
        <v>10174</v>
      </c>
      <c r="M2076">
        <v>43.485915492957702</v>
      </c>
      <c r="N2076">
        <v>4.6399999999999997</v>
      </c>
      <c r="O2076">
        <v>2.7</v>
      </c>
      <c r="P2076">
        <v>1.94</v>
      </c>
      <c r="Q2076">
        <v>0.03</v>
      </c>
      <c r="R2076">
        <v>16.137158442400001</v>
      </c>
      <c r="S2076">
        <v>15.019290378000001</v>
      </c>
      <c r="T2076">
        <v>15.3562427341</v>
      </c>
      <c r="U2076" t="s">
        <v>14166</v>
      </c>
    </row>
    <row r="2077" spans="1:21" x14ac:dyDescent="0.4">
      <c r="A2077" t="s">
        <v>2381</v>
      </c>
      <c r="B2077" t="s">
        <v>2382</v>
      </c>
      <c r="C2077" s="14">
        <v>42352</v>
      </c>
      <c r="D2077" s="14" t="s">
        <v>34</v>
      </c>
      <c r="E2077">
        <v>1</v>
      </c>
      <c r="F2077" t="s">
        <v>34</v>
      </c>
      <c r="G2077" t="s">
        <v>131</v>
      </c>
      <c r="H2077" t="s">
        <v>41</v>
      </c>
      <c r="I2077">
        <v>4.4109589041095898</v>
      </c>
      <c r="J2077">
        <v>4.4495328871551996</v>
      </c>
      <c r="K2077">
        <v>5.9739722385090301</v>
      </c>
      <c r="L2077" t="s">
        <v>10175</v>
      </c>
      <c r="M2077">
        <v>48.415492957746501</v>
      </c>
      <c r="N2077">
        <v>4.4400000000000004</v>
      </c>
      <c r="O2077">
        <v>2.7</v>
      </c>
      <c r="P2077">
        <v>1.74</v>
      </c>
      <c r="Q2077">
        <v>0.03</v>
      </c>
      <c r="R2077">
        <v>10.775494996899999</v>
      </c>
      <c r="S2077">
        <v>10.054956471200001</v>
      </c>
      <c r="T2077">
        <v>10.2112348917</v>
      </c>
      <c r="U2077" t="s">
        <v>14167</v>
      </c>
    </row>
    <row r="2078" spans="1:21" x14ac:dyDescent="0.4">
      <c r="A2078" t="s">
        <v>1685</v>
      </c>
      <c r="B2078" t="s">
        <v>1686</v>
      </c>
      <c r="C2078" s="14">
        <v>42345</v>
      </c>
      <c r="D2078" s="14" t="s">
        <v>34</v>
      </c>
      <c r="E2078">
        <v>1</v>
      </c>
      <c r="F2078" t="s">
        <v>34</v>
      </c>
      <c r="G2078" t="s">
        <v>131</v>
      </c>
      <c r="H2078" t="s">
        <v>41</v>
      </c>
      <c r="I2078">
        <v>4.5890410958904102</v>
      </c>
      <c r="J2078">
        <v>6.1282291914371996</v>
      </c>
      <c r="K2078">
        <v>5.9739722385090301</v>
      </c>
      <c r="L2078" t="s">
        <v>10176</v>
      </c>
      <c r="M2078">
        <v>24.603873239436599</v>
      </c>
      <c r="N2078">
        <v>6.09</v>
      </c>
      <c r="O2078">
        <v>4.28</v>
      </c>
      <c r="P2078">
        <v>1.81</v>
      </c>
      <c r="Q2078">
        <v>-0.01</v>
      </c>
      <c r="R2078">
        <v>19.9528939552</v>
      </c>
      <c r="S2078">
        <v>22.808952543699998</v>
      </c>
      <c r="T2078">
        <v>29.888393929599999</v>
      </c>
      <c r="U2078" t="s">
        <v>14168</v>
      </c>
    </row>
    <row r="2079" spans="1:21" x14ac:dyDescent="0.4">
      <c r="A2079" t="s">
        <v>2251</v>
      </c>
      <c r="B2079" t="s">
        <v>2252</v>
      </c>
      <c r="C2079" s="14">
        <v>42345</v>
      </c>
      <c r="D2079" s="14" t="s">
        <v>34</v>
      </c>
      <c r="E2079">
        <v>1</v>
      </c>
      <c r="F2079" t="s">
        <v>34</v>
      </c>
      <c r="G2079" t="s">
        <v>131</v>
      </c>
      <c r="H2079" t="s">
        <v>41</v>
      </c>
      <c r="I2079">
        <v>4.4328767123287696</v>
      </c>
      <c r="J2079">
        <v>4.1795328859060001</v>
      </c>
      <c r="K2079">
        <v>5.9739722385090301</v>
      </c>
      <c r="L2079" t="s">
        <v>10177</v>
      </c>
      <c r="M2079">
        <v>54.797535211267601</v>
      </c>
      <c r="N2079">
        <v>4.16</v>
      </c>
      <c r="O2079">
        <v>4.28</v>
      </c>
      <c r="P2079">
        <v>-0.12</v>
      </c>
      <c r="Q2079">
        <v>0</v>
      </c>
      <c r="R2079">
        <v>29.923940779799999</v>
      </c>
      <c r="S2079">
        <v>28.2771522649</v>
      </c>
      <c r="T2079">
        <v>30.586316160100001</v>
      </c>
      <c r="U2079" t="s">
        <v>14169</v>
      </c>
    </row>
    <row r="2080" spans="1:21" x14ac:dyDescent="0.4">
      <c r="A2080" t="s">
        <v>2406</v>
      </c>
      <c r="B2080" t="s">
        <v>2407</v>
      </c>
      <c r="C2080" s="14">
        <v>42342</v>
      </c>
      <c r="D2080" s="14" t="s">
        <v>34</v>
      </c>
      <c r="E2080">
        <v>1000</v>
      </c>
      <c r="F2080" t="s">
        <v>34</v>
      </c>
      <c r="G2080" t="s">
        <v>285</v>
      </c>
      <c r="H2080" t="s">
        <v>18</v>
      </c>
      <c r="I2080">
        <v>4.4109589041095898</v>
      </c>
      <c r="J2080">
        <v>12.0503597122302</v>
      </c>
      <c r="K2080">
        <v>31.390153960347</v>
      </c>
      <c r="L2080" t="s">
        <v>10178</v>
      </c>
      <c r="M2080">
        <v>77.093101138647</v>
      </c>
      <c r="N2080">
        <v>12.05</v>
      </c>
      <c r="O2080">
        <v>13.65</v>
      </c>
      <c r="P2080">
        <v>-1.6</v>
      </c>
      <c r="Q2080">
        <v>-0.16</v>
      </c>
      <c r="R2080">
        <v>2.3375321478000002</v>
      </c>
      <c r="S2080">
        <v>2.7082570434000002</v>
      </c>
      <c r="T2080">
        <v>1.4405749218999999</v>
      </c>
      <c r="U2080" t="s">
        <v>14170</v>
      </c>
    </row>
    <row r="2081" spans="1:21" x14ac:dyDescent="0.4">
      <c r="A2081" t="s">
        <v>2122</v>
      </c>
      <c r="B2081" t="s">
        <v>2123</v>
      </c>
      <c r="C2081" s="14">
        <v>42341</v>
      </c>
      <c r="D2081" s="14" t="s">
        <v>34</v>
      </c>
      <c r="E2081">
        <v>1</v>
      </c>
      <c r="F2081" t="s">
        <v>34</v>
      </c>
      <c r="G2081" t="s">
        <v>131</v>
      </c>
      <c r="H2081" t="s">
        <v>41</v>
      </c>
      <c r="I2081">
        <v>4.4493150684931502</v>
      </c>
      <c r="J2081">
        <v>5.8663561094999999</v>
      </c>
      <c r="K2081">
        <v>5.9739722385090301</v>
      </c>
      <c r="L2081" t="s">
        <v>10179</v>
      </c>
      <c r="M2081">
        <v>26.408450704225299</v>
      </c>
      <c r="N2081">
        <v>5.8</v>
      </c>
      <c r="O2081">
        <v>2.7</v>
      </c>
      <c r="P2081">
        <v>3.1</v>
      </c>
      <c r="Q2081">
        <v>0.05</v>
      </c>
      <c r="R2081">
        <v>11.146664772799999</v>
      </c>
      <c r="S2081">
        <v>9.9483469052999993</v>
      </c>
      <c r="T2081">
        <v>10.281962994800001</v>
      </c>
      <c r="U2081" t="s">
        <v>14171</v>
      </c>
    </row>
    <row r="2082" spans="1:21" x14ac:dyDescent="0.4">
      <c r="A2082" t="s">
        <v>2086</v>
      </c>
      <c r="B2082" t="s">
        <v>2087</v>
      </c>
      <c r="C2082" s="14">
        <v>42340</v>
      </c>
      <c r="D2082" s="14" t="s">
        <v>34</v>
      </c>
      <c r="E2082">
        <v>1</v>
      </c>
      <c r="F2082" t="s">
        <v>34</v>
      </c>
      <c r="G2082" t="s">
        <v>131</v>
      </c>
      <c r="H2082" t="s">
        <v>41</v>
      </c>
      <c r="I2082">
        <v>4.4849315068493203</v>
      </c>
      <c r="J2082">
        <v>3.8023703028853002</v>
      </c>
      <c r="K2082">
        <v>5.9739722385090301</v>
      </c>
      <c r="L2082" t="s">
        <v>10180</v>
      </c>
      <c r="M2082">
        <v>66.461267605633793</v>
      </c>
      <c r="N2082">
        <v>3.77</v>
      </c>
      <c r="O2082">
        <v>2.7</v>
      </c>
      <c r="P2082">
        <v>1.07</v>
      </c>
      <c r="Q2082">
        <v>0.02</v>
      </c>
      <c r="R2082">
        <v>35.905433172000002</v>
      </c>
      <c r="S2082">
        <v>5.8317398614</v>
      </c>
      <c r="T2082">
        <v>6.1591366364000004</v>
      </c>
      <c r="U2082" t="s">
        <v>14172</v>
      </c>
    </row>
    <row r="2083" spans="1:21" x14ac:dyDescent="0.4">
      <c r="A2083" t="s">
        <v>1661</v>
      </c>
      <c r="B2083" t="s">
        <v>1662</v>
      </c>
      <c r="C2083" s="14">
        <v>42339</v>
      </c>
      <c r="D2083" s="14" t="s">
        <v>34</v>
      </c>
      <c r="E2083">
        <v>0.1</v>
      </c>
      <c r="F2083" t="s">
        <v>34</v>
      </c>
      <c r="G2083" t="s">
        <v>131</v>
      </c>
      <c r="H2083" t="s">
        <v>18</v>
      </c>
      <c r="I2083">
        <v>4.4383561643835598</v>
      </c>
      <c r="J2083">
        <v>15.2909949595483</v>
      </c>
      <c r="K2083">
        <v>31.390153960347</v>
      </c>
      <c r="L2083" t="s">
        <v>10181</v>
      </c>
      <c r="M2083">
        <v>71.265907568653702</v>
      </c>
      <c r="N2083">
        <v>15.27</v>
      </c>
      <c r="O2083">
        <v>4.5</v>
      </c>
      <c r="P2083">
        <v>10.77</v>
      </c>
      <c r="Q2083">
        <v>0.33</v>
      </c>
      <c r="R2083">
        <v>2.2349369634</v>
      </c>
      <c r="S2083">
        <v>7.4097891390999999</v>
      </c>
      <c r="T2083">
        <v>7.3801626765000004</v>
      </c>
      <c r="U2083" t="s">
        <v>14173</v>
      </c>
    </row>
    <row r="2084" spans="1:21" x14ac:dyDescent="0.4">
      <c r="A2084" t="s">
        <v>1663</v>
      </c>
      <c r="B2084" t="s">
        <v>1664</v>
      </c>
      <c r="C2084" s="14">
        <v>42339</v>
      </c>
      <c r="D2084" s="14" t="s">
        <v>34</v>
      </c>
      <c r="E2084">
        <v>0.1</v>
      </c>
      <c r="F2084" t="s">
        <v>34</v>
      </c>
      <c r="G2084" t="s">
        <v>131</v>
      </c>
      <c r="H2084" t="s">
        <v>18</v>
      </c>
      <c r="I2084">
        <v>4.4383561643835598</v>
      </c>
      <c r="J2084">
        <v>22.4902723735409</v>
      </c>
      <c r="K2084">
        <v>31.390153960347</v>
      </c>
      <c r="L2084" t="s">
        <v>10182</v>
      </c>
      <c r="M2084">
        <v>59.4440723375753</v>
      </c>
      <c r="N2084">
        <v>13.83</v>
      </c>
      <c r="O2084">
        <v>3.16</v>
      </c>
      <c r="P2084">
        <v>10.67</v>
      </c>
      <c r="Q2084">
        <v>0.37</v>
      </c>
      <c r="R2084">
        <v>1.2638340201</v>
      </c>
      <c r="S2084">
        <v>0</v>
      </c>
      <c r="T2084">
        <v>0</v>
      </c>
      <c r="U2084" t="s">
        <v>14174</v>
      </c>
    </row>
    <row r="2085" spans="1:21" x14ac:dyDescent="0.4">
      <c r="A2085" t="s">
        <v>2291</v>
      </c>
      <c r="B2085" t="s">
        <v>2292</v>
      </c>
      <c r="C2085" s="14">
        <v>42331</v>
      </c>
      <c r="D2085" s="14" t="s">
        <v>34</v>
      </c>
      <c r="E2085">
        <v>5</v>
      </c>
      <c r="F2085" t="s">
        <v>34</v>
      </c>
      <c r="G2085" t="s">
        <v>1317</v>
      </c>
      <c r="H2085" t="s">
        <v>18</v>
      </c>
      <c r="I2085">
        <v>4.4493150684931502</v>
      </c>
      <c r="J2085">
        <v>2.9425723777882999</v>
      </c>
      <c r="K2085">
        <v>31.390153960347</v>
      </c>
      <c r="L2085" t="s">
        <v>10185</v>
      </c>
      <c r="M2085">
        <v>96.383121232417906</v>
      </c>
      <c r="N2085">
        <v>2.92</v>
      </c>
      <c r="O2085">
        <v>6.27</v>
      </c>
      <c r="P2085">
        <v>-3.35</v>
      </c>
      <c r="Q2085">
        <v>0.24</v>
      </c>
      <c r="R2085">
        <v>5.2700430829</v>
      </c>
      <c r="S2085">
        <v>17.986036645799999</v>
      </c>
      <c r="T2085">
        <v>10.802488650500001</v>
      </c>
      <c r="U2085" t="s">
        <v>14175</v>
      </c>
    </row>
    <row r="2086" spans="1:21" x14ac:dyDescent="0.4">
      <c r="A2086" t="s">
        <v>2027</v>
      </c>
      <c r="B2086" t="s">
        <v>2028</v>
      </c>
      <c r="C2086" s="14">
        <v>42328</v>
      </c>
      <c r="D2086" s="14" t="s">
        <v>34</v>
      </c>
      <c r="E2086">
        <v>1</v>
      </c>
      <c r="F2086" t="s">
        <v>34</v>
      </c>
      <c r="G2086" t="s">
        <v>131</v>
      </c>
      <c r="H2086" t="s">
        <v>41</v>
      </c>
      <c r="I2086">
        <v>4.5232876712328798</v>
      </c>
      <c r="J2086">
        <v>4.4229773331389</v>
      </c>
      <c r="K2086">
        <v>5.9739722385090301</v>
      </c>
      <c r="L2086" t="s">
        <v>10186</v>
      </c>
      <c r="M2086">
        <v>48.943661971830998</v>
      </c>
      <c r="N2086">
        <v>4.3899999999999997</v>
      </c>
      <c r="O2086">
        <v>2.7</v>
      </c>
      <c r="P2086">
        <v>1.69</v>
      </c>
      <c r="Q2086">
        <v>0.03</v>
      </c>
      <c r="R2086">
        <v>26.305942883899998</v>
      </c>
      <c r="S2086">
        <v>25.0990813811</v>
      </c>
      <c r="T2086">
        <v>25.924380322699999</v>
      </c>
      <c r="U2086" t="s">
        <v>14176</v>
      </c>
    </row>
    <row r="2087" spans="1:21" x14ac:dyDescent="0.4">
      <c r="A2087" t="s">
        <v>2142</v>
      </c>
      <c r="B2087" t="s">
        <v>2143</v>
      </c>
      <c r="C2087" s="14">
        <v>42328</v>
      </c>
      <c r="D2087" s="14" t="s">
        <v>34</v>
      </c>
      <c r="E2087">
        <v>10</v>
      </c>
      <c r="F2087" t="s">
        <v>34</v>
      </c>
      <c r="G2087" t="s">
        <v>921</v>
      </c>
      <c r="H2087" t="s">
        <v>18</v>
      </c>
      <c r="I2087">
        <v>4.4520547945205502</v>
      </c>
      <c r="J2087">
        <v>15.584488146277099</v>
      </c>
      <c r="K2087">
        <v>31.390153960347</v>
      </c>
      <c r="L2087" t="s">
        <v>10187</v>
      </c>
      <c r="M2087">
        <v>70.663094440723398</v>
      </c>
      <c r="N2087">
        <v>15.58</v>
      </c>
      <c r="O2087">
        <v>23.05</v>
      </c>
      <c r="P2087">
        <v>-7.47</v>
      </c>
      <c r="Q2087">
        <v>-0.39</v>
      </c>
      <c r="R2087">
        <v>9.3050889263999998</v>
      </c>
      <c r="S2087">
        <v>8.2129949769999993</v>
      </c>
      <c r="T2087">
        <v>7.5861788461000002</v>
      </c>
      <c r="U2087" t="s">
        <v>14177</v>
      </c>
    </row>
    <row r="2088" spans="1:21" x14ac:dyDescent="0.4">
      <c r="A2088" t="s">
        <v>794</v>
      </c>
      <c r="B2088" t="s">
        <v>795</v>
      </c>
      <c r="C2088" s="14">
        <v>42327</v>
      </c>
      <c r="D2088" s="14" t="s">
        <v>34</v>
      </c>
      <c r="E2088">
        <v>10</v>
      </c>
      <c r="F2088" t="s">
        <v>34</v>
      </c>
      <c r="G2088" t="s">
        <v>796</v>
      </c>
      <c r="H2088" t="s">
        <v>18</v>
      </c>
      <c r="I2088">
        <v>5.2712328767123298</v>
      </c>
      <c r="J2088">
        <v>6.5160729800174</v>
      </c>
      <c r="K2088">
        <v>31.390153960347</v>
      </c>
      <c r="L2088" t="s">
        <v>10188</v>
      </c>
      <c r="M2088">
        <v>90.823844608171498</v>
      </c>
      <c r="N2088">
        <v>6.42</v>
      </c>
      <c r="O2088">
        <v>18.75</v>
      </c>
      <c r="P2088">
        <v>-12.33</v>
      </c>
      <c r="Q2088">
        <v>-0.64</v>
      </c>
      <c r="R2088">
        <v>11.9620078363</v>
      </c>
      <c r="S2088">
        <v>11.143944106099999</v>
      </c>
      <c r="T2088">
        <v>11.3845414249</v>
      </c>
      <c r="U2088" t="s">
        <v>14178</v>
      </c>
    </row>
    <row r="2089" spans="1:21" x14ac:dyDescent="0.4">
      <c r="A2089" t="s">
        <v>1235</v>
      </c>
      <c r="B2089" t="s">
        <v>1236</v>
      </c>
      <c r="C2089" s="14">
        <v>42327</v>
      </c>
      <c r="D2089" s="14" t="s">
        <v>34</v>
      </c>
      <c r="E2089">
        <v>10</v>
      </c>
      <c r="F2089" t="s">
        <v>34</v>
      </c>
      <c r="G2089" t="s">
        <v>1237</v>
      </c>
      <c r="H2089" t="s">
        <v>18</v>
      </c>
      <c r="I2089">
        <v>5.1068493150684899</v>
      </c>
      <c r="J2089">
        <v>6.7615658362989004</v>
      </c>
      <c r="K2089">
        <v>31.390153960347</v>
      </c>
      <c r="L2089" t="s">
        <v>10189</v>
      </c>
      <c r="M2089">
        <v>90.120562625586103</v>
      </c>
      <c r="N2089">
        <v>6.76</v>
      </c>
      <c r="O2089">
        <v>4.5</v>
      </c>
      <c r="P2089">
        <v>2.2599999999999998</v>
      </c>
      <c r="Q2089">
        <v>0.12</v>
      </c>
      <c r="R2089">
        <v>12.4862259998</v>
      </c>
      <c r="S2089">
        <v>12.319720780000001</v>
      </c>
      <c r="T2089">
        <v>12.1565817789</v>
      </c>
      <c r="U2089" t="s">
        <v>14179</v>
      </c>
    </row>
    <row r="2090" spans="1:21" x14ac:dyDescent="0.4">
      <c r="A2090" t="s">
        <v>1622</v>
      </c>
      <c r="B2090" t="s">
        <v>1623</v>
      </c>
      <c r="C2090" s="14">
        <v>42327</v>
      </c>
      <c r="D2090" s="14" t="s">
        <v>34</v>
      </c>
      <c r="E2090">
        <v>10</v>
      </c>
      <c r="F2090" t="s">
        <v>34</v>
      </c>
      <c r="G2090" t="s">
        <v>1624</v>
      </c>
      <c r="H2090" t="s">
        <v>151</v>
      </c>
      <c r="I2090">
        <v>4.8767123287671197</v>
      </c>
      <c r="J2090">
        <v>7.6714801444042999</v>
      </c>
      <c r="K2090">
        <v>31.390153960347</v>
      </c>
      <c r="L2090" t="s">
        <v>10190</v>
      </c>
      <c r="M2090">
        <v>88.178164768921604</v>
      </c>
      <c r="N2090">
        <v>7.67</v>
      </c>
      <c r="O2090">
        <v>3.5</v>
      </c>
      <c r="P2090">
        <v>4.17</v>
      </c>
      <c r="Q2090">
        <v>0.11</v>
      </c>
      <c r="R2090">
        <v>11.413310342799999</v>
      </c>
      <c r="S2090">
        <v>10.0841486313</v>
      </c>
      <c r="T2090">
        <v>10.4927132719</v>
      </c>
      <c r="U2090" t="s">
        <v>14180</v>
      </c>
    </row>
    <row r="2091" spans="1:21" x14ac:dyDescent="0.4">
      <c r="A2091" t="s">
        <v>1735</v>
      </c>
      <c r="B2091" t="s">
        <v>1736</v>
      </c>
      <c r="C2091" s="14">
        <v>42324</v>
      </c>
      <c r="D2091" s="14" t="s">
        <v>34</v>
      </c>
      <c r="E2091">
        <v>500</v>
      </c>
      <c r="F2091" t="s">
        <v>34</v>
      </c>
      <c r="G2091" t="s">
        <v>35</v>
      </c>
      <c r="H2091" t="s">
        <v>18</v>
      </c>
      <c r="I2091">
        <v>4.7972602739725998</v>
      </c>
      <c r="J2091">
        <v>9.8675290098931008</v>
      </c>
      <c r="K2091">
        <v>31.390153960347</v>
      </c>
      <c r="L2091" t="s">
        <v>10191</v>
      </c>
      <c r="M2091">
        <v>83.121232417950395</v>
      </c>
      <c r="N2091">
        <v>9.84</v>
      </c>
      <c r="O2091">
        <v>20.21</v>
      </c>
      <c r="P2091">
        <v>-10.37</v>
      </c>
      <c r="Q2091">
        <v>-0.03</v>
      </c>
      <c r="R2091">
        <v>1.0160096760999999</v>
      </c>
      <c r="S2091">
        <v>3.5882967423999999</v>
      </c>
      <c r="T2091">
        <v>0.95071457859999997</v>
      </c>
      <c r="U2091" t="s">
        <v>14181</v>
      </c>
    </row>
    <row r="2092" spans="1:21" x14ac:dyDescent="0.4">
      <c r="A2092" t="s">
        <v>1737</v>
      </c>
      <c r="B2092" t="s">
        <v>1738</v>
      </c>
      <c r="C2092" s="14">
        <v>42324</v>
      </c>
      <c r="D2092" s="14" t="s">
        <v>34</v>
      </c>
      <c r="E2092">
        <v>500</v>
      </c>
      <c r="F2092" t="s">
        <v>34</v>
      </c>
      <c r="G2092" t="s">
        <v>35</v>
      </c>
      <c r="H2092" t="s">
        <v>18</v>
      </c>
      <c r="I2092">
        <v>4.7972602739725998</v>
      </c>
      <c r="J2092">
        <v>9.0554509655916</v>
      </c>
      <c r="K2092">
        <v>31.390153960347</v>
      </c>
      <c r="L2092" t="s">
        <v>10192</v>
      </c>
      <c r="M2092">
        <v>84.963161419959803</v>
      </c>
      <c r="N2092">
        <v>9.06</v>
      </c>
      <c r="O2092">
        <v>20.21</v>
      </c>
      <c r="P2092">
        <v>-11.15</v>
      </c>
      <c r="Q2092">
        <v>-0.09</v>
      </c>
      <c r="R2092">
        <v>3.3714070000000001E-4</v>
      </c>
      <c r="S2092">
        <v>2.7938796000000002E-3</v>
      </c>
      <c r="T2092">
        <v>4.4874509999999999E-4</v>
      </c>
      <c r="U2092" t="s">
        <v>14182</v>
      </c>
    </row>
    <row r="2093" spans="1:21" x14ac:dyDescent="0.4">
      <c r="A2093" t="s">
        <v>7637</v>
      </c>
      <c r="B2093" t="s">
        <v>7638</v>
      </c>
      <c r="C2093" s="14">
        <v>42324</v>
      </c>
      <c r="D2093" s="14" t="s">
        <v>34</v>
      </c>
      <c r="E2093">
        <v>2000</v>
      </c>
      <c r="F2093" t="s">
        <v>34</v>
      </c>
      <c r="G2093" t="s">
        <v>123</v>
      </c>
      <c r="H2093" t="s">
        <v>41</v>
      </c>
      <c r="I2093">
        <v>7.2356164383561596</v>
      </c>
      <c r="J2093">
        <v>3.4522646286263998</v>
      </c>
      <c r="K2093">
        <v>5.9739722385090301</v>
      </c>
      <c r="L2093" t="s">
        <v>10193</v>
      </c>
      <c r="M2093">
        <v>76.144366197183103</v>
      </c>
      <c r="N2093">
        <v>3.44</v>
      </c>
      <c r="O2093">
        <v>5.35</v>
      </c>
      <c r="P2093">
        <v>-1.91</v>
      </c>
      <c r="Q2093">
        <v>0.04</v>
      </c>
      <c r="R2093">
        <v>3.6228876E-2</v>
      </c>
      <c r="S2093">
        <v>8.3895091300000002E-2</v>
      </c>
      <c r="T2093">
        <v>6.11319819E-2</v>
      </c>
      <c r="U2093" t="s">
        <v>14183</v>
      </c>
    </row>
    <row r="2094" spans="1:21" x14ac:dyDescent="0.4">
      <c r="A2094" t="s">
        <v>7373</v>
      </c>
      <c r="B2094" t="s">
        <v>7374</v>
      </c>
      <c r="C2094" s="14">
        <v>42311</v>
      </c>
      <c r="D2094" s="14" t="s">
        <v>34</v>
      </c>
      <c r="E2094">
        <v>2000</v>
      </c>
      <c r="F2094" t="s">
        <v>34</v>
      </c>
      <c r="G2094" t="s">
        <v>131</v>
      </c>
      <c r="H2094" t="s">
        <v>23</v>
      </c>
      <c r="I2094">
        <v>14.6219178082192</v>
      </c>
      <c r="J2094">
        <v>14.9641891415614</v>
      </c>
      <c r="K2094">
        <v>5.9739722385090301</v>
      </c>
      <c r="L2094" t="s">
        <v>10196</v>
      </c>
      <c r="M2094">
        <v>5.4577464788732399</v>
      </c>
      <c r="N2094">
        <v>14.96</v>
      </c>
      <c r="O2094">
        <v>1.1000000000000001</v>
      </c>
      <c r="P2094">
        <v>13.86</v>
      </c>
      <c r="Q2094">
        <v>0.22</v>
      </c>
      <c r="R2094">
        <v>50.857523821199997</v>
      </c>
      <c r="S2094">
        <v>23.276022059500001</v>
      </c>
      <c r="T2094">
        <v>12.71340232</v>
      </c>
      <c r="U2094" t="s">
        <v>14184</v>
      </c>
    </row>
    <row r="2095" spans="1:21" x14ac:dyDescent="0.4">
      <c r="A2095" t="s">
        <v>1974</v>
      </c>
      <c r="B2095" t="s">
        <v>1975</v>
      </c>
      <c r="C2095" s="14">
        <v>42276</v>
      </c>
      <c r="D2095" s="14" t="s">
        <v>34</v>
      </c>
      <c r="E2095">
        <v>0.1</v>
      </c>
      <c r="F2095" t="s">
        <v>34</v>
      </c>
      <c r="G2095" t="s">
        <v>343</v>
      </c>
      <c r="H2095" t="s">
        <v>267</v>
      </c>
      <c r="I2095">
        <v>4.5917808219178102</v>
      </c>
      <c r="J2095">
        <v>6.1894108873975</v>
      </c>
      <c r="K2095">
        <v>5.9739722385090301</v>
      </c>
      <c r="L2095" t="s">
        <v>10198</v>
      </c>
      <c r="M2095">
        <v>24.1637323943662</v>
      </c>
      <c r="N2095">
        <v>6.19</v>
      </c>
      <c r="O2095">
        <v>2.75</v>
      </c>
      <c r="P2095">
        <v>3.44</v>
      </c>
      <c r="Q2095">
        <v>0.03</v>
      </c>
      <c r="R2095">
        <v>19.3970250532</v>
      </c>
      <c r="S2095">
        <v>4.0633532417999998</v>
      </c>
      <c r="T2095">
        <v>20.590901714600001</v>
      </c>
      <c r="U2095" t="s">
        <v>14185</v>
      </c>
    </row>
    <row r="2096" spans="1:21" x14ac:dyDescent="0.4">
      <c r="A2096" t="s">
        <v>8357</v>
      </c>
      <c r="B2096" t="s">
        <v>8358</v>
      </c>
      <c r="C2096" s="14">
        <v>42276</v>
      </c>
      <c r="D2096" s="14" t="s">
        <v>34</v>
      </c>
      <c r="E2096">
        <v>0.5</v>
      </c>
      <c r="F2096" t="s">
        <v>34</v>
      </c>
      <c r="G2096" t="s">
        <v>343</v>
      </c>
      <c r="H2096" t="s">
        <v>267</v>
      </c>
      <c r="I2096">
        <v>8.1150684931506891</v>
      </c>
      <c r="J2096">
        <v>6.7104301568686999</v>
      </c>
      <c r="K2096">
        <v>5.9739722385090301</v>
      </c>
      <c r="L2096" t="s">
        <v>10199</v>
      </c>
      <c r="M2096">
        <v>21.478873239436599</v>
      </c>
      <c r="N2096">
        <v>6.71</v>
      </c>
      <c r="O2096">
        <v>2.75</v>
      </c>
      <c r="P2096">
        <v>3.96</v>
      </c>
      <c r="Q2096">
        <v>0.03</v>
      </c>
      <c r="R2096">
        <v>74.4027789947</v>
      </c>
      <c r="S2096">
        <v>7.0320122817000001</v>
      </c>
      <c r="T2096">
        <v>15.9564381275</v>
      </c>
      <c r="U2096" t="s">
        <v>14186</v>
      </c>
    </row>
    <row r="2097" spans="1:21" x14ac:dyDescent="0.4">
      <c r="A2097" t="s">
        <v>711</v>
      </c>
      <c r="B2097" t="s">
        <v>712</v>
      </c>
      <c r="C2097" s="14">
        <v>42243</v>
      </c>
      <c r="D2097" s="14" t="s">
        <v>34</v>
      </c>
      <c r="E2097">
        <v>500</v>
      </c>
      <c r="F2097" t="s">
        <v>34</v>
      </c>
      <c r="G2097" t="s">
        <v>131</v>
      </c>
      <c r="H2097" t="s">
        <v>30</v>
      </c>
      <c r="I2097">
        <v>5.8739726027397303</v>
      </c>
      <c r="J2097">
        <v>2.6556095453000998</v>
      </c>
      <c r="K2097">
        <v>2.5468790117018298</v>
      </c>
      <c r="L2097" t="s">
        <v>10202</v>
      </c>
      <c r="M2097">
        <v>38.212634822804297</v>
      </c>
      <c r="N2097">
        <v>2.6284000000000001</v>
      </c>
      <c r="O2097">
        <v>1.3781000000000001</v>
      </c>
      <c r="P2097">
        <v>1.2503</v>
      </c>
      <c r="Q2097">
        <v>5.9999999999999995E-4</v>
      </c>
      <c r="R2097">
        <v>31.759462306300001</v>
      </c>
      <c r="S2097">
        <v>72.623422917900001</v>
      </c>
      <c r="T2097">
        <v>63.850547155000001</v>
      </c>
      <c r="U2097" t="s">
        <v>14187</v>
      </c>
    </row>
    <row r="2098" spans="1:21" x14ac:dyDescent="0.4">
      <c r="A2098" t="s">
        <v>713</v>
      </c>
      <c r="B2098" t="s">
        <v>714</v>
      </c>
      <c r="C2098" s="14">
        <v>42243</v>
      </c>
      <c r="D2098" s="14" t="s">
        <v>34</v>
      </c>
      <c r="E2098">
        <v>500</v>
      </c>
      <c r="F2098" t="s">
        <v>34</v>
      </c>
      <c r="G2098" t="s">
        <v>131</v>
      </c>
      <c r="H2098" t="s">
        <v>30</v>
      </c>
      <c r="I2098">
        <v>5.8739726027397303</v>
      </c>
      <c r="J2098">
        <v>2.9047181868823002</v>
      </c>
      <c r="K2098">
        <v>2.5468790117018298</v>
      </c>
      <c r="L2098" t="s">
        <v>10203</v>
      </c>
      <c r="M2098">
        <v>6.00924499229584</v>
      </c>
      <c r="N2098">
        <v>2.8755000000000002</v>
      </c>
      <c r="O2098">
        <v>1.3781000000000001</v>
      </c>
      <c r="P2098">
        <v>1.4974000000000001</v>
      </c>
      <c r="Q2098">
        <v>5.9999999999999995E-4</v>
      </c>
      <c r="R2098">
        <v>40.375919207199999</v>
      </c>
      <c r="S2098">
        <v>59.8495306537</v>
      </c>
      <c r="T2098">
        <v>84.751037796999995</v>
      </c>
      <c r="U2098" t="s">
        <v>14188</v>
      </c>
    </row>
    <row r="2099" spans="1:21" x14ac:dyDescent="0.4">
      <c r="A2099" t="s">
        <v>893</v>
      </c>
      <c r="B2099" t="s">
        <v>894</v>
      </c>
      <c r="C2099" s="14">
        <v>42243</v>
      </c>
      <c r="D2099" s="14" t="s">
        <v>34</v>
      </c>
      <c r="E2099">
        <v>2000</v>
      </c>
      <c r="F2099" t="s">
        <v>34</v>
      </c>
      <c r="G2099" t="s">
        <v>131</v>
      </c>
      <c r="H2099" t="s">
        <v>30</v>
      </c>
      <c r="I2099">
        <v>5.63561643835616</v>
      </c>
      <c r="J2099">
        <v>2.5579957186811</v>
      </c>
      <c r="K2099">
        <v>2.5468790117018298</v>
      </c>
      <c r="L2099" t="s">
        <v>10204</v>
      </c>
      <c r="M2099">
        <v>52.234206471494602</v>
      </c>
      <c r="N2099">
        <v>2.5488</v>
      </c>
      <c r="O2099">
        <v>1.3781000000000001</v>
      </c>
      <c r="P2099">
        <v>1.1707000000000001</v>
      </c>
      <c r="Q2099">
        <v>8.9999999999999998E-4</v>
      </c>
      <c r="R2099">
        <v>8.7631908866000003</v>
      </c>
      <c r="S2099">
        <v>21.220390831500001</v>
      </c>
      <c r="T2099">
        <v>16.976156304300002</v>
      </c>
      <c r="U2099" t="s">
        <v>14189</v>
      </c>
    </row>
    <row r="2100" spans="1:21" x14ac:dyDescent="0.4">
      <c r="A2100" t="s">
        <v>895</v>
      </c>
      <c r="B2100" t="s">
        <v>896</v>
      </c>
      <c r="C2100" s="14">
        <v>42243</v>
      </c>
      <c r="D2100" s="14" t="s">
        <v>34</v>
      </c>
      <c r="E2100">
        <v>2000</v>
      </c>
      <c r="F2100" t="s">
        <v>34</v>
      </c>
      <c r="G2100" t="s">
        <v>131</v>
      </c>
      <c r="H2100" t="s">
        <v>30</v>
      </c>
      <c r="I2100">
        <v>5.63561643835616</v>
      </c>
      <c r="J2100">
        <v>2.8055484315303998</v>
      </c>
      <c r="K2100">
        <v>2.5468790117018298</v>
      </c>
      <c r="L2100" t="s">
        <v>10205</v>
      </c>
      <c r="M2100">
        <v>15.100154083204901</v>
      </c>
      <c r="N2100">
        <v>2.7955999999999999</v>
      </c>
      <c r="O2100">
        <v>1.3781000000000001</v>
      </c>
      <c r="P2100">
        <v>1.4175</v>
      </c>
      <c r="Q2100">
        <v>8.9999999999999998E-4</v>
      </c>
      <c r="R2100">
        <v>1.069422579</v>
      </c>
      <c r="S2100">
        <v>2.2752201008999999</v>
      </c>
      <c r="T2100">
        <v>1.148602597</v>
      </c>
      <c r="U2100" t="s">
        <v>14190</v>
      </c>
    </row>
    <row r="2101" spans="1:21" x14ac:dyDescent="0.4">
      <c r="A2101" t="s">
        <v>919</v>
      </c>
      <c r="B2101" t="s">
        <v>920</v>
      </c>
      <c r="C2101" s="14">
        <v>42205</v>
      </c>
      <c r="D2101" s="14" t="s">
        <v>34</v>
      </c>
      <c r="E2101">
        <v>10</v>
      </c>
      <c r="F2101" t="s">
        <v>34</v>
      </c>
      <c r="G2101" t="s">
        <v>921</v>
      </c>
      <c r="H2101" t="s">
        <v>132</v>
      </c>
      <c r="I2101">
        <v>5.6</v>
      </c>
      <c r="J2101">
        <v>0</v>
      </c>
      <c r="K2101">
        <v>5.9739722385090301</v>
      </c>
      <c r="L2101" t="s">
        <v>10206</v>
      </c>
      <c r="M2101">
        <v>97.623239436619698</v>
      </c>
      <c r="N2101">
        <v>2.6524000000000001</v>
      </c>
      <c r="O2101">
        <v>1.3687</v>
      </c>
      <c r="P2101">
        <v>1.2837000000000001</v>
      </c>
      <c r="Q2101">
        <v>3.7000000000000002E-3</v>
      </c>
      <c r="R2101">
        <v>3.7648195174999999</v>
      </c>
      <c r="S2101">
        <v>17.993311888299999</v>
      </c>
      <c r="T2101">
        <v>10.514262502499999</v>
      </c>
      <c r="U2101" t="s">
        <v>14191</v>
      </c>
    </row>
    <row r="2102" spans="1:21" x14ac:dyDescent="0.4">
      <c r="A2102" t="s">
        <v>1713</v>
      </c>
      <c r="B2102" t="s">
        <v>1714</v>
      </c>
      <c r="C2102" s="14">
        <v>42198</v>
      </c>
      <c r="D2102" s="14" t="s">
        <v>34</v>
      </c>
      <c r="E2102">
        <v>1</v>
      </c>
      <c r="F2102" t="s">
        <v>34</v>
      </c>
      <c r="G2102" t="s">
        <v>131</v>
      </c>
      <c r="H2102" t="s">
        <v>41</v>
      </c>
      <c r="I2102">
        <v>4.8383561643835602</v>
      </c>
      <c r="J2102">
        <v>3.6994326256136998</v>
      </c>
      <c r="K2102">
        <v>5.9739722385090301</v>
      </c>
      <c r="L2102" t="s">
        <v>10207</v>
      </c>
      <c r="M2102">
        <v>69.806338028168994</v>
      </c>
      <c r="N2102">
        <v>3.64</v>
      </c>
      <c r="O2102">
        <v>2.7</v>
      </c>
      <c r="P2102">
        <v>0.94</v>
      </c>
      <c r="Q2102">
        <v>0.04</v>
      </c>
      <c r="R2102">
        <v>3.6267857558999999</v>
      </c>
      <c r="S2102">
        <v>3.040504066</v>
      </c>
      <c r="T2102">
        <v>3.7730065653999998</v>
      </c>
      <c r="U2102" t="s">
        <v>14192</v>
      </c>
    </row>
    <row r="2103" spans="1:21" x14ac:dyDescent="0.4">
      <c r="A2103" t="s">
        <v>1440</v>
      </c>
      <c r="B2103" t="s">
        <v>1441</v>
      </c>
      <c r="C2103" s="14">
        <v>42187</v>
      </c>
      <c r="D2103" s="14" t="s">
        <v>34</v>
      </c>
      <c r="E2103">
        <v>500</v>
      </c>
      <c r="F2103" t="s">
        <v>34</v>
      </c>
      <c r="G2103" t="s">
        <v>291</v>
      </c>
      <c r="H2103" t="s">
        <v>18</v>
      </c>
      <c r="I2103">
        <v>4.9452054794520501</v>
      </c>
      <c r="J2103">
        <v>43.285123966942102</v>
      </c>
      <c r="K2103">
        <v>31.390153960347</v>
      </c>
      <c r="L2103" t="s">
        <v>10208</v>
      </c>
      <c r="M2103">
        <v>29.403884795713299</v>
      </c>
      <c r="N2103">
        <v>43.29</v>
      </c>
      <c r="O2103">
        <v>5.5</v>
      </c>
      <c r="P2103">
        <v>37.79</v>
      </c>
      <c r="Q2103">
        <v>0.99</v>
      </c>
      <c r="R2103">
        <v>0.93116077080000004</v>
      </c>
      <c r="S2103">
        <v>1.8147041027999999</v>
      </c>
      <c r="T2103">
        <v>0.87276653739999999</v>
      </c>
      <c r="U2103" t="s">
        <v>14193</v>
      </c>
    </row>
    <row r="2104" spans="1:21" x14ac:dyDescent="0.4">
      <c r="A2104" t="s">
        <v>1541</v>
      </c>
      <c r="B2104" t="s">
        <v>1542</v>
      </c>
      <c r="C2104" s="14">
        <v>42178</v>
      </c>
      <c r="D2104" s="14" t="s">
        <v>34</v>
      </c>
      <c r="E2104">
        <v>5</v>
      </c>
      <c r="F2104" t="s">
        <v>34</v>
      </c>
      <c r="G2104" t="s">
        <v>1543</v>
      </c>
      <c r="H2104" t="s">
        <v>18</v>
      </c>
      <c r="I2104">
        <v>4.8767123287671197</v>
      </c>
      <c r="J2104">
        <v>3.0471698113208001</v>
      </c>
      <c r="K2104">
        <v>31.390153960347</v>
      </c>
      <c r="L2104" t="s">
        <v>10209</v>
      </c>
      <c r="M2104">
        <v>96.148693904889498</v>
      </c>
      <c r="N2104">
        <v>3.03</v>
      </c>
      <c r="O2104">
        <v>6.27</v>
      </c>
      <c r="P2104">
        <v>-3.24</v>
      </c>
      <c r="Q2104">
        <v>0.24</v>
      </c>
      <c r="R2104">
        <v>0.26041553270000001</v>
      </c>
      <c r="S2104">
        <v>0.41252431630000003</v>
      </c>
      <c r="T2104">
        <v>0.26872780239999999</v>
      </c>
      <c r="U2104" t="s">
        <v>14194</v>
      </c>
    </row>
    <row r="2105" spans="1:21" x14ac:dyDescent="0.4">
      <c r="A2105" t="s">
        <v>1105</v>
      </c>
      <c r="B2105" t="s">
        <v>1106</v>
      </c>
      <c r="C2105" s="14">
        <v>42157</v>
      </c>
      <c r="D2105" s="14" t="s">
        <v>34</v>
      </c>
      <c r="E2105">
        <v>100</v>
      </c>
      <c r="F2105" t="s">
        <v>34</v>
      </c>
      <c r="G2105" t="s">
        <v>61</v>
      </c>
      <c r="H2105" t="s">
        <v>18</v>
      </c>
      <c r="I2105">
        <v>5.2027397260274002</v>
      </c>
      <c r="J2105">
        <v>35.340390404972297</v>
      </c>
      <c r="K2105">
        <v>31.390153960347</v>
      </c>
      <c r="L2105" t="s">
        <v>10210</v>
      </c>
      <c r="M2105">
        <v>41.995981245813802</v>
      </c>
      <c r="N2105">
        <v>35.340000000000003</v>
      </c>
      <c r="O2105">
        <v>20.47</v>
      </c>
      <c r="P2105">
        <v>14.87</v>
      </c>
      <c r="Q2105">
        <v>0.42</v>
      </c>
      <c r="R2105">
        <v>1.1665686805</v>
      </c>
      <c r="S2105">
        <v>1.0611065571</v>
      </c>
      <c r="T2105">
        <v>0.80596368620000003</v>
      </c>
      <c r="U2105" t="s">
        <v>14195</v>
      </c>
    </row>
    <row r="2106" spans="1:21" x14ac:dyDescent="0.4">
      <c r="A2106" t="s">
        <v>1127</v>
      </c>
      <c r="B2106" t="s">
        <v>1128</v>
      </c>
      <c r="C2106" s="14">
        <v>42149</v>
      </c>
      <c r="D2106" s="14" t="s">
        <v>34</v>
      </c>
      <c r="E2106">
        <v>1000</v>
      </c>
      <c r="F2106" t="s">
        <v>34</v>
      </c>
      <c r="G2106" t="s">
        <v>1129</v>
      </c>
      <c r="H2106" t="s">
        <v>124</v>
      </c>
      <c r="I2106">
        <v>5.2136986301369896</v>
      </c>
      <c r="J2106">
        <v>47.368421052631597</v>
      </c>
      <c r="K2106">
        <v>37.976673348470698</v>
      </c>
      <c r="L2106" t="s">
        <v>10211</v>
      </c>
      <c r="M2106">
        <v>23.518687329079299</v>
      </c>
      <c r="N2106">
        <v>47.37</v>
      </c>
      <c r="O2106">
        <v>28.68</v>
      </c>
      <c r="P2106">
        <v>18.690000000000001</v>
      </c>
      <c r="Q2106">
        <v>0.28999999999999998</v>
      </c>
      <c r="R2106">
        <v>11.9740569157</v>
      </c>
      <c r="S2106">
        <v>18.832281613999999</v>
      </c>
      <c r="T2106">
        <v>9.6158880167999996</v>
      </c>
      <c r="U2106" t="s">
        <v>14196</v>
      </c>
    </row>
    <row r="2107" spans="1:21" x14ac:dyDescent="0.4">
      <c r="A2107" t="s">
        <v>1084</v>
      </c>
      <c r="B2107" t="s">
        <v>1085</v>
      </c>
      <c r="C2107" s="14">
        <v>42142</v>
      </c>
      <c r="D2107" s="14" t="s">
        <v>34</v>
      </c>
      <c r="E2107">
        <v>500</v>
      </c>
      <c r="F2107" t="s">
        <v>34</v>
      </c>
      <c r="G2107" t="s">
        <v>430</v>
      </c>
      <c r="H2107" t="s">
        <v>18</v>
      </c>
      <c r="I2107">
        <v>5.2438356164383597</v>
      </c>
      <c r="J2107">
        <v>43.451864700780597</v>
      </c>
      <c r="K2107">
        <v>31.390153960347</v>
      </c>
      <c r="L2107" t="s">
        <v>10213</v>
      </c>
      <c r="M2107">
        <v>29.135967849966502</v>
      </c>
      <c r="N2107">
        <v>43.45</v>
      </c>
      <c r="O2107">
        <v>21.09</v>
      </c>
      <c r="P2107">
        <v>22.36</v>
      </c>
      <c r="Q2107">
        <v>0.49</v>
      </c>
      <c r="R2107">
        <v>19.3362243654</v>
      </c>
      <c r="S2107">
        <v>24.0874437632</v>
      </c>
      <c r="T2107">
        <v>17.765010289799999</v>
      </c>
      <c r="U2107" t="s">
        <v>14197</v>
      </c>
    </row>
    <row r="2108" spans="1:21" x14ac:dyDescent="0.4">
      <c r="A2108" t="s">
        <v>1086</v>
      </c>
      <c r="B2108" t="s">
        <v>1087</v>
      </c>
      <c r="C2108" s="14">
        <v>42142</v>
      </c>
      <c r="D2108" s="14" t="s">
        <v>34</v>
      </c>
      <c r="E2108">
        <v>500</v>
      </c>
      <c r="F2108" t="s">
        <v>34</v>
      </c>
      <c r="G2108" t="s">
        <v>430</v>
      </c>
      <c r="H2108" t="s">
        <v>18</v>
      </c>
      <c r="I2108">
        <v>5.2438356164383597</v>
      </c>
      <c r="J2108">
        <v>42.7055702917772</v>
      </c>
      <c r="K2108">
        <v>31.390153960347</v>
      </c>
      <c r="L2108" t="s">
        <v>10214</v>
      </c>
      <c r="M2108">
        <v>30.475552578700601</v>
      </c>
      <c r="N2108">
        <v>42.71</v>
      </c>
      <c r="O2108">
        <v>21.09</v>
      </c>
      <c r="P2108">
        <v>21.62</v>
      </c>
      <c r="Q2108">
        <v>0.49</v>
      </c>
      <c r="R2108">
        <v>4.0220502646999998</v>
      </c>
      <c r="S2108">
        <v>4.9631638163999998</v>
      </c>
      <c r="T2108">
        <v>3.4271877273000002</v>
      </c>
      <c r="U2108" t="s">
        <v>14198</v>
      </c>
    </row>
    <row r="2109" spans="1:21" x14ac:dyDescent="0.4">
      <c r="A2109" t="s">
        <v>1047</v>
      </c>
      <c r="B2109" t="s">
        <v>1048</v>
      </c>
      <c r="C2109" s="14">
        <v>42131</v>
      </c>
      <c r="D2109" s="14" t="s">
        <v>34</v>
      </c>
      <c r="E2109">
        <v>5000</v>
      </c>
      <c r="F2109" t="s">
        <v>34</v>
      </c>
      <c r="G2109" t="s">
        <v>46</v>
      </c>
      <c r="H2109" t="s">
        <v>30</v>
      </c>
      <c r="I2109">
        <v>5.3671232876712303</v>
      </c>
      <c r="J2109">
        <v>2.5337614897969001</v>
      </c>
      <c r="K2109">
        <v>2.5468790117018298</v>
      </c>
      <c r="L2109" t="s">
        <v>10215</v>
      </c>
      <c r="M2109">
        <v>56.240369799691798</v>
      </c>
      <c r="N2109">
        <v>2.5078999999999998</v>
      </c>
      <c r="O2109">
        <v>0.35489999999999999</v>
      </c>
      <c r="P2109">
        <v>2.153</v>
      </c>
      <c r="Q2109">
        <v>6.9999999999999999E-4</v>
      </c>
      <c r="R2109">
        <v>463.53499887610002</v>
      </c>
      <c r="S2109">
        <v>469.59574799979998</v>
      </c>
      <c r="T2109">
        <v>683.51026614249997</v>
      </c>
      <c r="U2109" t="s">
        <v>14199</v>
      </c>
    </row>
    <row r="2110" spans="1:21" x14ac:dyDescent="0.4">
      <c r="A2110" t="s">
        <v>1049</v>
      </c>
      <c r="B2110" t="s">
        <v>1050</v>
      </c>
      <c r="C2110" s="14">
        <v>42131</v>
      </c>
      <c r="D2110" s="14" t="s">
        <v>34</v>
      </c>
      <c r="E2110">
        <v>5000</v>
      </c>
      <c r="F2110" t="s">
        <v>34</v>
      </c>
      <c r="G2110" t="s">
        <v>46</v>
      </c>
      <c r="H2110" t="s">
        <v>30</v>
      </c>
      <c r="I2110">
        <v>5.3671232876712303</v>
      </c>
      <c r="J2110">
        <v>2.7824044055096002</v>
      </c>
      <c r="K2110">
        <v>2.5468790117018298</v>
      </c>
      <c r="L2110" t="s">
        <v>10216</v>
      </c>
      <c r="M2110">
        <v>17.565485362095501</v>
      </c>
      <c r="N2110">
        <v>2.7545000000000002</v>
      </c>
      <c r="O2110">
        <v>0.35489999999999999</v>
      </c>
      <c r="P2110">
        <v>2.3996</v>
      </c>
      <c r="Q2110">
        <v>6.9999999999999999E-4</v>
      </c>
      <c r="R2110">
        <v>277.61963362820001</v>
      </c>
      <c r="S2110">
        <v>200.87653378300001</v>
      </c>
      <c r="T2110">
        <v>389.16804120030002</v>
      </c>
      <c r="U2110" t="s">
        <v>14200</v>
      </c>
    </row>
    <row r="2111" spans="1:21" x14ac:dyDescent="0.4">
      <c r="A2111" t="s">
        <v>9692</v>
      </c>
      <c r="B2111" t="s">
        <v>9693</v>
      </c>
      <c r="C2111" s="14">
        <v>42131</v>
      </c>
      <c r="D2111" s="14" t="s">
        <v>34</v>
      </c>
      <c r="E2111">
        <v>1000</v>
      </c>
      <c r="F2111" t="s">
        <v>34</v>
      </c>
      <c r="G2111" t="s">
        <v>46</v>
      </c>
      <c r="H2111" t="s">
        <v>30</v>
      </c>
      <c r="I2111">
        <v>9.4410958904109599</v>
      </c>
      <c r="J2111">
        <v>2.5466349064094</v>
      </c>
      <c r="K2111">
        <v>2.5468790117018298</v>
      </c>
      <c r="L2111" t="s">
        <v>10217</v>
      </c>
      <c r="M2111">
        <v>54.699537750385197</v>
      </c>
      <c r="N2111">
        <v>2.5163000000000002</v>
      </c>
      <c r="O2111">
        <v>1.3688</v>
      </c>
      <c r="P2111">
        <v>1.1475</v>
      </c>
      <c r="Q2111">
        <v>1.4E-3</v>
      </c>
      <c r="R2111">
        <v>19.677572535300001</v>
      </c>
      <c r="S2111">
        <v>57.435861844199998</v>
      </c>
      <c r="T2111">
        <v>43.970403432300003</v>
      </c>
      <c r="U2111" t="s">
        <v>14201</v>
      </c>
    </row>
    <row r="2112" spans="1:21" x14ac:dyDescent="0.4">
      <c r="A2112" t="s">
        <v>9700</v>
      </c>
      <c r="B2112" t="s">
        <v>9701</v>
      </c>
      <c r="C2112" s="14">
        <v>42131</v>
      </c>
      <c r="D2112" s="14" t="s">
        <v>34</v>
      </c>
      <c r="E2112">
        <v>10</v>
      </c>
      <c r="F2112" t="s">
        <v>34</v>
      </c>
      <c r="G2112" t="s">
        <v>46</v>
      </c>
      <c r="H2112" t="s">
        <v>132</v>
      </c>
      <c r="I2112">
        <v>7.2356164383561596</v>
      </c>
      <c r="J2112">
        <v>2.6125484611377998</v>
      </c>
      <c r="K2112">
        <v>5.9739722385090301</v>
      </c>
      <c r="L2112" t="s">
        <v>10218</v>
      </c>
      <c r="M2112">
        <v>90.052816901408406</v>
      </c>
      <c r="N2112">
        <v>2.5880000000000001</v>
      </c>
      <c r="O2112">
        <v>1.3688</v>
      </c>
      <c r="P2112">
        <v>1.2192000000000001</v>
      </c>
      <c r="Q2112">
        <v>1.8E-3</v>
      </c>
      <c r="R2112">
        <v>3.0826115674999999</v>
      </c>
      <c r="S2112">
        <v>7.6200170446</v>
      </c>
      <c r="T2112">
        <v>6.1925171794000002</v>
      </c>
      <c r="U2112" t="s">
        <v>14202</v>
      </c>
    </row>
    <row r="2113" spans="1:21" x14ac:dyDescent="0.4">
      <c r="A2113" t="s">
        <v>9704</v>
      </c>
      <c r="B2113" t="s">
        <v>9705</v>
      </c>
      <c r="C2113" s="14">
        <v>42131</v>
      </c>
      <c r="D2113" s="14" t="s">
        <v>34</v>
      </c>
      <c r="E2113">
        <v>1000</v>
      </c>
      <c r="F2113" t="s">
        <v>34</v>
      </c>
      <c r="G2113" t="s">
        <v>46</v>
      </c>
      <c r="H2113" t="s">
        <v>30</v>
      </c>
      <c r="I2113">
        <v>9.4410958904109599</v>
      </c>
      <c r="J2113">
        <v>2.7954796080275002</v>
      </c>
      <c r="K2113">
        <v>2.5468790117018298</v>
      </c>
      <c r="L2113" t="s">
        <v>10219</v>
      </c>
      <c r="M2113">
        <v>16.178736517719599</v>
      </c>
      <c r="N2113">
        <v>2.7631000000000001</v>
      </c>
      <c r="O2113">
        <v>1.3688</v>
      </c>
      <c r="P2113">
        <v>1.3943000000000001</v>
      </c>
      <c r="Q2113">
        <v>1.5E-3</v>
      </c>
      <c r="R2113">
        <v>15.2327184021</v>
      </c>
      <c r="S2113">
        <v>96.919097495700001</v>
      </c>
      <c r="T2113">
        <v>84.093186014799997</v>
      </c>
      <c r="U2113" t="s">
        <v>14203</v>
      </c>
    </row>
    <row r="2114" spans="1:21" x14ac:dyDescent="0.4">
      <c r="A2114" t="s">
        <v>9706</v>
      </c>
      <c r="B2114" t="s">
        <v>9707</v>
      </c>
      <c r="C2114" s="14">
        <v>42131</v>
      </c>
      <c r="D2114" s="14" t="s">
        <v>34</v>
      </c>
      <c r="E2114">
        <v>10</v>
      </c>
      <c r="F2114" t="s">
        <v>34</v>
      </c>
      <c r="G2114" t="s">
        <v>46</v>
      </c>
      <c r="H2114" t="s">
        <v>132</v>
      </c>
      <c r="I2114">
        <v>7.2356164383561596</v>
      </c>
      <c r="J2114">
        <v>1.0635004874381999</v>
      </c>
      <c r="K2114">
        <v>5.9739722385090301</v>
      </c>
      <c r="L2114" t="s">
        <v>10220</v>
      </c>
      <c r="M2114">
        <v>94.542253521126796</v>
      </c>
      <c r="N2114">
        <v>1.0373000000000001</v>
      </c>
      <c r="O2114">
        <v>1.3688</v>
      </c>
      <c r="P2114">
        <v>-0.33150000000000002</v>
      </c>
      <c r="Q2114">
        <v>4.1000000000000003E-3</v>
      </c>
      <c r="R2114">
        <v>0</v>
      </c>
      <c r="S2114">
        <v>1.6444087916000001</v>
      </c>
      <c r="T2114">
        <v>0.34252810389999999</v>
      </c>
      <c r="U2114" t="s">
        <v>34</v>
      </c>
    </row>
    <row r="2115" spans="1:21" x14ac:dyDescent="0.4">
      <c r="A2115" t="s">
        <v>1355</v>
      </c>
      <c r="B2115" t="s">
        <v>1356</v>
      </c>
      <c r="C2115" s="14">
        <v>42128</v>
      </c>
      <c r="D2115" s="14" t="s">
        <v>34</v>
      </c>
      <c r="E2115">
        <v>10</v>
      </c>
      <c r="F2115" t="s">
        <v>34</v>
      </c>
      <c r="G2115" t="s">
        <v>1357</v>
      </c>
      <c r="H2115" t="s">
        <v>18</v>
      </c>
      <c r="I2115">
        <v>5.0109589041095903</v>
      </c>
      <c r="J2115">
        <v>5.0921337383739003</v>
      </c>
      <c r="K2115">
        <v>31.390153960347</v>
      </c>
      <c r="L2115" t="s">
        <v>10221</v>
      </c>
      <c r="M2115">
        <v>93.503014065639604</v>
      </c>
      <c r="N2115">
        <v>5.05</v>
      </c>
      <c r="O2115">
        <v>2.31</v>
      </c>
      <c r="P2115">
        <v>2.74</v>
      </c>
      <c r="Q2115">
        <v>0.18</v>
      </c>
      <c r="R2115">
        <v>0.71316771970000004</v>
      </c>
      <c r="S2115">
        <v>5.0283900907000003</v>
      </c>
      <c r="T2115">
        <v>3.1457555218</v>
      </c>
      <c r="U2115" t="s">
        <v>14204</v>
      </c>
    </row>
    <row r="2116" spans="1:21" x14ac:dyDescent="0.4">
      <c r="A2116" t="s">
        <v>994</v>
      </c>
      <c r="B2116" t="s">
        <v>995</v>
      </c>
      <c r="C2116" s="14">
        <v>42121</v>
      </c>
      <c r="D2116" s="14" t="s">
        <v>34</v>
      </c>
      <c r="E2116">
        <v>2000</v>
      </c>
      <c r="F2116" t="s">
        <v>34</v>
      </c>
      <c r="G2116" t="s">
        <v>996</v>
      </c>
      <c r="H2116" t="s">
        <v>30</v>
      </c>
      <c r="I2116">
        <v>5.4657534246575299</v>
      </c>
      <c r="J2116">
        <v>2.5027433702305002</v>
      </c>
      <c r="K2116">
        <v>2.5468790117018298</v>
      </c>
      <c r="L2116" t="s">
        <v>10223</v>
      </c>
      <c r="M2116">
        <v>62.249614791987703</v>
      </c>
      <c r="N2116">
        <v>2.4948000000000001</v>
      </c>
      <c r="O2116">
        <v>1.3781000000000001</v>
      </c>
      <c r="P2116">
        <v>1.1167</v>
      </c>
      <c r="Q2116">
        <v>1.6000000000000001E-3</v>
      </c>
      <c r="R2116">
        <v>1.0318381029000001</v>
      </c>
      <c r="S2116">
        <v>4.3441019794000004</v>
      </c>
      <c r="T2116">
        <v>5.5992238031000001</v>
      </c>
      <c r="U2116" t="s">
        <v>14205</v>
      </c>
    </row>
    <row r="2117" spans="1:21" x14ac:dyDescent="0.4">
      <c r="A2117" t="s">
        <v>1174</v>
      </c>
      <c r="B2117" t="s">
        <v>1175</v>
      </c>
      <c r="C2117" s="14">
        <v>42104</v>
      </c>
      <c r="D2117" s="14" t="s">
        <v>34</v>
      </c>
      <c r="E2117">
        <v>1</v>
      </c>
      <c r="F2117" t="s">
        <v>34</v>
      </c>
      <c r="G2117" t="s">
        <v>1176</v>
      </c>
      <c r="H2117" t="s">
        <v>78</v>
      </c>
      <c r="I2117">
        <v>7.4</v>
      </c>
      <c r="J2117">
        <v>11.9800341794517</v>
      </c>
      <c r="K2117">
        <v>20.897449356853901</v>
      </c>
      <c r="L2117" t="s">
        <v>10225</v>
      </c>
      <c r="M2117">
        <v>75.518672199170098</v>
      </c>
      <c r="N2117">
        <v>11.98</v>
      </c>
      <c r="O2117">
        <v>2.75</v>
      </c>
      <c r="P2117">
        <v>9.23</v>
      </c>
      <c r="Q2117">
        <v>0.19</v>
      </c>
      <c r="R2117">
        <v>19.117808078700001</v>
      </c>
      <c r="S2117">
        <v>10.914961403</v>
      </c>
      <c r="T2117">
        <v>7.2708776173</v>
      </c>
      <c r="U2117" t="s">
        <v>14206</v>
      </c>
    </row>
    <row r="2118" spans="1:21" x14ac:dyDescent="0.4">
      <c r="A2118" t="s">
        <v>1177</v>
      </c>
      <c r="B2118" t="s">
        <v>1178</v>
      </c>
      <c r="C2118" s="14">
        <v>42104</v>
      </c>
      <c r="D2118" s="14" t="s">
        <v>34</v>
      </c>
      <c r="E2118">
        <v>1</v>
      </c>
      <c r="F2118" t="s">
        <v>34</v>
      </c>
      <c r="G2118" t="s">
        <v>1176</v>
      </c>
      <c r="H2118" t="s">
        <v>78</v>
      </c>
      <c r="I2118">
        <v>7.4</v>
      </c>
      <c r="J2118">
        <v>11.600828244293499</v>
      </c>
      <c r="K2118">
        <v>20.897449356853901</v>
      </c>
      <c r="L2118" t="s">
        <v>10226</v>
      </c>
      <c r="M2118">
        <v>75.933609958506196</v>
      </c>
      <c r="N2118">
        <v>11.51</v>
      </c>
      <c r="O2118">
        <v>2.75</v>
      </c>
      <c r="P2118">
        <v>8.76</v>
      </c>
      <c r="Q2118">
        <v>0.19</v>
      </c>
      <c r="R2118">
        <v>5.1610160263999996</v>
      </c>
      <c r="S2118">
        <v>3.6619238435999999</v>
      </c>
      <c r="T2118">
        <v>2.2314502723</v>
      </c>
      <c r="U2118" t="s">
        <v>14207</v>
      </c>
    </row>
    <row r="2119" spans="1:21" x14ac:dyDescent="0.4">
      <c r="A2119" t="s">
        <v>1179</v>
      </c>
      <c r="B2119" t="s">
        <v>1180</v>
      </c>
      <c r="C2119" s="14">
        <v>42104</v>
      </c>
      <c r="D2119" s="14" t="s">
        <v>34</v>
      </c>
      <c r="E2119">
        <v>0.15</v>
      </c>
      <c r="F2119" t="s">
        <v>34</v>
      </c>
      <c r="G2119" t="s">
        <v>1176</v>
      </c>
      <c r="H2119" t="s">
        <v>78</v>
      </c>
      <c r="I2119">
        <v>7.4</v>
      </c>
      <c r="J2119">
        <v>12.0307638032473</v>
      </c>
      <c r="K2119">
        <v>20.897449356853901</v>
      </c>
      <c r="L2119" t="s">
        <v>10227</v>
      </c>
      <c r="M2119">
        <v>74.273858921161803</v>
      </c>
      <c r="N2119">
        <v>11.98</v>
      </c>
      <c r="O2119">
        <v>2.75</v>
      </c>
      <c r="P2119">
        <v>9.23</v>
      </c>
      <c r="Q2119">
        <v>0.19</v>
      </c>
      <c r="R2119">
        <v>19.117808078700001</v>
      </c>
      <c r="S2119">
        <v>10.914961403</v>
      </c>
      <c r="T2119">
        <v>7.2708776173</v>
      </c>
      <c r="U2119" t="s">
        <v>14208</v>
      </c>
    </row>
    <row r="2120" spans="1:21" x14ac:dyDescent="0.4">
      <c r="A2120" t="s">
        <v>1181</v>
      </c>
      <c r="B2120" t="s">
        <v>1182</v>
      </c>
      <c r="C2120" s="14">
        <v>42104</v>
      </c>
      <c r="D2120" s="14" t="s">
        <v>34</v>
      </c>
      <c r="E2120">
        <v>0.15</v>
      </c>
      <c r="F2120" t="s">
        <v>34</v>
      </c>
      <c r="G2120" t="s">
        <v>1176</v>
      </c>
      <c r="H2120" t="s">
        <v>78</v>
      </c>
      <c r="I2120">
        <v>7.4</v>
      </c>
      <c r="J2120">
        <v>12.0307638032473</v>
      </c>
      <c r="K2120">
        <v>20.897449356853901</v>
      </c>
      <c r="L2120" t="s">
        <v>10228</v>
      </c>
      <c r="M2120">
        <v>74.688796680497902</v>
      </c>
      <c r="N2120">
        <v>11.98</v>
      </c>
      <c r="O2120">
        <v>2.75</v>
      </c>
      <c r="P2120">
        <v>9.23</v>
      </c>
      <c r="Q2120">
        <v>0.19</v>
      </c>
      <c r="R2120">
        <v>19.117808078700001</v>
      </c>
      <c r="S2120">
        <v>10.914961403</v>
      </c>
      <c r="T2120">
        <v>7.2708776173</v>
      </c>
      <c r="U2120" t="s">
        <v>14209</v>
      </c>
    </row>
    <row r="2121" spans="1:21" x14ac:dyDescent="0.4">
      <c r="A2121" t="s">
        <v>1041</v>
      </c>
      <c r="B2121" t="s">
        <v>1042</v>
      </c>
      <c r="C2121" s="14">
        <v>42090</v>
      </c>
      <c r="D2121" s="14" t="s">
        <v>34</v>
      </c>
      <c r="E2121">
        <v>10</v>
      </c>
      <c r="F2121" t="s">
        <v>34</v>
      </c>
      <c r="G2121" t="s">
        <v>104</v>
      </c>
      <c r="H2121" t="s">
        <v>18</v>
      </c>
      <c r="I2121">
        <v>5.38630136986301</v>
      </c>
      <c r="J2121">
        <v>34.134614407316</v>
      </c>
      <c r="K2121">
        <v>31.390153960347</v>
      </c>
      <c r="L2121" t="s">
        <v>10229</v>
      </c>
      <c r="M2121">
        <v>43.4695244474213</v>
      </c>
      <c r="N2121">
        <v>34.130000000000003</v>
      </c>
      <c r="O2121">
        <v>5</v>
      </c>
      <c r="P2121">
        <v>29.13</v>
      </c>
      <c r="Q2121">
        <v>1.17</v>
      </c>
      <c r="R2121">
        <v>1.9277596892</v>
      </c>
      <c r="S2121">
        <v>3.9208433502000002</v>
      </c>
      <c r="T2121">
        <v>2.5295841365</v>
      </c>
      <c r="U2121" t="s">
        <v>14210</v>
      </c>
    </row>
    <row r="2122" spans="1:21" x14ac:dyDescent="0.4">
      <c r="A2122" t="s">
        <v>891</v>
      </c>
      <c r="B2122" t="s">
        <v>892</v>
      </c>
      <c r="C2122" s="14">
        <v>42088</v>
      </c>
      <c r="D2122" s="14" t="s">
        <v>34</v>
      </c>
      <c r="E2122">
        <v>5</v>
      </c>
      <c r="F2122" t="s">
        <v>34</v>
      </c>
      <c r="G2122" t="s">
        <v>169</v>
      </c>
      <c r="H2122" t="s">
        <v>18</v>
      </c>
      <c r="I2122">
        <v>5.5890410958904102</v>
      </c>
      <c r="J2122">
        <v>54.892601246573498</v>
      </c>
      <c r="K2122">
        <v>31.390153960347</v>
      </c>
      <c r="L2122" t="s">
        <v>10230</v>
      </c>
      <c r="M2122">
        <v>13.7307434695244</v>
      </c>
      <c r="N2122">
        <v>54.89</v>
      </c>
      <c r="O2122">
        <v>26.39</v>
      </c>
      <c r="P2122">
        <v>28.5</v>
      </c>
      <c r="Q2122">
        <v>0.57999999999999996</v>
      </c>
      <c r="R2122">
        <v>0.69896726669999998</v>
      </c>
      <c r="S2122">
        <v>0.32086781990000002</v>
      </c>
      <c r="T2122">
        <v>0.53373572199999997</v>
      </c>
      <c r="U2122" t="s">
        <v>14211</v>
      </c>
    </row>
    <row r="2123" spans="1:21" x14ac:dyDescent="0.4">
      <c r="A2123" t="s">
        <v>7971</v>
      </c>
      <c r="B2123" t="s">
        <v>7972</v>
      </c>
      <c r="C2123" s="14">
        <v>42082</v>
      </c>
      <c r="D2123" s="14" t="s">
        <v>34</v>
      </c>
      <c r="E2123">
        <v>5000</v>
      </c>
      <c r="F2123" t="s">
        <v>34</v>
      </c>
      <c r="G2123" t="s">
        <v>779</v>
      </c>
      <c r="H2123" t="s">
        <v>23</v>
      </c>
      <c r="I2123">
        <v>8.8438356164383602</v>
      </c>
      <c r="J2123">
        <v>29.545454545454501</v>
      </c>
      <c r="K2123">
        <v>5.9739722385090301</v>
      </c>
      <c r="L2123" t="s">
        <v>10231</v>
      </c>
      <c r="M2123">
        <v>1.10035211267606</v>
      </c>
      <c r="N2123">
        <v>29.55</v>
      </c>
      <c r="O2123">
        <v>16.62</v>
      </c>
      <c r="P2123">
        <v>12.93</v>
      </c>
      <c r="Q2123">
        <v>0.4</v>
      </c>
      <c r="R2123">
        <v>1.8179917562000001</v>
      </c>
      <c r="S2123">
        <v>0.65280066999999997</v>
      </c>
      <c r="T2123">
        <v>0.54869015099999996</v>
      </c>
      <c r="U2123" t="s">
        <v>14212</v>
      </c>
    </row>
    <row r="2124" spans="1:21" x14ac:dyDescent="0.4">
      <c r="A2124" t="s">
        <v>7974</v>
      </c>
      <c r="B2124" t="s">
        <v>7975</v>
      </c>
      <c r="C2124" s="14">
        <v>42082</v>
      </c>
      <c r="D2124" s="14" t="s">
        <v>34</v>
      </c>
      <c r="E2124">
        <v>5000</v>
      </c>
      <c r="F2124" t="s">
        <v>34</v>
      </c>
      <c r="G2124" t="s">
        <v>779</v>
      </c>
      <c r="H2124" t="s">
        <v>23</v>
      </c>
      <c r="I2124">
        <v>8.8438356164383602</v>
      </c>
      <c r="J2124">
        <v>29.154169166166799</v>
      </c>
      <c r="K2124">
        <v>5.9739722385090301</v>
      </c>
      <c r="L2124" t="s">
        <v>10232</v>
      </c>
      <c r="M2124">
        <v>1.2323943661971799</v>
      </c>
      <c r="N2124">
        <v>29.15</v>
      </c>
      <c r="O2124">
        <v>16.62</v>
      </c>
      <c r="P2124">
        <v>12.53</v>
      </c>
      <c r="Q2124">
        <v>0.4</v>
      </c>
      <c r="R2124">
        <v>1.4220677391000001</v>
      </c>
      <c r="S2124">
        <v>0.54278292530000005</v>
      </c>
      <c r="T2124">
        <v>0.46231419400000001</v>
      </c>
      <c r="U2124" t="s">
        <v>14213</v>
      </c>
    </row>
    <row r="2125" spans="1:21" x14ac:dyDescent="0.4">
      <c r="A2125" t="s">
        <v>341</v>
      </c>
      <c r="B2125" t="s">
        <v>342</v>
      </c>
      <c r="C2125" s="14">
        <v>42073</v>
      </c>
      <c r="D2125" s="14" t="s">
        <v>34</v>
      </c>
      <c r="E2125">
        <v>10</v>
      </c>
      <c r="F2125" t="s">
        <v>34</v>
      </c>
      <c r="G2125" t="s">
        <v>343</v>
      </c>
      <c r="H2125" t="s">
        <v>18</v>
      </c>
      <c r="I2125">
        <v>6.4849315068493203</v>
      </c>
      <c r="J2125">
        <v>16.120004937960999</v>
      </c>
      <c r="K2125">
        <v>31.390153960347</v>
      </c>
      <c r="L2125" t="s">
        <v>10233</v>
      </c>
      <c r="M2125">
        <v>69.490957803081002</v>
      </c>
      <c r="N2125">
        <v>16.12</v>
      </c>
      <c r="O2125">
        <v>23.05</v>
      </c>
      <c r="P2125">
        <v>-6.93</v>
      </c>
      <c r="Q2125">
        <v>-0.4</v>
      </c>
      <c r="R2125">
        <v>0.15199838909999999</v>
      </c>
      <c r="S2125">
        <v>0.22982881620000001</v>
      </c>
      <c r="T2125">
        <v>0.18663011460000001</v>
      </c>
      <c r="U2125" t="s">
        <v>14214</v>
      </c>
    </row>
    <row r="2126" spans="1:21" x14ac:dyDescent="0.4">
      <c r="A2126" t="s">
        <v>810</v>
      </c>
      <c r="B2126" t="s">
        <v>811</v>
      </c>
      <c r="C2126" s="14">
        <v>42052</v>
      </c>
      <c r="D2126" s="14" t="s">
        <v>34</v>
      </c>
      <c r="E2126">
        <v>1000</v>
      </c>
      <c r="F2126" t="s">
        <v>34</v>
      </c>
      <c r="G2126" t="s">
        <v>245</v>
      </c>
      <c r="H2126" t="s">
        <v>30</v>
      </c>
      <c r="I2126">
        <v>5.8328767123287699</v>
      </c>
      <c r="J2126">
        <v>2.6254932873498</v>
      </c>
      <c r="K2126">
        <v>2.5468790117018298</v>
      </c>
      <c r="L2126" t="s">
        <v>10236</v>
      </c>
      <c r="M2126">
        <v>42.835130970724201</v>
      </c>
      <c r="N2126">
        <v>2.6172</v>
      </c>
      <c r="O2126">
        <v>1.3781000000000001</v>
      </c>
      <c r="P2126">
        <v>1.2391000000000001</v>
      </c>
      <c r="Q2126">
        <v>8.0000000000000004E-4</v>
      </c>
      <c r="R2126">
        <v>996.62030602280004</v>
      </c>
      <c r="S2126">
        <v>377.93877656640001</v>
      </c>
      <c r="T2126">
        <v>890.84481883130002</v>
      </c>
      <c r="U2126" t="s">
        <v>14215</v>
      </c>
    </row>
    <row r="2127" spans="1:21" x14ac:dyDescent="0.4">
      <c r="A2127" t="s">
        <v>944</v>
      </c>
      <c r="B2127" t="s">
        <v>945</v>
      </c>
      <c r="C2127" s="14">
        <v>42039</v>
      </c>
      <c r="D2127" s="14" t="s">
        <v>34</v>
      </c>
      <c r="E2127">
        <v>1000</v>
      </c>
      <c r="F2127" t="s">
        <v>34</v>
      </c>
      <c r="G2127" t="s">
        <v>46</v>
      </c>
      <c r="H2127" t="s">
        <v>30</v>
      </c>
      <c r="I2127">
        <v>5.5452054794520604</v>
      </c>
      <c r="J2127">
        <v>2.5746342138774998</v>
      </c>
      <c r="K2127">
        <v>2.5468790117018298</v>
      </c>
      <c r="L2127" t="s">
        <v>10238</v>
      </c>
      <c r="M2127">
        <v>49.460708782742699</v>
      </c>
      <c r="N2127">
        <v>2.5558999999999998</v>
      </c>
      <c r="O2127">
        <v>1.3781000000000001</v>
      </c>
      <c r="P2127">
        <v>1.1778</v>
      </c>
      <c r="Q2127">
        <v>1E-3</v>
      </c>
      <c r="R2127">
        <v>2.6696654422999999</v>
      </c>
      <c r="S2127">
        <v>6.5841411110000001</v>
      </c>
      <c r="T2127">
        <v>4.4957234232000003</v>
      </c>
      <c r="U2127" t="s">
        <v>14216</v>
      </c>
    </row>
    <row r="2128" spans="1:21" x14ac:dyDescent="0.4">
      <c r="A2128" t="s">
        <v>1043</v>
      </c>
      <c r="B2128" t="s">
        <v>1044</v>
      </c>
      <c r="C2128" s="14">
        <v>42038</v>
      </c>
      <c r="D2128" s="14" t="s">
        <v>34</v>
      </c>
      <c r="E2128">
        <v>100</v>
      </c>
      <c r="F2128" t="s">
        <v>34</v>
      </c>
      <c r="G2128" t="s">
        <v>93</v>
      </c>
      <c r="H2128" t="s">
        <v>30</v>
      </c>
      <c r="I2128">
        <v>5.2602739726027403</v>
      </c>
      <c r="J2128">
        <v>3.0775589684240998</v>
      </c>
      <c r="K2128">
        <v>2.5468790117018298</v>
      </c>
      <c r="L2128" t="s">
        <v>10239</v>
      </c>
      <c r="M2128">
        <v>0.77041602465331305</v>
      </c>
      <c r="N2128">
        <v>3.0472999999999999</v>
      </c>
      <c r="O2128">
        <v>0.35</v>
      </c>
      <c r="P2128">
        <v>2.6972999999999998</v>
      </c>
      <c r="Q2128">
        <v>1.1000000000000001E-3</v>
      </c>
      <c r="R2128">
        <v>208.25231187310001</v>
      </c>
      <c r="S2128">
        <v>246.57460691610001</v>
      </c>
      <c r="T2128">
        <v>249.37045031989999</v>
      </c>
      <c r="U2128" t="s">
        <v>14217</v>
      </c>
    </row>
    <row r="2129" spans="1:21" x14ac:dyDescent="0.4">
      <c r="A2129" t="s">
        <v>7406</v>
      </c>
      <c r="B2129" t="s">
        <v>7407</v>
      </c>
      <c r="C2129" s="14">
        <v>42033</v>
      </c>
      <c r="D2129" s="14" t="s">
        <v>34</v>
      </c>
      <c r="E2129">
        <v>2000</v>
      </c>
      <c r="F2129" t="s">
        <v>34</v>
      </c>
      <c r="G2129" t="s">
        <v>131</v>
      </c>
      <c r="H2129" t="s">
        <v>267</v>
      </c>
      <c r="I2129">
        <v>8.4191780821917792</v>
      </c>
      <c r="J2129">
        <v>18.774861092506601</v>
      </c>
      <c r="K2129">
        <v>5.9739722385090301</v>
      </c>
      <c r="L2129" t="s">
        <v>10240</v>
      </c>
      <c r="M2129">
        <v>3.3890845070422499</v>
      </c>
      <c r="N2129">
        <v>18.77</v>
      </c>
      <c r="O2129">
        <v>8.64</v>
      </c>
      <c r="P2129">
        <v>10.130000000000001</v>
      </c>
      <c r="Q2129">
        <v>0.23</v>
      </c>
      <c r="R2129">
        <v>8.9647232021000001</v>
      </c>
      <c r="S2129">
        <v>0.19102768919999999</v>
      </c>
      <c r="T2129">
        <v>0.13942673529999999</v>
      </c>
      <c r="U2129" t="s">
        <v>14218</v>
      </c>
    </row>
    <row r="2130" spans="1:21" x14ac:dyDescent="0.4">
      <c r="A2130" t="s">
        <v>875</v>
      </c>
      <c r="B2130" t="s">
        <v>876</v>
      </c>
      <c r="C2130" s="14">
        <v>42017</v>
      </c>
      <c r="D2130" s="14" t="s">
        <v>34</v>
      </c>
      <c r="E2130">
        <v>5</v>
      </c>
      <c r="F2130" t="s">
        <v>34</v>
      </c>
      <c r="G2130" t="s">
        <v>291</v>
      </c>
      <c r="H2130" t="s">
        <v>18</v>
      </c>
      <c r="I2130">
        <v>5.6164383561643803</v>
      </c>
      <c r="J2130">
        <v>29.729729729729701</v>
      </c>
      <c r="K2130">
        <v>31.390153960347</v>
      </c>
      <c r="L2130" t="s">
        <v>10241</v>
      </c>
      <c r="M2130">
        <v>49.497655726724702</v>
      </c>
      <c r="N2130">
        <v>29.73</v>
      </c>
      <c r="O2130">
        <v>21.46</v>
      </c>
      <c r="P2130">
        <v>8.27</v>
      </c>
      <c r="Q2130">
        <v>-0.12</v>
      </c>
      <c r="R2130">
        <v>5.9807885617999998</v>
      </c>
      <c r="S2130">
        <v>9.6748781878999992</v>
      </c>
      <c r="T2130">
        <v>5.4418299324000001</v>
      </c>
      <c r="U2130" t="s">
        <v>14219</v>
      </c>
    </row>
    <row r="2131" spans="1:21" x14ac:dyDescent="0.4">
      <c r="A2131" t="s">
        <v>767</v>
      </c>
      <c r="B2131" t="s">
        <v>768</v>
      </c>
      <c r="C2131" s="14">
        <v>41983</v>
      </c>
      <c r="D2131" s="14" t="s">
        <v>34</v>
      </c>
      <c r="E2131">
        <v>20000</v>
      </c>
      <c r="F2131" t="s">
        <v>34</v>
      </c>
      <c r="G2131" t="s">
        <v>29</v>
      </c>
      <c r="H2131" t="s">
        <v>30</v>
      </c>
      <c r="I2131">
        <v>5.6219178082191803</v>
      </c>
      <c r="J2131">
        <v>2.7405769835146998</v>
      </c>
      <c r="K2131">
        <v>2.5468790117018298</v>
      </c>
      <c r="L2131" t="s">
        <v>10242</v>
      </c>
      <c r="M2131">
        <v>23.882896764252699</v>
      </c>
      <c r="N2131">
        <v>2.7313999999999998</v>
      </c>
      <c r="O2131">
        <v>1.35</v>
      </c>
      <c r="P2131">
        <v>1.3814</v>
      </c>
      <c r="Q2131">
        <v>5.9999999999999995E-4</v>
      </c>
      <c r="R2131">
        <v>1316.6334833551</v>
      </c>
      <c r="S2131">
        <v>2197.6922376172001</v>
      </c>
      <c r="T2131">
        <v>2747.2609475239001</v>
      </c>
      <c r="U2131" t="s">
        <v>14220</v>
      </c>
    </row>
    <row r="2132" spans="1:21" x14ac:dyDescent="0.4">
      <c r="A2132" t="s">
        <v>938</v>
      </c>
      <c r="B2132" t="s">
        <v>939</v>
      </c>
      <c r="C2132" s="14">
        <v>41974</v>
      </c>
      <c r="D2132" s="14" t="s">
        <v>34</v>
      </c>
      <c r="E2132">
        <v>100</v>
      </c>
      <c r="F2132" t="s">
        <v>34</v>
      </c>
      <c r="G2132" t="s">
        <v>93</v>
      </c>
      <c r="H2132" t="s">
        <v>728</v>
      </c>
      <c r="I2132">
        <v>5.5041095890411</v>
      </c>
      <c r="J2132">
        <v>61.057024060259103</v>
      </c>
      <c r="K2132">
        <v>37.976673348470698</v>
      </c>
      <c r="L2132" t="s">
        <v>10243</v>
      </c>
      <c r="M2132">
        <v>8.3865086599817698</v>
      </c>
      <c r="N2132">
        <v>61.06</v>
      </c>
      <c r="O2132">
        <v>60.71</v>
      </c>
      <c r="P2132">
        <v>0.35</v>
      </c>
      <c r="Q2132">
        <v>0</v>
      </c>
      <c r="R2132">
        <v>2.2866919044</v>
      </c>
      <c r="S2132">
        <v>3.0029987213</v>
      </c>
      <c r="T2132">
        <v>1.8934197018000001</v>
      </c>
      <c r="U2132" t="s">
        <v>14221</v>
      </c>
    </row>
    <row r="2133" spans="1:21" x14ac:dyDescent="0.4">
      <c r="A2133" t="s">
        <v>940</v>
      </c>
      <c r="B2133" t="s">
        <v>941</v>
      </c>
      <c r="C2133" s="14">
        <v>41974</v>
      </c>
      <c r="D2133" s="14" t="s">
        <v>34</v>
      </c>
      <c r="E2133">
        <v>100</v>
      </c>
      <c r="F2133" t="s">
        <v>34</v>
      </c>
      <c r="G2133" t="s">
        <v>93</v>
      </c>
      <c r="H2133" t="s">
        <v>728</v>
      </c>
      <c r="I2133">
        <v>5.5041095890411</v>
      </c>
      <c r="J2133">
        <v>61.002786033674099</v>
      </c>
      <c r="K2133">
        <v>37.976673348470698</v>
      </c>
      <c r="L2133" t="s">
        <v>10244</v>
      </c>
      <c r="M2133">
        <v>8.4776663628076605</v>
      </c>
      <c r="N2133">
        <v>61</v>
      </c>
      <c r="O2133">
        <v>60.71</v>
      </c>
      <c r="P2133">
        <v>0.28999999999999998</v>
      </c>
      <c r="Q2133">
        <v>0</v>
      </c>
      <c r="R2133">
        <v>4.2723166053000003</v>
      </c>
      <c r="S2133">
        <v>5.1436375067000002</v>
      </c>
      <c r="T2133">
        <v>3.4285953611000002</v>
      </c>
      <c r="U2133" t="s">
        <v>14222</v>
      </c>
    </row>
    <row r="2134" spans="1:21" x14ac:dyDescent="0.4">
      <c r="A2134" t="s">
        <v>1020</v>
      </c>
      <c r="B2134" t="s">
        <v>1021</v>
      </c>
      <c r="C2134" s="14">
        <v>41964</v>
      </c>
      <c r="D2134" s="14" t="s">
        <v>34</v>
      </c>
      <c r="E2134">
        <v>1000</v>
      </c>
      <c r="F2134" t="s">
        <v>34</v>
      </c>
      <c r="G2134" t="s">
        <v>131</v>
      </c>
      <c r="H2134" t="s">
        <v>30</v>
      </c>
      <c r="I2134">
        <v>5.4438356164383599</v>
      </c>
      <c r="J2134">
        <v>2.8415784917918998</v>
      </c>
      <c r="K2134">
        <v>2.5468790117018298</v>
      </c>
      <c r="L2134" t="s">
        <v>10247</v>
      </c>
      <c r="M2134">
        <v>11.556240369799699</v>
      </c>
      <c r="N2134">
        <v>2.8325999999999998</v>
      </c>
      <c r="O2134">
        <v>0.35489999999999999</v>
      </c>
      <c r="P2134">
        <v>2.4777</v>
      </c>
      <c r="Q2134">
        <v>8.0000000000000004E-4</v>
      </c>
      <c r="R2134">
        <v>219.22398827110001</v>
      </c>
      <c r="S2134">
        <v>2.7239685158000002</v>
      </c>
      <c r="T2134">
        <v>161.44171775250001</v>
      </c>
      <c r="U2134" t="s">
        <v>14223</v>
      </c>
    </row>
    <row r="2135" spans="1:21" x14ac:dyDescent="0.4">
      <c r="A2135" t="s">
        <v>829</v>
      </c>
      <c r="B2135" t="s">
        <v>830</v>
      </c>
      <c r="C2135" s="14">
        <v>41957</v>
      </c>
      <c r="D2135" s="14" t="s">
        <v>34</v>
      </c>
      <c r="E2135">
        <v>1000</v>
      </c>
      <c r="F2135" t="s">
        <v>34</v>
      </c>
      <c r="G2135" t="s">
        <v>131</v>
      </c>
      <c r="H2135" t="s">
        <v>30</v>
      </c>
      <c r="I2135">
        <v>5.6191780821917803</v>
      </c>
      <c r="J2135">
        <v>2.7008902556704002</v>
      </c>
      <c r="K2135">
        <v>2.5468790117018298</v>
      </c>
      <c r="L2135" t="s">
        <v>10248</v>
      </c>
      <c r="M2135">
        <v>30.354391371340501</v>
      </c>
      <c r="N2135">
        <v>2.6924999999999999</v>
      </c>
      <c r="O2135">
        <v>0.35489999999999999</v>
      </c>
      <c r="P2135">
        <v>2.3376000000000001</v>
      </c>
      <c r="Q2135">
        <v>8.0000000000000004E-4</v>
      </c>
      <c r="R2135">
        <v>91.4685636743</v>
      </c>
      <c r="S2135">
        <v>194.75092436989999</v>
      </c>
      <c r="T2135">
        <v>170.55601155470001</v>
      </c>
      <c r="U2135" t="s">
        <v>14224</v>
      </c>
    </row>
    <row r="2136" spans="1:21" x14ac:dyDescent="0.4">
      <c r="A2136" t="s">
        <v>647</v>
      </c>
      <c r="B2136" t="s">
        <v>648</v>
      </c>
      <c r="C2136" s="14">
        <v>41950</v>
      </c>
      <c r="D2136" s="14" t="s">
        <v>34</v>
      </c>
      <c r="E2136">
        <v>1000</v>
      </c>
      <c r="F2136" t="s">
        <v>34</v>
      </c>
      <c r="G2136" t="s">
        <v>649</v>
      </c>
      <c r="H2136" t="s">
        <v>30</v>
      </c>
      <c r="I2136">
        <v>5.9671232876712299</v>
      </c>
      <c r="J2136">
        <v>2.7179215121453999</v>
      </c>
      <c r="K2136">
        <v>2.5468790117018298</v>
      </c>
      <c r="L2136" t="s">
        <v>10249</v>
      </c>
      <c r="M2136">
        <v>27.580893682588599</v>
      </c>
      <c r="N2136">
        <v>2.7101999999999999</v>
      </c>
      <c r="O2136">
        <v>0.35</v>
      </c>
      <c r="P2136">
        <v>2.3601999999999999</v>
      </c>
      <c r="Q2136">
        <v>1.8E-3</v>
      </c>
      <c r="R2136">
        <v>183.72654097450001</v>
      </c>
      <c r="S2136">
        <v>234.2850764193</v>
      </c>
      <c r="T2136">
        <v>353.88401504090001</v>
      </c>
      <c r="U2136" t="s">
        <v>14225</v>
      </c>
    </row>
    <row r="2137" spans="1:21" x14ac:dyDescent="0.4">
      <c r="A2137" t="s">
        <v>8345</v>
      </c>
      <c r="B2137" t="s">
        <v>8346</v>
      </c>
      <c r="C2137" s="14">
        <v>41925</v>
      </c>
      <c r="D2137" s="14" t="s">
        <v>34</v>
      </c>
      <c r="E2137">
        <v>0.2</v>
      </c>
      <c r="F2137" t="s">
        <v>34</v>
      </c>
      <c r="G2137" t="s">
        <v>7819</v>
      </c>
      <c r="H2137" t="s">
        <v>267</v>
      </c>
      <c r="I2137">
        <v>11.5287671232877</v>
      </c>
      <c r="J2137">
        <v>5.5438554140837004</v>
      </c>
      <c r="K2137">
        <v>5.9739722385090301</v>
      </c>
      <c r="L2137" t="s">
        <v>10250</v>
      </c>
      <c r="M2137">
        <v>29.2693661971831</v>
      </c>
      <c r="N2137">
        <v>5.48</v>
      </c>
      <c r="O2137">
        <v>1.31</v>
      </c>
      <c r="P2137">
        <v>4.17</v>
      </c>
      <c r="Q2137">
        <v>-0.01</v>
      </c>
      <c r="R2137">
        <v>62.865109663600002</v>
      </c>
      <c r="S2137">
        <v>7.9871858704000003</v>
      </c>
      <c r="T2137">
        <v>51.523892834100003</v>
      </c>
      <c r="U2137" t="s">
        <v>14226</v>
      </c>
    </row>
    <row r="2138" spans="1:21" x14ac:dyDescent="0.4">
      <c r="A2138" t="s">
        <v>8585</v>
      </c>
      <c r="B2138" t="s">
        <v>8586</v>
      </c>
      <c r="C2138" s="14">
        <v>41852</v>
      </c>
      <c r="D2138" s="14" t="s">
        <v>34</v>
      </c>
      <c r="E2138">
        <v>500</v>
      </c>
      <c r="F2138" t="s">
        <v>34</v>
      </c>
      <c r="G2138" t="s">
        <v>4598</v>
      </c>
      <c r="H2138" t="s">
        <v>30</v>
      </c>
      <c r="I2138">
        <v>14.0191780821918</v>
      </c>
      <c r="J2138">
        <v>2.7210759372252</v>
      </c>
      <c r="K2138">
        <v>2.5468790117018298</v>
      </c>
      <c r="L2138" t="s">
        <v>10253</v>
      </c>
      <c r="M2138">
        <v>27.272727272727298</v>
      </c>
      <c r="N2138">
        <v>2.6892999999999998</v>
      </c>
      <c r="O2138">
        <v>1.3</v>
      </c>
      <c r="P2138">
        <v>1.3893</v>
      </c>
      <c r="Q2138">
        <v>1.1999999999999999E-3</v>
      </c>
      <c r="R2138">
        <v>43.922540704600003</v>
      </c>
      <c r="S2138">
        <v>66.320730960099993</v>
      </c>
      <c r="T2138">
        <v>68.728702001399995</v>
      </c>
      <c r="U2138" t="s">
        <v>14227</v>
      </c>
    </row>
    <row r="2139" spans="1:21" x14ac:dyDescent="0.4">
      <c r="A2139" t="s">
        <v>301</v>
      </c>
      <c r="B2139" t="s">
        <v>302</v>
      </c>
      <c r="C2139" s="14">
        <v>41844</v>
      </c>
      <c r="D2139" s="14" t="s">
        <v>34</v>
      </c>
      <c r="E2139">
        <v>100</v>
      </c>
      <c r="F2139" t="s">
        <v>34</v>
      </c>
      <c r="G2139" t="s">
        <v>303</v>
      </c>
      <c r="H2139" t="s">
        <v>18</v>
      </c>
      <c r="I2139">
        <v>6.4712328767123299</v>
      </c>
      <c r="J2139">
        <v>63.666666439614097</v>
      </c>
      <c r="K2139">
        <v>31.390153960347</v>
      </c>
      <c r="L2139" t="s">
        <v>10254</v>
      </c>
      <c r="M2139">
        <v>6.7314132618888101</v>
      </c>
      <c r="N2139">
        <v>63.67</v>
      </c>
      <c r="O2139">
        <v>44.39</v>
      </c>
      <c r="P2139">
        <v>19.28</v>
      </c>
      <c r="Q2139">
        <v>-0.13</v>
      </c>
      <c r="R2139">
        <v>7.9246394489999998</v>
      </c>
      <c r="S2139">
        <v>5.9519825293000004</v>
      </c>
      <c r="T2139">
        <v>4.1399034736000004</v>
      </c>
      <c r="U2139" t="s">
        <v>14228</v>
      </c>
    </row>
    <row r="2140" spans="1:21" x14ac:dyDescent="0.4">
      <c r="A2140" t="s">
        <v>662</v>
      </c>
      <c r="B2140" t="s">
        <v>663</v>
      </c>
      <c r="C2140" s="14">
        <v>41843</v>
      </c>
      <c r="D2140" s="14" t="s">
        <v>34</v>
      </c>
      <c r="E2140">
        <v>500</v>
      </c>
      <c r="F2140" t="s">
        <v>34</v>
      </c>
      <c r="G2140" t="s">
        <v>630</v>
      </c>
      <c r="H2140" t="s">
        <v>30</v>
      </c>
      <c r="I2140">
        <v>6.0082191780821903</v>
      </c>
      <c r="J2140">
        <v>2.4613445522475002</v>
      </c>
      <c r="K2140">
        <v>2.5468790117018298</v>
      </c>
      <c r="L2140" t="s">
        <v>10257</v>
      </c>
      <c r="M2140">
        <v>68.875192604006202</v>
      </c>
      <c r="N2140">
        <v>2.4335</v>
      </c>
      <c r="O2140">
        <v>0.35489999999999999</v>
      </c>
      <c r="P2140">
        <v>2.0785999999999998</v>
      </c>
      <c r="Q2140">
        <v>1E-3</v>
      </c>
      <c r="R2140">
        <v>964.74980810770001</v>
      </c>
      <c r="S2140">
        <v>974.51547195379999</v>
      </c>
      <c r="T2140">
        <v>1266.5914570663999</v>
      </c>
      <c r="U2140" t="s">
        <v>14229</v>
      </c>
    </row>
    <row r="2141" spans="1:21" x14ac:dyDescent="0.4">
      <c r="A2141" t="s">
        <v>715</v>
      </c>
      <c r="B2141" t="s">
        <v>716</v>
      </c>
      <c r="C2141" s="14">
        <v>41843</v>
      </c>
      <c r="D2141" s="14" t="s">
        <v>34</v>
      </c>
      <c r="E2141">
        <v>500</v>
      </c>
      <c r="F2141" t="s">
        <v>34</v>
      </c>
      <c r="G2141" t="s">
        <v>717</v>
      </c>
      <c r="H2141" t="s">
        <v>30</v>
      </c>
      <c r="I2141">
        <v>5.9068493150684898</v>
      </c>
      <c r="J2141">
        <v>2.6812657262713002</v>
      </c>
      <c r="K2141">
        <v>2.5468790117018298</v>
      </c>
      <c r="L2141" t="s">
        <v>10258</v>
      </c>
      <c r="M2141">
        <v>34.514637904468401</v>
      </c>
      <c r="N2141">
        <v>2.6507999999999998</v>
      </c>
      <c r="O2141">
        <v>0.35489999999999999</v>
      </c>
      <c r="P2141">
        <v>2.2959000000000001</v>
      </c>
      <c r="Q2141">
        <v>5.0000000000000001E-4</v>
      </c>
      <c r="R2141">
        <v>13.4489659689</v>
      </c>
      <c r="S2141">
        <v>17.564393683399999</v>
      </c>
      <c r="T2141">
        <v>24.016280873700001</v>
      </c>
      <c r="U2141" t="s">
        <v>14230</v>
      </c>
    </row>
    <row r="2142" spans="1:21" x14ac:dyDescent="0.4">
      <c r="A2142" t="s">
        <v>748</v>
      </c>
      <c r="B2142" t="s">
        <v>749</v>
      </c>
      <c r="C2142" s="14">
        <v>41834</v>
      </c>
      <c r="D2142" s="14" t="s">
        <v>34</v>
      </c>
      <c r="E2142">
        <v>1000</v>
      </c>
      <c r="F2142" t="s">
        <v>34</v>
      </c>
      <c r="G2142" t="s">
        <v>530</v>
      </c>
      <c r="H2142" t="s">
        <v>30</v>
      </c>
      <c r="I2142">
        <v>5.8</v>
      </c>
      <c r="J2142">
        <v>2.7515299048156998</v>
      </c>
      <c r="K2142">
        <v>2.5468790117018298</v>
      </c>
      <c r="L2142" t="s">
        <v>10259</v>
      </c>
      <c r="M2142">
        <v>22.033898305084701</v>
      </c>
      <c r="N2142">
        <v>2.7414000000000001</v>
      </c>
      <c r="O2142">
        <v>1.35</v>
      </c>
      <c r="P2142">
        <v>1.3914</v>
      </c>
      <c r="Q2142">
        <v>5.9999999999999995E-4</v>
      </c>
      <c r="R2142">
        <v>39.553486231100003</v>
      </c>
      <c r="S2142">
        <v>17.6447964105</v>
      </c>
      <c r="T2142">
        <v>22.332975707300001</v>
      </c>
      <c r="U2142" t="s">
        <v>14231</v>
      </c>
    </row>
    <row r="2143" spans="1:21" x14ac:dyDescent="0.4">
      <c r="A2143" t="s">
        <v>7214</v>
      </c>
      <c r="B2143" t="s">
        <v>7215</v>
      </c>
      <c r="C2143" s="14">
        <v>41782</v>
      </c>
      <c r="D2143" s="14" t="s">
        <v>34</v>
      </c>
      <c r="E2143">
        <v>10000</v>
      </c>
      <c r="F2143" t="s">
        <v>34</v>
      </c>
      <c r="G2143" t="s">
        <v>7216</v>
      </c>
      <c r="H2143" t="s">
        <v>132</v>
      </c>
      <c r="I2143">
        <v>14.0219178082192</v>
      </c>
      <c r="J2143">
        <v>3.2257049389798</v>
      </c>
      <c r="K2143">
        <v>5.9739722385090301</v>
      </c>
      <c r="L2143" t="s">
        <v>10260</v>
      </c>
      <c r="M2143">
        <v>81.117957746478893</v>
      </c>
      <c r="N2143">
        <v>3.2</v>
      </c>
      <c r="O2143">
        <v>1.5</v>
      </c>
      <c r="P2143">
        <v>1.7</v>
      </c>
      <c r="Q2143">
        <v>0.01</v>
      </c>
      <c r="R2143">
        <v>159.88808145190001</v>
      </c>
      <c r="S2143">
        <v>2.5336385591999999</v>
      </c>
      <c r="T2143">
        <v>250.9527159937</v>
      </c>
      <c r="U2143" t="s">
        <v>14232</v>
      </c>
    </row>
    <row r="2144" spans="1:21" x14ac:dyDescent="0.4">
      <c r="A2144" t="s">
        <v>678</v>
      </c>
      <c r="B2144" t="s">
        <v>679</v>
      </c>
      <c r="C2144" s="14">
        <v>41780</v>
      </c>
      <c r="D2144" s="14" t="s">
        <v>34</v>
      </c>
      <c r="E2144">
        <v>1000</v>
      </c>
      <c r="F2144" t="s">
        <v>34</v>
      </c>
      <c r="G2144" t="s">
        <v>680</v>
      </c>
      <c r="H2144" t="s">
        <v>30</v>
      </c>
      <c r="I2144">
        <v>6.0082191780821903</v>
      </c>
      <c r="J2144">
        <v>2.6860195251804999</v>
      </c>
      <c r="K2144">
        <v>2.5468790117018298</v>
      </c>
      <c r="L2144" t="s">
        <v>10261</v>
      </c>
      <c r="M2144">
        <v>33.5901386748844</v>
      </c>
      <c r="N2144">
        <v>2.6781000000000001</v>
      </c>
      <c r="O2144">
        <v>0.35</v>
      </c>
      <c r="P2144">
        <v>2.3281000000000001</v>
      </c>
      <c r="Q2144">
        <v>2E-3</v>
      </c>
      <c r="R2144">
        <v>186.53578179729999</v>
      </c>
      <c r="S2144">
        <v>205.8860873511</v>
      </c>
      <c r="T2144">
        <v>199.57645332609999</v>
      </c>
      <c r="U2144" t="s">
        <v>14233</v>
      </c>
    </row>
    <row r="2145" spans="1:21" x14ac:dyDescent="0.4">
      <c r="A2145" t="s">
        <v>8399</v>
      </c>
      <c r="B2145" t="s">
        <v>8400</v>
      </c>
      <c r="C2145" s="14">
        <v>41780</v>
      </c>
      <c r="D2145" s="14" t="s">
        <v>34</v>
      </c>
      <c r="E2145">
        <v>1000</v>
      </c>
      <c r="F2145" t="s">
        <v>34</v>
      </c>
      <c r="G2145" t="s">
        <v>530</v>
      </c>
      <c r="H2145" t="s">
        <v>30</v>
      </c>
      <c r="I2145">
        <v>15.0931506849315</v>
      </c>
      <c r="J2145">
        <v>2.5067846720692999</v>
      </c>
      <c r="K2145">
        <v>2.5468790117018298</v>
      </c>
      <c r="L2145" t="s">
        <v>10262</v>
      </c>
      <c r="M2145">
        <v>61.325115562403703</v>
      </c>
      <c r="N2145">
        <v>2.4973999999999998</v>
      </c>
      <c r="O2145">
        <v>1.35</v>
      </c>
      <c r="P2145">
        <v>1.1474</v>
      </c>
      <c r="Q2145">
        <v>5.9999999999999995E-4</v>
      </c>
      <c r="R2145">
        <v>112.2476310512</v>
      </c>
      <c r="S2145">
        <v>2.3055069739</v>
      </c>
      <c r="T2145">
        <v>2.4730543544999999</v>
      </c>
      <c r="U2145" t="s">
        <v>14234</v>
      </c>
    </row>
    <row r="2146" spans="1:21" x14ac:dyDescent="0.4">
      <c r="A2146" t="s">
        <v>8401</v>
      </c>
      <c r="B2146" t="s">
        <v>8402</v>
      </c>
      <c r="C2146" s="14">
        <v>41780</v>
      </c>
      <c r="D2146" s="14" t="s">
        <v>34</v>
      </c>
      <c r="E2146">
        <v>1000</v>
      </c>
      <c r="F2146" t="s">
        <v>34</v>
      </c>
      <c r="G2146" t="s">
        <v>530</v>
      </c>
      <c r="H2146" t="s">
        <v>30</v>
      </c>
      <c r="I2146">
        <v>15.0931506849315</v>
      </c>
      <c r="J2146">
        <v>2.7514354697682002</v>
      </c>
      <c r="K2146">
        <v>2.5468790117018298</v>
      </c>
      <c r="L2146" t="s">
        <v>10263</v>
      </c>
      <c r="M2146">
        <v>22.187981510015401</v>
      </c>
      <c r="N2146">
        <v>2.7412999999999998</v>
      </c>
      <c r="O2146">
        <v>1.35</v>
      </c>
      <c r="P2146">
        <v>1.3913</v>
      </c>
      <c r="Q2146">
        <v>5.9999999999999995E-4</v>
      </c>
      <c r="R2146">
        <v>1.1981248310999999</v>
      </c>
      <c r="S2146">
        <v>7.8764826485999997</v>
      </c>
      <c r="T2146">
        <v>6.6365870908</v>
      </c>
      <c r="U2146" t="s">
        <v>14235</v>
      </c>
    </row>
    <row r="2147" spans="1:21" x14ac:dyDescent="0.4">
      <c r="A2147" t="s">
        <v>580</v>
      </c>
      <c r="B2147" t="s">
        <v>581</v>
      </c>
      <c r="C2147" s="14">
        <v>41758</v>
      </c>
      <c r="D2147" s="14" t="s">
        <v>34</v>
      </c>
      <c r="E2147">
        <v>1000</v>
      </c>
      <c r="F2147" t="s">
        <v>34</v>
      </c>
      <c r="G2147" t="s">
        <v>34</v>
      </c>
      <c r="H2147" t="s">
        <v>30</v>
      </c>
      <c r="I2147">
        <v>6.1041095890410997</v>
      </c>
      <c r="J2147">
        <v>2.447362920008</v>
      </c>
      <c r="K2147">
        <v>2.5468790117018298</v>
      </c>
      <c r="L2147" t="s">
        <v>10264</v>
      </c>
      <c r="M2147">
        <v>69.953775038520803</v>
      </c>
      <c r="N2147">
        <v>2.4388000000000001</v>
      </c>
      <c r="O2147">
        <v>0.35489999999999999</v>
      </c>
      <c r="P2147">
        <v>2.0838999999999999</v>
      </c>
      <c r="Q2147">
        <v>5.0000000000000001E-4</v>
      </c>
      <c r="R2147">
        <v>479.14452972139998</v>
      </c>
      <c r="S2147">
        <v>2.2278810821000001</v>
      </c>
      <c r="T2147">
        <v>347.43655048699998</v>
      </c>
      <c r="U2147" t="s">
        <v>14236</v>
      </c>
    </row>
    <row r="2148" spans="1:21" x14ac:dyDescent="0.4">
      <c r="A2148" t="s">
        <v>582</v>
      </c>
      <c r="B2148" t="s">
        <v>583</v>
      </c>
      <c r="C2148" s="14">
        <v>41758</v>
      </c>
      <c r="D2148" s="14" t="s">
        <v>34</v>
      </c>
      <c r="E2148">
        <v>5000</v>
      </c>
      <c r="F2148" t="s">
        <v>34</v>
      </c>
      <c r="G2148" t="s">
        <v>34</v>
      </c>
      <c r="H2148" t="s">
        <v>30</v>
      </c>
      <c r="I2148">
        <v>6.1041095890410997</v>
      </c>
      <c r="J2148">
        <v>2.6001480246367001</v>
      </c>
      <c r="K2148">
        <v>2.5468790117018298</v>
      </c>
      <c r="L2148" t="s">
        <v>10265</v>
      </c>
      <c r="M2148">
        <v>45.300462249614803</v>
      </c>
      <c r="N2148">
        <v>2.5911</v>
      </c>
      <c r="O2148">
        <v>0.35489999999999999</v>
      </c>
      <c r="P2148">
        <v>2.2362000000000002</v>
      </c>
      <c r="Q2148">
        <v>5.0000000000000001E-4</v>
      </c>
      <c r="R2148">
        <v>1.9781171098999999</v>
      </c>
      <c r="S2148">
        <v>11.365571326</v>
      </c>
      <c r="T2148">
        <v>4.9162549879000004</v>
      </c>
      <c r="U2148" t="s">
        <v>14237</v>
      </c>
    </row>
    <row r="2149" spans="1:21" x14ac:dyDescent="0.4">
      <c r="A2149" t="s">
        <v>8500</v>
      </c>
      <c r="B2149" t="s">
        <v>8501</v>
      </c>
      <c r="C2149" s="14">
        <v>41750</v>
      </c>
      <c r="D2149" s="14" t="s">
        <v>34</v>
      </c>
      <c r="E2149">
        <v>1000</v>
      </c>
      <c r="F2149" t="s">
        <v>34</v>
      </c>
      <c r="G2149" t="s">
        <v>93</v>
      </c>
      <c r="H2149" t="s">
        <v>267</v>
      </c>
      <c r="I2149">
        <v>8.1369863013698591</v>
      </c>
      <c r="J2149">
        <v>4.7042837432521001</v>
      </c>
      <c r="K2149">
        <v>5.9739722385090301</v>
      </c>
      <c r="L2149" t="s">
        <v>10266</v>
      </c>
      <c r="M2149">
        <v>42.649647887323901</v>
      </c>
      <c r="N2149">
        <v>4.7</v>
      </c>
      <c r="O2149">
        <v>1.01</v>
      </c>
      <c r="P2149">
        <v>3.69</v>
      </c>
      <c r="Q2149">
        <v>0.01</v>
      </c>
      <c r="R2149">
        <v>13.8859847711</v>
      </c>
      <c r="S2149">
        <v>7.8117315269000001</v>
      </c>
      <c r="T2149">
        <v>13.4544513753</v>
      </c>
      <c r="U2149" t="s">
        <v>14238</v>
      </c>
    </row>
    <row r="2150" spans="1:21" x14ac:dyDescent="0.4">
      <c r="A2150" t="s">
        <v>8502</v>
      </c>
      <c r="B2150" t="s">
        <v>8503</v>
      </c>
      <c r="C2150" s="14">
        <v>41750</v>
      </c>
      <c r="D2150" s="14" t="s">
        <v>34</v>
      </c>
      <c r="E2150">
        <v>1000</v>
      </c>
      <c r="F2150" t="s">
        <v>34</v>
      </c>
      <c r="G2150" t="s">
        <v>93</v>
      </c>
      <c r="H2150" t="s">
        <v>267</v>
      </c>
      <c r="I2150">
        <v>8.1369863013698591</v>
      </c>
      <c r="J2150">
        <v>4.2532108625312999</v>
      </c>
      <c r="K2150">
        <v>5.9739722385090301</v>
      </c>
      <c r="L2150" t="s">
        <v>10267</v>
      </c>
      <c r="M2150">
        <v>52.816901408450697</v>
      </c>
      <c r="N2150">
        <v>4.25</v>
      </c>
      <c r="O2150">
        <v>1.01</v>
      </c>
      <c r="P2150">
        <v>3.24</v>
      </c>
      <c r="Q2150">
        <v>0.02</v>
      </c>
      <c r="R2150">
        <v>2.2406035193</v>
      </c>
      <c r="S2150">
        <v>2.2307794222999999</v>
      </c>
      <c r="T2150">
        <v>2.9026010335999999</v>
      </c>
      <c r="U2150" t="s">
        <v>14239</v>
      </c>
    </row>
    <row r="2151" spans="1:21" x14ac:dyDescent="0.4">
      <c r="A2151" t="s">
        <v>493</v>
      </c>
      <c r="B2151" t="s">
        <v>494</v>
      </c>
      <c r="C2151" s="14">
        <v>41732</v>
      </c>
      <c r="D2151" s="14" t="s">
        <v>34</v>
      </c>
      <c r="E2151">
        <v>1000</v>
      </c>
      <c r="F2151" t="s">
        <v>34</v>
      </c>
      <c r="G2151" t="s">
        <v>245</v>
      </c>
      <c r="H2151" t="s">
        <v>30</v>
      </c>
      <c r="I2151">
        <v>6.27671232876712</v>
      </c>
      <c r="J2151">
        <v>2.6899000073727</v>
      </c>
      <c r="K2151">
        <v>2.5468790117018298</v>
      </c>
      <c r="L2151" t="s">
        <v>10268</v>
      </c>
      <c r="M2151">
        <v>32.511556240369799</v>
      </c>
      <c r="N2151">
        <v>2.6817000000000002</v>
      </c>
      <c r="O2151">
        <v>1.3781000000000001</v>
      </c>
      <c r="P2151">
        <v>1.3036000000000001</v>
      </c>
      <c r="Q2151">
        <v>8.9999999999999998E-4</v>
      </c>
      <c r="R2151">
        <v>8.5181548999999999E-3</v>
      </c>
      <c r="S2151">
        <v>7.4462207500000002E-2</v>
      </c>
      <c r="T2151">
        <v>3.5859461299999999E-2</v>
      </c>
      <c r="U2151" t="s">
        <v>14240</v>
      </c>
    </row>
    <row r="2152" spans="1:21" x14ac:dyDescent="0.4">
      <c r="A2152" t="s">
        <v>628</v>
      </c>
      <c r="B2152" t="s">
        <v>629</v>
      </c>
      <c r="C2152" s="14">
        <v>41727</v>
      </c>
      <c r="D2152" s="14" t="s">
        <v>34</v>
      </c>
      <c r="E2152">
        <v>500</v>
      </c>
      <c r="F2152" t="s">
        <v>34</v>
      </c>
      <c r="G2152" t="s">
        <v>630</v>
      </c>
      <c r="H2152" t="s">
        <v>30</v>
      </c>
      <c r="I2152">
        <v>6.1041095890410997</v>
      </c>
      <c r="J2152">
        <v>2.4266911589353999</v>
      </c>
      <c r="K2152">
        <v>2.5468790117018298</v>
      </c>
      <c r="L2152" t="s">
        <v>10269</v>
      </c>
      <c r="M2152">
        <v>72.881355932203405</v>
      </c>
      <c r="N2152">
        <v>2.4174000000000002</v>
      </c>
      <c r="O2152">
        <v>0.35489999999999999</v>
      </c>
      <c r="P2152">
        <v>2.0625</v>
      </c>
      <c r="Q2152">
        <v>1E-3</v>
      </c>
      <c r="R2152">
        <v>170.20463420940001</v>
      </c>
      <c r="S2152">
        <v>45.113812026300003</v>
      </c>
      <c r="T2152">
        <v>68.622868514700002</v>
      </c>
      <c r="U2152" t="s">
        <v>14241</v>
      </c>
    </row>
    <row r="2153" spans="1:21" x14ac:dyDescent="0.4">
      <c r="A2153" t="s">
        <v>866</v>
      </c>
      <c r="B2153" t="s">
        <v>867</v>
      </c>
      <c r="C2153" s="14">
        <v>41727</v>
      </c>
      <c r="D2153" s="14" t="s">
        <v>34</v>
      </c>
      <c r="E2153">
        <v>500</v>
      </c>
      <c r="F2153" t="s">
        <v>34</v>
      </c>
      <c r="G2153" t="s">
        <v>630</v>
      </c>
      <c r="H2153" t="s">
        <v>30</v>
      </c>
      <c r="I2153">
        <v>5.6739726027397301</v>
      </c>
      <c r="J2153">
        <v>2.4247060041833999</v>
      </c>
      <c r="K2153">
        <v>2.5468790117018298</v>
      </c>
      <c r="L2153" t="s">
        <v>10270</v>
      </c>
      <c r="M2153">
        <v>73.035439137134006</v>
      </c>
      <c r="N2153">
        <v>2.4154</v>
      </c>
      <c r="O2153">
        <v>0.35489999999999999</v>
      </c>
      <c r="P2153">
        <v>2.0605000000000002</v>
      </c>
      <c r="Q2153">
        <v>1E-3</v>
      </c>
      <c r="R2153">
        <v>5.7860872922000004</v>
      </c>
      <c r="S2153">
        <v>196.68911146849999</v>
      </c>
      <c r="T2153">
        <v>37.1583294542</v>
      </c>
      <c r="U2153" t="s">
        <v>14242</v>
      </c>
    </row>
    <row r="2154" spans="1:21" x14ac:dyDescent="0.4">
      <c r="A2154" t="s">
        <v>617</v>
      </c>
      <c r="B2154" t="s">
        <v>618</v>
      </c>
      <c r="C2154" s="14">
        <v>41717</v>
      </c>
      <c r="D2154" s="14" t="s">
        <v>34</v>
      </c>
      <c r="E2154">
        <v>200</v>
      </c>
      <c r="F2154" t="s">
        <v>34</v>
      </c>
      <c r="G2154" t="s">
        <v>619</v>
      </c>
      <c r="H2154" t="s">
        <v>30</v>
      </c>
      <c r="I2154">
        <v>6.1260273972602697</v>
      </c>
      <c r="J2154">
        <v>2.6851350416134001</v>
      </c>
      <c r="K2154">
        <v>2.5468790117018298</v>
      </c>
      <c r="L2154" t="s">
        <v>10271</v>
      </c>
      <c r="M2154">
        <v>33.7442218798151</v>
      </c>
      <c r="N2154">
        <v>2.6766999999999999</v>
      </c>
      <c r="O2154">
        <v>0.35</v>
      </c>
      <c r="P2154">
        <v>2.3267000000000002</v>
      </c>
      <c r="Q2154">
        <v>1.1000000000000001E-3</v>
      </c>
      <c r="R2154">
        <v>428.02949076189998</v>
      </c>
      <c r="S2154">
        <v>49.9406039964</v>
      </c>
      <c r="T2154">
        <v>86.407797906799999</v>
      </c>
      <c r="U2154" t="s">
        <v>14243</v>
      </c>
    </row>
    <row r="2155" spans="1:21" x14ac:dyDescent="0.4">
      <c r="A2155" t="s">
        <v>7140</v>
      </c>
      <c r="B2155" t="s">
        <v>7141</v>
      </c>
      <c r="C2155" s="14">
        <v>41711</v>
      </c>
      <c r="D2155" s="14" t="s">
        <v>34</v>
      </c>
      <c r="E2155">
        <v>500</v>
      </c>
      <c r="F2155" t="s">
        <v>34</v>
      </c>
      <c r="G2155" t="s">
        <v>607</v>
      </c>
      <c r="H2155" t="s">
        <v>30</v>
      </c>
      <c r="I2155">
        <v>7.4301369863013704</v>
      </c>
      <c r="J2155">
        <v>2.5035646051814999</v>
      </c>
      <c r="K2155">
        <v>2.5468790117018298</v>
      </c>
      <c r="L2155" t="s">
        <v>10272</v>
      </c>
      <c r="M2155">
        <v>61.941448382126403</v>
      </c>
      <c r="N2155">
        <v>2.4958999999999998</v>
      </c>
      <c r="O2155">
        <v>1.08</v>
      </c>
      <c r="P2155">
        <v>1.4158999999999999</v>
      </c>
      <c r="Q2155">
        <v>5.0000000000000001E-4</v>
      </c>
      <c r="R2155">
        <v>1756.2948586422999</v>
      </c>
      <c r="S2155">
        <v>4.0548926874999998</v>
      </c>
      <c r="T2155">
        <v>1362.2114718380001</v>
      </c>
      <c r="U2155" t="s">
        <v>14244</v>
      </c>
    </row>
    <row r="2156" spans="1:21" x14ac:dyDescent="0.4">
      <c r="A2156" t="s">
        <v>7142</v>
      </c>
      <c r="B2156" t="s">
        <v>7143</v>
      </c>
      <c r="C2156" s="14">
        <v>41711</v>
      </c>
      <c r="D2156" s="14" t="s">
        <v>34</v>
      </c>
      <c r="E2156">
        <v>500</v>
      </c>
      <c r="F2156" t="s">
        <v>34</v>
      </c>
      <c r="G2156" t="s">
        <v>607</v>
      </c>
      <c r="H2156" t="s">
        <v>30</v>
      </c>
      <c r="I2156">
        <v>7.4301369863013704</v>
      </c>
      <c r="J2156">
        <v>2.7503690053483001</v>
      </c>
      <c r="K2156">
        <v>2.5468790117018298</v>
      </c>
      <c r="L2156" t="s">
        <v>10273</v>
      </c>
      <c r="M2156">
        <v>22.342064714946101</v>
      </c>
      <c r="N2156">
        <v>2.742</v>
      </c>
      <c r="O2156">
        <v>1.08</v>
      </c>
      <c r="P2156">
        <v>1.6619999999999999</v>
      </c>
      <c r="Q2156">
        <v>5.0000000000000001E-4</v>
      </c>
      <c r="R2156">
        <v>0.58167332920000003</v>
      </c>
      <c r="S2156">
        <v>151.60422961399999</v>
      </c>
      <c r="T2156">
        <v>1.7612668476</v>
      </c>
      <c r="U2156" t="s">
        <v>14245</v>
      </c>
    </row>
    <row r="2157" spans="1:21" x14ac:dyDescent="0.4">
      <c r="A2157" t="s">
        <v>7246</v>
      </c>
      <c r="B2157" t="s">
        <v>7247</v>
      </c>
      <c r="C2157" s="14">
        <v>41710</v>
      </c>
      <c r="D2157" s="14" t="s">
        <v>34</v>
      </c>
      <c r="E2157">
        <v>200</v>
      </c>
      <c r="F2157" t="s">
        <v>34</v>
      </c>
      <c r="G2157" t="s">
        <v>7248</v>
      </c>
      <c r="H2157" t="s">
        <v>30</v>
      </c>
      <c r="I2157">
        <v>8.3452054794520496</v>
      </c>
      <c r="J2157">
        <v>2.0580513359535999</v>
      </c>
      <c r="K2157">
        <v>2.5468790117018298</v>
      </c>
      <c r="L2157" t="s">
        <v>10275</v>
      </c>
      <c r="M2157">
        <v>95.685670261941397</v>
      </c>
      <c r="N2157">
        <v>2.0468000000000002</v>
      </c>
      <c r="O2157">
        <v>1.35</v>
      </c>
      <c r="P2157">
        <v>0.69679999999999997</v>
      </c>
      <c r="Q2157">
        <v>2.3E-3</v>
      </c>
      <c r="R2157">
        <v>0.58798418149999998</v>
      </c>
      <c r="S2157">
        <v>0.66751688419999999</v>
      </c>
      <c r="T2157">
        <v>1.2105593074000001</v>
      </c>
      <c r="U2157" t="s">
        <v>14246</v>
      </c>
    </row>
    <row r="2158" spans="1:21" x14ac:dyDescent="0.4">
      <c r="A2158" t="s">
        <v>7249</v>
      </c>
      <c r="B2158" t="s">
        <v>7250</v>
      </c>
      <c r="C2158" s="14">
        <v>41710</v>
      </c>
      <c r="D2158" s="14" t="s">
        <v>34</v>
      </c>
      <c r="E2158">
        <v>200</v>
      </c>
      <c r="F2158" t="s">
        <v>34</v>
      </c>
      <c r="G2158" t="s">
        <v>7248</v>
      </c>
      <c r="H2158" t="s">
        <v>30</v>
      </c>
      <c r="I2158">
        <v>8.3452054794520496</v>
      </c>
      <c r="J2158">
        <v>2.3043897094077002</v>
      </c>
      <c r="K2158">
        <v>2.5468790117018298</v>
      </c>
      <c r="L2158" t="s">
        <v>10276</v>
      </c>
      <c r="M2158">
        <v>83.6671802773498</v>
      </c>
      <c r="N2158">
        <v>2.2919999999999998</v>
      </c>
      <c r="O2158">
        <v>1.35</v>
      </c>
      <c r="P2158">
        <v>0.94199999999999995</v>
      </c>
      <c r="Q2158">
        <v>2.3E-3</v>
      </c>
      <c r="R2158">
        <v>10.0297204163</v>
      </c>
      <c r="S2158">
        <v>26.403396555899999</v>
      </c>
      <c r="T2158">
        <v>27.086420502999999</v>
      </c>
      <c r="U2158" t="s">
        <v>14247</v>
      </c>
    </row>
    <row r="2159" spans="1:21" x14ac:dyDescent="0.4">
      <c r="A2159" t="s">
        <v>511</v>
      </c>
      <c r="B2159" t="s">
        <v>512</v>
      </c>
      <c r="C2159" s="14">
        <v>41682</v>
      </c>
      <c r="D2159" s="14" t="s">
        <v>34</v>
      </c>
      <c r="E2159">
        <v>500</v>
      </c>
      <c r="F2159" t="s">
        <v>34</v>
      </c>
      <c r="G2159" t="s">
        <v>93</v>
      </c>
      <c r="H2159" t="s">
        <v>30</v>
      </c>
      <c r="I2159">
        <v>6.3068493150684901</v>
      </c>
      <c r="J2159">
        <v>2.5711194881897002</v>
      </c>
      <c r="K2159">
        <v>2.5468790117018298</v>
      </c>
      <c r="L2159" t="s">
        <v>10280</v>
      </c>
      <c r="M2159">
        <v>50.231124807396</v>
      </c>
      <c r="N2159">
        <v>2.5611999999999999</v>
      </c>
      <c r="O2159">
        <v>0.35489999999999999</v>
      </c>
      <c r="P2159">
        <v>2.2063000000000001</v>
      </c>
      <c r="Q2159">
        <v>8.9999999999999998E-4</v>
      </c>
      <c r="R2159">
        <v>202.11680943409999</v>
      </c>
      <c r="S2159">
        <v>139.67990682120001</v>
      </c>
      <c r="T2159">
        <v>158.64899828060001</v>
      </c>
      <c r="U2159" t="s">
        <v>14248</v>
      </c>
    </row>
    <row r="2160" spans="1:21" x14ac:dyDescent="0.4">
      <c r="A2160" t="s">
        <v>405</v>
      </c>
      <c r="B2160" t="s">
        <v>406</v>
      </c>
      <c r="C2160" s="14">
        <v>41647</v>
      </c>
      <c r="D2160" s="14" t="s">
        <v>34</v>
      </c>
      <c r="E2160">
        <v>500</v>
      </c>
      <c r="F2160" t="s">
        <v>34</v>
      </c>
      <c r="G2160" t="s">
        <v>99</v>
      </c>
      <c r="H2160" t="s">
        <v>30</v>
      </c>
      <c r="I2160">
        <v>6.52602739726027</v>
      </c>
      <c r="J2160">
        <v>2.5159640122904001</v>
      </c>
      <c r="K2160">
        <v>2.5468790117018298</v>
      </c>
      <c r="L2160" t="s">
        <v>10281</v>
      </c>
      <c r="M2160">
        <v>60.092449922958401</v>
      </c>
      <c r="N2160">
        <v>2.5070000000000001</v>
      </c>
      <c r="O2160">
        <v>0.35489999999999999</v>
      </c>
      <c r="P2160">
        <v>2.1520999999999999</v>
      </c>
      <c r="Q2160">
        <v>5.9999999999999995E-4</v>
      </c>
      <c r="R2160">
        <v>29.256449696800001</v>
      </c>
      <c r="S2160">
        <v>48.878702232099997</v>
      </c>
      <c r="T2160">
        <v>54.196618364899997</v>
      </c>
      <c r="U2160" t="s">
        <v>14249</v>
      </c>
    </row>
    <row r="2161" spans="1:21" x14ac:dyDescent="0.4">
      <c r="A2161" t="s">
        <v>367</v>
      </c>
      <c r="B2161" t="s">
        <v>368</v>
      </c>
      <c r="C2161" s="14">
        <v>41568</v>
      </c>
      <c r="D2161" s="14" t="s">
        <v>34</v>
      </c>
      <c r="E2161">
        <v>100</v>
      </c>
      <c r="F2161" t="s">
        <v>34</v>
      </c>
      <c r="G2161" t="s">
        <v>369</v>
      </c>
      <c r="H2161" t="s">
        <v>23</v>
      </c>
      <c r="I2161">
        <v>6.6191780821917803</v>
      </c>
      <c r="J2161">
        <v>8.5799079171199999</v>
      </c>
      <c r="K2161">
        <v>5.9739722385090301</v>
      </c>
      <c r="L2161" t="s">
        <v>10282</v>
      </c>
      <c r="M2161">
        <v>14.612676056338</v>
      </c>
      <c r="N2161">
        <v>8.57</v>
      </c>
      <c r="O2161">
        <v>4.75</v>
      </c>
      <c r="P2161">
        <v>3.82</v>
      </c>
      <c r="Q2161">
        <v>0.26</v>
      </c>
      <c r="R2161">
        <v>9.1581876298000005</v>
      </c>
      <c r="S2161">
        <v>0.52023041940000003</v>
      </c>
      <c r="T2161">
        <v>0.62677496600000004</v>
      </c>
      <c r="U2161" t="s">
        <v>14250</v>
      </c>
    </row>
    <row r="2162" spans="1:21" x14ac:dyDescent="0.4">
      <c r="A2162" t="s">
        <v>8868</v>
      </c>
      <c r="B2162" t="s">
        <v>8869</v>
      </c>
      <c r="C2162" s="14">
        <v>41491</v>
      </c>
      <c r="D2162" s="14" t="s">
        <v>34</v>
      </c>
      <c r="E2162">
        <v>100</v>
      </c>
      <c r="F2162" t="s">
        <v>34</v>
      </c>
      <c r="G2162" t="s">
        <v>291</v>
      </c>
      <c r="H2162" t="s">
        <v>23</v>
      </c>
      <c r="I2162">
        <v>9.7123287671232905</v>
      </c>
      <c r="J2162">
        <v>8.5754786282644009</v>
      </c>
      <c r="K2162">
        <v>5.9739722385090301</v>
      </c>
      <c r="L2162" t="s">
        <v>10283</v>
      </c>
      <c r="M2162">
        <v>14.6566901408451</v>
      </c>
      <c r="N2162">
        <v>8.58</v>
      </c>
      <c r="O2162">
        <v>4.59</v>
      </c>
      <c r="P2162">
        <v>3.99</v>
      </c>
      <c r="Q2162">
        <v>0.11</v>
      </c>
      <c r="R2162">
        <v>59.055531112099999</v>
      </c>
      <c r="S2162">
        <v>3.4376463046999999</v>
      </c>
      <c r="T2162">
        <v>19.5133815899</v>
      </c>
      <c r="U2162" t="s">
        <v>14251</v>
      </c>
    </row>
    <row r="2163" spans="1:21" x14ac:dyDescent="0.4">
      <c r="A2163" t="s">
        <v>8874</v>
      </c>
      <c r="B2163" t="s">
        <v>8875</v>
      </c>
      <c r="C2163" s="14">
        <v>41491</v>
      </c>
      <c r="D2163" s="14" t="s">
        <v>34</v>
      </c>
      <c r="E2163">
        <v>1</v>
      </c>
      <c r="F2163" t="s">
        <v>34</v>
      </c>
      <c r="G2163" t="s">
        <v>291</v>
      </c>
      <c r="H2163" t="s">
        <v>41</v>
      </c>
      <c r="I2163">
        <v>7.4630136986301396</v>
      </c>
      <c r="J2163">
        <v>2.6158633333640999</v>
      </c>
      <c r="K2163">
        <v>5.9739722385090301</v>
      </c>
      <c r="L2163" t="s">
        <v>10284</v>
      </c>
      <c r="M2163">
        <v>89.964788732394396</v>
      </c>
      <c r="N2163">
        <v>2.6</v>
      </c>
      <c r="O2163">
        <v>4.87</v>
      </c>
      <c r="P2163">
        <v>-2.27</v>
      </c>
      <c r="Q2163">
        <v>0.03</v>
      </c>
      <c r="R2163">
        <v>0.16023975139999999</v>
      </c>
      <c r="S2163">
        <v>0.344643914</v>
      </c>
      <c r="T2163">
        <v>0.32031960549999999</v>
      </c>
      <c r="U2163" t="s">
        <v>14252</v>
      </c>
    </row>
    <row r="2164" spans="1:21" x14ac:dyDescent="0.4">
      <c r="A2164" t="s">
        <v>8884</v>
      </c>
      <c r="B2164" t="s">
        <v>8885</v>
      </c>
      <c r="C2164" s="14">
        <v>41491</v>
      </c>
      <c r="D2164" s="14" t="s">
        <v>34</v>
      </c>
      <c r="E2164">
        <v>100</v>
      </c>
      <c r="F2164" t="s">
        <v>34</v>
      </c>
      <c r="G2164" t="s">
        <v>291</v>
      </c>
      <c r="H2164" t="s">
        <v>23</v>
      </c>
      <c r="I2164">
        <v>9.7123287671232905</v>
      </c>
      <c r="J2164">
        <v>8.8950663210514005</v>
      </c>
      <c r="K2164">
        <v>5.9739722385090301</v>
      </c>
      <c r="L2164" t="s">
        <v>10285</v>
      </c>
      <c r="M2164">
        <v>13.9084507042254</v>
      </c>
      <c r="N2164">
        <v>8.9</v>
      </c>
      <c r="O2164">
        <v>4.59</v>
      </c>
      <c r="P2164">
        <v>4.3099999999999996</v>
      </c>
      <c r="Q2164">
        <v>0.12</v>
      </c>
      <c r="R2164">
        <v>188.95949161839999</v>
      </c>
      <c r="S2164">
        <v>55.755745039300002</v>
      </c>
      <c r="T2164">
        <v>67.330020685099996</v>
      </c>
      <c r="U2164" t="s">
        <v>14253</v>
      </c>
    </row>
    <row r="2165" spans="1:21" x14ac:dyDescent="0.4">
      <c r="A2165" t="s">
        <v>8890</v>
      </c>
      <c r="B2165" t="s">
        <v>8891</v>
      </c>
      <c r="C2165" s="14">
        <v>41491</v>
      </c>
      <c r="D2165" s="14" t="s">
        <v>34</v>
      </c>
      <c r="E2165">
        <v>1</v>
      </c>
      <c r="F2165" t="s">
        <v>34</v>
      </c>
      <c r="G2165" t="s">
        <v>291</v>
      </c>
      <c r="H2165" t="s">
        <v>41</v>
      </c>
      <c r="I2165">
        <v>7.4630136986301396</v>
      </c>
      <c r="J2165">
        <v>3.0587075547457001</v>
      </c>
      <c r="K2165">
        <v>5.9739722385090301</v>
      </c>
      <c r="L2165" t="s">
        <v>10286</v>
      </c>
      <c r="M2165">
        <v>83.670774647887299</v>
      </c>
      <c r="N2165">
        <v>3.04</v>
      </c>
      <c r="O2165">
        <v>4.87</v>
      </c>
      <c r="P2165">
        <v>-1.83</v>
      </c>
      <c r="Q2165">
        <v>0.03</v>
      </c>
      <c r="R2165">
        <v>10.671889548799999</v>
      </c>
      <c r="S2165">
        <v>6.8949493370999999</v>
      </c>
      <c r="T2165">
        <v>4.5142973283999996</v>
      </c>
      <c r="U2165" t="s">
        <v>14254</v>
      </c>
    </row>
    <row r="2166" spans="1:21" x14ac:dyDescent="0.4">
      <c r="A2166" t="s">
        <v>8240</v>
      </c>
      <c r="B2166" t="s">
        <v>8241</v>
      </c>
      <c r="C2166" s="14">
        <v>41344</v>
      </c>
      <c r="D2166" s="14" t="s">
        <v>34</v>
      </c>
      <c r="E2166">
        <v>100</v>
      </c>
      <c r="F2166" t="s">
        <v>34</v>
      </c>
      <c r="G2166" t="s">
        <v>245</v>
      </c>
      <c r="H2166" t="s">
        <v>132</v>
      </c>
      <c r="I2166">
        <v>7.7150684931506897</v>
      </c>
      <c r="J2166">
        <v>2.7118401370296001</v>
      </c>
      <c r="K2166">
        <v>5.9739722385090301</v>
      </c>
      <c r="L2166" t="s">
        <v>10287</v>
      </c>
      <c r="M2166">
        <v>89.260563380281695</v>
      </c>
      <c r="N2166">
        <v>2.7029999999999998</v>
      </c>
      <c r="O2166">
        <v>1.3781000000000001</v>
      </c>
      <c r="P2166">
        <v>1.3249</v>
      </c>
      <c r="Q2166">
        <v>1.8E-3</v>
      </c>
      <c r="R2166">
        <v>4.1045732608999996</v>
      </c>
      <c r="S2166">
        <v>13.691752918600001</v>
      </c>
      <c r="T2166">
        <v>9.9072124897999991</v>
      </c>
      <c r="U2166" t="s">
        <v>14255</v>
      </c>
    </row>
    <row r="2167" spans="1:21" x14ac:dyDescent="0.4">
      <c r="A2167" t="s">
        <v>8242</v>
      </c>
      <c r="B2167" t="s">
        <v>8243</v>
      </c>
      <c r="C2167" s="14">
        <v>41344</v>
      </c>
      <c r="D2167" s="14" t="s">
        <v>34</v>
      </c>
      <c r="E2167">
        <v>100</v>
      </c>
      <c r="F2167" t="s">
        <v>34</v>
      </c>
      <c r="G2167" t="s">
        <v>245</v>
      </c>
      <c r="H2167" t="s">
        <v>132</v>
      </c>
      <c r="I2167">
        <v>7.7150684931506897</v>
      </c>
      <c r="J2167">
        <v>3.0115926205019998</v>
      </c>
      <c r="K2167">
        <v>5.9739722385090301</v>
      </c>
      <c r="L2167" t="s">
        <v>10288</v>
      </c>
      <c r="M2167">
        <v>84.639084507042298</v>
      </c>
      <c r="N2167">
        <v>3.0015999999999998</v>
      </c>
      <c r="O2167">
        <v>1.3781000000000001</v>
      </c>
      <c r="P2167">
        <v>1.6234999999999999</v>
      </c>
      <c r="Q2167">
        <v>1.8E-3</v>
      </c>
      <c r="R2167">
        <v>60.961472962400002</v>
      </c>
      <c r="S2167">
        <v>56.450606426199997</v>
      </c>
      <c r="T2167">
        <v>175.1065772183</v>
      </c>
      <c r="U2167" t="s">
        <v>14256</v>
      </c>
    </row>
    <row r="2168" spans="1:21" x14ac:dyDescent="0.4">
      <c r="A2168" t="s">
        <v>8234</v>
      </c>
      <c r="B2168" t="s">
        <v>8235</v>
      </c>
      <c r="C2168" s="14">
        <v>40994</v>
      </c>
      <c r="D2168" s="14" t="s">
        <v>34</v>
      </c>
      <c r="E2168">
        <v>100</v>
      </c>
      <c r="F2168" t="s">
        <v>34</v>
      </c>
      <c r="G2168" t="s">
        <v>8236</v>
      </c>
      <c r="H2168" t="s">
        <v>30</v>
      </c>
      <c r="I2168">
        <v>16.164383561643799</v>
      </c>
      <c r="J2168">
        <v>2.4411211127685002</v>
      </c>
      <c r="K2168">
        <v>2.5468790117018298</v>
      </c>
      <c r="L2168" t="s">
        <v>10289</v>
      </c>
      <c r="M2168">
        <v>71.340523882896804</v>
      </c>
      <c r="N2168">
        <v>2.431</v>
      </c>
      <c r="O2168">
        <v>1.3781000000000001</v>
      </c>
      <c r="P2168">
        <v>1.0528999999999999</v>
      </c>
      <c r="Q2168">
        <v>1.1000000000000001E-3</v>
      </c>
      <c r="R2168">
        <v>85.442398137300003</v>
      </c>
      <c r="S2168">
        <v>175.15001036160001</v>
      </c>
      <c r="T2168">
        <v>158.03100583220001</v>
      </c>
      <c r="U2168" t="s">
        <v>14257</v>
      </c>
    </row>
    <row r="2169" spans="1:21" x14ac:dyDescent="0.4">
      <c r="A2169" t="s">
        <v>8237</v>
      </c>
      <c r="B2169" t="s">
        <v>8238</v>
      </c>
      <c r="C2169" s="14">
        <v>40994</v>
      </c>
      <c r="D2169" s="14" t="s">
        <v>34</v>
      </c>
      <c r="E2169">
        <v>100</v>
      </c>
      <c r="F2169" t="s">
        <v>34</v>
      </c>
      <c r="G2169" t="s">
        <v>8239</v>
      </c>
      <c r="H2169" t="s">
        <v>30</v>
      </c>
      <c r="I2169">
        <v>10.780821917808201</v>
      </c>
      <c r="J2169">
        <v>2.6882915025659999</v>
      </c>
      <c r="K2169">
        <v>2.5468790117018298</v>
      </c>
      <c r="L2169" t="s">
        <v>10290</v>
      </c>
      <c r="M2169">
        <v>32.665639445300499</v>
      </c>
      <c r="N2169">
        <v>2.677</v>
      </c>
      <c r="O2169">
        <v>1.3781000000000001</v>
      </c>
      <c r="P2169">
        <v>1.2988999999999999</v>
      </c>
      <c r="Q2169">
        <v>1.1000000000000001E-3</v>
      </c>
      <c r="R2169">
        <v>184.2291399618</v>
      </c>
      <c r="S2169">
        <v>491.68027948060001</v>
      </c>
      <c r="T2169">
        <v>481.78499413089997</v>
      </c>
      <c r="U2169" t="s">
        <v>14258</v>
      </c>
    </row>
    <row r="2170" spans="1:21" x14ac:dyDescent="0.4">
      <c r="A2170" t="s">
        <v>9152</v>
      </c>
      <c r="B2170" t="s">
        <v>9153</v>
      </c>
      <c r="C2170" s="14">
        <v>40725</v>
      </c>
      <c r="D2170" s="14" t="s">
        <v>34</v>
      </c>
      <c r="E2170">
        <v>5000</v>
      </c>
      <c r="F2170" t="s">
        <v>34</v>
      </c>
      <c r="G2170" t="s">
        <v>9154</v>
      </c>
      <c r="H2170" t="s">
        <v>30</v>
      </c>
      <c r="I2170">
        <v>15.328767123287699</v>
      </c>
      <c r="J2170">
        <v>2.4095981950138001</v>
      </c>
      <c r="K2170">
        <v>2.5468790117018298</v>
      </c>
      <c r="L2170" t="s">
        <v>10291</v>
      </c>
      <c r="M2170">
        <v>75.500770416024693</v>
      </c>
      <c r="N2170">
        <v>2.3820999999999999</v>
      </c>
      <c r="O2170">
        <v>1.5</v>
      </c>
      <c r="P2170">
        <v>0.8821</v>
      </c>
      <c r="Q2170">
        <v>8.0000000000000004E-4</v>
      </c>
      <c r="R2170">
        <v>3.3903967314000001</v>
      </c>
      <c r="S2170">
        <v>6.4228028259999999</v>
      </c>
      <c r="T2170">
        <v>2.9014415895000001</v>
      </c>
      <c r="U2170" t="s">
        <v>14259</v>
      </c>
    </row>
    <row r="2171" spans="1:21" x14ac:dyDescent="0.4">
      <c r="A2171" t="s">
        <v>9155</v>
      </c>
      <c r="B2171" t="s">
        <v>9156</v>
      </c>
      <c r="C2171" s="14">
        <v>40725</v>
      </c>
      <c r="D2171" s="14" t="s">
        <v>34</v>
      </c>
      <c r="E2171">
        <v>5000</v>
      </c>
      <c r="F2171" t="s">
        <v>34</v>
      </c>
      <c r="G2171" t="s">
        <v>9154</v>
      </c>
      <c r="H2171" t="s">
        <v>30</v>
      </c>
      <c r="I2171">
        <v>13.7561643835616</v>
      </c>
      <c r="J2171">
        <v>2.6580277858646002</v>
      </c>
      <c r="K2171">
        <v>2.5468790117018298</v>
      </c>
      <c r="L2171" t="s">
        <v>10292</v>
      </c>
      <c r="M2171">
        <v>37.750385208012297</v>
      </c>
      <c r="N2171">
        <v>2.6282999999999999</v>
      </c>
      <c r="O2171">
        <v>1.5</v>
      </c>
      <c r="P2171">
        <v>1.1283000000000001</v>
      </c>
      <c r="Q2171">
        <v>8.0000000000000004E-4</v>
      </c>
      <c r="R2171">
        <v>131.36119098980001</v>
      </c>
      <c r="S2171">
        <v>203.99426614999999</v>
      </c>
      <c r="T2171">
        <v>182.59943677659999</v>
      </c>
      <c r="U2171" t="s">
        <v>14260</v>
      </c>
    </row>
    <row r="2172" spans="1:21" x14ac:dyDescent="0.4">
      <c r="A2172" t="s">
        <v>7206</v>
      </c>
      <c r="B2172" t="s">
        <v>7207</v>
      </c>
      <c r="C2172" s="14">
        <v>40352</v>
      </c>
      <c r="D2172" s="14" t="s">
        <v>34</v>
      </c>
      <c r="E2172">
        <v>10</v>
      </c>
      <c r="F2172" t="s">
        <v>34</v>
      </c>
      <c r="G2172" t="s">
        <v>7208</v>
      </c>
      <c r="H2172" t="s">
        <v>427</v>
      </c>
      <c r="I2172">
        <v>16.821917808219201</v>
      </c>
      <c r="J2172">
        <v>52.212285206276803</v>
      </c>
      <c r="K2172">
        <v>31.390153960347</v>
      </c>
      <c r="L2172" t="s">
        <v>10293</v>
      </c>
      <c r="M2172">
        <v>16.376423308774299</v>
      </c>
      <c r="N2172">
        <v>52.23</v>
      </c>
      <c r="O2172">
        <v>18.03</v>
      </c>
      <c r="P2172">
        <v>34.200000000000003</v>
      </c>
      <c r="Q2172">
        <v>0.15</v>
      </c>
      <c r="R2172">
        <v>23.673683840399999</v>
      </c>
      <c r="S2172">
        <v>22.008906003</v>
      </c>
      <c r="T2172">
        <v>17.908015040799999</v>
      </c>
      <c r="U2172" t="s">
        <v>14261</v>
      </c>
    </row>
    <row r="2173" spans="1:21" x14ac:dyDescent="0.4">
      <c r="A2173" t="s">
        <v>8782</v>
      </c>
      <c r="B2173" t="s">
        <v>8783</v>
      </c>
      <c r="C2173" s="14">
        <v>40267</v>
      </c>
      <c r="D2173" s="14" t="s">
        <v>34</v>
      </c>
      <c r="E2173">
        <v>1000</v>
      </c>
      <c r="F2173" t="s">
        <v>34</v>
      </c>
      <c r="G2173" t="s">
        <v>8784</v>
      </c>
      <c r="H2173" t="s">
        <v>30</v>
      </c>
      <c r="I2173">
        <v>10.9917808219178</v>
      </c>
      <c r="J2173">
        <v>2.4020833388067002</v>
      </c>
      <c r="K2173">
        <v>2.5468790117018298</v>
      </c>
      <c r="L2173" t="s">
        <v>10294</v>
      </c>
      <c r="M2173">
        <v>76.425269645608594</v>
      </c>
      <c r="N2173">
        <v>2.3721999999999999</v>
      </c>
      <c r="O2173">
        <v>0.35489999999999999</v>
      </c>
      <c r="P2173">
        <v>2.0173000000000001</v>
      </c>
      <c r="Q2173">
        <v>2.3999999999999998E-3</v>
      </c>
      <c r="R2173">
        <v>103.2783574258</v>
      </c>
      <c r="S2173">
        <v>1.9941992122000001</v>
      </c>
      <c r="T2173">
        <v>1.6811207341000001</v>
      </c>
      <c r="U2173" t="s">
        <v>14262</v>
      </c>
    </row>
    <row r="2174" spans="1:21" x14ac:dyDescent="0.4">
      <c r="A2174" t="s">
        <v>8791</v>
      </c>
      <c r="B2174" t="s">
        <v>8792</v>
      </c>
      <c r="C2174" s="14">
        <v>40267</v>
      </c>
      <c r="D2174" s="14" t="s">
        <v>34</v>
      </c>
      <c r="E2174">
        <v>1000</v>
      </c>
      <c r="F2174" t="s">
        <v>34</v>
      </c>
      <c r="G2174" t="s">
        <v>8784</v>
      </c>
      <c r="H2174" t="s">
        <v>30</v>
      </c>
      <c r="I2174">
        <v>10.9917808219178</v>
      </c>
      <c r="J2174">
        <v>2.6481921192000999</v>
      </c>
      <c r="K2174">
        <v>2.5468790117018298</v>
      </c>
      <c r="L2174" t="s">
        <v>10295</v>
      </c>
      <c r="M2174">
        <v>39.445300462249598</v>
      </c>
      <c r="N2174">
        <v>2.6162000000000001</v>
      </c>
      <c r="O2174">
        <v>0.35489999999999999</v>
      </c>
      <c r="P2174">
        <v>2.2612999999999999</v>
      </c>
      <c r="Q2174">
        <v>2.3999999999999998E-3</v>
      </c>
      <c r="R2174">
        <v>10.351561800100001</v>
      </c>
      <c r="S2174">
        <v>105.40972494</v>
      </c>
      <c r="T2174">
        <v>52.645694988000002</v>
      </c>
      <c r="U2174" t="s">
        <v>14263</v>
      </c>
    </row>
    <row r="2175" spans="1:21" x14ac:dyDescent="0.4">
      <c r="A2175" t="s">
        <v>9007</v>
      </c>
      <c r="B2175" t="s">
        <v>9008</v>
      </c>
      <c r="C2175" s="14">
        <v>40025</v>
      </c>
      <c r="D2175" s="14" t="s">
        <v>34</v>
      </c>
      <c r="E2175">
        <v>1000</v>
      </c>
      <c r="F2175" t="s">
        <v>34</v>
      </c>
      <c r="G2175" t="s">
        <v>9009</v>
      </c>
      <c r="H2175" t="s">
        <v>267</v>
      </c>
      <c r="I2175">
        <v>11.5232876712329</v>
      </c>
      <c r="J2175">
        <v>0.33898313547620001</v>
      </c>
      <c r="K2175">
        <v>5.9739722385090301</v>
      </c>
      <c r="L2175" t="s">
        <v>10296</v>
      </c>
      <c r="M2175">
        <v>95.642605633802802</v>
      </c>
      <c r="N2175">
        <v>0.17</v>
      </c>
      <c r="O2175">
        <v>4.96</v>
      </c>
      <c r="P2175">
        <v>-4.79</v>
      </c>
      <c r="Q2175">
        <v>0.11</v>
      </c>
      <c r="R2175">
        <v>9.8055515199999999E-2</v>
      </c>
      <c r="S2175">
        <v>0.1003204902</v>
      </c>
      <c r="T2175">
        <v>0.1034962235</v>
      </c>
      <c r="U2175" t="s">
        <v>14264</v>
      </c>
    </row>
    <row r="2176" spans="1:21" x14ac:dyDescent="0.4">
      <c r="A2176" t="s">
        <v>9010</v>
      </c>
      <c r="B2176" t="s">
        <v>9011</v>
      </c>
      <c r="C2176" s="14">
        <v>40025</v>
      </c>
      <c r="D2176" s="14" t="s">
        <v>34</v>
      </c>
      <c r="E2176">
        <v>1000</v>
      </c>
      <c r="F2176" t="s">
        <v>34</v>
      </c>
      <c r="G2176" t="s">
        <v>9009</v>
      </c>
      <c r="H2176" t="s">
        <v>267</v>
      </c>
      <c r="I2176">
        <v>11.1260273972603</v>
      </c>
      <c r="J2176">
        <v>0.24732077268030001</v>
      </c>
      <c r="K2176">
        <v>5.9739722385090301</v>
      </c>
      <c r="L2176" t="s">
        <v>10297</v>
      </c>
      <c r="M2176">
        <v>95.818661971831006</v>
      </c>
      <c r="N2176">
        <v>0.08</v>
      </c>
      <c r="O2176">
        <v>4.96</v>
      </c>
      <c r="P2176">
        <v>-4.88</v>
      </c>
      <c r="Q2176">
        <v>0.11</v>
      </c>
      <c r="R2176">
        <v>1.54337035E-2</v>
      </c>
      <c r="S2176">
        <v>2.3643241049000001</v>
      </c>
      <c r="T2176">
        <v>0.52673617770000003</v>
      </c>
      <c r="U2176" t="s">
        <v>14265</v>
      </c>
    </row>
    <row r="2177" spans="1:21" x14ac:dyDescent="0.4">
      <c r="A2177" t="s">
        <v>7049</v>
      </c>
      <c r="B2177" t="s">
        <v>7050</v>
      </c>
      <c r="C2177" s="14">
        <v>39773</v>
      </c>
      <c r="D2177" s="14" t="s">
        <v>34</v>
      </c>
      <c r="E2177">
        <v>500</v>
      </c>
      <c r="F2177" t="s">
        <v>34</v>
      </c>
      <c r="G2177" t="s">
        <v>7051</v>
      </c>
      <c r="H2177" t="s">
        <v>267</v>
      </c>
      <c r="I2177">
        <v>16.413698630136999</v>
      </c>
      <c r="J2177">
        <v>4.2186004793423999</v>
      </c>
      <c r="K2177">
        <v>5.9739722385090301</v>
      </c>
      <c r="L2177" t="s">
        <v>10298</v>
      </c>
      <c r="M2177">
        <v>53.829225352112701</v>
      </c>
      <c r="N2177">
        <v>4.22</v>
      </c>
      <c r="O2177">
        <v>4.67</v>
      </c>
      <c r="P2177">
        <v>-0.45</v>
      </c>
      <c r="Q2177">
        <v>0.15</v>
      </c>
      <c r="R2177">
        <v>1.1051238784999999</v>
      </c>
      <c r="S2177">
        <v>9.8181634332000005</v>
      </c>
      <c r="T2177">
        <v>1.132935469</v>
      </c>
      <c r="U2177" t="s">
        <v>14266</v>
      </c>
    </row>
    <row r="2178" spans="1:21" x14ac:dyDescent="0.4">
      <c r="A2178" t="s">
        <v>7062</v>
      </c>
      <c r="B2178" t="s">
        <v>7063</v>
      </c>
      <c r="C2178" s="14">
        <v>39773</v>
      </c>
      <c r="D2178" s="14" t="s">
        <v>34</v>
      </c>
      <c r="E2178">
        <v>500</v>
      </c>
      <c r="F2178" t="s">
        <v>34</v>
      </c>
      <c r="G2178" t="s">
        <v>7051</v>
      </c>
      <c r="H2178" t="s">
        <v>267</v>
      </c>
      <c r="I2178">
        <v>11.9095890410959</v>
      </c>
      <c r="J2178">
        <v>3.8948392593336001</v>
      </c>
      <c r="K2178">
        <v>5.9739722385090301</v>
      </c>
      <c r="L2178" t="s">
        <v>10299</v>
      </c>
      <c r="M2178">
        <v>63.644366197183103</v>
      </c>
      <c r="N2178">
        <v>3.89</v>
      </c>
      <c r="O2178">
        <v>4.67</v>
      </c>
      <c r="P2178">
        <v>-0.78</v>
      </c>
      <c r="Q2178">
        <v>0.14000000000000001</v>
      </c>
      <c r="R2178">
        <v>0.1035522203</v>
      </c>
      <c r="S2178">
        <v>0.24015424660000001</v>
      </c>
      <c r="T2178">
        <v>0.16517043919999999</v>
      </c>
      <c r="U2178" t="s">
        <v>14267</v>
      </c>
    </row>
    <row r="2180" spans="1:21" x14ac:dyDescent="0.4">
      <c r="C2180" s="15"/>
      <c r="D2180" s="15"/>
    </row>
  </sheetData>
  <phoneticPr fontId="3"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892D1-3570-4D25-A896-D15C857C3628}">
  <dimension ref="A1:U396"/>
  <sheetViews>
    <sheetView tabSelected="1" topLeftCell="A300" workbookViewId="0">
      <selection activeCell="M1" sqref="M1:M396"/>
    </sheetView>
  </sheetViews>
  <sheetFormatPr defaultRowHeight="13.9" x14ac:dyDescent="0.4"/>
  <cols>
    <col min="3" max="3" width="16.86328125" customWidth="1"/>
  </cols>
  <sheetData>
    <row r="1" spans="1:21" ht="83.25" x14ac:dyDescent="0.4">
      <c r="A1" s="12" t="s">
        <v>0</v>
      </c>
      <c r="B1" s="12" t="s">
        <v>1</v>
      </c>
      <c r="C1" s="13" t="s">
        <v>3</v>
      </c>
      <c r="D1" s="13" t="s">
        <v>4</v>
      </c>
      <c r="E1" s="12" t="s">
        <v>7</v>
      </c>
      <c r="F1" s="12" t="s">
        <v>8</v>
      </c>
      <c r="G1" s="12" t="s">
        <v>11</v>
      </c>
      <c r="H1" s="12" t="s">
        <v>12</v>
      </c>
      <c r="I1" s="12" t="s">
        <v>9868</v>
      </c>
      <c r="J1" s="12" t="s">
        <v>9869</v>
      </c>
      <c r="K1" s="12" t="s">
        <v>9870</v>
      </c>
      <c r="L1" s="12" t="s">
        <v>9871</v>
      </c>
      <c r="M1" s="12" t="s">
        <v>9875</v>
      </c>
      <c r="N1" s="12" t="s">
        <v>9876</v>
      </c>
      <c r="O1" s="12" t="s">
        <v>9872</v>
      </c>
      <c r="P1" s="12" t="s">
        <v>9873</v>
      </c>
      <c r="Q1" s="12" t="s">
        <v>9874</v>
      </c>
      <c r="R1" t="s">
        <v>12094</v>
      </c>
      <c r="S1" t="s">
        <v>12092</v>
      </c>
      <c r="T1" t="s">
        <v>12093</v>
      </c>
      <c r="U1" t="s">
        <v>12095</v>
      </c>
    </row>
    <row r="2" spans="1:21" x14ac:dyDescent="0.4">
      <c r="A2" t="s">
        <v>3106</v>
      </c>
      <c r="B2" t="s">
        <v>3107</v>
      </c>
      <c r="C2" s="14">
        <v>42738</v>
      </c>
      <c r="D2" s="14" t="s">
        <v>34</v>
      </c>
      <c r="E2">
        <v>1000</v>
      </c>
      <c r="F2" t="s">
        <v>34</v>
      </c>
      <c r="G2" t="s">
        <v>3108</v>
      </c>
      <c r="H2" t="s">
        <v>30</v>
      </c>
      <c r="I2">
        <v>3.5479452054794498</v>
      </c>
      <c r="J2">
        <v>2.4628405248299998</v>
      </c>
      <c r="K2">
        <v>2.5468790117018298</v>
      </c>
      <c r="L2" t="s">
        <v>11045</v>
      </c>
      <c r="M2">
        <v>68.258859784283501</v>
      </c>
      <c r="N2">
        <v>2.4550000000000001</v>
      </c>
      <c r="O2">
        <v>1.35</v>
      </c>
      <c r="P2">
        <v>1.105</v>
      </c>
      <c r="Q2">
        <v>6.9999999999999999E-4</v>
      </c>
      <c r="R2">
        <v>123.66498756119999</v>
      </c>
      <c r="S2">
        <v>2.8997625733999999</v>
      </c>
      <c r="T2">
        <v>57.173647931799998</v>
      </c>
      <c r="U2" t="s">
        <v>13973</v>
      </c>
    </row>
    <row r="3" spans="1:21" x14ac:dyDescent="0.4">
      <c r="A3" t="s">
        <v>3152</v>
      </c>
      <c r="B3" t="s">
        <v>3153</v>
      </c>
      <c r="C3" s="14">
        <v>42782</v>
      </c>
      <c r="D3" s="14" t="s">
        <v>34</v>
      </c>
      <c r="E3">
        <v>1000</v>
      </c>
      <c r="F3" t="s">
        <v>34</v>
      </c>
      <c r="G3" t="s">
        <v>163</v>
      </c>
      <c r="H3" t="s">
        <v>30</v>
      </c>
      <c r="I3">
        <v>3.2958904109588998</v>
      </c>
      <c r="J3">
        <v>3.0182785053351</v>
      </c>
      <c r="K3">
        <v>2.5468790117018298</v>
      </c>
      <c r="L3" t="s">
        <v>10841</v>
      </c>
      <c r="M3">
        <v>2.0030816640986102</v>
      </c>
      <c r="N3">
        <v>2.9931000000000001</v>
      </c>
      <c r="O3">
        <v>1.35</v>
      </c>
      <c r="P3">
        <v>1.6431</v>
      </c>
      <c r="Q3">
        <v>1.2999999999999999E-3</v>
      </c>
      <c r="R3">
        <v>6.1240279578000001</v>
      </c>
      <c r="S3">
        <v>7.0857997336</v>
      </c>
      <c r="T3">
        <v>5.5828040215000003</v>
      </c>
      <c r="U3" t="s">
        <v>13929</v>
      </c>
    </row>
    <row r="4" spans="1:21" x14ac:dyDescent="0.4">
      <c r="A4" t="s">
        <v>697</v>
      </c>
      <c r="B4" t="s">
        <v>698</v>
      </c>
      <c r="C4" s="14">
        <v>42823</v>
      </c>
      <c r="D4" s="14" t="s">
        <v>34</v>
      </c>
      <c r="E4">
        <v>1000</v>
      </c>
      <c r="F4" t="s">
        <v>34</v>
      </c>
      <c r="G4" t="s">
        <v>699</v>
      </c>
      <c r="H4" t="s">
        <v>30</v>
      </c>
      <c r="I4">
        <v>5.9863013698630096</v>
      </c>
      <c r="J4">
        <v>2.5835656259161999</v>
      </c>
      <c r="K4">
        <v>2.5468790117018298</v>
      </c>
      <c r="L4" t="s">
        <v>11688</v>
      </c>
      <c r="M4">
        <v>48.228043143297398</v>
      </c>
      <c r="N4">
        <v>2.5756999999999999</v>
      </c>
      <c r="O4">
        <v>0.35489999999999999</v>
      </c>
      <c r="P4">
        <v>2.2208000000000001</v>
      </c>
      <c r="Q4">
        <v>1.5E-3</v>
      </c>
      <c r="R4">
        <v>801.93869239809999</v>
      </c>
      <c r="S4">
        <v>58.417783956900003</v>
      </c>
      <c r="T4">
        <v>188.08529552050001</v>
      </c>
      <c r="U4" t="s">
        <v>13876</v>
      </c>
    </row>
    <row r="5" spans="1:21" x14ac:dyDescent="0.4">
      <c r="A5" t="s">
        <v>9749</v>
      </c>
      <c r="B5" t="s">
        <v>9750</v>
      </c>
      <c r="C5" s="14">
        <v>42838</v>
      </c>
      <c r="D5" s="14" t="s">
        <v>34</v>
      </c>
      <c r="E5">
        <v>1000</v>
      </c>
      <c r="F5" t="s">
        <v>34</v>
      </c>
      <c r="G5" t="s">
        <v>9748</v>
      </c>
      <c r="H5" t="s">
        <v>30</v>
      </c>
      <c r="I5">
        <v>3.5890410958904102</v>
      </c>
      <c r="J5">
        <v>2.9699311399844999</v>
      </c>
      <c r="K5">
        <v>2.5468790117018298</v>
      </c>
      <c r="L5" t="s">
        <v>11061</v>
      </c>
      <c r="M5">
        <v>3.3898305084745801</v>
      </c>
      <c r="N5">
        <v>2.9586999999999999</v>
      </c>
      <c r="O5">
        <v>0.35060000000000002</v>
      </c>
      <c r="P5">
        <v>2.6080999999999999</v>
      </c>
      <c r="Q5">
        <v>1.1999999999999999E-3</v>
      </c>
      <c r="R5">
        <v>256.26480558039998</v>
      </c>
      <c r="S5">
        <v>109.8128037052</v>
      </c>
      <c r="T5">
        <v>194.60122161539999</v>
      </c>
      <c r="U5" t="s">
        <v>13862</v>
      </c>
    </row>
    <row r="6" spans="1:21" x14ac:dyDescent="0.4">
      <c r="A6" t="s">
        <v>1061</v>
      </c>
      <c r="B6" t="s">
        <v>1062</v>
      </c>
      <c r="C6" s="14">
        <v>42844</v>
      </c>
      <c r="D6" s="14" t="s">
        <v>34</v>
      </c>
      <c r="E6">
        <v>1000</v>
      </c>
      <c r="F6" t="s">
        <v>34</v>
      </c>
      <c r="G6" t="s">
        <v>123</v>
      </c>
      <c r="H6" t="s">
        <v>30</v>
      </c>
      <c r="I6">
        <v>4.8520547945205497</v>
      </c>
      <c r="J6">
        <v>2.8500290331993998</v>
      </c>
      <c r="K6">
        <v>2.5468790117018298</v>
      </c>
      <c r="L6" t="s">
        <v>11444</v>
      </c>
      <c r="M6">
        <v>10.939907550077001</v>
      </c>
      <c r="N6">
        <v>2.8393000000000002</v>
      </c>
      <c r="O6">
        <v>0.35</v>
      </c>
      <c r="P6">
        <v>2.4893000000000001</v>
      </c>
      <c r="Q6">
        <v>8.0000000000000004E-4</v>
      </c>
      <c r="R6">
        <v>887.38750384850005</v>
      </c>
      <c r="S6">
        <v>399.6629257001</v>
      </c>
      <c r="T6">
        <v>469.16356739309998</v>
      </c>
      <c r="U6" t="s">
        <v>13856</v>
      </c>
    </row>
    <row r="7" spans="1:21" x14ac:dyDescent="0.4">
      <c r="A7" t="s">
        <v>3764</v>
      </c>
      <c r="B7" t="s">
        <v>3765</v>
      </c>
      <c r="C7" s="14">
        <v>42895</v>
      </c>
      <c r="D7" s="14" t="s">
        <v>34</v>
      </c>
      <c r="E7">
        <v>1000</v>
      </c>
      <c r="F7" t="s">
        <v>34</v>
      </c>
      <c r="G7" t="s">
        <v>46</v>
      </c>
      <c r="H7" t="s">
        <v>30</v>
      </c>
      <c r="I7">
        <v>3.0383561643835599</v>
      </c>
      <c r="J7">
        <v>2.6836277984825001</v>
      </c>
      <c r="K7">
        <v>2.5468790117018298</v>
      </c>
      <c r="L7" t="s">
        <v>10683</v>
      </c>
      <c r="M7">
        <v>34.052388289676401</v>
      </c>
      <c r="N7">
        <v>2.6720000000000002</v>
      </c>
      <c r="O7">
        <v>0.35489999999999999</v>
      </c>
      <c r="P7">
        <v>2.3170999999999999</v>
      </c>
      <c r="Q7">
        <v>8.0000000000000004E-4</v>
      </c>
      <c r="R7">
        <v>75.108598822000005</v>
      </c>
      <c r="S7">
        <v>145.25902399949999</v>
      </c>
      <c r="T7">
        <v>171.47434604349999</v>
      </c>
      <c r="U7" t="s">
        <v>13824</v>
      </c>
    </row>
    <row r="8" spans="1:21" x14ac:dyDescent="0.4">
      <c r="A8" t="s">
        <v>3222</v>
      </c>
      <c r="B8" t="s">
        <v>3223</v>
      </c>
      <c r="C8" s="14">
        <v>42899</v>
      </c>
      <c r="D8" s="14" t="s">
        <v>34</v>
      </c>
      <c r="E8">
        <v>1000</v>
      </c>
      <c r="F8" t="s">
        <v>34</v>
      </c>
      <c r="G8" t="s">
        <v>169</v>
      </c>
      <c r="H8" t="s">
        <v>30</v>
      </c>
      <c r="I8">
        <v>3.6027397260274001</v>
      </c>
      <c r="J8">
        <v>2.8385386055200001</v>
      </c>
      <c r="K8">
        <v>2.5468790117018298</v>
      </c>
      <c r="L8" t="s">
        <v>11071</v>
      </c>
      <c r="M8">
        <v>12.326656394453</v>
      </c>
      <c r="N8">
        <v>2.8279000000000001</v>
      </c>
      <c r="O8">
        <v>1.3688</v>
      </c>
      <c r="P8">
        <v>1.4591000000000001</v>
      </c>
      <c r="Q8">
        <v>1.5E-3</v>
      </c>
      <c r="R8">
        <v>239.17917009480001</v>
      </c>
      <c r="S8">
        <v>93.255566787099994</v>
      </c>
      <c r="T8">
        <v>3.3399444414000001</v>
      </c>
      <c r="U8" t="s">
        <v>13821</v>
      </c>
    </row>
    <row r="9" spans="1:21" x14ac:dyDescent="0.4">
      <c r="A9" t="s">
        <v>3444</v>
      </c>
      <c r="B9" t="s">
        <v>3445</v>
      </c>
      <c r="C9" s="14">
        <v>42901</v>
      </c>
      <c r="D9" s="14" t="s">
        <v>34</v>
      </c>
      <c r="E9">
        <v>1000</v>
      </c>
      <c r="F9" t="s">
        <v>34</v>
      </c>
      <c r="G9" t="s">
        <v>1040</v>
      </c>
      <c r="H9" t="s">
        <v>30</v>
      </c>
      <c r="I9">
        <v>3.6712328767123301</v>
      </c>
      <c r="J9">
        <v>2.7703759130751</v>
      </c>
      <c r="K9">
        <v>2.5468790117018298</v>
      </c>
      <c r="L9" t="s">
        <v>11104</v>
      </c>
      <c r="M9">
        <v>20.184899845916799</v>
      </c>
      <c r="N9">
        <v>2.7686999999999999</v>
      </c>
      <c r="O9">
        <v>1.3591</v>
      </c>
      <c r="P9">
        <v>1.4096</v>
      </c>
      <c r="Q9">
        <v>8.0000000000000004E-4</v>
      </c>
      <c r="R9">
        <v>10.5543924548</v>
      </c>
      <c r="S9">
        <v>24.3065971923</v>
      </c>
      <c r="T9">
        <v>41.467142011699998</v>
      </c>
      <c r="U9" t="s">
        <v>13816</v>
      </c>
    </row>
    <row r="10" spans="1:21" x14ac:dyDescent="0.4">
      <c r="A10" t="s">
        <v>1038</v>
      </c>
      <c r="B10" t="s">
        <v>1039</v>
      </c>
      <c r="C10" s="14">
        <v>42901</v>
      </c>
      <c r="D10" s="14" t="s">
        <v>34</v>
      </c>
      <c r="E10">
        <v>1000</v>
      </c>
      <c r="F10" t="s">
        <v>34</v>
      </c>
      <c r="G10" t="s">
        <v>1040</v>
      </c>
      <c r="H10" t="s">
        <v>30</v>
      </c>
      <c r="I10">
        <v>5.4082191780821898</v>
      </c>
      <c r="J10">
        <v>2.5230466826115001</v>
      </c>
      <c r="K10">
        <v>2.5468790117018298</v>
      </c>
      <c r="L10" t="s">
        <v>11609</v>
      </c>
      <c r="M10">
        <v>57.9352850539291</v>
      </c>
      <c r="N10">
        <v>2.5213000000000001</v>
      </c>
      <c r="O10">
        <v>1.3591</v>
      </c>
      <c r="P10">
        <v>1.1621999999999999</v>
      </c>
      <c r="Q10">
        <v>8.0000000000000004E-4</v>
      </c>
      <c r="R10">
        <v>13.413095870799999</v>
      </c>
      <c r="S10">
        <v>42.918895909600003</v>
      </c>
      <c r="T10">
        <v>64.133963457700006</v>
      </c>
      <c r="U10" t="s">
        <v>13817</v>
      </c>
    </row>
    <row r="11" spans="1:21" x14ac:dyDescent="0.4">
      <c r="A11" t="s">
        <v>1134</v>
      </c>
      <c r="B11" t="s">
        <v>1135</v>
      </c>
      <c r="C11" s="14">
        <v>42905</v>
      </c>
      <c r="D11" s="14" t="s">
        <v>34</v>
      </c>
      <c r="E11">
        <v>1000</v>
      </c>
      <c r="F11" t="s">
        <v>34</v>
      </c>
      <c r="G11" t="s">
        <v>163</v>
      </c>
      <c r="H11" t="s">
        <v>267</v>
      </c>
      <c r="I11">
        <v>17.5315068493151</v>
      </c>
      <c r="J11">
        <v>10.064412215937701</v>
      </c>
      <c r="K11">
        <v>5.9739722385090301</v>
      </c>
      <c r="L11" t="s">
        <v>12050</v>
      </c>
      <c r="M11">
        <v>10.2992957746479</v>
      </c>
      <c r="N11">
        <v>10.06</v>
      </c>
      <c r="O11">
        <v>4.67</v>
      </c>
      <c r="P11">
        <v>5.39</v>
      </c>
      <c r="Q11">
        <v>0.2</v>
      </c>
      <c r="R11">
        <v>5.7999732798999997</v>
      </c>
      <c r="S11">
        <v>6.4800597508999997</v>
      </c>
      <c r="T11">
        <v>4.7177290635000002</v>
      </c>
      <c r="U11" t="s">
        <v>13815</v>
      </c>
    </row>
    <row r="12" spans="1:21" x14ac:dyDescent="0.4">
      <c r="A12" t="s">
        <v>1136</v>
      </c>
      <c r="B12" t="s">
        <v>1137</v>
      </c>
      <c r="C12" s="14">
        <v>42905</v>
      </c>
      <c r="D12" s="14" t="s">
        <v>34</v>
      </c>
      <c r="E12">
        <v>1000</v>
      </c>
      <c r="F12" t="s">
        <v>34</v>
      </c>
      <c r="G12" t="s">
        <v>163</v>
      </c>
      <c r="H12" t="s">
        <v>267</v>
      </c>
      <c r="I12">
        <v>14.0849315068493</v>
      </c>
      <c r="J12">
        <v>9.6540810040457998</v>
      </c>
      <c r="K12">
        <v>5.9739722385090301</v>
      </c>
      <c r="L12" t="s">
        <v>12010</v>
      </c>
      <c r="M12">
        <v>11.5757042253521</v>
      </c>
      <c r="N12">
        <v>9.65</v>
      </c>
      <c r="O12">
        <v>4.67</v>
      </c>
      <c r="P12">
        <v>4.9800000000000004</v>
      </c>
      <c r="Q12">
        <v>0.2</v>
      </c>
      <c r="R12">
        <v>6.6005349448999997</v>
      </c>
      <c r="S12">
        <v>3.1938648979000002</v>
      </c>
      <c r="T12">
        <v>2.5627534381000001</v>
      </c>
      <c r="U12" t="s">
        <v>13814</v>
      </c>
    </row>
    <row r="13" spans="1:21" x14ac:dyDescent="0.4">
      <c r="A13" t="s">
        <v>416</v>
      </c>
      <c r="B13" t="s">
        <v>417</v>
      </c>
      <c r="C13" s="14">
        <v>42909</v>
      </c>
      <c r="D13" s="14" t="s">
        <v>34</v>
      </c>
      <c r="E13">
        <v>1000</v>
      </c>
      <c r="F13" t="s">
        <v>34</v>
      </c>
      <c r="G13" t="s">
        <v>29</v>
      </c>
      <c r="H13" t="s">
        <v>41</v>
      </c>
      <c r="I13">
        <v>5.9616438356164396</v>
      </c>
      <c r="J13">
        <v>4.4552058838758999</v>
      </c>
      <c r="K13">
        <v>5.9739722385090301</v>
      </c>
      <c r="L13" t="s">
        <v>11684</v>
      </c>
      <c r="M13">
        <v>48.283450704225402</v>
      </c>
      <c r="N13">
        <v>4.43</v>
      </c>
      <c r="O13">
        <v>4.87</v>
      </c>
      <c r="P13">
        <v>-0.44</v>
      </c>
      <c r="Q13">
        <v>0.01</v>
      </c>
      <c r="R13">
        <v>6.9857845150999998</v>
      </c>
      <c r="S13">
        <v>12.5365623668</v>
      </c>
      <c r="T13">
        <v>2.3992600640999999</v>
      </c>
      <c r="U13" t="s">
        <v>13810</v>
      </c>
    </row>
    <row r="14" spans="1:21" x14ac:dyDescent="0.4">
      <c r="A14" t="s">
        <v>414</v>
      </c>
      <c r="B14" t="s">
        <v>415</v>
      </c>
      <c r="C14" s="14">
        <v>42909</v>
      </c>
      <c r="D14" s="14" t="s">
        <v>34</v>
      </c>
      <c r="E14">
        <v>1000</v>
      </c>
      <c r="F14" t="s">
        <v>34</v>
      </c>
      <c r="G14" t="s">
        <v>29</v>
      </c>
      <c r="H14" t="s">
        <v>41</v>
      </c>
      <c r="I14">
        <v>5.9616438356164396</v>
      </c>
      <c r="J14">
        <v>4.8603707008747996</v>
      </c>
      <c r="K14">
        <v>5.9739722385090301</v>
      </c>
      <c r="L14" t="s">
        <v>11683</v>
      </c>
      <c r="M14">
        <v>38.952464788732399</v>
      </c>
      <c r="N14">
        <v>4.83</v>
      </c>
      <c r="O14">
        <v>4.87</v>
      </c>
      <c r="P14">
        <v>-0.04</v>
      </c>
      <c r="Q14">
        <v>0.01</v>
      </c>
      <c r="R14">
        <v>49.026199734800002</v>
      </c>
      <c r="S14">
        <v>62.319993789800002</v>
      </c>
      <c r="T14">
        <v>44.293962340500002</v>
      </c>
      <c r="U14" t="s">
        <v>13809</v>
      </c>
    </row>
    <row r="15" spans="1:21" x14ac:dyDescent="0.4">
      <c r="A15" t="s">
        <v>833</v>
      </c>
      <c r="B15" t="s">
        <v>834</v>
      </c>
      <c r="C15" s="14">
        <v>42919</v>
      </c>
      <c r="D15" s="14" t="s">
        <v>34</v>
      </c>
      <c r="E15">
        <v>1000</v>
      </c>
      <c r="F15" t="s">
        <v>34</v>
      </c>
      <c r="G15" t="s">
        <v>131</v>
      </c>
      <c r="H15" t="s">
        <v>30</v>
      </c>
      <c r="I15">
        <v>5.6849315068493196</v>
      </c>
      <c r="J15">
        <v>2.5869524331695999</v>
      </c>
      <c r="K15">
        <v>2.5468790117018298</v>
      </c>
      <c r="L15" t="s">
        <v>11647</v>
      </c>
      <c r="M15">
        <v>47.765793528505398</v>
      </c>
      <c r="N15">
        <v>2.5733000000000001</v>
      </c>
      <c r="O15">
        <v>1.35</v>
      </c>
      <c r="P15">
        <v>1.2233000000000001</v>
      </c>
      <c r="Q15">
        <v>1E-3</v>
      </c>
      <c r="R15">
        <v>5.5265282195000003</v>
      </c>
      <c r="S15">
        <v>20.797720525199999</v>
      </c>
      <c r="T15">
        <v>12.4332480972</v>
      </c>
      <c r="U15" t="s">
        <v>13799</v>
      </c>
    </row>
    <row r="16" spans="1:21" x14ac:dyDescent="0.4">
      <c r="A16" t="s">
        <v>394</v>
      </c>
      <c r="B16" t="s">
        <v>395</v>
      </c>
      <c r="C16" s="14">
        <v>42919</v>
      </c>
      <c r="D16" s="14" t="s">
        <v>34</v>
      </c>
      <c r="E16">
        <v>1000</v>
      </c>
      <c r="F16" t="s">
        <v>34</v>
      </c>
      <c r="G16" t="s">
        <v>169</v>
      </c>
      <c r="H16" t="s">
        <v>30</v>
      </c>
      <c r="I16">
        <v>6.4109589041095898</v>
      </c>
      <c r="J16">
        <v>2.5493639190113999</v>
      </c>
      <c r="K16">
        <v>2.5468790117018298</v>
      </c>
      <c r="L16" t="s">
        <v>11732</v>
      </c>
      <c r="M16">
        <v>53.929121725731903</v>
      </c>
      <c r="N16">
        <v>2.5417000000000001</v>
      </c>
      <c r="O16">
        <v>1.3688</v>
      </c>
      <c r="P16">
        <v>1.1729000000000001</v>
      </c>
      <c r="Q16">
        <v>8.0000000000000004E-4</v>
      </c>
      <c r="R16">
        <v>1207.7034816483001</v>
      </c>
      <c r="S16">
        <v>1150.8366763544</v>
      </c>
      <c r="T16">
        <v>1495.7345702139</v>
      </c>
      <c r="U16" t="s">
        <v>13801</v>
      </c>
    </row>
    <row r="17" spans="1:21" x14ac:dyDescent="0.4">
      <c r="A17" t="s">
        <v>1005</v>
      </c>
      <c r="B17" t="s">
        <v>1006</v>
      </c>
      <c r="C17" s="14">
        <v>42923</v>
      </c>
      <c r="D17" s="14" t="s">
        <v>34</v>
      </c>
      <c r="E17">
        <v>1000</v>
      </c>
      <c r="F17" t="s">
        <v>34</v>
      </c>
      <c r="G17" t="s">
        <v>1004</v>
      </c>
      <c r="H17" t="s">
        <v>30</v>
      </c>
      <c r="I17">
        <v>3.1424657534246601</v>
      </c>
      <c r="J17">
        <v>2.7974752803616001</v>
      </c>
      <c r="K17">
        <v>2.5468790117018298</v>
      </c>
      <c r="L17" t="s">
        <v>10725</v>
      </c>
      <c r="M17">
        <v>15.8705701078582</v>
      </c>
      <c r="N17">
        <v>2.7867999999999999</v>
      </c>
      <c r="O17">
        <v>1.35</v>
      </c>
      <c r="P17">
        <v>1.4368000000000001</v>
      </c>
      <c r="Q17">
        <v>8.0000000000000004E-4</v>
      </c>
      <c r="R17">
        <v>124.211031917</v>
      </c>
      <c r="S17">
        <v>62.258714641799997</v>
      </c>
      <c r="T17">
        <v>44.638347166999999</v>
      </c>
      <c r="U17" t="s">
        <v>13792</v>
      </c>
    </row>
    <row r="18" spans="1:21" x14ac:dyDescent="0.4">
      <c r="A18" t="s">
        <v>4012</v>
      </c>
      <c r="B18" t="s">
        <v>4013</v>
      </c>
      <c r="C18" s="14">
        <v>42962</v>
      </c>
      <c r="D18" s="14" t="s">
        <v>34</v>
      </c>
      <c r="E18">
        <v>1000</v>
      </c>
      <c r="F18" t="s">
        <v>34</v>
      </c>
      <c r="G18" t="s">
        <v>245</v>
      </c>
      <c r="H18" t="s">
        <v>30</v>
      </c>
      <c r="I18">
        <v>3.0191780821917802</v>
      </c>
      <c r="J18">
        <v>2.8415775339790001</v>
      </c>
      <c r="K18">
        <v>2.5468790117018298</v>
      </c>
      <c r="L18" t="s">
        <v>10680</v>
      </c>
      <c r="M18">
        <v>11.710323574730401</v>
      </c>
      <c r="N18">
        <v>2.8336999999999999</v>
      </c>
      <c r="O18">
        <v>1.35</v>
      </c>
      <c r="P18">
        <v>1.4837</v>
      </c>
      <c r="Q18">
        <v>1E-3</v>
      </c>
      <c r="R18">
        <v>50.383417850100003</v>
      </c>
      <c r="S18">
        <v>10.7284250019</v>
      </c>
      <c r="T18">
        <v>39.1421966459</v>
      </c>
      <c r="U18" t="s">
        <v>13765</v>
      </c>
    </row>
    <row r="19" spans="1:21" x14ac:dyDescent="0.4">
      <c r="A19" t="s">
        <v>4840</v>
      </c>
      <c r="B19" t="s">
        <v>4841</v>
      </c>
      <c r="C19" s="14">
        <v>42965</v>
      </c>
      <c r="D19" s="14" t="s">
        <v>34</v>
      </c>
      <c r="E19">
        <v>1000</v>
      </c>
      <c r="F19" t="s">
        <v>34</v>
      </c>
      <c r="G19" t="s">
        <v>131</v>
      </c>
      <c r="H19" t="s">
        <v>30</v>
      </c>
      <c r="I19">
        <v>2.7123287671232901</v>
      </c>
      <c r="J19">
        <v>2.8537655991754001</v>
      </c>
      <c r="K19">
        <v>2.5468790117018298</v>
      </c>
      <c r="L19" t="s">
        <v>10589</v>
      </c>
      <c r="M19">
        <v>10.4776579352851</v>
      </c>
      <c r="N19">
        <v>2.8233999999999999</v>
      </c>
      <c r="O19">
        <v>0.35</v>
      </c>
      <c r="P19">
        <v>2.4733999999999998</v>
      </c>
      <c r="Q19">
        <v>1.1999999999999999E-3</v>
      </c>
      <c r="R19">
        <v>830.75646173810003</v>
      </c>
      <c r="S19">
        <v>20.053049769899999</v>
      </c>
      <c r="T19">
        <v>236.08023934049999</v>
      </c>
      <c r="U19" t="s">
        <v>13764</v>
      </c>
    </row>
    <row r="20" spans="1:21" x14ac:dyDescent="0.4">
      <c r="A20" t="s">
        <v>7211</v>
      </c>
      <c r="B20" t="s">
        <v>7212</v>
      </c>
      <c r="C20" s="14">
        <v>42982</v>
      </c>
      <c r="D20" s="14" t="s">
        <v>34</v>
      </c>
      <c r="E20">
        <v>1000</v>
      </c>
      <c r="F20" t="s">
        <v>34</v>
      </c>
      <c r="G20" t="s">
        <v>7213</v>
      </c>
      <c r="H20" t="s">
        <v>30</v>
      </c>
      <c r="I20">
        <v>15.1287671232877</v>
      </c>
      <c r="J20">
        <v>2.5677876388790999</v>
      </c>
      <c r="K20">
        <v>2.5468790117018298</v>
      </c>
      <c r="L20" t="s">
        <v>12026</v>
      </c>
      <c r="M20">
        <v>50.693374422188</v>
      </c>
      <c r="N20">
        <v>2.5600999999999998</v>
      </c>
      <c r="O20">
        <v>0.35</v>
      </c>
      <c r="P20">
        <v>2.2101000000000002</v>
      </c>
      <c r="Q20">
        <v>1E-3</v>
      </c>
      <c r="R20">
        <v>135.15646480999999</v>
      </c>
      <c r="S20">
        <v>200.05964267749999</v>
      </c>
      <c r="T20">
        <v>210.66188444240001</v>
      </c>
      <c r="U20" t="s">
        <v>13750</v>
      </c>
    </row>
    <row r="21" spans="1:21" x14ac:dyDescent="0.4">
      <c r="A21" t="s">
        <v>7263</v>
      </c>
      <c r="B21" t="s">
        <v>7264</v>
      </c>
      <c r="C21" s="14">
        <v>42982</v>
      </c>
      <c r="D21" s="14" t="s">
        <v>34</v>
      </c>
      <c r="E21">
        <v>1000</v>
      </c>
      <c r="F21" t="s">
        <v>34</v>
      </c>
      <c r="G21" t="s">
        <v>1920</v>
      </c>
      <c r="H21" t="s">
        <v>30</v>
      </c>
      <c r="I21">
        <v>7.3726027397260303</v>
      </c>
      <c r="J21">
        <v>2.8152168699905</v>
      </c>
      <c r="K21">
        <v>2.5468790117018298</v>
      </c>
      <c r="L21" t="s">
        <v>11823</v>
      </c>
      <c r="M21">
        <v>14.3297380585516</v>
      </c>
      <c r="N21">
        <v>2.8068</v>
      </c>
      <c r="O21">
        <v>0.35</v>
      </c>
      <c r="P21">
        <v>2.4567999999999999</v>
      </c>
      <c r="Q21">
        <v>1E-3</v>
      </c>
      <c r="R21">
        <v>193.9693598229</v>
      </c>
      <c r="S21">
        <v>131.40935777089999</v>
      </c>
      <c r="T21">
        <v>129.97193282640001</v>
      </c>
      <c r="U21" t="s">
        <v>13749</v>
      </c>
    </row>
    <row r="22" spans="1:21" x14ac:dyDescent="0.4">
      <c r="A22" t="s">
        <v>797</v>
      </c>
      <c r="B22" t="s">
        <v>798</v>
      </c>
      <c r="C22" s="14">
        <v>42989</v>
      </c>
      <c r="D22" s="14" t="s">
        <v>34</v>
      </c>
      <c r="E22">
        <v>1000</v>
      </c>
      <c r="F22" t="s">
        <v>34</v>
      </c>
      <c r="G22" t="s">
        <v>799</v>
      </c>
      <c r="H22" t="s">
        <v>30</v>
      </c>
      <c r="I22">
        <v>5.7917808219178104</v>
      </c>
      <c r="J22">
        <v>2.5896008701316999</v>
      </c>
      <c r="K22">
        <v>2.5468790117018298</v>
      </c>
      <c r="L22" t="s">
        <v>11663</v>
      </c>
      <c r="M22">
        <v>47.303543913713398</v>
      </c>
      <c r="N22">
        <v>2.5821999999999998</v>
      </c>
      <c r="O22">
        <v>1.35</v>
      </c>
      <c r="P22">
        <v>1.2322</v>
      </c>
      <c r="Q22">
        <v>6.9999999999999999E-4</v>
      </c>
      <c r="R22">
        <v>103.4148431438</v>
      </c>
      <c r="S22">
        <v>120.2307953067</v>
      </c>
      <c r="T22">
        <v>165.8404119825</v>
      </c>
      <c r="U22" t="s">
        <v>13747</v>
      </c>
    </row>
    <row r="23" spans="1:21" x14ac:dyDescent="0.4">
      <c r="A23" t="s">
        <v>1529</v>
      </c>
      <c r="B23" t="s">
        <v>1530</v>
      </c>
      <c r="C23" s="14">
        <v>42993</v>
      </c>
      <c r="D23" s="14" t="s">
        <v>34</v>
      </c>
      <c r="E23">
        <v>1000</v>
      </c>
      <c r="F23" t="s">
        <v>34</v>
      </c>
      <c r="G23" t="s">
        <v>1531</v>
      </c>
      <c r="H23" t="s">
        <v>30</v>
      </c>
      <c r="I23">
        <v>4.2410958904109597</v>
      </c>
      <c r="J23">
        <v>2.7957546583648001</v>
      </c>
      <c r="K23">
        <v>2.5468790117018298</v>
      </c>
      <c r="L23" t="s">
        <v>11277</v>
      </c>
      <c r="M23">
        <v>16.024653312788899</v>
      </c>
      <c r="N23">
        <v>2.7698999999999998</v>
      </c>
      <c r="O23">
        <v>1.35</v>
      </c>
      <c r="P23">
        <v>1.4198999999999999</v>
      </c>
      <c r="Q23">
        <v>3.0999999999999999E-3</v>
      </c>
      <c r="R23">
        <v>18.712950492899999</v>
      </c>
      <c r="S23">
        <v>34.9674384805</v>
      </c>
      <c r="T23">
        <v>33.882440465199998</v>
      </c>
      <c r="U23" t="s">
        <v>13744</v>
      </c>
    </row>
    <row r="24" spans="1:21" x14ac:dyDescent="0.4">
      <c r="A24" t="s">
        <v>36</v>
      </c>
      <c r="B24" t="s">
        <v>37</v>
      </c>
      <c r="C24" s="14">
        <v>43006</v>
      </c>
      <c r="D24" s="14" t="s">
        <v>34</v>
      </c>
      <c r="E24">
        <v>1000</v>
      </c>
      <c r="F24" t="s">
        <v>34</v>
      </c>
      <c r="G24" t="s">
        <v>29</v>
      </c>
      <c r="H24" t="s">
        <v>30</v>
      </c>
      <c r="I24">
        <v>7.1616438356164398</v>
      </c>
      <c r="J24">
        <v>2.8489598498665001</v>
      </c>
      <c r="K24">
        <v>2.5468790117018298</v>
      </c>
      <c r="L24" t="s">
        <v>11786</v>
      </c>
      <c r="M24">
        <v>11.093990755007701</v>
      </c>
      <c r="N24">
        <v>2.8209</v>
      </c>
      <c r="O24">
        <v>0.35549999999999998</v>
      </c>
      <c r="P24">
        <v>2.4653999999999998</v>
      </c>
      <c r="Q24">
        <v>5.9999999999999995E-4</v>
      </c>
      <c r="R24">
        <v>37.790109625299998</v>
      </c>
      <c r="S24">
        <v>22.8784482316</v>
      </c>
      <c r="T24">
        <v>28.469523607199999</v>
      </c>
      <c r="U24" t="s">
        <v>13743</v>
      </c>
    </row>
    <row r="25" spans="1:21" x14ac:dyDescent="0.4">
      <c r="A25" t="s">
        <v>1196</v>
      </c>
      <c r="B25" t="s">
        <v>1197</v>
      </c>
      <c r="C25" s="14">
        <v>43020</v>
      </c>
      <c r="D25" s="14" t="s">
        <v>34</v>
      </c>
      <c r="E25">
        <v>1000</v>
      </c>
      <c r="F25" t="s">
        <v>34</v>
      </c>
      <c r="G25" t="s">
        <v>1156</v>
      </c>
      <c r="H25" t="s">
        <v>30</v>
      </c>
      <c r="I25">
        <v>7.2739726027397298</v>
      </c>
      <c r="J25">
        <v>2.7673730731199</v>
      </c>
      <c r="K25">
        <v>2.5468790117018298</v>
      </c>
      <c r="L25" t="s">
        <v>11809</v>
      </c>
      <c r="M25">
        <v>20.6471494607088</v>
      </c>
      <c r="N25">
        <v>2.7589999999999999</v>
      </c>
      <c r="O25">
        <v>1.35</v>
      </c>
      <c r="P25">
        <v>1.409</v>
      </c>
      <c r="Q25">
        <v>5.9999999999999995E-4</v>
      </c>
      <c r="R25">
        <v>5.4033053101000004</v>
      </c>
      <c r="S25">
        <v>2.6216193855999999</v>
      </c>
      <c r="T25">
        <v>2.7633479167999999</v>
      </c>
      <c r="U25" t="s">
        <v>13739</v>
      </c>
    </row>
    <row r="26" spans="1:21" x14ac:dyDescent="0.4">
      <c r="A26" t="s">
        <v>1194</v>
      </c>
      <c r="B26" t="s">
        <v>1195</v>
      </c>
      <c r="C26" s="14">
        <v>43020</v>
      </c>
      <c r="D26" s="14" t="s">
        <v>34</v>
      </c>
      <c r="E26">
        <v>1000</v>
      </c>
      <c r="F26" t="s">
        <v>34</v>
      </c>
      <c r="G26" t="s">
        <v>1156</v>
      </c>
      <c r="H26" t="s">
        <v>30</v>
      </c>
      <c r="I26">
        <v>7.2739726027397298</v>
      </c>
      <c r="J26">
        <v>2.5209268391512998</v>
      </c>
      <c r="K26">
        <v>2.5468790117018298</v>
      </c>
      <c r="L26" t="s">
        <v>11808</v>
      </c>
      <c r="M26">
        <v>58.8597842835131</v>
      </c>
      <c r="N26">
        <v>2.5133000000000001</v>
      </c>
      <c r="O26">
        <v>1.35</v>
      </c>
      <c r="P26">
        <v>1.1633</v>
      </c>
      <c r="Q26">
        <v>5.9999999999999995E-4</v>
      </c>
      <c r="R26">
        <v>150.468394932</v>
      </c>
      <c r="S26">
        <v>4.4234434047000004</v>
      </c>
      <c r="T26">
        <v>62.225220482600001</v>
      </c>
      <c r="U26" t="s">
        <v>13738</v>
      </c>
    </row>
    <row r="27" spans="1:21" x14ac:dyDescent="0.4">
      <c r="A27" t="s">
        <v>746</v>
      </c>
      <c r="B27" t="s">
        <v>747</v>
      </c>
      <c r="C27" s="14">
        <v>43063</v>
      </c>
      <c r="D27" s="14" t="s">
        <v>34</v>
      </c>
      <c r="E27">
        <v>1000</v>
      </c>
      <c r="F27" t="s">
        <v>34</v>
      </c>
      <c r="G27" t="s">
        <v>285</v>
      </c>
      <c r="H27" t="s">
        <v>30</v>
      </c>
      <c r="I27">
        <v>5.6054794520547899</v>
      </c>
      <c r="J27">
        <v>2.7285256470964998</v>
      </c>
      <c r="K27">
        <v>2.5468790117018298</v>
      </c>
      <c r="L27" t="s">
        <v>11634</v>
      </c>
      <c r="M27">
        <v>26.194144838212601</v>
      </c>
      <c r="N27">
        <v>2.7183999999999999</v>
      </c>
      <c r="O27">
        <v>1.35</v>
      </c>
      <c r="P27">
        <v>1.3684000000000001</v>
      </c>
      <c r="Q27">
        <v>1.1999999999999999E-3</v>
      </c>
      <c r="R27">
        <v>301.31336961459999</v>
      </c>
      <c r="S27">
        <v>164.41890190620001</v>
      </c>
      <c r="T27">
        <v>200.25451319609999</v>
      </c>
      <c r="U27" t="s">
        <v>13725</v>
      </c>
    </row>
    <row r="28" spans="1:21" x14ac:dyDescent="0.4">
      <c r="A28" t="s">
        <v>8324</v>
      </c>
      <c r="B28" t="s">
        <v>8325</v>
      </c>
      <c r="C28" s="14">
        <v>43074</v>
      </c>
      <c r="D28" s="14" t="s">
        <v>34</v>
      </c>
      <c r="E28">
        <v>1000</v>
      </c>
      <c r="F28" t="s">
        <v>34</v>
      </c>
      <c r="G28" t="s">
        <v>5574</v>
      </c>
      <c r="H28" t="s">
        <v>30</v>
      </c>
      <c r="I28">
        <v>10.7424657534247</v>
      </c>
      <c r="J28">
        <v>2.6930258696878999</v>
      </c>
      <c r="K28">
        <v>2.5468790117018298</v>
      </c>
      <c r="L28" t="s">
        <v>11952</v>
      </c>
      <c r="M28">
        <v>32.049306625577799</v>
      </c>
      <c r="N28">
        <v>2.6631</v>
      </c>
      <c r="O28">
        <v>0.35</v>
      </c>
      <c r="P28">
        <v>2.3130999999999999</v>
      </c>
      <c r="Q28">
        <v>2E-3</v>
      </c>
      <c r="R28">
        <v>26.702016574000002</v>
      </c>
      <c r="S28">
        <v>275.22438885830002</v>
      </c>
      <c r="T28">
        <v>124.5214785241</v>
      </c>
      <c r="U28" t="s">
        <v>13720</v>
      </c>
    </row>
    <row r="29" spans="1:21" x14ac:dyDescent="0.4">
      <c r="A29" t="s">
        <v>8322</v>
      </c>
      <c r="B29" t="s">
        <v>8323</v>
      </c>
      <c r="C29" s="14">
        <v>43074</v>
      </c>
      <c r="D29" s="14" t="s">
        <v>34</v>
      </c>
      <c r="E29">
        <v>1000</v>
      </c>
      <c r="F29" t="s">
        <v>34</v>
      </c>
      <c r="G29" t="s">
        <v>5574</v>
      </c>
      <c r="H29" t="s">
        <v>30</v>
      </c>
      <c r="I29">
        <v>10.7424657534247</v>
      </c>
      <c r="J29">
        <v>2.4450224200867998</v>
      </c>
      <c r="K29">
        <v>2.5468790117018298</v>
      </c>
      <c r="L29" t="s">
        <v>11951</v>
      </c>
      <c r="M29">
        <v>70.261941448382103</v>
      </c>
      <c r="N29">
        <v>2.4171999999999998</v>
      </c>
      <c r="O29">
        <v>0.35</v>
      </c>
      <c r="P29">
        <v>2.0672000000000001</v>
      </c>
      <c r="Q29">
        <v>2E-3</v>
      </c>
      <c r="R29">
        <v>29.984995850000001</v>
      </c>
      <c r="S29">
        <v>31.327597602400001</v>
      </c>
      <c r="T29">
        <v>10.892670493100001</v>
      </c>
      <c r="U29" t="s">
        <v>13719</v>
      </c>
    </row>
    <row r="30" spans="1:21" x14ac:dyDescent="0.4">
      <c r="A30" t="s">
        <v>541</v>
      </c>
      <c r="B30" t="s">
        <v>542</v>
      </c>
      <c r="C30" s="14">
        <v>43104</v>
      </c>
      <c r="D30" s="14" t="s">
        <v>34</v>
      </c>
      <c r="E30">
        <v>1000</v>
      </c>
      <c r="F30" t="s">
        <v>34</v>
      </c>
      <c r="G30" t="s">
        <v>543</v>
      </c>
      <c r="H30" t="s">
        <v>30</v>
      </c>
      <c r="I30">
        <v>6.1753424657534204</v>
      </c>
      <c r="J30">
        <v>2.8673085187246001</v>
      </c>
      <c r="K30">
        <v>2.5468790117018298</v>
      </c>
      <c r="L30" t="s">
        <v>11707</v>
      </c>
      <c r="M30">
        <v>9.7072419106317405</v>
      </c>
      <c r="N30">
        <v>2.8313000000000001</v>
      </c>
      <c r="O30">
        <v>1.35</v>
      </c>
      <c r="P30">
        <v>1.4813000000000001</v>
      </c>
      <c r="Q30">
        <v>1.4E-3</v>
      </c>
      <c r="R30">
        <v>101.59788878880001</v>
      </c>
      <c r="S30">
        <v>300.24861574250002</v>
      </c>
      <c r="T30">
        <v>197.50778359399999</v>
      </c>
      <c r="U30" t="s">
        <v>13699</v>
      </c>
    </row>
    <row r="31" spans="1:21" x14ac:dyDescent="0.4">
      <c r="A31" t="s">
        <v>7368</v>
      </c>
      <c r="B31" t="s">
        <v>7369</v>
      </c>
      <c r="C31" s="14">
        <v>43159</v>
      </c>
      <c r="D31" s="14" t="s">
        <v>34</v>
      </c>
      <c r="E31">
        <v>1000</v>
      </c>
      <c r="F31" t="s">
        <v>34</v>
      </c>
      <c r="G31" t="s">
        <v>35</v>
      </c>
      <c r="H31" t="s">
        <v>18</v>
      </c>
      <c r="I31">
        <v>15.6493150684932</v>
      </c>
      <c r="J31">
        <v>40.225198907417003</v>
      </c>
      <c r="K31">
        <v>31.390153960347</v>
      </c>
      <c r="L31" t="s">
        <v>12031</v>
      </c>
      <c r="M31">
        <v>34.259879437374401</v>
      </c>
      <c r="N31">
        <v>40.229999999999997</v>
      </c>
      <c r="O31">
        <v>22.39</v>
      </c>
      <c r="P31">
        <v>17.84</v>
      </c>
      <c r="Q31">
        <v>0.01</v>
      </c>
      <c r="R31">
        <v>19.921440659999998</v>
      </c>
      <c r="S31">
        <v>25.3707789541</v>
      </c>
      <c r="T31">
        <v>16.508006951700001</v>
      </c>
      <c r="U31" t="s">
        <v>13665</v>
      </c>
    </row>
    <row r="32" spans="1:21" x14ac:dyDescent="0.4">
      <c r="A32" t="s">
        <v>705</v>
      </c>
      <c r="B32" t="s">
        <v>706</v>
      </c>
      <c r="C32" s="14">
        <v>43194</v>
      </c>
      <c r="D32" s="14" t="s">
        <v>34</v>
      </c>
      <c r="E32">
        <v>1000</v>
      </c>
      <c r="F32" t="s">
        <v>34</v>
      </c>
      <c r="G32" t="s">
        <v>46</v>
      </c>
      <c r="H32" t="s">
        <v>30</v>
      </c>
      <c r="I32">
        <v>5.8712328767123303</v>
      </c>
      <c r="J32">
        <v>2.2564782917466002</v>
      </c>
      <c r="K32">
        <v>2.5468790117018298</v>
      </c>
      <c r="L32" t="s">
        <v>11667</v>
      </c>
      <c r="M32">
        <v>88.443759630200304</v>
      </c>
      <c r="N32">
        <v>2.2282000000000002</v>
      </c>
      <c r="O32">
        <v>0.35489999999999999</v>
      </c>
      <c r="P32">
        <v>1.8733</v>
      </c>
      <c r="Q32">
        <v>6.9999999999999999E-4</v>
      </c>
      <c r="R32">
        <v>43.773122160100002</v>
      </c>
      <c r="S32">
        <v>4.5338755807000002</v>
      </c>
      <c r="T32">
        <v>2.9604232104000001</v>
      </c>
      <c r="U32" t="s">
        <v>13640</v>
      </c>
    </row>
    <row r="33" spans="1:21" x14ac:dyDescent="0.4">
      <c r="A33" t="s">
        <v>9157</v>
      </c>
      <c r="B33" t="s">
        <v>9158</v>
      </c>
      <c r="C33" s="14">
        <v>43201</v>
      </c>
      <c r="D33" s="14" t="s">
        <v>34</v>
      </c>
      <c r="E33">
        <v>1000</v>
      </c>
      <c r="F33" t="s">
        <v>34</v>
      </c>
      <c r="G33" t="s">
        <v>163</v>
      </c>
      <c r="H33" t="s">
        <v>30</v>
      </c>
      <c r="I33">
        <v>6.7123287671232896</v>
      </c>
      <c r="J33">
        <v>2.7297476660537998</v>
      </c>
      <c r="K33">
        <v>2.5468790117018298</v>
      </c>
      <c r="L33" t="s">
        <v>11751</v>
      </c>
      <c r="M33">
        <v>25.57781201849</v>
      </c>
      <c r="N33">
        <v>2.6958000000000002</v>
      </c>
      <c r="O33">
        <v>0.35</v>
      </c>
      <c r="P33">
        <v>2.3458000000000001</v>
      </c>
      <c r="Q33">
        <v>8.0000000000000004E-4</v>
      </c>
      <c r="R33">
        <v>117.40650651599999</v>
      </c>
      <c r="S33">
        <v>98.195542632599995</v>
      </c>
      <c r="T33">
        <v>165.4154301211</v>
      </c>
      <c r="U33" t="s">
        <v>13633</v>
      </c>
    </row>
    <row r="34" spans="1:21" x14ac:dyDescent="0.4">
      <c r="A34" t="s">
        <v>8486</v>
      </c>
      <c r="B34" t="s">
        <v>8487</v>
      </c>
      <c r="C34" s="14">
        <v>43207</v>
      </c>
      <c r="D34" s="14" t="s">
        <v>34</v>
      </c>
      <c r="E34">
        <v>1000</v>
      </c>
      <c r="F34" t="s">
        <v>34</v>
      </c>
      <c r="G34" t="s">
        <v>93</v>
      </c>
      <c r="H34" t="s">
        <v>30</v>
      </c>
      <c r="I34">
        <v>14.9561643835616</v>
      </c>
      <c r="J34">
        <v>2.4230028058949999</v>
      </c>
      <c r="K34">
        <v>2.5468790117018298</v>
      </c>
      <c r="L34" t="s">
        <v>12024</v>
      </c>
      <c r="M34">
        <v>73.343605546995406</v>
      </c>
      <c r="N34">
        <v>2.4127000000000001</v>
      </c>
      <c r="O34">
        <v>0.35489999999999999</v>
      </c>
      <c r="P34">
        <v>2.0577999999999999</v>
      </c>
      <c r="Q34">
        <v>5.9999999999999995E-4</v>
      </c>
      <c r="R34">
        <v>27.430393698900001</v>
      </c>
      <c r="S34">
        <v>55.437278257400003</v>
      </c>
      <c r="T34">
        <v>32.6348865844</v>
      </c>
      <c r="U34" t="s">
        <v>13628</v>
      </c>
    </row>
    <row r="35" spans="1:21" x14ac:dyDescent="0.4">
      <c r="A35" t="s">
        <v>8494</v>
      </c>
      <c r="B35" t="s">
        <v>8495</v>
      </c>
      <c r="C35" s="14">
        <v>43207</v>
      </c>
      <c r="D35" s="14" t="s">
        <v>34</v>
      </c>
      <c r="E35">
        <v>1000</v>
      </c>
      <c r="F35" t="s">
        <v>34</v>
      </c>
      <c r="G35" t="s">
        <v>93</v>
      </c>
      <c r="H35" t="s">
        <v>30</v>
      </c>
      <c r="I35">
        <v>11.0356164383562</v>
      </c>
      <c r="J35">
        <v>2.6699133772060999</v>
      </c>
      <c r="K35">
        <v>2.5468790117018298</v>
      </c>
      <c r="L35" t="s">
        <v>11965</v>
      </c>
      <c r="M35">
        <v>35.593220338983102</v>
      </c>
      <c r="N35">
        <v>2.6585999999999999</v>
      </c>
      <c r="O35">
        <v>0.35489999999999999</v>
      </c>
      <c r="P35">
        <v>2.3037000000000001</v>
      </c>
      <c r="Q35">
        <v>5.9999999999999995E-4</v>
      </c>
      <c r="R35">
        <v>60.580988521800002</v>
      </c>
      <c r="S35">
        <v>182.16579648370001</v>
      </c>
      <c r="T35">
        <v>152.12389871740001</v>
      </c>
      <c r="U35" t="s">
        <v>13627</v>
      </c>
    </row>
    <row r="36" spans="1:21" x14ac:dyDescent="0.4">
      <c r="A36" t="s">
        <v>9820</v>
      </c>
      <c r="B36" t="s">
        <v>9821</v>
      </c>
      <c r="C36" s="14">
        <v>43217</v>
      </c>
      <c r="D36" s="14" t="s">
        <v>34</v>
      </c>
      <c r="E36">
        <v>1000</v>
      </c>
      <c r="F36" t="s">
        <v>34</v>
      </c>
      <c r="G36" t="s">
        <v>104</v>
      </c>
      <c r="H36" t="s">
        <v>30</v>
      </c>
      <c r="I36">
        <v>7.2657534246575297</v>
      </c>
      <c r="J36">
        <v>2.5044878689084</v>
      </c>
      <c r="K36">
        <v>2.5468790117018298</v>
      </c>
      <c r="L36" t="s">
        <v>11804</v>
      </c>
      <c r="M36">
        <v>61.633281972265003</v>
      </c>
      <c r="N36">
        <v>2.4904999999999999</v>
      </c>
      <c r="O36">
        <v>1.3688</v>
      </c>
      <c r="P36">
        <v>1.1216999999999999</v>
      </c>
      <c r="Q36">
        <v>1E-3</v>
      </c>
      <c r="R36">
        <v>11.437633963</v>
      </c>
      <c r="S36">
        <v>25.867437702</v>
      </c>
      <c r="T36">
        <v>64.304890504100001</v>
      </c>
      <c r="U36" t="s">
        <v>13608</v>
      </c>
    </row>
    <row r="37" spans="1:21" x14ac:dyDescent="0.4">
      <c r="A37" t="s">
        <v>877</v>
      </c>
      <c r="B37" t="s">
        <v>878</v>
      </c>
      <c r="C37" s="14">
        <v>43234</v>
      </c>
      <c r="D37" s="14" t="s">
        <v>34</v>
      </c>
      <c r="E37">
        <v>1000</v>
      </c>
      <c r="F37" t="s">
        <v>34</v>
      </c>
      <c r="G37" t="s">
        <v>879</v>
      </c>
      <c r="H37" t="s">
        <v>30</v>
      </c>
      <c r="I37">
        <v>5.6931506849315099</v>
      </c>
      <c r="J37">
        <v>2.6365039102602998</v>
      </c>
      <c r="K37">
        <v>2.5468790117018298</v>
      </c>
      <c r="L37" t="s">
        <v>11648</v>
      </c>
      <c r="M37">
        <v>40.9861325115562</v>
      </c>
      <c r="N37">
        <v>2.6034999999999999</v>
      </c>
      <c r="O37">
        <v>0.35</v>
      </c>
      <c r="P37">
        <v>2.2534999999999998</v>
      </c>
      <c r="Q37">
        <v>8.0000000000000004E-4</v>
      </c>
      <c r="R37">
        <v>2.6732496077999999</v>
      </c>
      <c r="S37">
        <v>2.3755768335999998</v>
      </c>
      <c r="T37">
        <v>4.4594390491000002</v>
      </c>
      <c r="U37" t="s">
        <v>13596</v>
      </c>
    </row>
    <row r="38" spans="1:21" x14ac:dyDescent="0.4">
      <c r="A38" t="s">
        <v>9159</v>
      </c>
      <c r="B38" t="s">
        <v>9160</v>
      </c>
      <c r="C38" s="14">
        <v>43234</v>
      </c>
      <c r="D38" s="14" t="s">
        <v>34</v>
      </c>
      <c r="E38">
        <v>1000</v>
      </c>
      <c r="F38" t="s">
        <v>34</v>
      </c>
      <c r="G38" t="s">
        <v>879</v>
      </c>
      <c r="H38" t="s">
        <v>30</v>
      </c>
      <c r="I38">
        <v>13.945205479452101</v>
      </c>
      <c r="J38">
        <v>2.4811134679589002</v>
      </c>
      <c r="K38">
        <v>2.5468790117018298</v>
      </c>
      <c r="L38" t="s">
        <v>12005</v>
      </c>
      <c r="M38">
        <v>66.1016949152542</v>
      </c>
      <c r="N38">
        <v>2.4497</v>
      </c>
      <c r="O38">
        <v>0.35</v>
      </c>
      <c r="P38">
        <v>2.0996999999999999</v>
      </c>
      <c r="Q38">
        <v>8.0000000000000004E-4</v>
      </c>
      <c r="R38">
        <v>3.0218780663000002</v>
      </c>
      <c r="S38">
        <v>4.9981343172999999</v>
      </c>
      <c r="T38">
        <v>5.3362511040999996</v>
      </c>
      <c r="U38" t="s">
        <v>13600</v>
      </c>
    </row>
    <row r="39" spans="1:21" x14ac:dyDescent="0.4">
      <c r="A39" t="s">
        <v>38</v>
      </c>
      <c r="B39" t="s">
        <v>39</v>
      </c>
      <c r="C39" s="14">
        <v>43248</v>
      </c>
      <c r="D39" s="14">
        <v>43951</v>
      </c>
      <c r="E39">
        <v>1000</v>
      </c>
      <c r="F39">
        <v>703</v>
      </c>
      <c r="G39" t="s">
        <v>40</v>
      </c>
      <c r="H39" t="s">
        <v>41</v>
      </c>
      <c r="I39">
        <v>7.1506849315068504</v>
      </c>
      <c r="J39">
        <v>4.7174719815813999</v>
      </c>
      <c r="K39">
        <v>5.9739722385090301</v>
      </c>
      <c r="L39" t="s">
        <v>11782</v>
      </c>
      <c r="M39">
        <v>42.297535211267601</v>
      </c>
      <c r="N39">
        <v>4.63</v>
      </c>
      <c r="O39">
        <v>1.31</v>
      </c>
      <c r="P39">
        <v>3.32</v>
      </c>
      <c r="Q39">
        <v>0</v>
      </c>
      <c r="R39">
        <v>30.074586761300001</v>
      </c>
      <c r="S39">
        <v>16.5593462639</v>
      </c>
      <c r="T39">
        <v>21.288065862100002</v>
      </c>
      <c r="U39" t="s">
        <v>12678</v>
      </c>
    </row>
    <row r="40" spans="1:21" x14ac:dyDescent="0.4">
      <c r="A40" t="s">
        <v>650</v>
      </c>
      <c r="B40" t="s">
        <v>651</v>
      </c>
      <c r="C40" s="14">
        <v>43265</v>
      </c>
      <c r="D40" s="14" t="s">
        <v>34</v>
      </c>
      <c r="E40">
        <v>1000</v>
      </c>
      <c r="F40" t="s">
        <v>34</v>
      </c>
      <c r="G40" t="s">
        <v>652</v>
      </c>
      <c r="H40" t="s">
        <v>30</v>
      </c>
      <c r="I40">
        <v>5.9287671232876704</v>
      </c>
      <c r="J40">
        <v>2.6608129134280998</v>
      </c>
      <c r="K40">
        <v>2.5468790117018298</v>
      </c>
      <c r="L40" t="s">
        <v>11676</v>
      </c>
      <c r="M40">
        <v>37.288135593220296</v>
      </c>
      <c r="N40">
        <v>2.6520999999999999</v>
      </c>
      <c r="O40">
        <v>0.35489999999999999</v>
      </c>
      <c r="P40">
        <v>2.2972000000000001</v>
      </c>
      <c r="Q40">
        <v>5.9999999999999995E-4</v>
      </c>
      <c r="R40">
        <v>294.27776749510002</v>
      </c>
      <c r="S40">
        <v>56.197608315099998</v>
      </c>
      <c r="T40">
        <v>203.5915618663</v>
      </c>
      <c r="U40" t="s">
        <v>13582</v>
      </c>
    </row>
    <row r="41" spans="1:21" x14ac:dyDescent="0.4">
      <c r="A41" t="s">
        <v>7332</v>
      </c>
      <c r="B41" t="s">
        <v>7333</v>
      </c>
      <c r="C41" s="14">
        <v>43283</v>
      </c>
      <c r="D41" s="14" t="s">
        <v>34</v>
      </c>
      <c r="E41">
        <v>1000</v>
      </c>
      <c r="F41" t="s">
        <v>34</v>
      </c>
      <c r="G41" t="s">
        <v>57</v>
      </c>
      <c r="H41" t="s">
        <v>30</v>
      </c>
      <c r="I41">
        <v>13.9123287671233</v>
      </c>
      <c r="J41">
        <v>2.4069213796671001</v>
      </c>
      <c r="K41">
        <v>2.5468790117018298</v>
      </c>
      <c r="L41" t="s">
        <v>12004</v>
      </c>
      <c r="M41">
        <v>75.654853620955294</v>
      </c>
      <c r="N41">
        <v>2.3795000000000002</v>
      </c>
      <c r="O41">
        <v>0.35489999999999999</v>
      </c>
      <c r="P41">
        <v>2.0246</v>
      </c>
      <c r="Q41">
        <v>8.0000000000000004E-4</v>
      </c>
      <c r="R41">
        <v>3.0665185508000001</v>
      </c>
      <c r="S41">
        <v>4.7421627247</v>
      </c>
      <c r="T41">
        <v>3.7008285570999999</v>
      </c>
      <c r="U41" t="s">
        <v>13574</v>
      </c>
    </row>
    <row r="42" spans="1:21" x14ac:dyDescent="0.4">
      <c r="A42" t="s">
        <v>7336</v>
      </c>
      <c r="B42" t="s">
        <v>7337</v>
      </c>
      <c r="C42" s="14">
        <v>43283</v>
      </c>
      <c r="D42" s="14" t="s">
        <v>34</v>
      </c>
      <c r="E42">
        <v>1000</v>
      </c>
      <c r="F42" t="s">
        <v>34</v>
      </c>
      <c r="G42" t="s">
        <v>57</v>
      </c>
      <c r="H42" t="s">
        <v>30</v>
      </c>
      <c r="I42">
        <v>13.427397260274001</v>
      </c>
      <c r="J42">
        <v>2.6551215161424002</v>
      </c>
      <c r="K42">
        <v>2.5468790117018298</v>
      </c>
      <c r="L42" t="s">
        <v>11996</v>
      </c>
      <c r="M42">
        <v>38.366718027734997</v>
      </c>
      <c r="N42">
        <v>2.6255999999999999</v>
      </c>
      <c r="O42">
        <v>0.35489999999999999</v>
      </c>
      <c r="P42">
        <v>2.2707000000000002</v>
      </c>
      <c r="Q42">
        <v>8.0000000000000004E-4</v>
      </c>
      <c r="R42">
        <v>138.4085768594</v>
      </c>
      <c r="S42">
        <v>282.17674606150001</v>
      </c>
      <c r="T42">
        <v>238.1460490298</v>
      </c>
      <c r="U42" t="s">
        <v>13573</v>
      </c>
    </row>
    <row r="43" spans="1:21" x14ac:dyDescent="0.4">
      <c r="A43" t="s">
        <v>5178</v>
      </c>
      <c r="B43" t="s">
        <v>5179</v>
      </c>
      <c r="C43" s="14">
        <v>43297</v>
      </c>
      <c r="D43" s="14" t="s">
        <v>34</v>
      </c>
      <c r="E43">
        <v>1000</v>
      </c>
      <c r="F43" t="s">
        <v>34</v>
      </c>
      <c r="G43" t="s">
        <v>5180</v>
      </c>
      <c r="H43" t="s">
        <v>30</v>
      </c>
      <c r="I43">
        <v>2.6465753424657499</v>
      </c>
      <c r="J43">
        <v>2.7291277423902001</v>
      </c>
      <c r="K43">
        <v>2.5468790117018298</v>
      </c>
      <c r="L43" t="s">
        <v>10558</v>
      </c>
      <c r="M43">
        <v>26.040061633282001</v>
      </c>
      <c r="N43">
        <v>2.7273999999999998</v>
      </c>
      <c r="O43">
        <v>1.3591</v>
      </c>
      <c r="P43">
        <v>1.3683000000000001</v>
      </c>
      <c r="Q43">
        <v>8.0000000000000004E-4</v>
      </c>
      <c r="R43">
        <v>22.280698359799999</v>
      </c>
      <c r="S43">
        <v>3.2590975957000001</v>
      </c>
      <c r="T43">
        <v>4.9648734022000003</v>
      </c>
      <c r="U43" t="s">
        <v>13550</v>
      </c>
    </row>
    <row r="44" spans="1:21" x14ac:dyDescent="0.4">
      <c r="A44" t="s">
        <v>5768</v>
      </c>
      <c r="B44" t="s">
        <v>5769</v>
      </c>
      <c r="C44" s="14">
        <v>43301</v>
      </c>
      <c r="D44" s="14" t="s">
        <v>34</v>
      </c>
      <c r="E44">
        <v>1000</v>
      </c>
      <c r="F44" t="s">
        <v>34</v>
      </c>
      <c r="G44" t="s">
        <v>3113</v>
      </c>
      <c r="H44" t="s">
        <v>23</v>
      </c>
      <c r="I44">
        <v>1.7808219178082201</v>
      </c>
      <c r="J44">
        <v>4.7694132383151002</v>
      </c>
      <c r="K44">
        <v>5.9739722385090301</v>
      </c>
      <c r="L44" t="s">
        <v>10329</v>
      </c>
      <c r="M44">
        <v>41.153169014084497</v>
      </c>
      <c r="N44">
        <v>4.74</v>
      </c>
      <c r="O44">
        <v>1.1000000000000001</v>
      </c>
      <c r="P44">
        <v>3.64</v>
      </c>
      <c r="Q44">
        <v>-0.05</v>
      </c>
      <c r="R44">
        <v>5.9755327805</v>
      </c>
      <c r="S44" t="s">
        <v>34</v>
      </c>
      <c r="T44">
        <v>13.8351861695</v>
      </c>
      <c r="U44" t="s">
        <v>13542</v>
      </c>
    </row>
    <row r="45" spans="1:21" x14ac:dyDescent="0.4">
      <c r="A45" t="s">
        <v>5464</v>
      </c>
      <c r="B45" t="s">
        <v>5465</v>
      </c>
      <c r="C45" s="14">
        <v>43306</v>
      </c>
      <c r="D45" s="14" t="s">
        <v>34</v>
      </c>
      <c r="E45">
        <v>1000</v>
      </c>
      <c r="F45" t="s">
        <v>34</v>
      </c>
      <c r="G45" t="s">
        <v>93</v>
      </c>
      <c r="H45" t="s">
        <v>41</v>
      </c>
      <c r="I45">
        <v>2.0191780821917802</v>
      </c>
      <c r="J45">
        <v>3.6923165486377001</v>
      </c>
      <c r="K45">
        <v>5.9739722385090301</v>
      </c>
      <c r="L45" t="s">
        <v>10370</v>
      </c>
      <c r="M45">
        <v>69.894366197183103</v>
      </c>
      <c r="N45">
        <v>3.65</v>
      </c>
      <c r="O45">
        <v>3.73</v>
      </c>
      <c r="P45">
        <v>-0.08</v>
      </c>
      <c r="Q45">
        <v>0</v>
      </c>
      <c r="R45">
        <v>78.379892176799999</v>
      </c>
      <c r="S45" t="s">
        <v>34</v>
      </c>
      <c r="T45">
        <v>72.4246108416</v>
      </c>
      <c r="U45" t="s">
        <v>13538</v>
      </c>
    </row>
    <row r="46" spans="1:21" x14ac:dyDescent="0.4">
      <c r="A46" t="s">
        <v>2350</v>
      </c>
      <c r="B46" t="s">
        <v>2351</v>
      </c>
      <c r="C46" s="14">
        <v>43313</v>
      </c>
      <c r="D46" s="14" t="s">
        <v>34</v>
      </c>
      <c r="E46">
        <v>1000</v>
      </c>
      <c r="F46" t="s">
        <v>34</v>
      </c>
      <c r="G46" t="s">
        <v>93</v>
      </c>
      <c r="H46" t="s">
        <v>30</v>
      </c>
      <c r="I46">
        <v>4.3780821917808197</v>
      </c>
      <c r="J46">
        <v>2.7634101301711</v>
      </c>
      <c r="K46">
        <v>2.5468790117018298</v>
      </c>
      <c r="L46" t="s">
        <v>11304</v>
      </c>
      <c r="M46">
        <v>20.9553158705701</v>
      </c>
      <c r="N46">
        <v>2.7538</v>
      </c>
      <c r="O46">
        <v>0.35489999999999999</v>
      </c>
      <c r="P46">
        <v>2.3988999999999998</v>
      </c>
      <c r="Q46">
        <v>5.9999999999999995E-4</v>
      </c>
      <c r="R46">
        <v>222.11674873339999</v>
      </c>
      <c r="S46">
        <v>16.000204584700001</v>
      </c>
      <c r="T46">
        <v>238.2473510765</v>
      </c>
      <c r="U46" t="s">
        <v>13522</v>
      </c>
    </row>
    <row r="47" spans="1:21" x14ac:dyDescent="0.4">
      <c r="A47" t="s">
        <v>4335</v>
      </c>
      <c r="B47" t="s">
        <v>4336</v>
      </c>
      <c r="C47" s="14">
        <v>43325</v>
      </c>
      <c r="D47" s="14" t="s">
        <v>34</v>
      </c>
      <c r="E47">
        <v>1000</v>
      </c>
      <c r="F47" t="s">
        <v>34</v>
      </c>
      <c r="G47" t="s">
        <v>108</v>
      </c>
      <c r="H47" t="s">
        <v>30</v>
      </c>
      <c r="I47">
        <v>2.9424657534246599</v>
      </c>
      <c r="J47">
        <v>2.7830142552327</v>
      </c>
      <c r="K47">
        <v>2.5468790117018298</v>
      </c>
      <c r="L47" t="s">
        <v>10665</v>
      </c>
      <c r="M47">
        <v>17.4114021571649</v>
      </c>
      <c r="N47">
        <v>2.7732999999999999</v>
      </c>
      <c r="O47">
        <v>1.3211999999999999</v>
      </c>
      <c r="P47">
        <v>1.4520999999999999</v>
      </c>
      <c r="Q47">
        <v>2.3E-3</v>
      </c>
      <c r="R47">
        <v>65.307675832499996</v>
      </c>
      <c r="S47">
        <v>95.543079583700006</v>
      </c>
      <c r="T47">
        <v>88.036938023700003</v>
      </c>
      <c r="U47" t="s">
        <v>13505</v>
      </c>
    </row>
    <row r="48" spans="1:21" x14ac:dyDescent="0.4">
      <c r="A48" t="s">
        <v>1059</v>
      </c>
      <c r="B48" t="s">
        <v>1060</v>
      </c>
      <c r="C48" s="14">
        <v>43340</v>
      </c>
      <c r="D48" s="14" t="s">
        <v>34</v>
      </c>
      <c r="E48">
        <v>1000</v>
      </c>
      <c r="F48" t="s">
        <v>34</v>
      </c>
      <c r="G48" t="s">
        <v>343</v>
      </c>
      <c r="H48" t="s">
        <v>124</v>
      </c>
      <c r="I48">
        <v>5.2986301369862998</v>
      </c>
      <c r="J48">
        <v>27.684210825073901</v>
      </c>
      <c r="K48">
        <v>37.976673348470698</v>
      </c>
      <c r="L48" t="s">
        <v>11606</v>
      </c>
      <c r="M48">
        <v>73.746581586144003</v>
      </c>
      <c r="N48">
        <v>27.68</v>
      </c>
      <c r="O48">
        <v>34.14</v>
      </c>
      <c r="P48">
        <v>-6.46</v>
      </c>
      <c r="Q48">
        <v>-0.14000000000000001</v>
      </c>
      <c r="R48">
        <v>4.9628080606999996</v>
      </c>
      <c r="S48">
        <v>6.6946955811000004</v>
      </c>
      <c r="T48">
        <v>6.5354180467000003</v>
      </c>
      <c r="U48" t="s">
        <v>13501</v>
      </c>
    </row>
    <row r="49" spans="1:21" x14ac:dyDescent="0.4">
      <c r="A49" t="s">
        <v>5895</v>
      </c>
      <c r="B49" t="s">
        <v>5896</v>
      </c>
      <c r="C49" s="14">
        <v>43381</v>
      </c>
      <c r="D49" s="14" t="s">
        <v>34</v>
      </c>
      <c r="E49">
        <v>1000</v>
      </c>
      <c r="F49" t="s">
        <v>34</v>
      </c>
      <c r="G49" t="s">
        <v>5897</v>
      </c>
      <c r="H49" t="s">
        <v>132</v>
      </c>
      <c r="I49">
        <v>1.65753424657534</v>
      </c>
      <c r="J49">
        <v>4.3151398432796002</v>
      </c>
      <c r="K49">
        <v>5.9739722385090301</v>
      </c>
      <c r="L49" t="s">
        <v>10307</v>
      </c>
      <c r="M49">
        <v>51.364436619718298</v>
      </c>
      <c r="N49">
        <v>4.28</v>
      </c>
      <c r="O49">
        <v>3.39</v>
      </c>
      <c r="P49">
        <v>0.89</v>
      </c>
      <c r="Q49">
        <v>0</v>
      </c>
      <c r="R49">
        <v>28.509905608099999</v>
      </c>
      <c r="S49" t="s">
        <v>34</v>
      </c>
      <c r="T49">
        <v>7.1241965934999998</v>
      </c>
      <c r="U49" t="s">
        <v>13475</v>
      </c>
    </row>
    <row r="50" spans="1:21" x14ac:dyDescent="0.4">
      <c r="A50" t="s">
        <v>383</v>
      </c>
      <c r="B50" t="s">
        <v>384</v>
      </c>
      <c r="C50" s="14">
        <v>43382</v>
      </c>
      <c r="D50" s="14" t="s">
        <v>34</v>
      </c>
      <c r="E50">
        <v>1000</v>
      </c>
      <c r="F50" t="s">
        <v>34</v>
      </c>
      <c r="G50" t="s">
        <v>385</v>
      </c>
      <c r="H50" t="s">
        <v>30</v>
      </c>
      <c r="I50">
        <v>6.3917808219178101</v>
      </c>
      <c r="J50">
        <v>2.7252125643216001</v>
      </c>
      <c r="K50">
        <v>2.5468790117018298</v>
      </c>
      <c r="L50" t="s">
        <v>11728</v>
      </c>
      <c r="M50">
        <v>26.348228043143301</v>
      </c>
      <c r="N50">
        <v>2.4910000000000001</v>
      </c>
      <c r="O50">
        <v>0.35489999999999999</v>
      </c>
      <c r="P50">
        <v>2.1360999999999999</v>
      </c>
      <c r="Q50">
        <v>8.0000000000000004E-4</v>
      </c>
      <c r="R50">
        <v>46.221783334100003</v>
      </c>
      <c r="S50">
        <v>2.0076832575000001</v>
      </c>
      <c r="T50">
        <v>3.6889512821000001</v>
      </c>
      <c r="U50" t="s">
        <v>13474</v>
      </c>
    </row>
    <row r="51" spans="1:21" x14ac:dyDescent="0.4">
      <c r="A51" t="s">
        <v>3565</v>
      </c>
      <c r="B51" t="s">
        <v>3566</v>
      </c>
      <c r="C51" s="14">
        <v>43432</v>
      </c>
      <c r="D51" s="14" t="s">
        <v>34</v>
      </c>
      <c r="E51">
        <v>1000</v>
      </c>
      <c r="F51" t="s">
        <v>34</v>
      </c>
      <c r="G51" t="s">
        <v>46</v>
      </c>
      <c r="H51" t="s">
        <v>41</v>
      </c>
      <c r="I51">
        <v>3.4986301369863</v>
      </c>
      <c r="J51">
        <v>4.9275356484213999</v>
      </c>
      <c r="K51">
        <v>5.9739722385090301</v>
      </c>
      <c r="L51" t="s">
        <v>11017</v>
      </c>
      <c r="M51">
        <v>37.720070422535201</v>
      </c>
      <c r="N51">
        <v>4.88</v>
      </c>
      <c r="O51">
        <v>1.31</v>
      </c>
      <c r="P51">
        <v>3.57</v>
      </c>
      <c r="Q51">
        <v>-0.02</v>
      </c>
      <c r="R51">
        <v>130.3477268234</v>
      </c>
      <c r="S51">
        <v>19.124800522099999</v>
      </c>
      <c r="T51">
        <v>7.9205392026999997</v>
      </c>
      <c r="U51" t="s">
        <v>13441</v>
      </c>
    </row>
    <row r="52" spans="1:21" x14ac:dyDescent="0.4">
      <c r="A52" t="s">
        <v>7144</v>
      </c>
      <c r="B52" t="s">
        <v>7145</v>
      </c>
      <c r="C52" s="14">
        <v>43437</v>
      </c>
      <c r="D52" s="14" t="s">
        <v>34</v>
      </c>
      <c r="E52">
        <v>1000</v>
      </c>
      <c r="F52" t="s">
        <v>34</v>
      </c>
      <c r="G52" t="s">
        <v>7146</v>
      </c>
      <c r="H52" t="s">
        <v>41</v>
      </c>
      <c r="I52">
        <v>7.2356164383561596</v>
      </c>
      <c r="J52">
        <v>4.2513015970231001</v>
      </c>
      <c r="K52">
        <v>5.9739722385090301</v>
      </c>
      <c r="L52" t="s">
        <v>11791</v>
      </c>
      <c r="M52">
        <v>52.904929577464799</v>
      </c>
      <c r="N52">
        <v>4.21</v>
      </c>
      <c r="O52">
        <v>1.31</v>
      </c>
      <c r="P52">
        <v>2.9</v>
      </c>
      <c r="Q52">
        <v>-0.02</v>
      </c>
      <c r="R52">
        <v>39.795144403899997</v>
      </c>
      <c r="S52">
        <v>15.1920067126</v>
      </c>
      <c r="T52">
        <v>29.881624073899999</v>
      </c>
      <c r="U52" t="s">
        <v>13437</v>
      </c>
    </row>
    <row r="53" spans="1:21" x14ac:dyDescent="0.4">
      <c r="A53" t="s">
        <v>1981</v>
      </c>
      <c r="B53" t="s">
        <v>1982</v>
      </c>
      <c r="C53" s="14">
        <v>43468</v>
      </c>
      <c r="D53" s="14">
        <v>43801</v>
      </c>
      <c r="E53">
        <v>1000</v>
      </c>
      <c r="F53">
        <v>333</v>
      </c>
      <c r="G53" t="s">
        <v>169</v>
      </c>
      <c r="H53" t="s">
        <v>30</v>
      </c>
      <c r="I53">
        <v>4.5890410958904102</v>
      </c>
      <c r="J53">
        <v>2.6084747095123002</v>
      </c>
      <c r="K53">
        <v>2.5468790117018298</v>
      </c>
      <c r="L53" t="s">
        <v>11390</v>
      </c>
      <c r="M53">
        <v>44.838212634822803</v>
      </c>
      <c r="N53">
        <v>2.5815999999999999</v>
      </c>
      <c r="O53">
        <v>1.3688</v>
      </c>
      <c r="P53">
        <v>1.2128000000000001</v>
      </c>
      <c r="Q53">
        <v>2.3E-3</v>
      </c>
      <c r="R53">
        <v>109.87703828790001</v>
      </c>
      <c r="S53">
        <v>158.00891977649999</v>
      </c>
      <c r="T53">
        <v>137.1770580957</v>
      </c>
      <c r="U53" t="s">
        <v>12608</v>
      </c>
    </row>
    <row r="54" spans="1:21" x14ac:dyDescent="0.4">
      <c r="A54" t="s">
        <v>1109</v>
      </c>
      <c r="B54" t="s">
        <v>1110</v>
      </c>
      <c r="C54" s="14">
        <v>43511</v>
      </c>
      <c r="D54" s="14" t="s">
        <v>34</v>
      </c>
      <c r="E54">
        <v>1000</v>
      </c>
      <c r="F54" t="s">
        <v>34</v>
      </c>
      <c r="G54" t="s">
        <v>1111</v>
      </c>
      <c r="H54" t="s">
        <v>30</v>
      </c>
      <c r="I54">
        <v>5.2904109589041104</v>
      </c>
      <c r="J54">
        <v>2.7709043663816</v>
      </c>
      <c r="K54">
        <v>2.5468790117018298</v>
      </c>
      <c r="L54" t="s">
        <v>11603</v>
      </c>
      <c r="M54">
        <v>20.030816640986099</v>
      </c>
      <c r="N54">
        <v>2.7355999999999998</v>
      </c>
      <c r="O54">
        <v>0.35489999999999999</v>
      </c>
      <c r="P54">
        <v>2.3807</v>
      </c>
      <c r="Q54">
        <v>8.0000000000000004E-4</v>
      </c>
      <c r="R54">
        <v>4.9493506215999998</v>
      </c>
      <c r="S54">
        <v>88.049316902900003</v>
      </c>
      <c r="T54">
        <v>49.508562056199999</v>
      </c>
      <c r="U54" t="s">
        <v>13380</v>
      </c>
    </row>
    <row r="55" spans="1:21" x14ac:dyDescent="0.4">
      <c r="A55" t="s">
        <v>7394</v>
      </c>
      <c r="B55" t="s">
        <v>7395</v>
      </c>
      <c r="C55" s="14">
        <v>43544</v>
      </c>
      <c r="D55" s="14">
        <v>43894</v>
      </c>
      <c r="E55">
        <v>1000</v>
      </c>
      <c r="F55">
        <v>350</v>
      </c>
      <c r="G55" t="s">
        <v>65</v>
      </c>
      <c r="H55" t="s">
        <v>23</v>
      </c>
      <c r="I55">
        <v>8.8657534246575302</v>
      </c>
      <c r="J55">
        <v>20.335915367627699</v>
      </c>
      <c r="K55">
        <v>5.9739722385090301</v>
      </c>
      <c r="L55" t="s">
        <v>11904</v>
      </c>
      <c r="M55">
        <v>2.8609154929577501</v>
      </c>
      <c r="N55">
        <v>20.34</v>
      </c>
      <c r="O55">
        <v>3.75</v>
      </c>
      <c r="P55">
        <v>16.59</v>
      </c>
      <c r="Q55">
        <v>0.53</v>
      </c>
      <c r="R55">
        <v>53.175113919899999</v>
      </c>
      <c r="S55">
        <v>27.994756947100001</v>
      </c>
      <c r="T55">
        <v>30.9856869557</v>
      </c>
      <c r="U55" t="s">
        <v>12617</v>
      </c>
    </row>
    <row r="56" spans="1:21" x14ac:dyDescent="0.4">
      <c r="A56" t="s">
        <v>7392</v>
      </c>
      <c r="B56" t="s">
        <v>7393</v>
      </c>
      <c r="C56" s="14">
        <v>43544</v>
      </c>
      <c r="D56" s="14">
        <v>43894</v>
      </c>
      <c r="E56">
        <v>1000</v>
      </c>
      <c r="F56">
        <v>350</v>
      </c>
      <c r="G56" t="s">
        <v>65</v>
      </c>
      <c r="H56" t="s">
        <v>23</v>
      </c>
      <c r="I56">
        <v>8.8657534246575302</v>
      </c>
      <c r="J56">
        <v>20.865203869502999</v>
      </c>
      <c r="K56">
        <v>5.9739722385090301</v>
      </c>
      <c r="L56" t="s">
        <v>11903</v>
      </c>
      <c r="M56">
        <v>2.6848591549295802</v>
      </c>
      <c r="N56">
        <v>20.87</v>
      </c>
      <c r="O56">
        <v>3.75</v>
      </c>
      <c r="P56">
        <v>17.12</v>
      </c>
      <c r="Q56">
        <v>0.52</v>
      </c>
      <c r="R56">
        <v>110.1682526746</v>
      </c>
      <c r="S56">
        <v>45.222484873900001</v>
      </c>
      <c r="T56">
        <v>34.706646738499998</v>
      </c>
      <c r="U56" t="s">
        <v>12616</v>
      </c>
    </row>
    <row r="57" spans="1:21" x14ac:dyDescent="0.4">
      <c r="A57" t="s">
        <v>9268</v>
      </c>
      <c r="B57" t="s">
        <v>9269</v>
      </c>
      <c r="C57" s="14">
        <v>43546</v>
      </c>
      <c r="D57" s="14">
        <v>43717</v>
      </c>
      <c r="E57">
        <v>1000</v>
      </c>
      <c r="F57">
        <v>171</v>
      </c>
      <c r="G57" t="s">
        <v>9270</v>
      </c>
      <c r="H57" t="s">
        <v>41</v>
      </c>
      <c r="I57">
        <v>7.4219178082191801</v>
      </c>
      <c r="J57">
        <v>4.1552366109793999</v>
      </c>
      <c r="K57">
        <v>5.9739722385090301</v>
      </c>
      <c r="L57" t="s">
        <v>11837</v>
      </c>
      <c r="M57">
        <v>55.545774647887299</v>
      </c>
      <c r="N57">
        <v>4.16</v>
      </c>
      <c r="O57">
        <v>1.31</v>
      </c>
      <c r="P57">
        <v>2.85</v>
      </c>
      <c r="Q57">
        <v>0.01</v>
      </c>
      <c r="R57">
        <v>7.7177042613999998</v>
      </c>
      <c r="S57">
        <v>10.0803307952</v>
      </c>
      <c r="T57">
        <v>19.869096150299999</v>
      </c>
      <c r="U57" t="s">
        <v>12439</v>
      </c>
    </row>
    <row r="58" spans="1:21" x14ac:dyDescent="0.4">
      <c r="A58" t="s">
        <v>8750</v>
      </c>
      <c r="B58" t="s">
        <v>8751</v>
      </c>
      <c r="C58" s="14">
        <v>43549</v>
      </c>
      <c r="D58" s="14">
        <v>43591</v>
      </c>
      <c r="E58">
        <v>1000</v>
      </c>
      <c r="F58">
        <v>42</v>
      </c>
      <c r="G58" t="s">
        <v>108</v>
      </c>
      <c r="H58" t="s">
        <v>18</v>
      </c>
      <c r="I58">
        <v>13.8876712328767</v>
      </c>
      <c r="J58">
        <v>40.1706032654401</v>
      </c>
      <c r="K58">
        <v>31.390153960347</v>
      </c>
      <c r="L58" t="s">
        <v>12003</v>
      </c>
      <c r="M58">
        <v>34.360348292029499</v>
      </c>
      <c r="N58">
        <v>40.18</v>
      </c>
      <c r="O58">
        <v>25.37</v>
      </c>
      <c r="P58">
        <v>14.81</v>
      </c>
      <c r="Q58">
        <v>0.17</v>
      </c>
      <c r="R58">
        <v>35.286883131000003</v>
      </c>
      <c r="S58">
        <v>32.3928948521</v>
      </c>
      <c r="T58">
        <v>29.779003479699998</v>
      </c>
      <c r="U58" t="s">
        <v>12164</v>
      </c>
    </row>
    <row r="59" spans="1:21" x14ac:dyDescent="0.4">
      <c r="A59" t="s">
        <v>3504</v>
      </c>
      <c r="B59" t="s">
        <v>3505</v>
      </c>
      <c r="C59" s="14">
        <v>43643</v>
      </c>
      <c r="D59" s="14" t="s">
        <v>34</v>
      </c>
      <c r="E59">
        <v>1000</v>
      </c>
      <c r="F59" t="s">
        <v>34</v>
      </c>
      <c r="G59" t="s">
        <v>3506</v>
      </c>
      <c r="H59" t="s">
        <v>30</v>
      </c>
      <c r="I59">
        <v>3.3972602739725999</v>
      </c>
      <c r="J59">
        <v>2.4535163813826002</v>
      </c>
      <c r="K59">
        <v>2.5468790117018298</v>
      </c>
      <c r="L59" t="s">
        <v>10925</v>
      </c>
      <c r="M59">
        <v>69.337442218798103</v>
      </c>
      <c r="N59">
        <v>2.4460000000000002</v>
      </c>
      <c r="O59">
        <v>0.35</v>
      </c>
      <c r="P59">
        <v>2.0960000000000001</v>
      </c>
      <c r="Q59">
        <v>1.4E-3</v>
      </c>
      <c r="R59">
        <v>30.682852792599999</v>
      </c>
      <c r="S59">
        <v>41.9817274806</v>
      </c>
      <c r="T59">
        <v>21.0511408339</v>
      </c>
      <c r="U59" t="s">
        <v>13162</v>
      </c>
    </row>
    <row r="60" spans="1:21" x14ac:dyDescent="0.4">
      <c r="A60" t="s">
        <v>3508</v>
      </c>
      <c r="B60" t="s">
        <v>3509</v>
      </c>
      <c r="C60" s="14">
        <v>43643</v>
      </c>
      <c r="D60" s="14" t="s">
        <v>34</v>
      </c>
      <c r="E60">
        <v>1000</v>
      </c>
      <c r="F60" t="s">
        <v>34</v>
      </c>
      <c r="G60" t="s">
        <v>3506</v>
      </c>
      <c r="H60" t="s">
        <v>30</v>
      </c>
      <c r="I60">
        <v>3.3972602739725999</v>
      </c>
      <c r="J60">
        <v>2.6999120322516998</v>
      </c>
      <c r="K60">
        <v>2.5468790117018298</v>
      </c>
      <c r="L60" t="s">
        <v>10926</v>
      </c>
      <c r="M60">
        <v>30.662557781201802</v>
      </c>
      <c r="N60">
        <v>2.6917</v>
      </c>
      <c r="O60">
        <v>0.35</v>
      </c>
      <c r="P60">
        <v>2.3416999999999999</v>
      </c>
      <c r="Q60">
        <v>1.4E-3</v>
      </c>
      <c r="R60">
        <v>34.599594790399998</v>
      </c>
      <c r="S60">
        <v>55.021955848799998</v>
      </c>
      <c r="T60">
        <v>40.6868913904</v>
      </c>
      <c r="U60" t="s">
        <v>13163</v>
      </c>
    </row>
    <row r="61" spans="1:21" x14ac:dyDescent="0.4">
      <c r="A61" t="s">
        <v>2010</v>
      </c>
      <c r="B61" t="s">
        <v>2011</v>
      </c>
      <c r="C61" s="14">
        <v>43654</v>
      </c>
      <c r="D61" s="14" t="s">
        <v>34</v>
      </c>
      <c r="E61">
        <v>1000</v>
      </c>
      <c r="F61" t="s">
        <v>34</v>
      </c>
      <c r="G61" t="s">
        <v>50</v>
      </c>
      <c r="H61" t="s">
        <v>30</v>
      </c>
      <c r="I61">
        <v>4.4904109589041097</v>
      </c>
      <c r="J61">
        <v>2.6185488891515001</v>
      </c>
      <c r="K61">
        <v>2.5468790117018298</v>
      </c>
      <c r="L61" t="s">
        <v>11373</v>
      </c>
      <c r="M61">
        <v>43.297380585516201</v>
      </c>
      <c r="N61">
        <v>2.5909</v>
      </c>
      <c r="O61">
        <v>1.35</v>
      </c>
      <c r="P61">
        <v>1.2408999999999999</v>
      </c>
      <c r="Q61">
        <v>3.0999999999999999E-3</v>
      </c>
      <c r="R61">
        <v>5.5197508791000001</v>
      </c>
      <c r="S61">
        <v>2.3967416585999999</v>
      </c>
      <c r="T61">
        <v>2.2510885441999999</v>
      </c>
      <c r="U61" t="s">
        <v>13130</v>
      </c>
    </row>
    <row r="62" spans="1:21" x14ac:dyDescent="0.4">
      <c r="A62" t="s">
        <v>5694</v>
      </c>
      <c r="B62" t="s">
        <v>5695</v>
      </c>
      <c r="C62" s="14">
        <v>43661</v>
      </c>
      <c r="D62" s="14" t="s">
        <v>34</v>
      </c>
      <c r="E62">
        <v>1000</v>
      </c>
      <c r="F62" t="s">
        <v>34</v>
      </c>
      <c r="G62" t="s">
        <v>4689</v>
      </c>
      <c r="H62" t="s">
        <v>23</v>
      </c>
      <c r="I62">
        <v>1.38356164383562</v>
      </c>
      <c r="J62">
        <v>8.2205414012739002</v>
      </c>
      <c r="K62">
        <v>5.9739722385090301</v>
      </c>
      <c r="L62" t="s">
        <v>9888</v>
      </c>
      <c r="M62">
        <v>15.757042253521099</v>
      </c>
      <c r="N62">
        <v>8.19</v>
      </c>
      <c r="O62">
        <v>6.35</v>
      </c>
      <c r="P62">
        <v>1.84</v>
      </c>
      <c r="Q62">
        <v>0.02</v>
      </c>
      <c r="R62">
        <v>46.561192463899999</v>
      </c>
      <c r="S62" t="s">
        <v>34</v>
      </c>
      <c r="T62">
        <v>5.9785753965000001</v>
      </c>
      <c r="U62" t="s">
        <v>13076</v>
      </c>
    </row>
    <row r="63" spans="1:21" x14ac:dyDescent="0.4">
      <c r="A63" t="s">
        <v>1560</v>
      </c>
      <c r="B63" t="s">
        <v>1561</v>
      </c>
      <c r="C63" s="14">
        <v>43679</v>
      </c>
      <c r="D63" s="14" t="s">
        <v>34</v>
      </c>
      <c r="E63">
        <v>1000</v>
      </c>
      <c r="F63" t="s">
        <v>34</v>
      </c>
      <c r="G63" t="s">
        <v>1562</v>
      </c>
      <c r="H63" t="s">
        <v>18</v>
      </c>
      <c r="I63">
        <v>4.8794520547945197</v>
      </c>
      <c r="J63">
        <v>10.634328145243201</v>
      </c>
      <c r="K63">
        <v>31.390153960347</v>
      </c>
      <c r="L63" t="s">
        <v>11468</v>
      </c>
      <c r="M63">
        <v>80.776959142665802</v>
      </c>
      <c r="N63">
        <v>10.63</v>
      </c>
      <c r="O63">
        <v>3.88</v>
      </c>
      <c r="P63">
        <v>6.75</v>
      </c>
      <c r="Q63">
        <v>0.15</v>
      </c>
      <c r="R63">
        <v>3.3977591684999999</v>
      </c>
      <c r="S63">
        <v>5.6212458522000004</v>
      </c>
      <c r="T63">
        <v>5.3606366311000002</v>
      </c>
      <c r="U63" t="s">
        <v>13015</v>
      </c>
    </row>
    <row r="64" spans="1:21" x14ac:dyDescent="0.4">
      <c r="A64" t="s">
        <v>8448</v>
      </c>
      <c r="B64" t="s">
        <v>8449</v>
      </c>
      <c r="C64" s="14">
        <v>43682</v>
      </c>
      <c r="D64" s="14" t="s">
        <v>34</v>
      </c>
      <c r="E64">
        <v>1000</v>
      </c>
      <c r="F64" t="s">
        <v>34</v>
      </c>
      <c r="G64" t="s">
        <v>883</v>
      </c>
      <c r="H64" t="s">
        <v>30</v>
      </c>
      <c r="I64">
        <v>16.5287671232877</v>
      </c>
      <c r="J64">
        <v>2.3116897019969</v>
      </c>
      <c r="K64">
        <v>2.5468790117018298</v>
      </c>
      <c r="L64" t="s">
        <v>12040</v>
      </c>
      <c r="M64">
        <v>83.3590138674884</v>
      </c>
      <c r="N64">
        <v>2.3033000000000001</v>
      </c>
      <c r="O64">
        <v>1.35</v>
      </c>
      <c r="P64">
        <v>0.95330000000000004</v>
      </c>
      <c r="Q64">
        <v>3.3E-3</v>
      </c>
      <c r="R64">
        <v>59.6965484949</v>
      </c>
      <c r="S64">
        <v>4.6034971777000004</v>
      </c>
      <c r="T64">
        <v>3.6839449355</v>
      </c>
      <c r="U64" t="s">
        <v>13011</v>
      </c>
    </row>
    <row r="65" spans="1:21" x14ac:dyDescent="0.4">
      <c r="A65" t="s">
        <v>864</v>
      </c>
      <c r="B65" t="s">
        <v>865</v>
      </c>
      <c r="C65" s="14">
        <v>43689</v>
      </c>
      <c r="D65" s="14">
        <v>43941</v>
      </c>
      <c r="E65">
        <v>1000</v>
      </c>
      <c r="F65">
        <v>252</v>
      </c>
      <c r="G65" t="s">
        <v>131</v>
      </c>
      <c r="H65" t="s">
        <v>427</v>
      </c>
      <c r="I65">
        <v>5.6219178082191803</v>
      </c>
      <c r="J65">
        <v>6.2179121584242996</v>
      </c>
      <c r="K65">
        <v>31.390153960347</v>
      </c>
      <c r="L65" t="s">
        <v>11637</v>
      </c>
      <c r="M65">
        <v>91.460147354320199</v>
      </c>
      <c r="N65">
        <v>6.23</v>
      </c>
      <c r="O65">
        <v>1.5</v>
      </c>
      <c r="P65">
        <v>4.7300000000000004</v>
      </c>
      <c r="Q65">
        <v>0.34</v>
      </c>
      <c r="R65">
        <v>3.5538068220999999</v>
      </c>
      <c r="S65">
        <v>5.0988049922999998</v>
      </c>
      <c r="T65">
        <v>4.6131146341999996</v>
      </c>
      <c r="U65" t="s">
        <v>12567</v>
      </c>
    </row>
    <row r="66" spans="1:21" x14ac:dyDescent="0.4">
      <c r="A66" t="s">
        <v>8762</v>
      </c>
      <c r="B66" t="s">
        <v>8763</v>
      </c>
      <c r="C66" s="14">
        <v>43775</v>
      </c>
      <c r="D66" s="14">
        <v>43810</v>
      </c>
      <c r="E66">
        <v>1000</v>
      </c>
      <c r="F66">
        <v>35</v>
      </c>
      <c r="G66" t="s">
        <v>108</v>
      </c>
      <c r="H66" t="s">
        <v>124</v>
      </c>
      <c r="I66">
        <v>9.4410958904109599</v>
      </c>
      <c r="J66">
        <v>44.525578892985699</v>
      </c>
      <c r="K66">
        <v>37.976673348470698</v>
      </c>
      <c r="L66" t="s">
        <v>11929</v>
      </c>
      <c r="M66">
        <v>28.896991795806699</v>
      </c>
      <c r="N66">
        <v>44.53</v>
      </c>
      <c r="O66">
        <v>28.52</v>
      </c>
      <c r="P66">
        <v>16.010000000000002</v>
      </c>
      <c r="Q66">
        <v>-0.16</v>
      </c>
      <c r="R66">
        <v>27.247924569199999</v>
      </c>
      <c r="S66">
        <v>16.013155056199999</v>
      </c>
      <c r="T66">
        <v>21.386325483299998</v>
      </c>
      <c r="U66" t="s">
        <v>12139</v>
      </c>
    </row>
    <row r="67" spans="1:21" x14ac:dyDescent="0.4">
      <c r="A67" t="s">
        <v>8752</v>
      </c>
      <c r="B67" t="s">
        <v>8753</v>
      </c>
      <c r="C67" s="14">
        <v>43789</v>
      </c>
      <c r="D67" s="14">
        <v>43824</v>
      </c>
      <c r="E67">
        <v>1000</v>
      </c>
      <c r="F67">
        <v>35</v>
      </c>
      <c r="G67" t="s">
        <v>108</v>
      </c>
      <c r="H67" t="s">
        <v>18</v>
      </c>
      <c r="I67">
        <v>13.1178082191781</v>
      </c>
      <c r="J67">
        <v>52.087130955846703</v>
      </c>
      <c r="K67">
        <v>31.390153960347</v>
      </c>
      <c r="L67" t="s">
        <v>11993</v>
      </c>
      <c r="M67">
        <v>16.5773610180844</v>
      </c>
      <c r="N67">
        <v>52.09</v>
      </c>
      <c r="O67">
        <v>31.1</v>
      </c>
      <c r="P67">
        <v>20.99</v>
      </c>
      <c r="Q67">
        <v>0.16</v>
      </c>
      <c r="R67">
        <v>17.771139641600001</v>
      </c>
      <c r="S67">
        <v>14.401732084500001</v>
      </c>
      <c r="T67">
        <v>11.1453868502</v>
      </c>
      <c r="U67" t="s">
        <v>12138</v>
      </c>
    </row>
    <row r="68" spans="1:21" x14ac:dyDescent="0.4">
      <c r="A68" t="s">
        <v>7959</v>
      </c>
      <c r="B68" t="s">
        <v>7960</v>
      </c>
      <c r="C68" s="14">
        <v>43801</v>
      </c>
      <c r="D68" s="14" t="s">
        <v>34</v>
      </c>
      <c r="E68">
        <v>1000</v>
      </c>
      <c r="F68" t="s">
        <v>34</v>
      </c>
      <c r="G68" t="s">
        <v>29</v>
      </c>
      <c r="H68" t="s">
        <v>267</v>
      </c>
      <c r="I68">
        <v>11.4684931506849</v>
      </c>
      <c r="J68">
        <v>6.9403714814094002</v>
      </c>
      <c r="K68">
        <v>5.9739722385090301</v>
      </c>
      <c r="L68" t="s">
        <v>11977</v>
      </c>
      <c r="M68">
        <v>20.378521126760599</v>
      </c>
      <c r="N68">
        <v>6.94</v>
      </c>
      <c r="O68">
        <v>1.1000000000000001</v>
      </c>
      <c r="P68">
        <v>5.84</v>
      </c>
      <c r="Q68">
        <v>0.01</v>
      </c>
      <c r="R68">
        <v>35.353527382899998</v>
      </c>
      <c r="S68">
        <v>10.447172499400001</v>
      </c>
      <c r="T68">
        <v>10.5942302152</v>
      </c>
      <c r="U68" t="s">
        <v>12794</v>
      </c>
    </row>
    <row r="69" spans="1:21" x14ac:dyDescent="0.4">
      <c r="A69" t="s">
        <v>8993</v>
      </c>
      <c r="B69" t="s">
        <v>8994</v>
      </c>
      <c r="C69" s="14">
        <v>43829</v>
      </c>
      <c r="D69" s="14" t="s">
        <v>34</v>
      </c>
      <c r="E69">
        <v>1000</v>
      </c>
      <c r="F69" t="s">
        <v>34</v>
      </c>
      <c r="G69" t="s">
        <v>948</v>
      </c>
      <c r="H69" t="s">
        <v>18</v>
      </c>
      <c r="I69">
        <v>13.295890410958901</v>
      </c>
      <c r="J69">
        <v>58.439897646198098</v>
      </c>
      <c r="K69">
        <v>31.390153960347</v>
      </c>
      <c r="L69" t="s">
        <v>11995</v>
      </c>
      <c r="M69">
        <v>10.649698593436</v>
      </c>
      <c r="N69">
        <v>58.44</v>
      </c>
      <c r="O69">
        <v>29.52</v>
      </c>
      <c r="P69">
        <v>28.92</v>
      </c>
      <c r="Q69">
        <v>0.28000000000000003</v>
      </c>
      <c r="R69">
        <v>9.1162015571000001</v>
      </c>
      <c r="S69">
        <v>11.0486511748</v>
      </c>
      <c r="T69">
        <v>7.2874019601000004</v>
      </c>
      <c r="U69" t="s">
        <v>12761</v>
      </c>
    </row>
    <row r="70" spans="1:21" x14ac:dyDescent="0.4">
      <c r="A70" t="s">
        <v>7292</v>
      </c>
      <c r="B70" t="s">
        <v>7293</v>
      </c>
      <c r="C70" s="14">
        <v>43829</v>
      </c>
      <c r="D70" s="14" t="s">
        <v>34</v>
      </c>
      <c r="E70">
        <v>1000</v>
      </c>
      <c r="F70" t="s">
        <v>34</v>
      </c>
      <c r="G70" t="s">
        <v>948</v>
      </c>
      <c r="H70" t="s">
        <v>18</v>
      </c>
      <c r="I70">
        <v>11.432876712328801</v>
      </c>
      <c r="J70">
        <v>35.576923049831599</v>
      </c>
      <c r="K70">
        <v>31.390153960347</v>
      </c>
      <c r="L70" t="s">
        <v>11976</v>
      </c>
      <c r="M70">
        <v>41.594105827193601</v>
      </c>
      <c r="N70">
        <v>35.58</v>
      </c>
      <c r="O70">
        <v>29.5</v>
      </c>
      <c r="P70">
        <v>6.08</v>
      </c>
      <c r="Q70">
        <v>0.21</v>
      </c>
      <c r="R70">
        <v>9.7477073995999994</v>
      </c>
      <c r="S70">
        <v>31.368405798800001</v>
      </c>
      <c r="T70">
        <v>20.645496333899999</v>
      </c>
      <c r="U70" t="s">
        <v>12760</v>
      </c>
    </row>
    <row r="71" spans="1:21" x14ac:dyDescent="0.4">
      <c r="A71" t="s">
        <v>4661</v>
      </c>
      <c r="B71" t="s">
        <v>4662</v>
      </c>
      <c r="C71" s="14">
        <v>43830</v>
      </c>
      <c r="D71" s="14" t="s">
        <v>34</v>
      </c>
      <c r="E71">
        <v>1000</v>
      </c>
      <c r="F71" t="s">
        <v>34</v>
      </c>
      <c r="G71" t="s">
        <v>4663</v>
      </c>
      <c r="H71" t="s">
        <v>30</v>
      </c>
      <c r="I71">
        <v>3.0301369863013701</v>
      </c>
      <c r="J71">
        <v>2.9901424924998001</v>
      </c>
      <c r="K71">
        <v>2.5468790117018298</v>
      </c>
      <c r="L71" t="s">
        <v>10681</v>
      </c>
      <c r="M71">
        <v>2.6194144838212599</v>
      </c>
      <c r="N71">
        <v>2.9525999999999999</v>
      </c>
      <c r="O71">
        <v>1.35</v>
      </c>
      <c r="P71">
        <v>1.6026</v>
      </c>
      <c r="Q71">
        <v>2E-3</v>
      </c>
      <c r="R71">
        <v>434.08515118989999</v>
      </c>
      <c r="S71">
        <v>264.41468165589998</v>
      </c>
      <c r="T71">
        <v>301.51589597719999</v>
      </c>
      <c r="U71" t="s">
        <v>12753</v>
      </c>
    </row>
    <row r="72" spans="1:21" x14ac:dyDescent="0.4">
      <c r="A72" t="s">
        <v>9132</v>
      </c>
      <c r="B72" t="s">
        <v>9133</v>
      </c>
      <c r="C72" s="14">
        <v>43840</v>
      </c>
      <c r="D72" s="14">
        <v>43889</v>
      </c>
      <c r="E72">
        <v>1000</v>
      </c>
      <c r="F72">
        <v>49</v>
      </c>
      <c r="G72" t="s">
        <v>948</v>
      </c>
      <c r="H72" t="s">
        <v>728</v>
      </c>
      <c r="I72">
        <v>14.076712328767099</v>
      </c>
      <c r="J72">
        <v>33.887083042317499</v>
      </c>
      <c r="K72">
        <v>37.976673348470698</v>
      </c>
      <c r="L72" t="s">
        <v>12009</v>
      </c>
      <c r="M72">
        <v>59.525979945305401</v>
      </c>
      <c r="N72">
        <v>33.89</v>
      </c>
      <c r="O72">
        <v>36.07</v>
      </c>
      <c r="P72">
        <v>-2.1800000000000002</v>
      </c>
      <c r="Q72">
        <v>-0.08</v>
      </c>
      <c r="R72">
        <v>16.663593783500001</v>
      </c>
      <c r="S72">
        <v>20.481218200899999</v>
      </c>
      <c r="T72">
        <v>15.985866810299999</v>
      </c>
      <c r="U72" t="s">
        <v>12187</v>
      </c>
    </row>
    <row r="73" spans="1:21" x14ac:dyDescent="0.4">
      <c r="A73" t="s">
        <v>8986</v>
      </c>
      <c r="B73" t="s">
        <v>8987</v>
      </c>
      <c r="C73" s="14">
        <v>43847</v>
      </c>
      <c r="D73" s="14">
        <v>43894</v>
      </c>
      <c r="E73">
        <v>1000</v>
      </c>
      <c r="F73">
        <v>47</v>
      </c>
      <c r="G73" t="s">
        <v>131</v>
      </c>
      <c r="H73" t="s">
        <v>427</v>
      </c>
      <c r="I73">
        <v>16.145205479452098</v>
      </c>
      <c r="J73">
        <v>53.937947708494299</v>
      </c>
      <c r="K73">
        <v>31.390153960347</v>
      </c>
      <c r="L73" t="s">
        <v>12039</v>
      </c>
      <c r="M73">
        <v>14.701942397856699</v>
      </c>
      <c r="N73">
        <v>53.94</v>
      </c>
      <c r="O73">
        <v>16.87</v>
      </c>
      <c r="P73">
        <v>37.07</v>
      </c>
      <c r="Q73">
        <v>0.69</v>
      </c>
      <c r="R73">
        <v>12.884715439900001</v>
      </c>
      <c r="S73">
        <v>15.9954252633</v>
      </c>
      <c r="T73">
        <v>10.001240024099999</v>
      </c>
      <c r="U73" t="s">
        <v>12175</v>
      </c>
    </row>
    <row r="74" spans="1:21" x14ac:dyDescent="0.4">
      <c r="A74" t="s">
        <v>718</v>
      </c>
      <c r="B74" t="s">
        <v>719</v>
      </c>
      <c r="C74" s="14">
        <v>43194</v>
      </c>
      <c r="D74" s="14" t="s">
        <v>34</v>
      </c>
      <c r="E74">
        <v>600</v>
      </c>
      <c r="F74" t="s">
        <v>34</v>
      </c>
      <c r="G74" t="s">
        <v>46</v>
      </c>
      <c r="H74" t="s">
        <v>30</v>
      </c>
      <c r="I74">
        <v>5.8712328767123303</v>
      </c>
      <c r="J74">
        <v>2.4294278424257998</v>
      </c>
      <c r="K74">
        <v>2.5468790117018298</v>
      </c>
      <c r="L74" t="s">
        <v>11668</v>
      </c>
      <c r="M74">
        <v>72.265023112480705</v>
      </c>
      <c r="N74">
        <v>2.3990999999999998</v>
      </c>
      <c r="O74">
        <v>0.35489999999999999</v>
      </c>
      <c r="P74">
        <v>2.0442</v>
      </c>
      <c r="Q74">
        <v>5.9999999999999995E-4</v>
      </c>
      <c r="R74">
        <v>4.6554638903000001</v>
      </c>
      <c r="S74">
        <v>7.5726176992000003</v>
      </c>
      <c r="T74">
        <v>7.8238767360999999</v>
      </c>
      <c r="U74" t="s">
        <v>13641</v>
      </c>
    </row>
    <row r="75" spans="1:21" x14ac:dyDescent="0.4">
      <c r="A75" t="s">
        <v>1080</v>
      </c>
      <c r="B75" t="s">
        <v>1081</v>
      </c>
      <c r="C75" s="14">
        <v>42748</v>
      </c>
      <c r="D75" s="14" t="s">
        <v>34</v>
      </c>
      <c r="E75">
        <v>500</v>
      </c>
      <c r="F75" t="s">
        <v>34</v>
      </c>
      <c r="G75" t="s">
        <v>303</v>
      </c>
      <c r="H75" t="s">
        <v>41</v>
      </c>
      <c r="I75">
        <v>4.4136986301369898</v>
      </c>
      <c r="J75">
        <v>4.5655783065854996</v>
      </c>
      <c r="K75">
        <v>5.9739722385090301</v>
      </c>
      <c r="L75" t="s">
        <v>11322</v>
      </c>
      <c r="M75">
        <v>45.774647887323901</v>
      </c>
      <c r="N75">
        <v>4.54</v>
      </c>
      <c r="O75">
        <v>5.33</v>
      </c>
      <c r="P75">
        <v>-0.79</v>
      </c>
      <c r="Q75">
        <v>0.01</v>
      </c>
      <c r="R75">
        <v>4.4689731726000002</v>
      </c>
      <c r="S75">
        <v>7.8241204455000002</v>
      </c>
      <c r="T75">
        <v>6.1960728255999999</v>
      </c>
      <c r="U75" t="s">
        <v>13961</v>
      </c>
    </row>
    <row r="76" spans="1:21" x14ac:dyDescent="0.4">
      <c r="A76" t="s">
        <v>3426</v>
      </c>
      <c r="B76" t="s">
        <v>3427</v>
      </c>
      <c r="C76" s="14">
        <v>42794</v>
      </c>
      <c r="D76" s="14" t="s">
        <v>34</v>
      </c>
      <c r="E76">
        <v>500</v>
      </c>
      <c r="F76" t="s">
        <v>34</v>
      </c>
      <c r="G76" t="s">
        <v>3428</v>
      </c>
      <c r="H76" t="s">
        <v>30</v>
      </c>
      <c r="I76">
        <v>3.6054794520547899</v>
      </c>
      <c r="J76">
        <v>2.6685647227751002</v>
      </c>
      <c r="K76">
        <v>2.5468790117018298</v>
      </c>
      <c r="L76" t="s">
        <v>11075</v>
      </c>
      <c r="M76">
        <v>35.901386748844402</v>
      </c>
      <c r="N76">
        <v>2.6402999999999999</v>
      </c>
      <c r="O76">
        <v>0.35489999999999999</v>
      </c>
      <c r="P76">
        <v>2.2854000000000001</v>
      </c>
      <c r="Q76">
        <v>6.9999999999999999E-4</v>
      </c>
      <c r="R76">
        <v>9.7725780845999992</v>
      </c>
      <c r="S76">
        <v>52.073474653600002</v>
      </c>
      <c r="T76">
        <v>20.313381762500001</v>
      </c>
      <c r="U76" t="s">
        <v>13910</v>
      </c>
    </row>
    <row r="77" spans="1:21" x14ac:dyDescent="0.4">
      <c r="A77" t="s">
        <v>4114</v>
      </c>
      <c r="B77" t="s">
        <v>4115</v>
      </c>
      <c r="C77" s="14">
        <v>42794</v>
      </c>
      <c r="D77" s="14" t="s">
        <v>34</v>
      </c>
      <c r="E77">
        <v>500</v>
      </c>
      <c r="F77" t="s">
        <v>34</v>
      </c>
      <c r="G77" t="s">
        <v>3428</v>
      </c>
      <c r="H77" t="s">
        <v>30</v>
      </c>
      <c r="I77">
        <v>3.4356164383561598</v>
      </c>
      <c r="J77">
        <v>2.9178298713148001</v>
      </c>
      <c r="K77">
        <v>2.5468790117018298</v>
      </c>
      <c r="L77" t="s">
        <v>10966</v>
      </c>
      <c r="M77">
        <v>5.3929121725731903</v>
      </c>
      <c r="N77">
        <v>2.8875000000000002</v>
      </c>
      <c r="O77">
        <v>0.35489999999999999</v>
      </c>
      <c r="P77">
        <v>2.5326</v>
      </c>
      <c r="Q77">
        <v>6.9999999999999999E-4</v>
      </c>
      <c r="R77">
        <v>304.36113027620002</v>
      </c>
      <c r="S77">
        <v>102.6357773726</v>
      </c>
      <c r="T77">
        <v>246.20763321920001</v>
      </c>
      <c r="U77" t="s">
        <v>13909</v>
      </c>
    </row>
    <row r="78" spans="1:21" x14ac:dyDescent="0.4">
      <c r="A78" t="s">
        <v>32</v>
      </c>
      <c r="B78" t="s">
        <v>33</v>
      </c>
      <c r="C78" s="14">
        <v>42837</v>
      </c>
      <c r="D78" s="14" t="s">
        <v>34</v>
      </c>
      <c r="E78">
        <v>500</v>
      </c>
      <c r="F78" t="s">
        <v>34</v>
      </c>
      <c r="G78" t="s">
        <v>35</v>
      </c>
      <c r="H78" t="s">
        <v>30</v>
      </c>
      <c r="I78">
        <v>7.1616438356164398</v>
      </c>
      <c r="J78">
        <v>2.8385744463623999</v>
      </c>
      <c r="K78">
        <v>2.5468790117018298</v>
      </c>
      <c r="L78" t="s">
        <v>11787</v>
      </c>
      <c r="M78">
        <v>12.1725731895223</v>
      </c>
      <c r="N78">
        <v>2.8106</v>
      </c>
      <c r="O78">
        <v>0.35549999999999998</v>
      </c>
      <c r="P78">
        <v>2.4550999999999998</v>
      </c>
      <c r="Q78">
        <v>5.9999999999999995E-4</v>
      </c>
      <c r="R78">
        <v>208.3220296511</v>
      </c>
      <c r="S78">
        <v>302.4904550855</v>
      </c>
      <c r="T78">
        <v>332.61533888740001</v>
      </c>
      <c r="U78" t="s">
        <v>13863</v>
      </c>
    </row>
    <row r="79" spans="1:21" x14ac:dyDescent="0.4">
      <c r="A79" t="s">
        <v>2097</v>
      </c>
      <c r="B79" t="s">
        <v>2098</v>
      </c>
      <c r="C79" s="14">
        <v>42859</v>
      </c>
      <c r="D79" s="14">
        <v>43105</v>
      </c>
      <c r="E79">
        <v>500</v>
      </c>
      <c r="F79">
        <v>246</v>
      </c>
      <c r="G79" t="s">
        <v>340</v>
      </c>
      <c r="H79" t="s">
        <v>124</v>
      </c>
      <c r="I79">
        <v>3.8</v>
      </c>
      <c r="J79">
        <v>36.488812392426901</v>
      </c>
      <c r="K79">
        <v>37.976673348470698</v>
      </c>
      <c r="L79" t="s">
        <v>11152</v>
      </c>
      <c r="M79">
        <v>51.686417502278999</v>
      </c>
      <c r="N79">
        <v>36.49</v>
      </c>
      <c r="O79">
        <v>32.74</v>
      </c>
      <c r="P79">
        <v>3.75</v>
      </c>
      <c r="Q79">
        <v>0.03</v>
      </c>
      <c r="R79">
        <v>4.2177614436999997</v>
      </c>
      <c r="S79">
        <v>5.5668819260999998</v>
      </c>
      <c r="T79">
        <v>6.5078940914999999</v>
      </c>
      <c r="U79" t="s">
        <v>12560</v>
      </c>
    </row>
    <row r="80" spans="1:21" x14ac:dyDescent="0.4">
      <c r="A80" t="s">
        <v>3490</v>
      </c>
      <c r="B80" t="s">
        <v>3491</v>
      </c>
      <c r="C80" s="14">
        <v>42859</v>
      </c>
      <c r="D80" s="14" t="s">
        <v>34</v>
      </c>
      <c r="E80">
        <v>500</v>
      </c>
      <c r="F80" t="s">
        <v>34</v>
      </c>
      <c r="G80" t="s">
        <v>163</v>
      </c>
      <c r="H80" t="s">
        <v>23</v>
      </c>
      <c r="I80">
        <v>3.4794520547945198</v>
      </c>
      <c r="J80">
        <v>5.4111303678027998</v>
      </c>
      <c r="K80">
        <v>5.9739722385090301</v>
      </c>
      <c r="L80" t="s">
        <v>11007</v>
      </c>
      <c r="M80">
        <v>30.853873239436599</v>
      </c>
      <c r="N80">
        <v>5.39</v>
      </c>
      <c r="O80">
        <v>1.31</v>
      </c>
      <c r="P80">
        <v>4.08</v>
      </c>
      <c r="Q80">
        <v>7.0000000000000007E-2</v>
      </c>
      <c r="R80">
        <v>2.1957840119999998</v>
      </c>
      <c r="S80">
        <v>2.0253301550999998</v>
      </c>
      <c r="T80">
        <v>2.079492567</v>
      </c>
      <c r="U80" t="s">
        <v>13841</v>
      </c>
    </row>
    <row r="81" spans="1:21" x14ac:dyDescent="0.4">
      <c r="A81" t="s">
        <v>693</v>
      </c>
      <c r="B81" t="s">
        <v>694</v>
      </c>
      <c r="C81" s="14">
        <v>42886</v>
      </c>
      <c r="D81" s="14" t="s">
        <v>34</v>
      </c>
      <c r="E81">
        <v>500</v>
      </c>
      <c r="F81" t="s">
        <v>34</v>
      </c>
      <c r="G81" t="s">
        <v>692</v>
      </c>
      <c r="H81" t="s">
        <v>30</v>
      </c>
      <c r="I81">
        <v>5.8712328767123303</v>
      </c>
      <c r="J81">
        <v>2.7367965562343</v>
      </c>
      <c r="K81">
        <v>2.5468790117018298</v>
      </c>
      <c r="L81" t="s">
        <v>11670</v>
      </c>
      <c r="M81">
        <v>24.4992295839753</v>
      </c>
      <c r="N81">
        <v>2.7229000000000001</v>
      </c>
      <c r="O81">
        <v>0.35</v>
      </c>
      <c r="P81">
        <v>2.3729</v>
      </c>
      <c r="Q81">
        <v>5.0000000000000001E-4</v>
      </c>
      <c r="R81">
        <v>145.16813805020001</v>
      </c>
      <c r="S81">
        <v>174.23883760210001</v>
      </c>
      <c r="T81">
        <v>140.3229523414</v>
      </c>
      <c r="U81" t="s">
        <v>13834</v>
      </c>
    </row>
    <row r="82" spans="1:21" x14ac:dyDescent="0.4">
      <c r="A82" t="s">
        <v>4417</v>
      </c>
      <c r="B82" t="s">
        <v>4418</v>
      </c>
      <c r="C82" s="14">
        <v>42888</v>
      </c>
      <c r="D82" s="14" t="s">
        <v>34</v>
      </c>
      <c r="E82">
        <v>500</v>
      </c>
      <c r="F82" t="s">
        <v>34</v>
      </c>
      <c r="G82" t="s">
        <v>131</v>
      </c>
      <c r="H82" t="s">
        <v>41</v>
      </c>
      <c r="I82">
        <v>3.1616438356164398</v>
      </c>
      <c r="J82">
        <v>6.5737961590460996</v>
      </c>
      <c r="K82">
        <v>5.9739722385090301</v>
      </c>
      <c r="L82" t="s">
        <v>10742</v>
      </c>
      <c r="M82">
        <v>22.491197183098599</v>
      </c>
      <c r="N82">
        <v>6.56</v>
      </c>
      <c r="O82">
        <v>4.28</v>
      </c>
      <c r="P82">
        <v>2.2799999999999998</v>
      </c>
      <c r="Q82">
        <v>0</v>
      </c>
      <c r="R82">
        <v>16.816620131699999</v>
      </c>
      <c r="S82">
        <v>2.0417541608000001</v>
      </c>
      <c r="T82">
        <v>2.1691423036000002</v>
      </c>
      <c r="U82" t="s">
        <v>13832</v>
      </c>
    </row>
    <row r="83" spans="1:21" x14ac:dyDescent="0.4">
      <c r="A83" t="s">
        <v>4231</v>
      </c>
      <c r="B83" t="s">
        <v>4232</v>
      </c>
      <c r="C83" s="14">
        <v>42915</v>
      </c>
      <c r="D83" s="14" t="s">
        <v>34</v>
      </c>
      <c r="E83">
        <v>500</v>
      </c>
      <c r="F83" t="s">
        <v>34</v>
      </c>
      <c r="G83" t="s">
        <v>123</v>
      </c>
      <c r="H83" t="s">
        <v>41</v>
      </c>
      <c r="I83">
        <v>3.3369863013698602</v>
      </c>
      <c r="J83">
        <v>4.1612462480283003</v>
      </c>
      <c r="K83">
        <v>5.9739722385090301</v>
      </c>
      <c r="L83" t="s">
        <v>10854</v>
      </c>
      <c r="M83">
        <v>55.457746478873197</v>
      </c>
      <c r="N83">
        <v>4.1500000000000004</v>
      </c>
      <c r="O83">
        <v>1.1000000000000001</v>
      </c>
      <c r="P83">
        <v>3.05</v>
      </c>
      <c r="Q83">
        <v>-0.06</v>
      </c>
      <c r="R83">
        <v>15.5348814835</v>
      </c>
      <c r="S83">
        <v>15.0432806898</v>
      </c>
      <c r="T83">
        <v>15.386757602099999</v>
      </c>
      <c r="U83" t="s">
        <v>13802</v>
      </c>
    </row>
    <row r="84" spans="1:21" x14ac:dyDescent="0.4">
      <c r="A84" t="s">
        <v>3672</v>
      </c>
      <c r="B84" t="s">
        <v>3673</v>
      </c>
      <c r="C84" s="14">
        <v>42919</v>
      </c>
      <c r="D84" s="14" t="s">
        <v>34</v>
      </c>
      <c r="E84">
        <v>500</v>
      </c>
      <c r="F84" t="s">
        <v>34</v>
      </c>
      <c r="G84" t="s">
        <v>169</v>
      </c>
      <c r="H84" t="s">
        <v>30</v>
      </c>
      <c r="I84">
        <v>3.3972602739725999</v>
      </c>
      <c r="J84">
        <v>2.9803015075580999</v>
      </c>
      <c r="K84">
        <v>2.5468790117018298</v>
      </c>
      <c r="L84" t="s">
        <v>10928</v>
      </c>
      <c r="M84">
        <v>3.08166409861325</v>
      </c>
      <c r="N84">
        <v>2.9729999999999999</v>
      </c>
      <c r="O84">
        <v>1.3688</v>
      </c>
      <c r="P84">
        <v>1.6042000000000001</v>
      </c>
      <c r="Q84">
        <v>1.6000000000000001E-3</v>
      </c>
      <c r="R84">
        <v>175.4671716899</v>
      </c>
      <c r="S84">
        <v>40.233669845800001</v>
      </c>
      <c r="T84">
        <v>72.898096319499999</v>
      </c>
      <c r="U84" t="s">
        <v>13797</v>
      </c>
    </row>
    <row r="85" spans="1:21" x14ac:dyDescent="0.4">
      <c r="A85" t="s">
        <v>868</v>
      </c>
      <c r="B85" t="s">
        <v>869</v>
      </c>
      <c r="C85" s="14">
        <v>42919</v>
      </c>
      <c r="D85" s="14" t="s">
        <v>34</v>
      </c>
      <c r="E85">
        <v>500</v>
      </c>
      <c r="F85" t="s">
        <v>34</v>
      </c>
      <c r="G85" t="s">
        <v>169</v>
      </c>
      <c r="H85" t="s">
        <v>30</v>
      </c>
      <c r="I85">
        <v>5.6958904109589001</v>
      </c>
      <c r="J85">
        <v>2.9485882306636002</v>
      </c>
      <c r="K85">
        <v>2.5468790117018298</v>
      </c>
      <c r="L85" t="s">
        <v>11649</v>
      </c>
      <c r="M85">
        <v>4.3143297380585501</v>
      </c>
      <c r="N85">
        <v>2.9407999999999999</v>
      </c>
      <c r="O85">
        <v>1.3688</v>
      </c>
      <c r="P85">
        <v>1.5720000000000001</v>
      </c>
      <c r="Q85">
        <v>1.1999999999999999E-3</v>
      </c>
      <c r="R85">
        <v>517.22083378980005</v>
      </c>
      <c r="S85">
        <v>318.71266011120002</v>
      </c>
      <c r="T85">
        <v>562.08308793890001</v>
      </c>
      <c r="U85" t="s">
        <v>13800</v>
      </c>
    </row>
    <row r="86" spans="1:21" x14ac:dyDescent="0.4">
      <c r="A86" t="s">
        <v>2587</v>
      </c>
      <c r="B86" t="s">
        <v>2588</v>
      </c>
      <c r="C86" s="14">
        <v>42927</v>
      </c>
      <c r="D86" s="14" t="s">
        <v>34</v>
      </c>
      <c r="E86">
        <v>500</v>
      </c>
      <c r="F86" t="s">
        <v>34</v>
      </c>
      <c r="G86" t="s">
        <v>2589</v>
      </c>
      <c r="H86" t="s">
        <v>18</v>
      </c>
      <c r="I86">
        <v>4.1863013698630098</v>
      </c>
      <c r="J86">
        <v>6.0829493087557998</v>
      </c>
      <c r="K86">
        <v>31.390153960347</v>
      </c>
      <c r="L86" t="s">
        <v>11262</v>
      </c>
      <c r="M86">
        <v>91.728064300067004</v>
      </c>
      <c r="N86">
        <v>6.08</v>
      </c>
      <c r="O86">
        <v>19.73</v>
      </c>
      <c r="P86">
        <v>-13.65</v>
      </c>
      <c r="Q86">
        <v>-0.33</v>
      </c>
      <c r="R86">
        <v>5.2059328968000003</v>
      </c>
      <c r="S86">
        <v>5.2255707328999996</v>
      </c>
      <c r="T86">
        <v>5.1825631724000001</v>
      </c>
      <c r="U86" t="s">
        <v>13787</v>
      </c>
    </row>
    <row r="87" spans="1:21" x14ac:dyDescent="0.4">
      <c r="A87" t="s">
        <v>4499</v>
      </c>
      <c r="B87" t="s">
        <v>4500</v>
      </c>
      <c r="C87" s="14">
        <v>42955</v>
      </c>
      <c r="D87" s="14" t="s">
        <v>34</v>
      </c>
      <c r="E87">
        <v>500</v>
      </c>
      <c r="F87" t="s">
        <v>34</v>
      </c>
      <c r="G87" t="s">
        <v>3580</v>
      </c>
      <c r="H87" t="s">
        <v>30</v>
      </c>
      <c r="I87">
        <v>3.0904109589041102</v>
      </c>
      <c r="J87">
        <v>2.8255764013934002</v>
      </c>
      <c r="K87">
        <v>2.5468790117018298</v>
      </c>
      <c r="L87" t="s">
        <v>10693</v>
      </c>
      <c r="M87">
        <v>13.405238828967599</v>
      </c>
      <c r="N87">
        <v>2.7900999999999998</v>
      </c>
      <c r="O87">
        <v>0.35489999999999999</v>
      </c>
      <c r="P87">
        <v>2.4352</v>
      </c>
      <c r="Q87">
        <v>6.9999999999999999E-4</v>
      </c>
      <c r="R87">
        <v>5.9934190052999998</v>
      </c>
      <c r="S87">
        <v>2.0731126741999999</v>
      </c>
      <c r="T87">
        <v>3.3666079167</v>
      </c>
      <c r="U87" t="s">
        <v>13768</v>
      </c>
    </row>
    <row r="88" spans="1:21" x14ac:dyDescent="0.4">
      <c r="A88" t="s">
        <v>3356</v>
      </c>
      <c r="B88" t="s">
        <v>3357</v>
      </c>
      <c r="C88" s="14">
        <v>42979</v>
      </c>
      <c r="D88" s="14" t="s">
        <v>34</v>
      </c>
      <c r="E88">
        <v>500</v>
      </c>
      <c r="F88" t="s">
        <v>34</v>
      </c>
      <c r="G88" t="s">
        <v>29</v>
      </c>
      <c r="H88" t="s">
        <v>30</v>
      </c>
      <c r="I88">
        <v>3.61369863013699</v>
      </c>
      <c r="J88">
        <v>2.9523178681593998</v>
      </c>
      <c r="K88">
        <v>2.5468790117018298</v>
      </c>
      <c r="L88" t="s">
        <v>11076</v>
      </c>
      <c r="M88">
        <v>4.0061633281972302</v>
      </c>
      <c r="N88">
        <v>2.9409999999999998</v>
      </c>
      <c r="O88">
        <v>1.3</v>
      </c>
      <c r="P88">
        <v>1.641</v>
      </c>
      <c r="Q88">
        <v>3.2000000000000002E-3</v>
      </c>
      <c r="R88">
        <v>10.8129984642</v>
      </c>
      <c r="S88">
        <v>10.254199831999999</v>
      </c>
      <c r="T88">
        <v>10.513354277099999</v>
      </c>
      <c r="U88" t="s">
        <v>13751</v>
      </c>
    </row>
    <row r="89" spans="1:21" x14ac:dyDescent="0.4">
      <c r="A89" t="s">
        <v>9486</v>
      </c>
      <c r="B89" t="s">
        <v>9487</v>
      </c>
      <c r="C89" s="14">
        <v>42979</v>
      </c>
      <c r="D89" s="14" t="s">
        <v>34</v>
      </c>
      <c r="E89">
        <v>500</v>
      </c>
      <c r="F89" t="s">
        <v>34</v>
      </c>
      <c r="G89" t="s">
        <v>29</v>
      </c>
      <c r="H89" t="s">
        <v>30</v>
      </c>
      <c r="I89">
        <v>14.0246575342466</v>
      </c>
      <c r="J89">
        <v>2.7049242180355999</v>
      </c>
      <c r="K89">
        <v>2.5468790117018298</v>
      </c>
      <c r="L89" t="s">
        <v>12007</v>
      </c>
      <c r="M89">
        <v>29.7380585516179</v>
      </c>
      <c r="N89">
        <v>2.6943000000000001</v>
      </c>
      <c r="O89">
        <v>1.3</v>
      </c>
      <c r="P89">
        <v>1.3943000000000001</v>
      </c>
      <c r="Q89">
        <v>3.2000000000000002E-3</v>
      </c>
      <c r="R89">
        <v>25.5986627347</v>
      </c>
      <c r="S89">
        <v>25.261474339900001</v>
      </c>
      <c r="T89">
        <v>27.842723465100001</v>
      </c>
      <c r="U89" t="s">
        <v>13752</v>
      </c>
    </row>
    <row r="90" spans="1:21" x14ac:dyDescent="0.4">
      <c r="A90" t="s">
        <v>9782</v>
      </c>
      <c r="B90" t="s">
        <v>9783</v>
      </c>
      <c r="C90" s="14">
        <v>42990</v>
      </c>
      <c r="D90" s="14" t="s">
        <v>34</v>
      </c>
      <c r="E90">
        <v>500</v>
      </c>
      <c r="F90" t="s">
        <v>34</v>
      </c>
      <c r="G90" t="s">
        <v>46</v>
      </c>
      <c r="H90" t="s">
        <v>41</v>
      </c>
      <c r="I90">
        <v>7.2301369863013702</v>
      </c>
      <c r="J90">
        <v>0</v>
      </c>
      <c r="K90">
        <v>5.9739722385090301</v>
      </c>
      <c r="L90" t="s">
        <v>11788</v>
      </c>
      <c r="M90">
        <v>97.315140845070403</v>
      </c>
      <c r="N90">
        <v>2.7326000000000001</v>
      </c>
      <c r="O90">
        <v>1.35</v>
      </c>
      <c r="P90">
        <v>1.3826000000000001</v>
      </c>
      <c r="Q90">
        <v>8.9999999999999998E-4</v>
      </c>
      <c r="R90">
        <v>38.038499363200003</v>
      </c>
      <c r="S90">
        <v>2.9591963470999998</v>
      </c>
      <c r="T90">
        <v>26.754995704599999</v>
      </c>
      <c r="U90" t="s">
        <v>13746</v>
      </c>
    </row>
    <row r="91" spans="1:21" x14ac:dyDescent="0.4">
      <c r="A91" t="s">
        <v>27</v>
      </c>
      <c r="B91" t="s">
        <v>28</v>
      </c>
      <c r="C91" s="14">
        <v>43006</v>
      </c>
      <c r="D91" s="14">
        <v>43360</v>
      </c>
      <c r="E91">
        <v>500</v>
      </c>
      <c r="F91">
        <v>354</v>
      </c>
      <c r="G91" t="s">
        <v>29</v>
      </c>
      <c r="H91" t="s">
        <v>30</v>
      </c>
      <c r="I91">
        <v>7.1616438356164398</v>
      </c>
      <c r="J91">
        <v>2.5723171140136998</v>
      </c>
      <c r="K91">
        <v>2.5468790117018298</v>
      </c>
      <c r="L91" t="s">
        <v>11785</v>
      </c>
      <c r="M91">
        <v>49.6147919876733</v>
      </c>
      <c r="N91">
        <v>2.5636000000000001</v>
      </c>
      <c r="O91">
        <v>0.35549999999999998</v>
      </c>
      <c r="P91">
        <v>2.2081</v>
      </c>
      <c r="Q91">
        <v>5.9999999999999995E-4</v>
      </c>
      <c r="R91">
        <v>168.817162309</v>
      </c>
      <c r="S91">
        <v>361.60184301219999</v>
      </c>
      <c r="T91">
        <v>345.1794105157</v>
      </c>
      <c r="U91" t="s">
        <v>12619</v>
      </c>
    </row>
    <row r="92" spans="1:21" x14ac:dyDescent="0.4">
      <c r="A92" t="s">
        <v>3408</v>
      </c>
      <c r="B92" t="s">
        <v>3409</v>
      </c>
      <c r="C92" s="14">
        <v>43018</v>
      </c>
      <c r="D92" s="14" t="s">
        <v>34</v>
      </c>
      <c r="E92">
        <v>500</v>
      </c>
      <c r="F92" t="s">
        <v>34</v>
      </c>
      <c r="G92" t="s">
        <v>163</v>
      </c>
      <c r="H92" t="s">
        <v>30</v>
      </c>
      <c r="I92">
        <v>3.4164383561643801</v>
      </c>
      <c r="J92">
        <v>2.7396318889773998</v>
      </c>
      <c r="K92">
        <v>2.5468790117018298</v>
      </c>
      <c r="L92" t="s">
        <v>10948</v>
      </c>
      <c r="M92">
        <v>24.191063174113999</v>
      </c>
      <c r="N92">
        <v>2.7090999999999998</v>
      </c>
      <c r="O92">
        <v>0.35060000000000002</v>
      </c>
      <c r="P92">
        <v>2.3584999999999998</v>
      </c>
      <c r="Q92">
        <v>5.9999999999999995E-4</v>
      </c>
      <c r="R92">
        <v>313.95925188410001</v>
      </c>
      <c r="S92">
        <v>185.06347946369999</v>
      </c>
      <c r="T92">
        <v>303.73527183480002</v>
      </c>
      <c r="U92" t="s">
        <v>13741</v>
      </c>
    </row>
    <row r="93" spans="1:21" x14ac:dyDescent="0.4">
      <c r="A93" t="s">
        <v>5024</v>
      </c>
      <c r="B93" t="s">
        <v>5025</v>
      </c>
      <c r="C93" s="14">
        <v>43031</v>
      </c>
      <c r="D93" s="14" t="s">
        <v>34</v>
      </c>
      <c r="E93">
        <v>500</v>
      </c>
      <c r="F93" t="s">
        <v>34</v>
      </c>
      <c r="G93" t="s">
        <v>672</v>
      </c>
      <c r="H93" t="s">
        <v>30</v>
      </c>
      <c r="I93">
        <v>2.6493150684931499</v>
      </c>
      <c r="J93">
        <v>3.2634746661449001</v>
      </c>
      <c r="K93">
        <v>2.5468790117018298</v>
      </c>
      <c r="L93" t="s">
        <v>10562</v>
      </c>
      <c r="M93">
        <v>0.15408320493066299</v>
      </c>
      <c r="N93">
        <v>3.2547999999999999</v>
      </c>
      <c r="O93">
        <v>1.35</v>
      </c>
      <c r="P93">
        <v>1.9048</v>
      </c>
      <c r="Q93">
        <v>1.8E-3</v>
      </c>
      <c r="R93">
        <v>6.6884723191999997</v>
      </c>
      <c r="S93">
        <v>4.171634579</v>
      </c>
      <c r="T93">
        <v>8.3466263565999999</v>
      </c>
      <c r="U93" t="s">
        <v>13734</v>
      </c>
    </row>
    <row r="94" spans="1:21" x14ac:dyDescent="0.4">
      <c r="A94" t="s">
        <v>4596</v>
      </c>
      <c r="B94" t="s">
        <v>4597</v>
      </c>
      <c r="C94" s="14">
        <v>43049</v>
      </c>
      <c r="D94" s="14" t="s">
        <v>34</v>
      </c>
      <c r="E94">
        <v>500</v>
      </c>
      <c r="F94" t="s">
        <v>34</v>
      </c>
      <c r="G94" t="s">
        <v>4598</v>
      </c>
      <c r="H94" t="s">
        <v>30</v>
      </c>
      <c r="I94">
        <v>3.0849315068493199</v>
      </c>
      <c r="J94">
        <v>2.9703758348398002</v>
      </c>
      <c r="K94">
        <v>2.5468790117018298</v>
      </c>
      <c r="L94" t="s">
        <v>10687</v>
      </c>
      <c r="M94">
        <v>3.2357473035439099</v>
      </c>
      <c r="N94">
        <v>2.9359999999999999</v>
      </c>
      <c r="O94">
        <v>1.3</v>
      </c>
      <c r="P94">
        <v>1.6359999999999999</v>
      </c>
      <c r="Q94">
        <v>1.1999999999999999E-3</v>
      </c>
      <c r="R94">
        <v>439.28845571720001</v>
      </c>
      <c r="S94">
        <v>173.02196869479999</v>
      </c>
      <c r="T94">
        <v>197.98190970460001</v>
      </c>
      <c r="U94" t="s">
        <v>13729</v>
      </c>
    </row>
    <row r="95" spans="1:21" x14ac:dyDescent="0.4">
      <c r="A95" t="s">
        <v>5158</v>
      </c>
      <c r="B95" t="s">
        <v>5159</v>
      </c>
      <c r="C95" s="14">
        <v>43082</v>
      </c>
      <c r="D95" s="14" t="s">
        <v>34</v>
      </c>
      <c r="E95">
        <v>500</v>
      </c>
      <c r="F95" t="s">
        <v>34</v>
      </c>
      <c r="G95" t="s">
        <v>5160</v>
      </c>
      <c r="H95" t="s">
        <v>30</v>
      </c>
      <c r="I95">
        <v>2.6438356164383601</v>
      </c>
      <c r="J95">
        <v>2.6701957281369002</v>
      </c>
      <c r="K95">
        <v>2.5468790117018298</v>
      </c>
      <c r="L95" t="s">
        <v>10554</v>
      </c>
      <c r="M95">
        <v>35.439137134052402</v>
      </c>
      <c r="N95">
        <v>2.6419999999999999</v>
      </c>
      <c r="O95">
        <v>1.3781000000000001</v>
      </c>
      <c r="P95">
        <v>1.2639</v>
      </c>
      <c r="Q95">
        <v>1.9E-3</v>
      </c>
      <c r="R95">
        <v>26.092037127200001</v>
      </c>
      <c r="S95">
        <v>40.270408812699998</v>
      </c>
      <c r="T95">
        <v>28.7743512708</v>
      </c>
      <c r="U95" t="s">
        <v>13715</v>
      </c>
    </row>
    <row r="96" spans="1:21" x14ac:dyDescent="0.4">
      <c r="A96" t="s">
        <v>9478</v>
      </c>
      <c r="B96" t="s">
        <v>9479</v>
      </c>
      <c r="C96" s="14">
        <v>43105</v>
      </c>
      <c r="D96" s="14" t="s">
        <v>34</v>
      </c>
      <c r="E96">
        <v>500</v>
      </c>
      <c r="F96" t="s">
        <v>34</v>
      </c>
      <c r="G96" t="s">
        <v>9480</v>
      </c>
      <c r="H96" t="s">
        <v>30</v>
      </c>
      <c r="I96">
        <v>9.4356164383561705</v>
      </c>
      <c r="J96">
        <v>2.6622810278457001</v>
      </c>
      <c r="K96">
        <v>2.5468790117018298</v>
      </c>
      <c r="L96" t="s">
        <v>11926</v>
      </c>
      <c r="M96">
        <v>36.825885978428403</v>
      </c>
      <c r="N96">
        <v>2.6459000000000001</v>
      </c>
      <c r="O96">
        <v>0.35549999999999998</v>
      </c>
      <c r="P96">
        <v>2.2904</v>
      </c>
      <c r="Q96">
        <v>1.6000000000000001E-3</v>
      </c>
      <c r="R96">
        <v>9.0860394724999995</v>
      </c>
      <c r="S96">
        <v>147.70252877039999</v>
      </c>
      <c r="T96">
        <v>63.4108329365</v>
      </c>
      <c r="U96" t="s">
        <v>13697</v>
      </c>
    </row>
    <row r="97" spans="1:21" x14ac:dyDescent="0.4">
      <c r="A97" t="s">
        <v>9481</v>
      </c>
      <c r="B97" t="s">
        <v>9482</v>
      </c>
      <c r="C97" s="14">
        <v>43105</v>
      </c>
      <c r="D97" s="14" t="s">
        <v>34</v>
      </c>
      <c r="E97">
        <v>500</v>
      </c>
      <c r="F97" t="s">
        <v>34</v>
      </c>
      <c r="G97" t="s">
        <v>9480</v>
      </c>
      <c r="H97" t="s">
        <v>30</v>
      </c>
      <c r="I97">
        <v>16.126027397260302</v>
      </c>
      <c r="J97">
        <v>2.4418909592079001</v>
      </c>
      <c r="K97">
        <v>2.5468790117018298</v>
      </c>
      <c r="L97" t="s">
        <v>12038</v>
      </c>
      <c r="M97">
        <v>70.878274268104803</v>
      </c>
      <c r="N97">
        <v>2.4257</v>
      </c>
      <c r="O97">
        <v>0.35549999999999998</v>
      </c>
      <c r="P97">
        <v>2.0701999999999998</v>
      </c>
      <c r="Q97">
        <v>1.6000000000000001E-3</v>
      </c>
      <c r="R97">
        <v>205.85502373899999</v>
      </c>
      <c r="S97">
        <v>4.2460034818999999</v>
      </c>
      <c r="T97">
        <v>3.1714442257000002</v>
      </c>
      <c r="U97" t="s">
        <v>13698</v>
      </c>
    </row>
    <row r="98" spans="1:21" x14ac:dyDescent="0.4">
      <c r="A98" t="s">
        <v>8397</v>
      </c>
      <c r="B98" t="s">
        <v>8398</v>
      </c>
      <c r="C98" s="14">
        <v>43110</v>
      </c>
      <c r="D98" s="14">
        <v>43143</v>
      </c>
      <c r="E98">
        <v>500</v>
      </c>
      <c r="F98">
        <v>33</v>
      </c>
      <c r="G98" t="s">
        <v>131</v>
      </c>
      <c r="H98" t="s">
        <v>18</v>
      </c>
      <c r="I98">
        <v>15.9808219178082</v>
      </c>
      <c r="J98">
        <v>41.0814965077465</v>
      </c>
      <c r="K98">
        <v>31.390153960347</v>
      </c>
      <c r="L98" t="s">
        <v>12036</v>
      </c>
      <c r="M98">
        <v>32.987273945077</v>
      </c>
      <c r="N98">
        <v>41.08</v>
      </c>
      <c r="O98">
        <v>29.55</v>
      </c>
      <c r="P98">
        <v>11.53</v>
      </c>
      <c r="Q98">
        <v>0.11</v>
      </c>
      <c r="R98">
        <v>12.509013264</v>
      </c>
      <c r="S98">
        <v>16.869133745799999</v>
      </c>
      <c r="T98">
        <v>11.3515390316</v>
      </c>
      <c r="U98" t="s">
        <v>12120</v>
      </c>
    </row>
    <row r="99" spans="1:21" x14ac:dyDescent="0.4">
      <c r="A99" t="s">
        <v>8204</v>
      </c>
      <c r="B99" t="s">
        <v>8205</v>
      </c>
      <c r="C99" s="14">
        <v>43112</v>
      </c>
      <c r="D99" s="14" t="s">
        <v>34</v>
      </c>
      <c r="E99">
        <v>500</v>
      </c>
      <c r="F99" t="s">
        <v>34</v>
      </c>
      <c r="G99" t="s">
        <v>8193</v>
      </c>
      <c r="H99" t="s">
        <v>30</v>
      </c>
      <c r="I99">
        <v>8.0712328767123296</v>
      </c>
      <c r="J99">
        <v>2.8056636848966998</v>
      </c>
      <c r="K99">
        <v>2.5468790117018298</v>
      </c>
      <c r="L99" t="s">
        <v>11883</v>
      </c>
      <c r="M99">
        <v>14.9460708782743</v>
      </c>
      <c r="N99">
        <v>2.7966000000000002</v>
      </c>
      <c r="O99">
        <v>0.35</v>
      </c>
      <c r="P99">
        <v>2.4466000000000001</v>
      </c>
      <c r="Q99">
        <v>6.9999999999999999E-4</v>
      </c>
      <c r="R99">
        <v>11.5694151765</v>
      </c>
      <c r="S99">
        <v>192.90239235679999</v>
      </c>
      <c r="T99">
        <v>75.520091920599995</v>
      </c>
      <c r="U99" t="s">
        <v>13690</v>
      </c>
    </row>
    <row r="100" spans="1:21" x14ac:dyDescent="0.4">
      <c r="A100" t="s">
        <v>7308</v>
      </c>
      <c r="B100" t="s">
        <v>7309</v>
      </c>
      <c r="C100" s="14">
        <v>43112</v>
      </c>
      <c r="D100" s="14" t="s">
        <v>34</v>
      </c>
      <c r="E100">
        <v>500</v>
      </c>
      <c r="F100" t="s">
        <v>34</v>
      </c>
      <c r="G100" t="s">
        <v>7310</v>
      </c>
      <c r="H100" t="s">
        <v>30</v>
      </c>
      <c r="I100">
        <v>7.4465753424657501</v>
      </c>
      <c r="J100">
        <v>2.3386520905094001</v>
      </c>
      <c r="K100">
        <v>2.5468790117018298</v>
      </c>
      <c r="L100" t="s">
        <v>11846</v>
      </c>
      <c r="M100">
        <v>81.664098613251198</v>
      </c>
      <c r="N100">
        <v>2.3309000000000002</v>
      </c>
      <c r="O100">
        <v>0.35</v>
      </c>
      <c r="P100">
        <v>1.9809000000000001</v>
      </c>
      <c r="Q100">
        <v>4.0000000000000002E-4</v>
      </c>
      <c r="R100">
        <v>340.08730078159999</v>
      </c>
      <c r="S100">
        <v>20.650641682</v>
      </c>
      <c r="T100">
        <v>218.06532205799999</v>
      </c>
      <c r="U100" t="s">
        <v>13688</v>
      </c>
    </row>
    <row r="101" spans="1:21" x14ac:dyDescent="0.4">
      <c r="A101" t="s">
        <v>8191</v>
      </c>
      <c r="B101" t="s">
        <v>8192</v>
      </c>
      <c r="C101" s="14">
        <v>43112</v>
      </c>
      <c r="D101" s="14" t="s">
        <v>34</v>
      </c>
      <c r="E101">
        <v>500</v>
      </c>
      <c r="F101" t="s">
        <v>34</v>
      </c>
      <c r="G101" t="s">
        <v>8193</v>
      </c>
      <c r="H101" t="s">
        <v>30</v>
      </c>
      <c r="I101">
        <v>14.928767123287701</v>
      </c>
      <c r="J101">
        <v>2.5590607458707999</v>
      </c>
      <c r="K101">
        <v>2.5468790117018298</v>
      </c>
      <c r="L101" t="s">
        <v>12023</v>
      </c>
      <c r="M101">
        <v>51.926040061633302</v>
      </c>
      <c r="N101">
        <v>2.5507</v>
      </c>
      <c r="O101">
        <v>0.35</v>
      </c>
      <c r="P101">
        <v>2.2006999999999999</v>
      </c>
      <c r="Q101">
        <v>6.9999999999999999E-4</v>
      </c>
      <c r="R101">
        <v>608.61649188640001</v>
      </c>
      <c r="S101">
        <v>56.834164311000002</v>
      </c>
      <c r="T101">
        <v>285.62495736580001</v>
      </c>
      <c r="U101" t="s">
        <v>13691</v>
      </c>
    </row>
    <row r="102" spans="1:21" x14ac:dyDescent="0.4">
      <c r="A102" t="s">
        <v>2063</v>
      </c>
      <c r="B102" t="s">
        <v>2064</v>
      </c>
      <c r="C102" s="14">
        <v>43118</v>
      </c>
      <c r="D102" s="14">
        <v>43224</v>
      </c>
      <c r="E102">
        <v>500</v>
      </c>
      <c r="F102">
        <v>106</v>
      </c>
      <c r="G102" t="s">
        <v>2065</v>
      </c>
      <c r="H102" t="s">
        <v>30</v>
      </c>
      <c r="I102">
        <v>4.4958904109589</v>
      </c>
      <c r="J102">
        <v>2.6323020706631999</v>
      </c>
      <c r="K102">
        <v>2.5468790117018298</v>
      </c>
      <c r="L102" t="s">
        <v>11378</v>
      </c>
      <c r="M102">
        <v>41.6024653312789</v>
      </c>
      <c r="N102">
        <v>2.5991</v>
      </c>
      <c r="O102">
        <v>0.35</v>
      </c>
      <c r="P102">
        <v>2.2490999999999999</v>
      </c>
      <c r="Q102">
        <v>5.9999999999999995E-4</v>
      </c>
      <c r="R102">
        <v>8.2916342571000001</v>
      </c>
      <c r="S102">
        <v>19.5886542832</v>
      </c>
      <c r="T102">
        <v>25.966417531499999</v>
      </c>
      <c r="U102" t="s">
        <v>12296</v>
      </c>
    </row>
    <row r="103" spans="1:21" x14ac:dyDescent="0.4">
      <c r="A103" t="s">
        <v>8440</v>
      </c>
      <c r="B103" t="s">
        <v>8441</v>
      </c>
      <c r="C103" s="14">
        <v>43171</v>
      </c>
      <c r="D103" s="14">
        <v>43279</v>
      </c>
      <c r="E103">
        <v>500</v>
      </c>
      <c r="F103">
        <v>108</v>
      </c>
      <c r="G103" t="s">
        <v>430</v>
      </c>
      <c r="H103" t="s">
        <v>18</v>
      </c>
      <c r="I103">
        <v>14.347945205479499</v>
      </c>
      <c r="J103">
        <v>46.6055045224997</v>
      </c>
      <c r="K103">
        <v>31.390153960347</v>
      </c>
      <c r="L103" t="s">
        <v>12013</v>
      </c>
      <c r="M103">
        <v>23.978566644340301</v>
      </c>
      <c r="N103">
        <v>46.88</v>
      </c>
      <c r="O103">
        <v>31.08</v>
      </c>
      <c r="P103">
        <v>15.8</v>
      </c>
      <c r="Q103">
        <v>0.41</v>
      </c>
      <c r="R103">
        <v>6.3359117062000001</v>
      </c>
      <c r="S103">
        <v>40.003046731200001</v>
      </c>
      <c r="T103">
        <v>18.559325068300002</v>
      </c>
      <c r="U103" t="s">
        <v>12298</v>
      </c>
    </row>
    <row r="104" spans="1:21" x14ac:dyDescent="0.4">
      <c r="A104" t="s">
        <v>8882</v>
      </c>
      <c r="B104" t="s">
        <v>8883</v>
      </c>
      <c r="C104" s="14">
        <v>43187</v>
      </c>
      <c r="D104" s="14" t="s">
        <v>34</v>
      </c>
      <c r="E104">
        <v>500</v>
      </c>
      <c r="F104" t="s">
        <v>34</v>
      </c>
      <c r="G104" t="s">
        <v>8867</v>
      </c>
      <c r="H104" t="s">
        <v>267</v>
      </c>
      <c r="I104">
        <v>12.052054794520499</v>
      </c>
      <c r="J104">
        <v>5.9973492616066997</v>
      </c>
      <c r="K104">
        <v>5.9739722385090301</v>
      </c>
      <c r="L104" t="s">
        <v>11985</v>
      </c>
      <c r="M104">
        <v>25.792253521126799</v>
      </c>
      <c r="N104">
        <v>5.96</v>
      </c>
      <c r="O104">
        <v>5.97</v>
      </c>
      <c r="P104">
        <v>-0.01</v>
      </c>
      <c r="Q104">
        <v>0.09</v>
      </c>
      <c r="R104">
        <v>5.6790898913000003</v>
      </c>
      <c r="S104">
        <v>20.546684800600001</v>
      </c>
      <c r="T104">
        <v>12.823635386099999</v>
      </c>
      <c r="U104" t="s">
        <v>13650</v>
      </c>
    </row>
    <row r="105" spans="1:21" x14ac:dyDescent="0.4">
      <c r="A105" t="s">
        <v>1320</v>
      </c>
      <c r="B105" t="s">
        <v>1321</v>
      </c>
      <c r="C105" s="14">
        <v>43209</v>
      </c>
      <c r="D105" s="14" t="s">
        <v>34</v>
      </c>
      <c r="E105">
        <v>500</v>
      </c>
      <c r="F105" t="s">
        <v>34</v>
      </c>
      <c r="G105" t="s">
        <v>1322</v>
      </c>
      <c r="H105" t="s">
        <v>30</v>
      </c>
      <c r="I105">
        <v>4.88767123287671</v>
      </c>
      <c r="J105">
        <v>2.5469179797843</v>
      </c>
      <c r="K105">
        <v>2.5468790117018298</v>
      </c>
      <c r="L105" t="s">
        <v>11473</v>
      </c>
      <c r="M105">
        <v>54.545454545454497</v>
      </c>
      <c r="N105">
        <v>2.5386000000000002</v>
      </c>
      <c r="O105">
        <v>1.35</v>
      </c>
      <c r="P105">
        <v>1.1886000000000001</v>
      </c>
      <c r="Q105">
        <v>5.9999999999999995E-4</v>
      </c>
      <c r="R105">
        <v>1021.9571851439</v>
      </c>
      <c r="S105">
        <v>41.638710650699998</v>
      </c>
      <c r="T105">
        <v>944.18285192739995</v>
      </c>
      <c r="U105" t="s">
        <v>13621</v>
      </c>
    </row>
    <row r="106" spans="1:21" x14ac:dyDescent="0.4">
      <c r="A106" t="s">
        <v>7209</v>
      </c>
      <c r="B106" t="s">
        <v>7210</v>
      </c>
      <c r="C106" s="14">
        <v>43215</v>
      </c>
      <c r="D106" s="14" t="s">
        <v>34</v>
      </c>
      <c r="E106">
        <v>500</v>
      </c>
      <c r="F106" t="s">
        <v>34</v>
      </c>
      <c r="G106" t="s">
        <v>123</v>
      </c>
      <c r="H106" t="s">
        <v>267</v>
      </c>
      <c r="I106">
        <v>16.821917808219201</v>
      </c>
      <c r="J106">
        <v>5.2259318294229002</v>
      </c>
      <c r="K106">
        <v>5.9739722385090301</v>
      </c>
      <c r="L106" t="s">
        <v>12044</v>
      </c>
      <c r="M106">
        <v>33.230633802816897</v>
      </c>
      <c r="N106">
        <v>5.23</v>
      </c>
      <c r="O106">
        <v>4.3600000000000003</v>
      </c>
      <c r="P106">
        <v>0.87</v>
      </c>
      <c r="Q106">
        <v>0.02</v>
      </c>
      <c r="R106">
        <v>24.447617019199999</v>
      </c>
      <c r="S106">
        <v>15.5528178725</v>
      </c>
      <c r="T106">
        <v>24.490702839400001</v>
      </c>
      <c r="U106" t="s">
        <v>13612</v>
      </c>
    </row>
    <row r="107" spans="1:21" x14ac:dyDescent="0.4">
      <c r="A107" t="s">
        <v>9439</v>
      </c>
      <c r="B107" t="s">
        <v>9440</v>
      </c>
      <c r="C107" s="14">
        <v>43231</v>
      </c>
      <c r="D107" s="14" t="s">
        <v>34</v>
      </c>
      <c r="E107">
        <v>500</v>
      </c>
      <c r="F107" t="s">
        <v>34</v>
      </c>
      <c r="G107" t="s">
        <v>9438</v>
      </c>
      <c r="H107" t="s">
        <v>18</v>
      </c>
      <c r="I107">
        <v>4.8958904109589003</v>
      </c>
      <c r="J107">
        <v>17.977329082536301</v>
      </c>
      <c r="K107">
        <v>31.390153960347</v>
      </c>
      <c r="L107" t="s">
        <v>11482</v>
      </c>
      <c r="M107">
        <v>66.141995981245799</v>
      </c>
      <c r="N107">
        <v>17.97</v>
      </c>
      <c r="O107">
        <v>4.5999999999999996</v>
      </c>
      <c r="P107">
        <v>13.37</v>
      </c>
      <c r="Q107">
        <v>0.47</v>
      </c>
      <c r="R107">
        <v>6.5092091839000004</v>
      </c>
      <c r="S107">
        <v>10.1037752248</v>
      </c>
      <c r="T107">
        <v>4.2356785182000003</v>
      </c>
      <c r="U107" t="s">
        <v>13602</v>
      </c>
    </row>
    <row r="108" spans="1:21" x14ac:dyDescent="0.4">
      <c r="A108" t="s">
        <v>5039</v>
      </c>
      <c r="B108" t="s">
        <v>5040</v>
      </c>
      <c r="C108" s="14">
        <v>43242</v>
      </c>
      <c r="D108" s="14" t="s">
        <v>34</v>
      </c>
      <c r="E108">
        <v>500</v>
      </c>
      <c r="F108" t="s">
        <v>34</v>
      </c>
      <c r="G108" t="s">
        <v>5038</v>
      </c>
      <c r="H108" t="s">
        <v>30</v>
      </c>
      <c r="I108">
        <v>2.72328767123288</v>
      </c>
      <c r="J108">
        <v>2.5634424329590999</v>
      </c>
      <c r="K108">
        <v>2.5468790117018298</v>
      </c>
      <c r="L108" t="s">
        <v>10596</v>
      </c>
      <c r="M108">
        <v>51.001540832049301</v>
      </c>
      <c r="N108">
        <v>2.5545</v>
      </c>
      <c r="O108">
        <v>1.35</v>
      </c>
      <c r="P108">
        <v>1.2044999999999999</v>
      </c>
      <c r="Q108">
        <v>2.5999999999999999E-3</v>
      </c>
      <c r="R108">
        <v>18.844391137300001</v>
      </c>
      <c r="S108">
        <v>33.744289956099998</v>
      </c>
      <c r="T108">
        <v>57.803988895099998</v>
      </c>
      <c r="U108" t="s">
        <v>13594</v>
      </c>
    </row>
    <row r="109" spans="1:21" x14ac:dyDescent="0.4">
      <c r="A109" t="s">
        <v>4814</v>
      </c>
      <c r="B109" t="s">
        <v>4815</v>
      </c>
      <c r="C109" s="14">
        <v>43249</v>
      </c>
      <c r="D109" s="14" t="s">
        <v>34</v>
      </c>
      <c r="E109">
        <v>500</v>
      </c>
      <c r="F109" t="s">
        <v>34</v>
      </c>
      <c r="G109" t="s">
        <v>657</v>
      </c>
      <c r="H109" t="s">
        <v>30</v>
      </c>
      <c r="I109">
        <v>2.7205479452054799</v>
      </c>
      <c r="J109">
        <v>2.9287841246161999</v>
      </c>
      <c r="K109">
        <v>2.5468790117018298</v>
      </c>
      <c r="L109" t="s">
        <v>10592</v>
      </c>
      <c r="M109">
        <v>5.2388289676425304</v>
      </c>
      <c r="N109">
        <v>2.9176000000000002</v>
      </c>
      <c r="O109">
        <v>1.35</v>
      </c>
      <c r="P109">
        <v>1.5676000000000001</v>
      </c>
      <c r="Q109">
        <v>2.3999999999999998E-3</v>
      </c>
      <c r="R109">
        <v>24.661471801099999</v>
      </c>
      <c r="S109">
        <v>32.1455951246</v>
      </c>
      <c r="T109">
        <v>24.3100842202</v>
      </c>
      <c r="U109" t="s">
        <v>13589</v>
      </c>
    </row>
    <row r="110" spans="1:21" x14ac:dyDescent="0.4">
      <c r="A110" t="s">
        <v>9586</v>
      </c>
      <c r="B110" t="s">
        <v>9587</v>
      </c>
      <c r="C110" s="14">
        <v>43266</v>
      </c>
      <c r="D110" s="14">
        <v>43599</v>
      </c>
      <c r="E110">
        <v>500</v>
      </c>
      <c r="F110">
        <v>333</v>
      </c>
      <c r="G110" t="s">
        <v>646</v>
      </c>
      <c r="H110" t="s">
        <v>18</v>
      </c>
      <c r="I110">
        <v>10.6109589041096</v>
      </c>
      <c r="J110">
        <v>24.908869877176901</v>
      </c>
      <c r="K110">
        <v>31.390153960347</v>
      </c>
      <c r="L110" t="s">
        <v>11947</v>
      </c>
      <c r="M110">
        <v>55.927662424648403</v>
      </c>
      <c r="N110">
        <v>24.91</v>
      </c>
      <c r="O110">
        <v>29.43</v>
      </c>
      <c r="P110">
        <v>-4.5199999999999996</v>
      </c>
      <c r="Q110">
        <v>-0.27</v>
      </c>
      <c r="R110">
        <v>7.4882242346999996</v>
      </c>
      <c r="S110">
        <v>7.0176163927999999</v>
      </c>
      <c r="T110">
        <v>18.947362334200001</v>
      </c>
      <c r="U110" t="s">
        <v>12609</v>
      </c>
    </row>
    <row r="111" spans="1:21" x14ac:dyDescent="0.4">
      <c r="A111" t="s">
        <v>9624</v>
      </c>
      <c r="B111" t="s">
        <v>9625</v>
      </c>
      <c r="C111" s="14">
        <v>43267</v>
      </c>
      <c r="D111" s="14">
        <v>43475</v>
      </c>
      <c r="E111">
        <v>500</v>
      </c>
      <c r="F111">
        <v>208</v>
      </c>
      <c r="G111" t="s">
        <v>93</v>
      </c>
      <c r="H111" t="s">
        <v>18</v>
      </c>
      <c r="I111">
        <v>13.156164383561601</v>
      </c>
      <c r="J111">
        <v>41.255556564448</v>
      </c>
      <c r="K111">
        <v>31.390153960347</v>
      </c>
      <c r="L111" t="s">
        <v>11994</v>
      </c>
      <c r="M111">
        <v>32.8198258539853</v>
      </c>
      <c r="N111">
        <v>41.27</v>
      </c>
      <c r="O111">
        <v>29.45</v>
      </c>
      <c r="P111">
        <v>11.82</v>
      </c>
      <c r="Q111">
        <v>0.43</v>
      </c>
      <c r="R111">
        <v>10.602004148100001</v>
      </c>
      <c r="S111">
        <v>16.915799695099999</v>
      </c>
      <c r="T111">
        <v>9.9642616933999992</v>
      </c>
      <c r="U111" t="s">
        <v>12509</v>
      </c>
    </row>
    <row r="112" spans="1:21" x14ac:dyDescent="0.4">
      <c r="A112" t="s">
        <v>2090</v>
      </c>
      <c r="B112" t="s">
        <v>2091</v>
      </c>
      <c r="C112" s="14">
        <v>43272</v>
      </c>
      <c r="D112" s="14" t="s">
        <v>34</v>
      </c>
      <c r="E112">
        <v>500</v>
      </c>
      <c r="F112" t="s">
        <v>34</v>
      </c>
      <c r="G112" t="s">
        <v>2092</v>
      </c>
      <c r="H112" t="s">
        <v>41</v>
      </c>
      <c r="I112">
        <v>2.9397260273972599</v>
      </c>
      <c r="J112">
        <v>3.9133533538299998</v>
      </c>
      <c r="K112">
        <v>5.9739722385090301</v>
      </c>
      <c r="L112" t="s">
        <v>10663</v>
      </c>
      <c r="M112">
        <v>62.896126760563398</v>
      </c>
      <c r="N112">
        <v>3.88</v>
      </c>
      <c r="O112">
        <v>1.1000000000000001</v>
      </c>
      <c r="P112">
        <v>2.78</v>
      </c>
      <c r="Q112">
        <v>-0.03</v>
      </c>
      <c r="R112">
        <v>20.718099842699999</v>
      </c>
      <c r="S112">
        <v>49.220176267299998</v>
      </c>
      <c r="T112">
        <v>50.457100180499999</v>
      </c>
      <c r="U112" t="s">
        <v>13579</v>
      </c>
    </row>
    <row r="113" spans="1:21" x14ac:dyDescent="0.4">
      <c r="A113" t="s">
        <v>3162</v>
      </c>
      <c r="B113" t="s">
        <v>3163</v>
      </c>
      <c r="C113" s="14">
        <v>43280</v>
      </c>
      <c r="D113" s="14" t="s">
        <v>34</v>
      </c>
      <c r="E113">
        <v>500</v>
      </c>
      <c r="F113" t="s">
        <v>34</v>
      </c>
      <c r="G113" t="s">
        <v>346</v>
      </c>
      <c r="H113" t="s">
        <v>30</v>
      </c>
      <c r="I113">
        <v>3.7616438356164399</v>
      </c>
      <c r="J113">
        <v>2.6139794333405999</v>
      </c>
      <c r="K113">
        <v>2.5468790117018298</v>
      </c>
      <c r="L113" t="s">
        <v>11143</v>
      </c>
      <c r="M113">
        <v>43.451463790446802</v>
      </c>
      <c r="N113">
        <v>2.5809000000000002</v>
      </c>
      <c r="O113">
        <v>0.35549999999999998</v>
      </c>
      <c r="P113">
        <v>2.2254</v>
      </c>
      <c r="Q113">
        <v>1E-3</v>
      </c>
      <c r="R113">
        <v>63.5240220827</v>
      </c>
      <c r="S113">
        <v>26.204441757200001</v>
      </c>
      <c r="T113">
        <v>87.040938527099996</v>
      </c>
      <c r="U113" t="s">
        <v>13576</v>
      </c>
    </row>
    <row r="114" spans="1:21" x14ac:dyDescent="0.4">
      <c r="A114" t="s">
        <v>4738</v>
      </c>
      <c r="B114" t="s">
        <v>4739</v>
      </c>
      <c r="C114" s="14">
        <v>43299</v>
      </c>
      <c r="D114" s="14" t="s">
        <v>34</v>
      </c>
      <c r="E114">
        <v>500</v>
      </c>
      <c r="F114" t="s">
        <v>34</v>
      </c>
      <c r="G114" t="s">
        <v>108</v>
      </c>
      <c r="H114" t="s">
        <v>132</v>
      </c>
      <c r="I114">
        <v>2.8657534246575298</v>
      </c>
      <c r="J114">
        <v>3.0041275027825001</v>
      </c>
      <c r="K114">
        <v>5.9739722385090301</v>
      </c>
      <c r="L114" t="s">
        <v>10636</v>
      </c>
      <c r="M114">
        <v>84.8591549295775</v>
      </c>
      <c r="N114">
        <v>2.9916</v>
      </c>
      <c r="O114">
        <v>1.3226</v>
      </c>
      <c r="P114">
        <v>1.669</v>
      </c>
      <c r="Q114">
        <v>3.5000000000000001E-3</v>
      </c>
      <c r="R114">
        <v>13.736884372900001</v>
      </c>
      <c r="S114">
        <v>27.3897124324</v>
      </c>
      <c r="T114">
        <v>48.2329557706</v>
      </c>
      <c r="U114" t="s">
        <v>13547</v>
      </c>
    </row>
    <row r="115" spans="1:21" x14ac:dyDescent="0.4">
      <c r="A115" t="s">
        <v>5296</v>
      </c>
      <c r="B115" t="s">
        <v>5297</v>
      </c>
      <c r="C115" s="14">
        <v>43300</v>
      </c>
      <c r="D115" s="14">
        <v>43696</v>
      </c>
      <c r="E115">
        <v>500</v>
      </c>
      <c r="F115">
        <v>396</v>
      </c>
      <c r="G115" t="s">
        <v>5298</v>
      </c>
      <c r="H115" t="s">
        <v>18</v>
      </c>
      <c r="I115">
        <v>2.38630136986301</v>
      </c>
      <c r="J115">
        <v>24.582929716930401</v>
      </c>
      <c r="K115">
        <v>31.390153960347</v>
      </c>
      <c r="L115" t="s">
        <v>10503</v>
      </c>
      <c r="M115">
        <v>56.396517079705298</v>
      </c>
      <c r="N115">
        <v>24.04</v>
      </c>
      <c r="O115">
        <v>10.56</v>
      </c>
      <c r="P115">
        <v>13.48</v>
      </c>
      <c r="Q115">
        <v>0.26</v>
      </c>
      <c r="R115">
        <v>25.4333048568</v>
      </c>
      <c r="S115">
        <v>3.9476070167000001</v>
      </c>
      <c r="T115">
        <v>8.7432205244999999</v>
      </c>
      <c r="U115" t="s">
        <v>12636</v>
      </c>
    </row>
    <row r="116" spans="1:21" x14ac:dyDescent="0.4">
      <c r="A116" t="s">
        <v>7259</v>
      </c>
      <c r="B116" t="s">
        <v>7260</v>
      </c>
      <c r="C116" s="14">
        <v>43312</v>
      </c>
      <c r="D116" s="14" t="s">
        <v>34</v>
      </c>
      <c r="E116">
        <v>500</v>
      </c>
      <c r="F116" t="s">
        <v>34</v>
      </c>
      <c r="G116" t="s">
        <v>1745</v>
      </c>
      <c r="H116" t="s">
        <v>41</v>
      </c>
      <c r="I116">
        <v>7.38904109589041</v>
      </c>
      <c r="J116">
        <v>3.8427165138630999</v>
      </c>
      <c r="K116">
        <v>5.9739722385090301</v>
      </c>
      <c r="L116" t="s">
        <v>11828</v>
      </c>
      <c r="M116">
        <v>65.316901408450704</v>
      </c>
      <c r="N116">
        <v>3.84</v>
      </c>
      <c r="O116">
        <v>4.3600000000000003</v>
      </c>
      <c r="P116">
        <v>-0.52</v>
      </c>
      <c r="Q116">
        <v>-0.03</v>
      </c>
      <c r="R116">
        <v>24.300776576299999</v>
      </c>
      <c r="S116">
        <v>6.4195934921999998</v>
      </c>
      <c r="T116">
        <v>24.354528269199999</v>
      </c>
      <c r="U116" t="s">
        <v>13523</v>
      </c>
    </row>
    <row r="117" spans="1:21" x14ac:dyDescent="0.4">
      <c r="A117" t="s">
        <v>7414</v>
      </c>
      <c r="B117" t="s">
        <v>7415</v>
      </c>
      <c r="C117" s="14">
        <v>43322</v>
      </c>
      <c r="D117" s="14" t="s">
        <v>34</v>
      </c>
      <c r="E117">
        <v>500</v>
      </c>
      <c r="F117" t="s">
        <v>34</v>
      </c>
      <c r="G117" t="s">
        <v>35</v>
      </c>
      <c r="H117" t="s">
        <v>132</v>
      </c>
      <c r="I117">
        <v>7.4301369863013704</v>
      </c>
      <c r="J117">
        <v>2.922384420742</v>
      </c>
      <c r="K117">
        <v>5.9739722385090301</v>
      </c>
      <c r="L117" t="s">
        <v>11842</v>
      </c>
      <c r="M117">
        <v>86.179577464788693</v>
      </c>
      <c r="N117">
        <v>2.8932000000000002</v>
      </c>
      <c r="O117">
        <v>1.3688</v>
      </c>
      <c r="P117">
        <v>1.5244</v>
      </c>
      <c r="Q117">
        <v>5.9999999999999995E-4</v>
      </c>
      <c r="R117">
        <v>144.2214414419</v>
      </c>
      <c r="S117">
        <v>102.7988213414</v>
      </c>
      <c r="T117">
        <v>249.07132713199999</v>
      </c>
      <c r="U117" t="s">
        <v>13511</v>
      </c>
    </row>
    <row r="118" spans="1:21" x14ac:dyDescent="0.4">
      <c r="A118" t="s">
        <v>1937</v>
      </c>
      <c r="B118" t="s">
        <v>1938</v>
      </c>
      <c r="C118" s="14">
        <v>43335</v>
      </c>
      <c r="D118" s="14" t="s">
        <v>34</v>
      </c>
      <c r="E118">
        <v>500</v>
      </c>
      <c r="F118" t="s">
        <v>34</v>
      </c>
      <c r="G118" t="s">
        <v>1939</v>
      </c>
      <c r="H118" t="s">
        <v>30</v>
      </c>
      <c r="I118">
        <v>4.6054794520547899</v>
      </c>
      <c r="J118">
        <v>2.5996778370506002</v>
      </c>
      <c r="K118">
        <v>2.5468790117018298</v>
      </c>
      <c r="L118" t="s">
        <v>11395</v>
      </c>
      <c r="M118">
        <v>45.608628659476103</v>
      </c>
      <c r="N118">
        <v>2.5707</v>
      </c>
      <c r="O118">
        <v>1.35</v>
      </c>
      <c r="P118">
        <v>1.2206999999999999</v>
      </c>
      <c r="Q118">
        <v>2.5999999999999999E-3</v>
      </c>
      <c r="R118">
        <v>63.798702124099997</v>
      </c>
      <c r="S118">
        <v>98.830019754199995</v>
      </c>
      <c r="T118">
        <v>130.2799429742</v>
      </c>
      <c r="U118" t="s">
        <v>13503</v>
      </c>
    </row>
    <row r="119" spans="1:21" x14ac:dyDescent="0.4">
      <c r="A119" t="s">
        <v>5247</v>
      </c>
      <c r="B119" t="s">
        <v>5248</v>
      </c>
      <c r="C119" s="14">
        <v>43343</v>
      </c>
      <c r="D119" s="14" t="s">
        <v>34</v>
      </c>
      <c r="E119">
        <v>500</v>
      </c>
      <c r="F119" t="s">
        <v>34</v>
      </c>
      <c r="G119" t="s">
        <v>131</v>
      </c>
      <c r="H119" t="s">
        <v>41</v>
      </c>
      <c r="I119">
        <v>2.2164383561643799</v>
      </c>
      <c r="J119">
        <v>4.5262699125074999</v>
      </c>
      <c r="K119">
        <v>5.9739722385090301</v>
      </c>
      <c r="L119" t="s">
        <v>10434</v>
      </c>
      <c r="M119">
        <v>46.654929577464799</v>
      </c>
      <c r="N119">
        <v>4.51</v>
      </c>
      <c r="O119">
        <v>4.96</v>
      </c>
      <c r="P119">
        <v>-0.45</v>
      </c>
      <c r="Q119">
        <v>0</v>
      </c>
      <c r="R119">
        <v>20.570408845599999</v>
      </c>
      <c r="S119" t="s">
        <v>34</v>
      </c>
      <c r="T119">
        <v>10.4329242543</v>
      </c>
      <c r="U119" t="s">
        <v>13500</v>
      </c>
    </row>
    <row r="120" spans="1:21" x14ac:dyDescent="0.4">
      <c r="A120" t="s">
        <v>5720</v>
      </c>
      <c r="B120" t="s">
        <v>5721</v>
      </c>
      <c r="C120" s="14">
        <v>43349</v>
      </c>
      <c r="D120" s="14" t="s">
        <v>34</v>
      </c>
      <c r="E120">
        <v>500</v>
      </c>
      <c r="F120" t="s">
        <v>34</v>
      </c>
      <c r="G120" t="s">
        <v>131</v>
      </c>
      <c r="H120" t="s">
        <v>132</v>
      </c>
      <c r="I120">
        <v>1.74520547945205</v>
      </c>
      <c r="J120">
        <v>3.7171084808765</v>
      </c>
      <c r="K120">
        <v>5.9739722385090301</v>
      </c>
      <c r="L120" t="s">
        <v>10325</v>
      </c>
      <c r="M120">
        <v>69.322183098591594</v>
      </c>
      <c r="N120">
        <v>3.67</v>
      </c>
      <c r="O120">
        <v>2.92</v>
      </c>
      <c r="P120">
        <v>0.75</v>
      </c>
      <c r="Q120">
        <v>0</v>
      </c>
      <c r="R120">
        <v>9.0388725887000003</v>
      </c>
      <c r="S120" t="s">
        <v>34</v>
      </c>
      <c r="T120">
        <v>19.213981776499999</v>
      </c>
      <c r="U120" t="s">
        <v>13498</v>
      </c>
    </row>
    <row r="121" spans="1:21" x14ac:dyDescent="0.4">
      <c r="A121" t="s">
        <v>5718</v>
      </c>
      <c r="B121" t="s">
        <v>5719</v>
      </c>
      <c r="C121" s="14">
        <v>43349</v>
      </c>
      <c r="D121" s="14" t="s">
        <v>34</v>
      </c>
      <c r="E121">
        <v>500</v>
      </c>
      <c r="F121" t="s">
        <v>34</v>
      </c>
      <c r="G121" t="s">
        <v>131</v>
      </c>
      <c r="H121" t="s">
        <v>132</v>
      </c>
      <c r="I121">
        <v>1.74520547945205</v>
      </c>
      <c r="J121">
        <v>4.0543180930050999</v>
      </c>
      <c r="K121">
        <v>5.9739722385090301</v>
      </c>
      <c r="L121" t="s">
        <v>10324</v>
      </c>
      <c r="M121">
        <v>58.494718309859202</v>
      </c>
      <c r="N121">
        <v>4</v>
      </c>
      <c r="O121">
        <v>2.92</v>
      </c>
      <c r="P121">
        <v>1.08</v>
      </c>
      <c r="Q121">
        <v>0</v>
      </c>
      <c r="R121">
        <v>18.092198023200002</v>
      </c>
      <c r="S121" t="s">
        <v>34</v>
      </c>
      <c r="T121">
        <v>17.179063056299999</v>
      </c>
      <c r="U121" t="s">
        <v>13497</v>
      </c>
    </row>
    <row r="122" spans="1:21" x14ac:dyDescent="0.4">
      <c r="A122" t="s">
        <v>3760</v>
      </c>
      <c r="B122" t="s">
        <v>3761</v>
      </c>
      <c r="C122" s="14">
        <v>43368</v>
      </c>
      <c r="D122" s="14" t="s">
        <v>34</v>
      </c>
      <c r="E122">
        <v>500</v>
      </c>
      <c r="F122" t="s">
        <v>34</v>
      </c>
      <c r="G122" t="s">
        <v>163</v>
      </c>
      <c r="H122" t="s">
        <v>30</v>
      </c>
      <c r="I122">
        <v>3.4794520547945198</v>
      </c>
      <c r="J122">
        <v>3.0062201714824002</v>
      </c>
      <c r="K122">
        <v>2.5468790117018298</v>
      </c>
      <c r="L122" t="s">
        <v>11005</v>
      </c>
      <c r="M122">
        <v>2.3112480739599399</v>
      </c>
      <c r="N122">
        <v>2.9742999999999999</v>
      </c>
      <c r="O122">
        <v>0.35060000000000002</v>
      </c>
      <c r="P122">
        <v>2.6236999999999999</v>
      </c>
      <c r="Q122">
        <v>2.0999999999999999E-3</v>
      </c>
      <c r="R122">
        <v>55.846237310900001</v>
      </c>
      <c r="S122">
        <v>2.8865213029999999</v>
      </c>
      <c r="T122">
        <v>3.1453977052000002</v>
      </c>
      <c r="U122" t="s">
        <v>13481</v>
      </c>
    </row>
    <row r="123" spans="1:21" x14ac:dyDescent="0.4">
      <c r="A123" t="s">
        <v>8609</v>
      </c>
      <c r="B123" t="s">
        <v>8610</v>
      </c>
      <c r="C123" s="14">
        <v>43384</v>
      </c>
      <c r="D123" s="14" t="s">
        <v>34</v>
      </c>
      <c r="E123">
        <v>500</v>
      </c>
      <c r="F123" t="s">
        <v>34</v>
      </c>
      <c r="G123" t="s">
        <v>490</v>
      </c>
      <c r="H123" t="s">
        <v>30</v>
      </c>
      <c r="I123">
        <v>14.9013698630137</v>
      </c>
      <c r="J123">
        <v>2.1500772913763</v>
      </c>
      <c r="K123">
        <v>2.5468790117018298</v>
      </c>
      <c r="L123" t="s">
        <v>12019</v>
      </c>
      <c r="M123">
        <v>93.374422187981494</v>
      </c>
      <c r="N123">
        <v>2.1217999999999999</v>
      </c>
      <c r="O123">
        <v>0.35489999999999999</v>
      </c>
      <c r="P123">
        <v>1.7668999999999999</v>
      </c>
      <c r="Q123">
        <v>2.3E-3</v>
      </c>
      <c r="R123">
        <v>28.4404497821</v>
      </c>
      <c r="S123">
        <v>90.654653995800004</v>
      </c>
      <c r="T123">
        <v>45.6636257161</v>
      </c>
      <c r="U123" t="s">
        <v>13471</v>
      </c>
    </row>
    <row r="124" spans="1:21" x14ac:dyDescent="0.4">
      <c r="A124" t="s">
        <v>3699</v>
      </c>
      <c r="B124" t="s">
        <v>3700</v>
      </c>
      <c r="C124" s="14">
        <v>43388</v>
      </c>
      <c r="D124" s="14" t="s">
        <v>34</v>
      </c>
      <c r="E124">
        <v>500</v>
      </c>
      <c r="F124" t="s">
        <v>34</v>
      </c>
      <c r="G124" t="s">
        <v>93</v>
      </c>
      <c r="H124" t="s">
        <v>41</v>
      </c>
      <c r="I124">
        <v>3.4958904109589</v>
      </c>
      <c r="J124">
        <v>4.105354952611</v>
      </c>
      <c r="K124">
        <v>5.9739722385090301</v>
      </c>
      <c r="L124" t="s">
        <v>11016</v>
      </c>
      <c r="M124">
        <v>57.262323943661997</v>
      </c>
      <c r="N124">
        <v>4.08</v>
      </c>
      <c r="O124">
        <v>4.28</v>
      </c>
      <c r="P124">
        <v>-0.2</v>
      </c>
      <c r="Q124">
        <v>0</v>
      </c>
      <c r="R124">
        <v>23.091509643599998</v>
      </c>
      <c r="S124">
        <v>9.3779564542999996</v>
      </c>
      <c r="T124">
        <v>15.525894534600001</v>
      </c>
      <c r="U124" t="s">
        <v>13469</v>
      </c>
    </row>
    <row r="125" spans="1:21" x14ac:dyDescent="0.4">
      <c r="A125" t="s">
        <v>5832</v>
      </c>
      <c r="B125" t="s">
        <v>5833</v>
      </c>
      <c r="C125" s="14">
        <v>43399</v>
      </c>
      <c r="D125" s="14" t="s">
        <v>34</v>
      </c>
      <c r="E125">
        <v>500</v>
      </c>
      <c r="F125" t="s">
        <v>34</v>
      </c>
      <c r="G125" t="s">
        <v>57</v>
      </c>
      <c r="H125" t="s">
        <v>41</v>
      </c>
      <c r="I125">
        <v>1.6493150684931499</v>
      </c>
      <c r="J125">
        <v>4.1364169381106999</v>
      </c>
      <c r="K125">
        <v>5.9739722385090301</v>
      </c>
      <c r="L125" t="s">
        <v>10306</v>
      </c>
      <c r="M125">
        <v>56.25</v>
      </c>
      <c r="N125">
        <v>4.1100000000000003</v>
      </c>
      <c r="O125">
        <v>4.28</v>
      </c>
      <c r="P125">
        <v>-0.17</v>
      </c>
      <c r="Q125">
        <v>-0.01</v>
      </c>
      <c r="R125">
        <v>95.6024248457</v>
      </c>
      <c r="S125" t="s">
        <v>34</v>
      </c>
      <c r="T125">
        <v>105.4955406171</v>
      </c>
      <c r="U125" t="s">
        <v>13458</v>
      </c>
    </row>
    <row r="126" spans="1:21" x14ac:dyDescent="0.4">
      <c r="A126" t="s">
        <v>9041</v>
      </c>
      <c r="B126" t="s">
        <v>9042</v>
      </c>
      <c r="C126" s="14">
        <v>43425</v>
      </c>
      <c r="D126" s="14">
        <v>43455</v>
      </c>
      <c r="E126">
        <v>500</v>
      </c>
      <c r="F126">
        <v>30</v>
      </c>
      <c r="G126" t="s">
        <v>9043</v>
      </c>
      <c r="H126" t="s">
        <v>18</v>
      </c>
      <c r="I126">
        <v>11.772602739726</v>
      </c>
      <c r="J126">
        <v>43.751255892312102</v>
      </c>
      <c r="K126">
        <v>31.390153960347</v>
      </c>
      <c r="L126" t="s">
        <v>11981</v>
      </c>
      <c r="M126">
        <v>28.4326858673811</v>
      </c>
      <c r="N126">
        <v>43.77</v>
      </c>
      <c r="O126">
        <v>29.43</v>
      </c>
      <c r="P126">
        <v>14.34</v>
      </c>
      <c r="Q126">
        <v>1.1100000000000001</v>
      </c>
      <c r="R126">
        <v>6.2681268670000003</v>
      </c>
      <c r="S126">
        <v>3.2707824507000001</v>
      </c>
      <c r="T126">
        <v>10.135910903199999</v>
      </c>
      <c r="U126" t="s">
        <v>12097</v>
      </c>
    </row>
    <row r="127" spans="1:21" x14ac:dyDescent="0.4">
      <c r="A127" t="s">
        <v>5572</v>
      </c>
      <c r="B127" t="s">
        <v>5573</v>
      </c>
      <c r="C127" s="14">
        <v>43451</v>
      </c>
      <c r="D127" s="14">
        <v>43808</v>
      </c>
      <c r="E127">
        <v>500</v>
      </c>
      <c r="F127">
        <v>357</v>
      </c>
      <c r="G127" t="s">
        <v>5574</v>
      </c>
      <c r="H127" t="s">
        <v>41</v>
      </c>
      <c r="I127">
        <v>1.86301369863014</v>
      </c>
      <c r="J127">
        <v>6.6767234042553003</v>
      </c>
      <c r="K127">
        <v>5.9739722385090301</v>
      </c>
      <c r="L127" t="s">
        <v>10343</v>
      </c>
      <c r="M127">
        <v>21.6989436619718</v>
      </c>
      <c r="N127">
        <v>6.62</v>
      </c>
      <c r="O127">
        <v>4.6100000000000003</v>
      </c>
      <c r="P127">
        <v>2.0099999999999998</v>
      </c>
      <c r="Q127">
        <v>-0.01</v>
      </c>
      <c r="R127">
        <v>10.797270598400001</v>
      </c>
      <c r="S127" t="s">
        <v>34</v>
      </c>
      <c r="T127">
        <v>2.2020747217999999</v>
      </c>
      <c r="U127" t="s">
        <v>12622</v>
      </c>
    </row>
    <row r="128" spans="1:21" x14ac:dyDescent="0.4">
      <c r="A128" t="s">
        <v>605</v>
      </c>
      <c r="B128" t="s">
        <v>606</v>
      </c>
      <c r="C128" s="14">
        <v>43467</v>
      </c>
      <c r="D128" s="14" t="s">
        <v>34</v>
      </c>
      <c r="E128">
        <v>500</v>
      </c>
      <c r="F128" t="s">
        <v>34</v>
      </c>
      <c r="G128" t="s">
        <v>607</v>
      </c>
      <c r="H128" t="s">
        <v>30</v>
      </c>
      <c r="I128">
        <v>6.1753424657534204</v>
      </c>
      <c r="J128">
        <v>2.7863614940454999</v>
      </c>
      <c r="K128">
        <v>2.5468790117018298</v>
      </c>
      <c r="L128" t="s">
        <v>11706</v>
      </c>
      <c r="M128">
        <v>16.9491525423729</v>
      </c>
      <c r="N128">
        <v>2.7770000000000001</v>
      </c>
      <c r="O128">
        <v>1.35</v>
      </c>
      <c r="P128">
        <v>1.427</v>
      </c>
      <c r="Q128">
        <v>8.9999999999999998E-4</v>
      </c>
      <c r="R128">
        <v>958.91127735049997</v>
      </c>
      <c r="S128">
        <v>442.86142939310002</v>
      </c>
      <c r="T128">
        <v>460.342787638</v>
      </c>
      <c r="U128" t="s">
        <v>13414</v>
      </c>
    </row>
    <row r="129" spans="1:21" x14ac:dyDescent="0.4">
      <c r="A129" t="s">
        <v>504</v>
      </c>
      <c r="B129" t="s">
        <v>505</v>
      </c>
      <c r="C129" s="14">
        <v>43472</v>
      </c>
      <c r="D129" s="14" t="s">
        <v>34</v>
      </c>
      <c r="E129">
        <v>500</v>
      </c>
      <c r="F129" t="s">
        <v>34</v>
      </c>
      <c r="G129" t="s">
        <v>502</v>
      </c>
      <c r="H129" t="s">
        <v>30</v>
      </c>
      <c r="I129">
        <v>6.2794520547945201</v>
      </c>
      <c r="J129">
        <v>2.7472474756409002</v>
      </c>
      <c r="K129">
        <v>2.5468790117018298</v>
      </c>
      <c r="L129" t="s">
        <v>11718</v>
      </c>
      <c r="M129">
        <v>22.650231124807402</v>
      </c>
      <c r="N129">
        <v>2.7128000000000001</v>
      </c>
      <c r="O129">
        <v>1.35</v>
      </c>
      <c r="P129">
        <v>1.3628</v>
      </c>
      <c r="Q129">
        <v>1.2999999999999999E-3</v>
      </c>
      <c r="R129">
        <v>27.961543806200002</v>
      </c>
      <c r="S129">
        <v>187.5937811018</v>
      </c>
      <c r="T129">
        <v>176.66069050280001</v>
      </c>
      <c r="U129" t="s">
        <v>13406</v>
      </c>
    </row>
    <row r="130" spans="1:21" x14ac:dyDescent="0.4">
      <c r="A130" t="s">
        <v>5969</v>
      </c>
      <c r="B130" t="s">
        <v>5970</v>
      </c>
      <c r="C130" s="14">
        <v>43514</v>
      </c>
      <c r="D130" s="14" t="s">
        <v>34</v>
      </c>
      <c r="E130">
        <v>500</v>
      </c>
      <c r="F130" t="s">
        <v>34</v>
      </c>
      <c r="G130" t="s">
        <v>123</v>
      </c>
      <c r="H130" t="s">
        <v>41</v>
      </c>
      <c r="I130">
        <v>1.4931506849315099</v>
      </c>
      <c r="J130">
        <v>3.7833627791562998</v>
      </c>
      <c r="K130">
        <v>5.9739722385090301</v>
      </c>
      <c r="L130" t="s">
        <v>9936</v>
      </c>
      <c r="M130">
        <v>67.033450704225302</v>
      </c>
      <c r="N130">
        <v>3.76</v>
      </c>
      <c r="O130">
        <v>1.1000000000000001</v>
      </c>
      <c r="P130">
        <v>2.66</v>
      </c>
      <c r="Q130">
        <v>-0.05</v>
      </c>
      <c r="R130">
        <v>80.116436620100004</v>
      </c>
      <c r="S130" t="s">
        <v>34</v>
      </c>
      <c r="T130">
        <v>57.591780569400001</v>
      </c>
      <c r="U130" t="s">
        <v>13377</v>
      </c>
    </row>
    <row r="131" spans="1:21" x14ac:dyDescent="0.4">
      <c r="A131" t="s">
        <v>1206</v>
      </c>
      <c r="B131" t="s">
        <v>1207</v>
      </c>
      <c r="C131" s="14">
        <v>43518</v>
      </c>
      <c r="D131" s="14" t="s">
        <v>34</v>
      </c>
      <c r="E131">
        <v>500</v>
      </c>
      <c r="F131" t="s">
        <v>34</v>
      </c>
      <c r="G131" t="s">
        <v>1208</v>
      </c>
      <c r="H131" t="s">
        <v>30</v>
      </c>
      <c r="I131">
        <v>5.1671232876712301</v>
      </c>
      <c r="J131">
        <v>2.7788751138059999</v>
      </c>
      <c r="K131">
        <v>2.5468790117018298</v>
      </c>
      <c r="L131" t="s">
        <v>11592</v>
      </c>
      <c r="M131">
        <v>18.027734976887501</v>
      </c>
      <c r="N131">
        <v>2.7549000000000001</v>
      </c>
      <c r="O131">
        <v>1.35</v>
      </c>
      <c r="P131">
        <v>1.4049</v>
      </c>
      <c r="Q131">
        <v>1.4E-3</v>
      </c>
      <c r="R131">
        <v>30.762783666499999</v>
      </c>
      <c r="S131">
        <v>37.949349478400002</v>
      </c>
      <c r="T131">
        <v>20.163416699199999</v>
      </c>
      <c r="U131" t="s">
        <v>13366</v>
      </c>
    </row>
    <row r="132" spans="1:21" x14ac:dyDescent="0.4">
      <c r="A132" t="s">
        <v>7388</v>
      </c>
      <c r="B132" t="s">
        <v>7389</v>
      </c>
      <c r="C132" s="14">
        <v>43537</v>
      </c>
      <c r="D132" s="14" t="s">
        <v>34</v>
      </c>
      <c r="E132">
        <v>500</v>
      </c>
      <c r="F132" t="s">
        <v>34</v>
      </c>
      <c r="G132" t="s">
        <v>65</v>
      </c>
      <c r="H132" t="s">
        <v>267</v>
      </c>
      <c r="I132">
        <v>12.1232876712329</v>
      </c>
      <c r="J132">
        <v>15.101723144203801</v>
      </c>
      <c r="K132">
        <v>5.9739722385090301</v>
      </c>
      <c r="L132" t="s">
        <v>11987</v>
      </c>
      <c r="M132">
        <v>5.3697183098591603</v>
      </c>
      <c r="N132">
        <v>15.1</v>
      </c>
      <c r="O132">
        <v>1.1000000000000001</v>
      </c>
      <c r="P132">
        <v>14</v>
      </c>
      <c r="Q132">
        <v>0.2</v>
      </c>
      <c r="R132">
        <v>21.784861044300001</v>
      </c>
      <c r="S132">
        <v>12.854098180699999</v>
      </c>
      <c r="T132">
        <v>7.3287370377999999</v>
      </c>
      <c r="U132" t="s">
        <v>13308</v>
      </c>
    </row>
    <row r="133" spans="1:21" x14ac:dyDescent="0.4">
      <c r="A133" t="s">
        <v>7386</v>
      </c>
      <c r="B133" t="s">
        <v>7387</v>
      </c>
      <c r="C133" s="14">
        <v>43537</v>
      </c>
      <c r="D133" s="14" t="s">
        <v>34</v>
      </c>
      <c r="E133">
        <v>500</v>
      </c>
      <c r="F133" t="s">
        <v>34</v>
      </c>
      <c r="G133" t="s">
        <v>65</v>
      </c>
      <c r="H133" t="s">
        <v>267</v>
      </c>
      <c r="I133">
        <v>12.1232876712329</v>
      </c>
      <c r="J133">
        <v>15.568245551450101</v>
      </c>
      <c r="K133">
        <v>5.9739722385090301</v>
      </c>
      <c r="L133" t="s">
        <v>11986</v>
      </c>
      <c r="M133">
        <v>4.9295774647887303</v>
      </c>
      <c r="N133">
        <v>15.47</v>
      </c>
      <c r="O133">
        <v>1.1000000000000001</v>
      </c>
      <c r="P133">
        <v>14.37</v>
      </c>
      <c r="Q133">
        <v>0.2</v>
      </c>
      <c r="R133">
        <v>51.248975212700003</v>
      </c>
      <c r="S133">
        <v>46.530232931100002</v>
      </c>
      <c r="T133">
        <v>25.410876062700002</v>
      </c>
      <c r="U133" t="s">
        <v>13307</v>
      </c>
    </row>
    <row r="134" spans="1:21" x14ac:dyDescent="0.4">
      <c r="A134" t="s">
        <v>8857</v>
      </c>
      <c r="B134" t="s">
        <v>8858</v>
      </c>
      <c r="C134" s="14">
        <v>43544</v>
      </c>
      <c r="D134" s="14" t="s">
        <v>34</v>
      </c>
      <c r="E134">
        <v>500</v>
      </c>
      <c r="F134" t="s">
        <v>34</v>
      </c>
      <c r="G134" t="s">
        <v>6358</v>
      </c>
      <c r="H134" t="s">
        <v>728</v>
      </c>
      <c r="I134">
        <v>11.161643835616401</v>
      </c>
      <c r="J134">
        <v>35.085688412254498</v>
      </c>
      <c r="K134">
        <v>37.976673348470698</v>
      </c>
      <c r="L134" t="s">
        <v>11970</v>
      </c>
      <c r="M134">
        <v>55.241567912488598</v>
      </c>
      <c r="N134">
        <v>35.090000000000003</v>
      </c>
      <c r="O134">
        <v>34.14</v>
      </c>
      <c r="P134">
        <v>0.95</v>
      </c>
      <c r="Q134">
        <v>-0.01</v>
      </c>
      <c r="R134">
        <v>28.971430452</v>
      </c>
      <c r="S134">
        <v>20.447159464599999</v>
      </c>
      <c r="T134">
        <v>36.275838535200002</v>
      </c>
      <c r="U134" t="s">
        <v>13299</v>
      </c>
    </row>
    <row r="135" spans="1:21" x14ac:dyDescent="0.4">
      <c r="A135" t="s">
        <v>2365</v>
      </c>
      <c r="B135" t="s">
        <v>2366</v>
      </c>
      <c r="C135" s="14">
        <v>43581</v>
      </c>
      <c r="D135" s="14">
        <v>43615</v>
      </c>
      <c r="E135">
        <v>500</v>
      </c>
      <c r="F135">
        <v>34</v>
      </c>
      <c r="G135" t="s">
        <v>29</v>
      </c>
      <c r="H135" t="s">
        <v>30</v>
      </c>
      <c r="I135">
        <v>4.38904109589041</v>
      </c>
      <c r="J135">
        <v>2.7449296482091001</v>
      </c>
      <c r="K135">
        <v>2.5468790117018298</v>
      </c>
      <c r="L135" t="s">
        <v>11307</v>
      </c>
      <c r="M135">
        <v>23.266563944529999</v>
      </c>
      <c r="N135">
        <v>2.7317</v>
      </c>
      <c r="O135">
        <v>0.35489999999999999</v>
      </c>
      <c r="P135">
        <v>2.3767999999999998</v>
      </c>
      <c r="Q135">
        <v>2E-3</v>
      </c>
      <c r="R135">
        <v>158.62944704169999</v>
      </c>
      <c r="S135">
        <v>151.5435408351</v>
      </c>
      <c r="T135">
        <v>179.20924954220001</v>
      </c>
      <c r="U135" t="s">
        <v>12124</v>
      </c>
    </row>
    <row r="136" spans="1:21" x14ac:dyDescent="0.4">
      <c r="A136" t="s">
        <v>7056</v>
      </c>
      <c r="B136" t="s">
        <v>7057</v>
      </c>
      <c r="C136" s="14">
        <v>43599</v>
      </c>
      <c r="D136" s="14" t="s">
        <v>34</v>
      </c>
      <c r="E136">
        <v>500</v>
      </c>
      <c r="F136" t="s">
        <v>34</v>
      </c>
      <c r="G136" t="s">
        <v>29</v>
      </c>
      <c r="H136" t="s">
        <v>30</v>
      </c>
      <c r="I136">
        <v>14.8684931506849</v>
      </c>
      <c r="J136">
        <v>2.3036182538103001</v>
      </c>
      <c r="K136">
        <v>2.5468790117018298</v>
      </c>
      <c r="L136" t="s">
        <v>12018</v>
      </c>
      <c r="M136">
        <v>83.975346687211101</v>
      </c>
      <c r="N136">
        <v>2.2974000000000001</v>
      </c>
      <c r="O136">
        <v>1.35</v>
      </c>
      <c r="P136">
        <v>0.94740000000000002</v>
      </c>
      <c r="Q136">
        <v>1.4E-3</v>
      </c>
      <c r="R136">
        <v>89.022041850099995</v>
      </c>
      <c r="S136">
        <v>92.311151008400003</v>
      </c>
      <c r="T136">
        <v>30.008932672299999</v>
      </c>
      <c r="U136" t="s">
        <v>13257</v>
      </c>
    </row>
    <row r="137" spans="1:21" x14ac:dyDescent="0.4">
      <c r="A137" t="s">
        <v>8452</v>
      </c>
      <c r="B137" t="s">
        <v>8453</v>
      </c>
      <c r="C137" s="14">
        <v>43600</v>
      </c>
      <c r="D137" s="14" t="s">
        <v>34</v>
      </c>
      <c r="E137">
        <v>500</v>
      </c>
      <c r="F137" t="s">
        <v>34</v>
      </c>
      <c r="G137" t="s">
        <v>50</v>
      </c>
      <c r="H137" t="s">
        <v>18</v>
      </c>
      <c r="I137">
        <v>15.8575342465753</v>
      </c>
      <c r="J137">
        <v>74.267333753420303</v>
      </c>
      <c r="K137">
        <v>31.390153960347</v>
      </c>
      <c r="L137" t="s">
        <v>12034</v>
      </c>
      <c r="M137">
        <v>2.4447421299397201</v>
      </c>
      <c r="N137">
        <v>74.31</v>
      </c>
      <c r="O137">
        <v>27.66</v>
      </c>
      <c r="P137">
        <v>46.65</v>
      </c>
      <c r="Q137">
        <v>0.42</v>
      </c>
      <c r="R137">
        <v>14.1622566469</v>
      </c>
      <c r="S137">
        <v>10.839460237500001</v>
      </c>
      <c r="T137">
        <v>8.7102670495000005</v>
      </c>
      <c r="U137" t="s">
        <v>13249</v>
      </c>
    </row>
    <row r="138" spans="1:21" x14ac:dyDescent="0.4">
      <c r="A138" t="s">
        <v>5814</v>
      </c>
      <c r="B138" t="s">
        <v>5815</v>
      </c>
      <c r="C138" s="14">
        <v>43601</v>
      </c>
      <c r="D138" s="14" t="s">
        <v>34</v>
      </c>
      <c r="E138">
        <v>500</v>
      </c>
      <c r="F138" t="s">
        <v>34</v>
      </c>
      <c r="G138" t="s">
        <v>412</v>
      </c>
      <c r="H138" t="s">
        <v>41</v>
      </c>
      <c r="I138">
        <v>1.74520547945205</v>
      </c>
      <c r="J138">
        <v>4.0538398437499996</v>
      </c>
      <c r="K138">
        <v>5.9739722385090301</v>
      </c>
      <c r="L138" t="s">
        <v>10321</v>
      </c>
      <c r="M138">
        <v>58.5387323943662</v>
      </c>
      <c r="N138">
        <v>4.04</v>
      </c>
      <c r="O138">
        <v>4.28</v>
      </c>
      <c r="P138">
        <v>-0.24</v>
      </c>
      <c r="Q138">
        <v>0.01</v>
      </c>
      <c r="R138">
        <v>10.2142027959</v>
      </c>
      <c r="S138" t="s">
        <v>34</v>
      </c>
      <c r="T138">
        <v>10.131177317700001</v>
      </c>
      <c r="U138" t="s">
        <v>13244</v>
      </c>
    </row>
    <row r="139" spans="1:21" x14ac:dyDescent="0.4">
      <c r="A139" t="s">
        <v>9584</v>
      </c>
      <c r="B139" t="s">
        <v>9585</v>
      </c>
      <c r="C139" s="14">
        <v>43621</v>
      </c>
      <c r="D139" s="14">
        <v>43661</v>
      </c>
      <c r="E139">
        <v>500</v>
      </c>
      <c r="F139">
        <v>40</v>
      </c>
      <c r="G139" t="s">
        <v>145</v>
      </c>
      <c r="H139" t="s">
        <v>18</v>
      </c>
      <c r="I139">
        <v>13.041095890411</v>
      </c>
      <c r="J139">
        <v>27.198389648234201</v>
      </c>
      <c r="K139">
        <v>31.390153960347</v>
      </c>
      <c r="L139" t="s">
        <v>11991</v>
      </c>
      <c r="M139">
        <v>52.846617548559898</v>
      </c>
      <c r="N139">
        <v>27.22</v>
      </c>
      <c r="O139">
        <v>29.43</v>
      </c>
      <c r="P139">
        <v>-2.21</v>
      </c>
      <c r="Q139">
        <v>0.22</v>
      </c>
      <c r="R139">
        <v>11.169492550499999</v>
      </c>
      <c r="S139">
        <v>10.7262401227</v>
      </c>
      <c r="T139">
        <v>7.9282375593000003</v>
      </c>
      <c r="U139" t="s">
        <v>12158</v>
      </c>
    </row>
    <row r="140" spans="1:21" x14ac:dyDescent="0.4">
      <c r="A140" t="s">
        <v>3790</v>
      </c>
      <c r="B140" t="s">
        <v>3791</v>
      </c>
      <c r="C140" s="14">
        <v>43644</v>
      </c>
      <c r="D140" s="14" t="s">
        <v>34</v>
      </c>
      <c r="E140">
        <v>500</v>
      </c>
      <c r="F140" t="s">
        <v>34</v>
      </c>
      <c r="G140" t="s">
        <v>57</v>
      </c>
      <c r="H140" t="s">
        <v>41</v>
      </c>
      <c r="I140">
        <v>3.4493150684931502</v>
      </c>
      <c r="J140">
        <v>5.5010001818512002</v>
      </c>
      <c r="K140">
        <v>5.9739722385090301</v>
      </c>
      <c r="L140" t="s">
        <v>10971</v>
      </c>
      <c r="M140">
        <v>29.621478873239401</v>
      </c>
      <c r="N140">
        <v>5.46</v>
      </c>
      <c r="O140">
        <v>4.28</v>
      </c>
      <c r="P140">
        <v>1.18</v>
      </c>
      <c r="Q140">
        <v>0.01</v>
      </c>
      <c r="R140">
        <v>5.8853239640000004</v>
      </c>
      <c r="S140">
        <v>5.0504488985</v>
      </c>
      <c r="T140">
        <v>5.4891508779000002</v>
      </c>
      <c r="U140" t="s">
        <v>13154</v>
      </c>
    </row>
    <row r="141" spans="1:21" x14ac:dyDescent="0.4">
      <c r="A141" t="s">
        <v>3025</v>
      </c>
      <c r="B141" t="s">
        <v>3026</v>
      </c>
      <c r="C141" s="14">
        <v>43644</v>
      </c>
      <c r="D141" s="14" t="s">
        <v>34</v>
      </c>
      <c r="E141">
        <v>500</v>
      </c>
      <c r="F141" t="s">
        <v>34</v>
      </c>
      <c r="G141" t="s">
        <v>57</v>
      </c>
      <c r="H141" t="s">
        <v>41</v>
      </c>
      <c r="I141">
        <v>3.9095890410958898</v>
      </c>
      <c r="J141">
        <v>4.8126294426760996</v>
      </c>
      <c r="K141">
        <v>5.9739722385090301</v>
      </c>
      <c r="L141" t="s">
        <v>11177</v>
      </c>
      <c r="M141">
        <v>40.184859154929597</v>
      </c>
      <c r="N141">
        <v>4.8099999999999996</v>
      </c>
      <c r="O141">
        <v>2.56</v>
      </c>
      <c r="P141">
        <v>2.25</v>
      </c>
      <c r="Q141">
        <v>0.05</v>
      </c>
      <c r="R141">
        <v>16.978365283799999</v>
      </c>
      <c r="S141">
        <v>4.8539289631000004</v>
      </c>
      <c r="T141">
        <v>5.1155482617999999</v>
      </c>
      <c r="U141" t="s">
        <v>13155</v>
      </c>
    </row>
    <row r="142" spans="1:21" x14ac:dyDescent="0.4">
      <c r="A142" t="s">
        <v>1931</v>
      </c>
      <c r="B142" t="s">
        <v>1932</v>
      </c>
      <c r="C142" s="14">
        <v>43656</v>
      </c>
      <c r="D142" s="14" t="s">
        <v>34</v>
      </c>
      <c r="E142">
        <v>500</v>
      </c>
      <c r="F142" t="s">
        <v>34</v>
      </c>
      <c r="G142" t="s">
        <v>607</v>
      </c>
      <c r="H142" t="s">
        <v>30</v>
      </c>
      <c r="I142">
        <v>4.4876712328767097</v>
      </c>
      <c r="J142">
        <v>2.9560340223986001</v>
      </c>
      <c r="K142">
        <v>2.5468790117018298</v>
      </c>
      <c r="L142" t="s">
        <v>11372</v>
      </c>
      <c r="M142">
        <v>3.6979969183359001</v>
      </c>
      <c r="N142">
        <v>2.9247000000000001</v>
      </c>
      <c r="O142">
        <v>1.35</v>
      </c>
      <c r="P142">
        <v>1.5747</v>
      </c>
      <c r="Q142">
        <v>8.9999999999999998E-4</v>
      </c>
      <c r="R142">
        <v>440.31787077799999</v>
      </c>
      <c r="S142">
        <v>76.189082877199994</v>
      </c>
      <c r="T142">
        <v>121.64888485749999</v>
      </c>
      <c r="U142" t="s">
        <v>13106</v>
      </c>
    </row>
    <row r="143" spans="1:21" x14ac:dyDescent="0.4">
      <c r="A143" t="s">
        <v>5224</v>
      </c>
      <c r="B143" t="s">
        <v>5225</v>
      </c>
      <c r="C143" s="14">
        <v>43657</v>
      </c>
      <c r="D143" s="14">
        <v>43773</v>
      </c>
      <c r="E143">
        <v>500</v>
      </c>
      <c r="F143">
        <v>116</v>
      </c>
      <c r="G143" t="s">
        <v>1132</v>
      </c>
      <c r="H143" t="s">
        <v>18</v>
      </c>
      <c r="I143">
        <v>2.2630136986301399</v>
      </c>
      <c r="J143">
        <v>54.227706574723598</v>
      </c>
      <c r="K143">
        <v>31.390153960347</v>
      </c>
      <c r="L143" t="s">
        <v>10471</v>
      </c>
      <c r="M143">
        <v>14.467515070328201</v>
      </c>
      <c r="N143">
        <v>53.9</v>
      </c>
      <c r="O143">
        <v>23.26</v>
      </c>
      <c r="P143">
        <v>30.64</v>
      </c>
      <c r="Q143">
        <v>0.5</v>
      </c>
      <c r="R143">
        <v>6.3459959838</v>
      </c>
      <c r="S143" t="s">
        <v>34</v>
      </c>
      <c r="T143">
        <v>21.680799971799999</v>
      </c>
      <c r="U143" t="s">
        <v>12319</v>
      </c>
    </row>
    <row r="144" spans="1:21" x14ac:dyDescent="0.4">
      <c r="A144" t="s">
        <v>1913</v>
      </c>
      <c r="B144" t="s">
        <v>1914</v>
      </c>
      <c r="C144" s="14">
        <v>43657</v>
      </c>
      <c r="D144" s="14">
        <v>43847</v>
      </c>
      <c r="E144">
        <v>500</v>
      </c>
      <c r="F144">
        <v>190</v>
      </c>
      <c r="G144" t="s">
        <v>1132</v>
      </c>
      <c r="H144" t="s">
        <v>18</v>
      </c>
      <c r="I144">
        <v>4.5863013698630102</v>
      </c>
      <c r="J144">
        <v>30.5418718081905</v>
      </c>
      <c r="K144">
        <v>31.390153960347</v>
      </c>
      <c r="L144" t="s">
        <v>11388</v>
      </c>
      <c r="M144">
        <v>48.526456798392502</v>
      </c>
      <c r="N144">
        <v>30.54</v>
      </c>
      <c r="O144">
        <v>16.440000000000001</v>
      </c>
      <c r="P144">
        <v>14.1</v>
      </c>
      <c r="Q144">
        <v>0.36</v>
      </c>
      <c r="R144">
        <v>19.0964430722</v>
      </c>
      <c r="S144">
        <v>30.5779355566</v>
      </c>
      <c r="T144">
        <v>30.652113470100002</v>
      </c>
      <c r="U144" t="s">
        <v>12494</v>
      </c>
    </row>
    <row r="145" spans="1:21" x14ac:dyDescent="0.4">
      <c r="A145" t="s">
        <v>5243</v>
      </c>
      <c r="B145" t="s">
        <v>5244</v>
      </c>
      <c r="C145" s="14">
        <v>43657</v>
      </c>
      <c r="D145" s="14">
        <v>43847</v>
      </c>
      <c r="E145">
        <v>500</v>
      </c>
      <c r="F145">
        <v>190</v>
      </c>
      <c r="G145" t="s">
        <v>1132</v>
      </c>
      <c r="H145" t="s">
        <v>18</v>
      </c>
      <c r="I145">
        <v>2.0986301369863001</v>
      </c>
      <c r="J145">
        <v>60.6728830645161</v>
      </c>
      <c r="K145">
        <v>31.390153960347</v>
      </c>
      <c r="L145" t="s">
        <v>10398</v>
      </c>
      <c r="M145">
        <v>8.9082384460817092</v>
      </c>
      <c r="N145">
        <v>60.63</v>
      </c>
      <c r="O145">
        <v>14.79</v>
      </c>
      <c r="P145">
        <v>45.84</v>
      </c>
      <c r="Q145">
        <v>0.56999999999999995</v>
      </c>
      <c r="R145">
        <v>25.339864708099999</v>
      </c>
      <c r="S145" t="s">
        <v>34</v>
      </c>
      <c r="T145">
        <v>15.824432354400001</v>
      </c>
      <c r="U145" t="s">
        <v>12486</v>
      </c>
    </row>
    <row r="146" spans="1:21" x14ac:dyDescent="0.4">
      <c r="A146" t="s">
        <v>1130</v>
      </c>
      <c r="B146" t="s">
        <v>1131</v>
      </c>
      <c r="C146" s="14">
        <v>43657</v>
      </c>
      <c r="D146" s="14">
        <v>43847</v>
      </c>
      <c r="E146">
        <v>500</v>
      </c>
      <c r="F146">
        <v>190</v>
      </c>
      <c r="G146" t="s">
        <v>1132</v>
      </c>
      <c r="H146" t="s">
        <v>18</v>
      </c>
      <c r="I146">
        <v>5.25479452054795</v>
      </c>
      <c r="J146">
        <v>72.727272727272705</v>
      </c>
      <c r="K146">
        <v>31.390153960347</v>
      </c>
      <c r="L146" t="s">
        <v>11600</v>
      </c>
      <c r="M146">
        <v>2.9470864032150001</v>
      </c>
      <c r="N146">
        <v>72.73</v>
      </c>
      <c r="O146">
        <v>28.68</v>
      </c>
      <c r="P146">
        <v>44.05</v>
      </c>
      <c r="Q146">
        <v>0.61</v>
      </c>
      <c r="R146">
        <v>25.385099761300001</v>
      </c>
      <c r="S146">
        <v>19.291556445200001</v>
      </c>
      <c r="T146">
        <v>9.7162453801000002</v>
      </c>
      <c r="U146" t="s">
        <v>12495</v>
      </c>
    </row>
    <row r="147" spans="1:21" x14ac:dyDescent="0.4">
      <c r="A147" t="s">
        <v>5086</v>
      </c>
      <c r="B147" t="s">
        <v>5087</v>
      </c>
      <c r="C147" s="14">
        <v>43661</v>
      </c>
      <c r="D147" s="14" t="s">
        <v>34</v>
      </c>
      <c r="E147">
        <v>500</v>
      </c>
      <c r="F147" t="s">
        <v>34</v>
      </c>
      <c r="G147" t="s">
        <v>4689</v>
      </c>
      <c r="H147" t="s">
        <v>151</v>
      </c>
      <c r="I147">
        <v>2.5917808219178098</v>
      </c>
      <c r="J147">
        <v>26.218895407647199</v>
      </c>
      <c r="K147">
        <v>31.390153960347</v>
      </c>
      <c r="L147" t="s">
        <v>10541</v>
      </c>
      <c r="M147">
        <v>54.085733422639002</v>
      </c>
      <c r="N147">
        <v>26.22</v>
      </c>
      <c r="O147">
        <v>9.4600000000000009</v>
      </c>
      <c r="P147">
        <v>16.760000000000002</v>
      </c>
      <c r="Q147">
        <v>0.26</v>
      </c>
      <c r="R147">
        <v>2.6347013343999999</v>
      </c>
      <c r="S147">
        <v>2.7949224085000002</v>
      </c>
      <c r="T147">
        <v>3.1130981457</v>
      </c>
      <c r="U147" t="s">
        <v>13084</v>
      </c>
    </row>
    <row r="148" spans="1:21" x14ac:dyDescent="0.4">
      <c r="A148" t="s">
        <v>5292</v>
      </c>
      <c r="B148" t="s">
        <v>5293</v>
      </c>
      <c r="C148" s="14">
        <v>43661</v>
      </c>
      <c r="D148" s="14" t="s">
        <v>34</v>
      </c>
      <c r="E148">
        <v>500</v>
      </c>
      <c r="F148" t="s">
        <v>34</v>
      </c>
      <c r="G148" t="s">
        <v>4689</v>
      </c>
      <c r="H148" t="s">
        <v>18</v>
      </c>
      <c r="I148">
        <v>2.36164383561644</v>
      </c>
      <c r="J148">
        <v>36.361345596573003</v>
      </c>
      <c r="K148">
        <v>31.390153960347</v>
      </c>
      <c r="L148" t="s">
        <v>10494</v>
      </c>
      <c r="M148">
        <v>40.354989953114497</v>
      </c>
      <c r="N148">
        <v>36.380000000000003</v>
      </c>
      <c r="O148">
        <v>25.06</v>
      </c>
      <c r="P148">
        <v>11.32</v>
      </c>
      <c r="Q148">
        <v>0.24</v>
      </c>
      <c r="R148">
        <v>2.8360774200000001</v>
      </c>
      <c r="S148">
        <v>8.3829609109999996</v>
      </c>
      <c r="T148">
        <v>5.7209415748000003</v>
      </c>
      <c r="U148" t="s">
        <v>13082</v>
      </c>
    </row>
    <row r="149" spans="1:21" x14ac:dyDescent="0.4">
      <c r="A149" t="s">
        <v>6038</v>
      </c>
      <c r="B149" t="s">
        <v>6039</v>
      </c>
      <c r="C149" s="14">
        <v>43661</v>
      </c>
      <c r="D149" s="14" t="s">
        <v>34</v>
      </c>
      <c r="E149">
        <v>500</v>
      </c>
      <c r="F149" t="s">
        <v>34</v>
      </c>
      <c r="G149" t="s">
        <v>4689</v>
      </c>
      <c r="H149" t="s">
        <v>41</v>
      </c>
      <c r="I149">
        <v>1.38356164383562</v>
      </c>
      <c r="J149">
        <v>3.9904724957724</v>
      </c>
      <c r="K149">
        <v>5.9739722385090301</v>
      </c>
      <c r="L149" t="s">
        <v>9890</v>
      </c>
      <c r="M149">
        <v>60.255281690140798</v>
      </c>
      <c r="N149">
        <v>3.98</v>
      </c>
      <c r="O149">
        <v>4.59</v>
      </c>
      <c r="P149">
        <v>-0.61</v>
      </c>
      <c r="Q149">
        <v>0.01</v>
      </c>
      <c r="R149">
        <v>53.719527430299998</v>
      </c>
      <c r="S149" t="s">
        <v>34</v>
      </c>
      <c r="T149">
        <v>2.6167407036000001</v>
      </c>
      <c r="U149" t="s">
        <v>13078</v>
      </c>
    </row>
    <row r="150" spans="1:21" x14ac:dyDescent="0.4">
      <c r="A150" t="s">
        <v>4706</v>
      </c>
      <c r="B150" t="s">
        <v>4707</v>
      </c>
      <c r="C150" s="14">
        <v>43661</v>
      </c>
      <c r="D150" s="14" t="s">
        <v>34</v>
      </c>
      <c r="E150">
        <v>500</v>
      </c>
      <c r="F150" t="s">
        <v>34</v>
      </c>
      <c r="G150" t="s">
        <v>4689</v>
      </c>
      <c r="H150" t="s">
        <v>41</v>
      </c>
      <c r="I150">
        <v>2.8767123287671201</v>
      </c>
      <c r="J150">
        <v>3.7687407476393999</v>
      </c>
      <c r="K150">
        <v>5.9739722385090301</v>
      </c>
      <c r="L150" t="s">
        <v>10640</v>
      </c>
      <c r="M150">
        <v>67.7816901408451</v>
      </c>
      <c r="N150">
        <v>3.74</v>
      </c>
      <c r="O150">
        <v>3.87</v>
      </c>
      <c r="P150">
        <v>-0.13</v>
      </c>
      <c r="Q150">
        <v>-0.01</v>
      </c>
      <c r="R150">
        <v>66.695198478600005</v>
      </c>
      <c r="S150">
        <v>5.3011618171999997</v>
      </c>
      <c r="T150">
        <v>88.122453333699994</v>
      </c>
      <c r="U150" t="s">
        <v>13086</v>
      </c>
    </row>
    <row r="151" spans="1:21" x14ac:dyDescent="0.4">
      <c r="A151" t="s">
        <v>4687</v>
      </c>
      <c r="B151" t="s">
        <v>4688</v>
      </c>
      <c r="C151" s="14">
        <v>43661</v>
      </c>
      <c r="D151" s="14" t="s">
        <v>34</v>
      </c>
      <c r="E151">
        <v>500</v>
      </c>
      <c r="F151" t="s">
        <v>34</v>
      </c>
      <c r="G151" t="s">
        <v>4689</v>
      </c>
      <c r="H151" t="s">
        <v>23</v>
      </c>
      <c r="I151">
        <v>2.9123287671232898</v>
      </c>
      <c r="J151">
        <v>8.6322779776669005</v>
      </c>
      <c r="K151">
        <v>5.9739722385090301</v>
      </c>
      <c r="L151" t="s">
        <v>10652</v>
      </c>
      <c r="M151">
        <v>14.436619718309901</v>
      </c>
      <c r="N151">
        <v>8.6199999999999992</v>
      </c>
      <c r="O151">
        <v>4.53</v>
      </c>
      <c r="P151">
        <v>4.09</v>
      </c>
      <c r="Q151">
        <v>0.01</v>
      </c>
      <c r="R151">
        <v>86.903509767900005</v>
      </c>
      <c r="S151">
        <v>16.491460272899999</v>
      </c>
      <c r="T151">
        <v>17.154766743</v>
      </c>
      <c r="U151" t="s">
        <v>13088</v>
      </c>
    </row>
    <row r="152" spans="1:21" x14ac:dyDescent="0.4">
      <c r="A152" t="s">
        <v>8096</v>
      </c>
      <c r="B152" t="s">
        <v>8097</v>
      </c>
      <c r="C152" s="14">
        <v>43663</v>
      </c>
      <c r="D152" s="14">
        <v>43784</v>
      </c>
      <c r="E152">
        <v>500</v>
      </c>
      <c r="F152">
        <v>121</v>
      </c>
      <c r="G152" t="s">
        <v>50</v>
      </c>
      <c r="H152" t="s">
        <v>18</v>
      </c>
      <c r="I152">
        <v>10.7753424657534</v>
      </c>
      <c r="J152">
        <v>29.073407667542298</v>
      </c>
      <c r="K152">
        <v>31.390153960347</v>
      </c>
      <c r="L152" t="s">
        <v>11954</v>
      </c>
      <c r="M152">
        <v>50.569323509712</v>
      </c>
      <c r="N152">
        <v>29.09</v>
      </c>
      <c r="O152">
        <v>29.43</v>
      </c>
      <c r="P152">
        <v>-0.34</v>
      </c>
      <c r="Q152">
        <v>0.26</v>
      </c>
      <c r="R152">
        <v>22.550801390699998</v>
      </c>
      <c r="S152">
        <v>57.098652269900001</v>
      </c>
      <c r="T152">
        <v>100.0376606233</v>
      </c>
      <c r="U152" t="s">
        <v>12341</v>
      </c>
    </row>
    <row r="153" spans="1:21" x14ac:dyDescent="0.4">
      <c r="A153" t="s">
        <v>1227</v>
      </c>
      <c r="B153" t="s">
        <v>1228</v>
      </c>
      <c r="C153" s="14">
        <v>43663</v>
      </c>
      <c r="D153" s="14">
        <v>43847</v>
      </c>
      <c r="E153">
        <v>500</v>
      </c>
      <c r="F153">
        <v>184</v>
      </c>
      <c r="G153" t="s">
        <v>50</v>
      </c>
      <c r="H153" t="s">
        <v>18</v>
      </c>
      <c r="I153">
        <v>5.1232876712328803</v>
      </c>
      <c r="J153">
        <v>62.416107382550301</v>
      </c>
      <c r="K153">
        <v>31.390153960347</v>
      </c>
      <c r="L153" t="s">
        <v>11588</v>
      </c>
      <c r="M153">
        <v>7.4346952444742103</v>
      </c>
      <c r="N153">
        <v>62.42</v>
      </c>
      <c r="O153">
        <v>23.27</v>
      </c>
      <c r="P153">
        <v>39.15</v>
      </c>
      <c r="Q153">
        <v>0.53</v>
      </c>
      <c r="R153">
        <v>12.848163827300001</v>
      </c>
      <c r="S153">
        <v>16.454394246300001</v>
      </c>
      <c r="T153">
        <v>11.001568950299999</v>
      </c>
      <c r="U153" t="s">
        <v>12471</v>
      </c>
    </row>
    <row r="154" spans="1:21" x14ac:dyDescent="0.4">
      <c r="A154" t="s">
        <v>8094</v>
      </c>
      <c r="B154" t="s">
        <v>8095</v>
      </c>
      <c r="C154" s="14">
        <v>43663</v>
      </c>
      <c r="D154" s="14">
        <v>43847</v>
      </c>
      <c r="E154">
        <v>500</v>
      </c>
      <c r="F154">
        <v>184</v>
      </c>
      <c r="G154" t="s">
        <v>50</v>
      </c>
      <c r="H154" t="s">
        <v>18</v>
      </c>
      <c r="I154">
        <v>11.772602739726</v>
      </c>
      <c r="J154">
        <v>59.110549215625397</v>
      </c>
      <c r="K154">
        <v>31.390153960347</v>
      </c>
      <c r="L154" t="s">
        <v>11980</v>
      </c>
      <c r="M154">
        <v>10.080375083724</v>
      </c>
      <c r="N154">
        <v>59.13</v>
      </c>
      <c r="O154">
        <v>22.76</v>
      </c>
      <c r="P154">
        <v>36.369999999999997</v>
      </c>
      <c r="Q154">
        <v>0.44</v>
      </c>
      <c r="R154">
        <v>91.091926757099998</v>
      </c>
      <c r="S154">
        <v>41.861049775200001</v>
      </c>
      <c r="T154">
        <v>43.634938589500003</v>
      </c>
      <c r="U154" t="s">
        <v>12473</v>
      </c>
    </row>
    <row r="155" spans="1:21" x14ac:dyDescent="0.4">
      <c r="A155" t="s">
        <v>5197</v>
      </c>
      <c r="B155" t="s">
        <v>5198</v>
      </c>
      <c r="C155" s="14">
        <v>43692</v>
      </c>
      <c r="D155" s="14" t="s">
        <v>34</v>
      </c>
      <c r="E155">
        <v>500</v>
      </c>
      <c r="F155" t="s">
        <v>34</v>
      </c>
      <c r="G155" t="s">
        <v>57</v>
      </c>
      <c r="H155" t="s">
        <v>18</v>
      </c>
      <c r="I155">
        <v>2.4547945205479502</v>
      </c>
      <c r="J155">
        <v>67.317212490479804</v>
      </c>
      <c r="K155">
        <v>31.390153960347</v>
      </c>
      <c r="L155" t="s">
        <v>10527</v>
      </c>
      <c r="M155">
        <v>4.9899531145344902</v>
      </c>
      <c r="N155">
        <v>67.33</v>
      </c>
      <c r="O155">
        <v>27.98</v>
      </c>
      <c r="P155">
        <v>39.35</v>
      </c>
      <c r="Q155">
        <v>0.52</v>
      </c>
      <c r="R155">
        <v>29.243429533499999</v>
      </c>
      <c r="S155">
        <v>16.708558049499999</v>
      </c>
      <c r="T155">
        <v>17.471502988099999</v>
      </c>
      <c r="U155" t="s">
        <v>12954</v>
      </c>
    </row>
    <row r="156" spans="1:21" x14ac:dyDescent="0.4">
      <c r="A156" t="s">
        <v>8308</v>
      </c>
      <c r="B156" t="s">
        <v>8309</v>
      </c>
      <c r="C156" s="14">
        <v>43724</v>
      </c>
      <c r="D156" s="14" t="s">
        <v>34</v>
      </c>
      <c r="E156">
        <v>500</v>
      </c>
      <c r="F156" t="s">
        <v>34</v>
      </c>
      <c r="G156" t="s">
        <v>285</v>
      </c>
      <c r="H156" t="s">
        <v>18</v>
      </c>
      <c r="I156">
        <v>17.572602739726001</v>
      </c>
      <c r="J156">
        <v>80.752773781332394</v>
      </c>
      <c r="K156">
        <v>31.390153960347</v>
      </c>
      <c r="L156" t="s">
        <v>12051</v>
      </c>
      <c r="M156">
        <v>1.23911587407904</v>
      </c>
      <c r="N156">
        <v>80.75</v>
      </c>
      <c r="O156">
        <v>23.27</v>
      </c>
      <c r="P156">
        <v>57.48</v>
      </c>
      <c r="Q156">
        <v>0.73</v>
      </c>
      <c r="R156">
        <v>10.8455663044</v>
      </c>
      <c r="S156">
        <v>3.8974024995000001</v>
      </c>
      <c r="T156">
        <v>4.4242405993</v>
      </c>
      <c r="U156" t="s">
        <v>12884</v>
      </c>
    </row>
    <row r="157" spans="1:21" x14ac:dyDescent="0.4">
      <c r="A157" t="s">
        <v>3142</v>
      </c>
      <c r="B157" t="s">
        <v>3143</v>
      </c>
      <c r="C157" s="14">
        <v>43727</v>
      </c>
      <c r="D157" s="14">
        <v>43781</v>
      </c>
      <c r="E157">
        <v>500</v>
      </c>
      <c r="F157">
        <v>54</v>
      </c>
      <c r="G157" t="s">
        <v>46</v>
      </c>
      <c r="H157" t="s">
        <v>23</v>
      </c>
      <c r="I157">
        <v>3.7616438356164399</v>
      </c>
      <c r="J157">
        <v>12.5971892655367</v>
      </c>
      <c r="K157">
        <v>5.9739722385090301</v>
      </c>
      <c r="L157" t="s">
        <v>11140</v>
      </c>
      <c r="M157">
        <v>7.1302816901408503</v>
      </c>
      <c r="N157">
        <v>12.59</v>
      </c>
      <c r="O157">
        <v>4.96</v>
      </c>
      <c r="P157">
        <v>7.63</v>
      </c>
      <c r="Q157">
        <v>0.2</v>
      </c>
      <c r="R157">
        <v>14.2439092927</v>
      </c>
      <c r="S157">
        <v>2.8646604493000001</v>
      </c>
      <c r="T157">
        <v>2.8364273015000001</v>
      </c>
      <c r="U157" t="s">
        <v>12194</v>
      </c>
    </row>
    <row r="158" spans="1:21" x14ac:dyDescent="0.4">
      <c r="A158" t="s">
        <v>3941</v>
      </c>
      <c r="B158" t="s">
        <v>3942</v>
      </c>
      <c r="C158" s="14">
        <v>43752</v>
      </c>
      <c r="D158" s="14" t="s">
        <v>34</v>
      </c>
      <c r="E158">
        <v>500</v>
      </c>
      <c r="F158" t="s">
        <v>34</v>
      </c>
      <c r="G158" t="s">
        <v>346</v>
      </c>
      <c r="H158" t="s">
        <v>30</v>
      </c>
      <c r="I158">
        <v>3.4356164383561598</v>
      </c>
      <c r="J158">
        <v>2.8933235834405999</v>
      </c>
      <c r="K158">
        <v>2.5468790117018298</v>
      </c>
      <c r="L158" t="s">
        <v>10962</v>
      </c>
      <c r="M158">
        <v>6.9337442218798104</v>
      </c>
      <c r="N158">
        <v>2.8620999999999999</v>
      </c>
      <c r="O158">
        <v>1.35</v>
      </c>
      <c r="P158">
        <v>1.5121</v>
      </c>
      <c r="Q158">
        <v>1E-3</v>
      </c>
      <c r="R158">
        <v>174.18969326659999</v>
      </c>
      <c r="S158">
        <v>128.67338948509999</v>
      </c>
      <c r="T158">
        <v>97.464064808399996</v>
      </c>
      <c r="U158" t="s">
        <v>12848</v>
      </c>
    </row>
    <row r="159" spans="1:21" x14ac:dyDescent="0.4">
      <c r="A159" t="s">
        <v>9618</v>
      </c>
      <c r="B159" t="s">
        <v>9619</v>
      </c>
      <c r="C159" s="14">
        <v>43770</v>
      </c>
      <c r="D159" s="14">
        <v>43801</v>
      </c>
      <c r="E159">
        <v>500</v>
      </c>
      <c r="F159">
        <v>31</v>
      </c>
      <c r="G159" t="s">
        <v>611</v>
      </c>
      <c r="H159" t="s">
        <v>427</v>
      </c>
      <c r="I159">
        <v>8.9808219178082194</v>
      </c>
      <c r="J159">
        <v>42.159553163138099</v>
      </c>
      <c r="K159">
        <v>31.390153960347</v>
      </c>
      <c r="L159" t="s">
        <v>11911</v>
      </c>
      <c r="M159">
        <v>31.178834561285999</v>
      </c>
      <c r="N159">
        <v>42.16</v>
      </c>
      <c r="O159">
        <v>20.74</v>
      </c>
      <c r="P159">
        <v>21.42</v>
      </c>
      <c r="Q159">
        <v>0.35</v>
      </c>
      <c r="R159">
        <v>4.6645768388000004</v>
      </c>
      <c r="S159">
        <v>11.033343542800001</v>
      </c>
      <c r="T159">
        <v>5.2646907913999996</v>
      </c>
      <c r="U159" t="s">
        <v>12099</v>
      </c>
    </row>
    <row r="160" spans="1:21" x14ac:dyDescent="0.4">
      <c r="A160" t="s">
        <v>2396</v>
      </c>
      <c r="B160" t="s">
        <v>2397</v>
      </c>
      <c r="C160" s="14">
        <v>43774</v>
      </c>
      <c r="D160" s="14" t="s">
        <v>34</v>
      </c>
      <c r="E160">
        <v>500</v>
      </c>
      <c r="F160" t="s">
        <v>34</v>
      </c>
      <c r="G160" t="s">
        <v>61</v>
      </c>
      <c r="H160" t="s">
        <v>151</v>
      </c>
      <c r="I160">
        <v>4.10958904109589</v>
      </c>
      <c r="J160">
        <v>10.858222941189201</v>
      </c>
      <c r="K160">
        <v>31.390153960347</v>
      </c>
      <c r="L160" t="s">
        <v>11240</v>
      </c>
      <c r="M160">
        <v>80.241125251172093</v>
      </c>
      <c r="N160">
        <v>10.83</v>
      </c>
      <c r="O160">
        <v>8.7899999999999991</v>
      </c>
      <c r="P160">
        <v>2.04</v>
      </c>
      <c r="Q160">
        <v>7.0000000000000007E-2</v>
      </c>
      <c r="R160">
        <v>23.2559835502</v>
      </c>
      <c r="S160">
        <v>6.1277424402999996</v>
      </c>
      <c r="T160">
        <v>7.9990332856000004</v>
      </c>
      <c r="U160" t="s">
        <v>12824</v>
      </c>
    </row>
    <row r="161" spans="1:21" x14ac:dyDescent="0.4">
      <c r="A161" t="s">
        <v>2158</v>
      </c>
      <c r="B161" t="s">
        <v>2159</v>
      </c>
      <c r="C161" s="14">
        <v>43803</v>
      </c>
      <c r="D161" s="14" t="s">
        <v>34</v>
      </c>
      <c r="E161">
        <v>500</v>
      </c>
      <c r="F161" t="s">
        <v>34</v>
      </c>
      <c r="G161" t="s">
        <v>131</v>
      </c>
      <c r="H161" t="s">
        <v>18</v>
      </c>
      <c r="I161">
        <v>4.4136986301369898</v>
      </c>
      <c r="J161">
        <v>9.0081020756853007</v>
      </c>
      <c r="K161">
        <v>31.390153960347</v>
      </c>
      <c r="L161" t="s">
        <v>11314</v>
      </c>
      <c r="M161">
        <v>85.063630274614894</v>
      </c>
      <c r="N161">
        <v>8.98</v>
      </c>
      <c r="O161">
        <v>10.99</v>
      </c>
      <c r="P161">
        <v>-2.0099999999999998</v>
      </c>
      <c r="Q161">
        <v>-0.26</v>
      </c>
      <c r="R161">
        <v>15.4964415741</v>
      </c>
      <c r="S161">
        <v>19.756566146699999</v>
      </c>
      <c r="T161">
        <v>14.5472926357</v>
      </c>
      <c r="U161" t="s">
        <v>12792</v>
      </c>
    </row>
    <row r="162" spans="1:21" x14ac:dyDescent="0.4">
      <c r="A162" t="s">
        <v>3617</v>
      </c>
      <c r="B162" t="s">
        <v>3618</v>
      </c>
      <c r="C162" s="14">
        <v>42751</v>
      </c>
      <c r="D162" s="14">
        <v>43392</v>
      </c>
      <c r="E162">
        <v>300</v>
      </c>
      <c r="F162">
        <v>641</v>
      </c>
      <c r="G162" t="s">
        <v>3616</v>
      </c>
      <c r="H162" t="s">
        <v>30</v>
      </c>
      <c r="I162">
        <v>3.3424657534246598</v>
      </c>
      <c r="J162">
        <v>2.7718950731622001</v>
      </c>
      <c r="K162">
        <v>2.5468790117018298</v>
      </c>
      <c r="L162" t="s">
        <v>10867</v>
      </c>
      <c r="M162">
        <v>19.722650231124799</v>
      </c>
      <c r="N162">
        <v>2.7421000000000002</v>
      </c>
      <c r="O162">
        <v>1.35</v>
      </c>
      <c r="P162">
        <v>1.3920999999999999</v>
      </c>
      <c r="Q162">
        <v>7.1000000000000004E-3</v>
      </c>
      <c r="R162">
        <v>252.34339252820001</v>
      </c>
      <c r="S162">
        <v>274.63729572509999</v>
      </c>
      <c r="T162">
        <v>216.97815104329999</v>
      </c>
      <c r="U162" t="s">
        <v>12668</v>
      </c>
    </row>
    <row r="163" spans="1:21" x14ac:dyDescent="0.4">
      <c r="A163" t="s">
        <v>951</v>
      </c>
      <c r="B163" t="s">
        <v>952</v>
      </c>
      <c r="C163" s="14">
        <v>42816</v>
      </c>
      <c r="D163" s="14" t="s">
        <v>34</v>
      </c>
      <c r="E163">
        <v>300</v>
      </c>
      <c r="F163" t="s">
        <v>34</v>
      </c>
      <c r="G163" t="s">
        <v>117</v>
      </c>
      <c r="H163" t="s">
        <v>30</v>
      </c>
      <c r="I163">
        <v>5.5397260273972604</v>
      </c>
      <c r="J163">
        <v>3.0533317932034998</v>
      </c>
      <c r="K163">
        <v>2.5468790117018298</v>
      </c>
      <c r="L163" t="s">
        <v>11629</v>
      </c>
      <c r="M163">
        <v>0.92449922958397501</v>
      </c>
      <c r="N163">
        <v>3.0274999999999999</v>
      </c>
      <c r="O163">
        <v>1.3781000000000001</v>
      </c>
      <c r="P163">
        <v>1.6494</v>
      </c>
      <c r="Q163">
        <v>1.6000000000000001E-3</v>
      </c>
      <c r="R163">
        <v>2.4481186991000001</v>
      </c>
      <c r="S163">
        <v>7.4550308515000001</v>
      </c>
      <c r="T163">
        <v>3.2676321324000002</v>
      </c>
      <c r="U163" t="s">
        <v>13887</v>
      </c>
    </row>
    <row r="164" spans="1:21" x14ac:dyDescent="0.4">
      <c r="A164" t="s">
        <v>949</v>
      </c>
      <c r="B164" t="s">
        <v>950</v>
      </c>
      <c r="C164" s="14">
        <v>42816</v>
      </c>
      <c r="D164" s="14" t="s">
        <v>34</v>
      </c>
      <c r="E164">
        <v>300</v>
      </c>
      <c r="F164" t="s">
        <v>34</v>
      </c>
      <c r="G164" t="s">
        <v>117</v>
      </c>
      <c r="H164" t="s">
        <v>30</v>
      </c>
      <c r="I164">
        <v>5.5397260273972604</v>
      </c>
      <c r="J164">
        <v>3.0533314457741998</v>
      </c>
      <c r="K164">
        <v>2.5468790117018298</v>
      </c>
      <c r="L164" t="s">
        <v>11628</v>
      </c>
      <c r="M164">
        <v>1.07858243451464</v>
      </c>
      <c r="N164">
        <v>3.0274999999999999</v>
      </c>
      <c r="O164">
        <v>1.3781000000000001</v>
      </c>
      <c r="P164">
        <v>1.6494</v>
      </c>
      <c r="Q164">
        <v>1.6000000000000001E-3</v>
      </c>
      <c r="R164">
        <v>20.3075102074</v>
      </c>
      <c r="S164">
        <v>196.2603218125</v>
      </c>
      <c r="T164">
        <v>21.529765465299999</v>
      </c>
      <c r="U164" t="s">
        <v>13886</v>
      </c>
    </row>
    <row r="165" spans="1:21" x14ac:dyDescent="0.4">
      <c r="A165" t="s">
        <v>3766</v>
      </c>
      <c r="B165" t="s">
        <v>3767</v>
      </c>
      <c r="C165" s="14">
        <v>42895</v>
      </c>
      <c r="D165" s="14" t="s">
        <v>34</v>
      </c>
      <c r="E165">
        <v>300</v>
      </c>
      <c r="F165" t="s">
        <v>34</v>
      </c>
      <c r="G165" t="s">
        <v>46</v>
      </c>
      <c r="H165" t="s">
        <v>30</v>
      </c>
      <c r="I165">
        <v>3.0383561643835599</v>
      </c>
      <c r="J165">
        <v>2.9314913274076999</v>
      </c>
      <c r="K165">
        <v>2.5468790117018298</v>
      </c>
      <c r="L165" t="s">
        <v>10684</v>
      </c>
      <c r="M165">
        <v>4.9306625577811998</v>
      </c>
      <c r="N165">
        <v>2.9192</v>
      </c>
      <c r="O165">
        <v>0.35489999999999999</v>
      </c>
      <c r="P165">
        <v>2.5642999999999998</v>
      </c>
      <c r="Q165">
        <v>8.0000000000000004E-4</v>
      </c>
      <c r="R165">
        <v>73.885777473800005</v>
      </c>
      <c r="S165">
        <v>55.300321319399998</v>
      </c>
      <c r="T165">
        <v>52.330458162699998</v>
      </c>
      <c r="U165" t="s">
        <v>13825</v>
      </c>
    </row>
    <row r="166" spans="1:21" x14ac:dyDescent="0.4">
      <c r="A166" t="s">
        <v>1782</v>
      </c>
      <c r="B166" t="s">
        <v>1783</v>
      </c>
      <c r="C166" s="14">
        <v>43194</v>
      </c>
      <c r="D166" s="14" t="s">
        <v>34</v>
      </c>
      <c r="E166">
        <v>300</v>
      </c>
      <c r="F166" t="s">
        <v>34</v>
      </c>
      <c r="G166" t="s">
        <v>131</v>
      </c>
      <c r="H166" t="s">
        <v>41</v>
      </c>
      <c r="I166">
        <v>4.61095890410959</v>
      </c>
      <c r="J166">
        <v>5.1153242027849997</v>
      </c>
      <c r="K166">
        <v>5.9739722385090301</v>
      </c>
      <c r="L166" t="s">
        <v>11398</v>
      </c>
      <c r="M166">
        <v>34.903169014084497</v>
      </c>
      <c r="N166">
        <v>5.01</v>
      </c>
      <c r="O166">
        <v>5.85</v>
      </c>
      <c r="P166">
        <v>-0.84</v>
      </c>
      <c r="Q166">
        <v>0.04</v>
      </c>
      <c r="R166">
        <v>13.9210400443</v>
      </c>
      <c r="S166">
        <v>3.0440282812000001</v>
      </c>
      <c r="T166">
        <v>7.4790966244000003</v>
      </c>
      <c r="U166" t="s">
        <v>13639</v>
      </c>
    </row>
    <row r="167" spans="1:21" x14ac:dyDescent="0.4">
      <c r="A167" t="s">
        <v>4783</v>
      </c>
      <c r="B167" t="s">
        <v>4784</v>
      </c>
      <c r="C167" s="14">
        <v>43307</v>
      </c>
      <c r="D167" s="14" t="s">
        <v>34</v>
      </c>
      <c r="E167">
        <v>300</v>
      </c>
      <c r="F167" t="s">
        <v>34</v>
      </c>
      <c r="G167" t="s">
        <v>879</v>
      </c>
      <c r="H167" t="s">
        <v>30</v>
      </c>
      <c r="I167">
        <v>2.7589041095890399</v>
      </c>
      <c r="J167">
        <v>2.8367538338762999</v>
      </c>
      <c r="K167">
        <v>2.5468790117018298</v>
      </c>
      <c r="L167" t="s">
        <v>10611</v>
      </c>
      <c r="M167">
        <v>12.6348228043143</v>
      </c>
      <c r="N167">
        <v>2.8123999999999998</v>
      </c>
      <c r="O167">
        <v>0.35</v>
      </c>
      <c r="P167">
        <v>2.4624000000000001</v>
      </c>
      <c r="Q167">
        <v>1.9E-3</v>
      </c>
      <c r="R167">
        <v>30.8471893884</v>
      </c>
      <c r="S167">
        <v>4.6096960189000002</v>
      </c>
      <c r="T167">
        <v>5.4201764873</v>
      </c>
      <c r="U167" t="s">
        <v>13533</v>
      </c>
    </row>
    <row r="168" spans="1:21" x14ac:dyDescent="0.4">
      <c r="A168" t="s">
        <v>4781</v>
      </c>
      <c r="B168" t="s">
        <v>4782</v>
      </c>
      <c r="C168" s="14">
        <v>43307</v>
      </c>
      <c r="D168" s="14" t="s">
        <v>34</v>
      </c>
      <c r="E168">
        <v>300</v>
      </c>
      <c r="F168" t="s">
        <v>34</v>
      </c>
      <c r="G168" t="s">
        <v>879</v>
      </c>
      <c r="H168" t="s">
        <v>30</v>
      </c>
      <c r="I168">
        <v>2.7589041095890399</v>
      </c>
      <c r="J168">
        <v>2.6407925443972999</v>
      </c>
      <c r="K168">
        <v>2.5468790117018298</v>
      </c>
      <c r="L168" t="s">
        <v>10610</v>
      </c>
      <c r="M168">
        <v>40.523882896764199</v>
      </c>
      <c r="N168">
        <v>2.6181000000000001</v>
      </c>
      <c r="O168">
        <v>0.35</v>
      </c>
      <c r="P168">
        <v>2.2681</v>
      </c>
      <c r="Q168">
        <v>1.9E-3</v>
      </c>
      <c r="R168">
        <v>196.1514597579</v>
      </c>
      <c r="S168">
        <v>5.4532983063999998</v>
      </c>
      <c r="T168">
        <v>30.7515998736</v>
      </c>
      <c r="U168" t="s">
        <v>13532</v>
      </c>
    </row>
    <row r="169" spans="1:21" x14ac:dyDescent="0.4">
      <c r="A169" t="s">
        <v>2626</v>
      </c>
      <c r="B169" t="s">
        <v>2627</v>
      </c>
      <c r="C169" s="14">
        <v>43353</v>
      </c>
      <c r="D169" s="14" t="s">
        <v>34</v>
      </c>
      <c r="E169">
        <v>300</v>
      </c>
      <c r="F169" t="s">
        <v>34</v>
      </c>
      <c r="G169" t="s">
        <v>131</v>
      </c>
      <c r="H169" t="s">
        <v>41</v>
      </c>
      <c r="I169">
        <v>4.1780821917808204</v>
      </c>
      <c r="J169">
        <v>4.9520197929148999</v>
      </c>
      <c r="K169">
        <v>5.9739722385090301</v>
      </c>
      <c r="L169" t="s">
        <v>11258</v>
      </c>
      <c r="M169">
        <v>37.323943661971803</v>
      </c>
      <c r="N169">
        <v>4.95</v>
      </c>
      <c r="O169">
        <v>1.31</v>
      </c>
      <c r="P169">
        <v>3.64</v>
      </c>
      <c r="Q169">
        <v>0.01</v>
      </c>
      <c r="R169">
        <v>10.0231242452</v>
      </c>
      <c r="S169">
        <v>13.8292266434</v>
      </c>
      <c r="T169">
        <v>9.8307285458999996</v>
      </c>
      <c r="U169" t="s">
        <v>13494</v>
      </c>
    </row>
    <row r="170" spans="1:21" x14ac:dyDescent="0.4">
      <c r="A170" t="s">
        <v>7834</v>
      </c>
      <c r="B170" t="s">
        <v>7835</v>
      </c>
      <c r="C170" s="14">
        <v>43600</v>
      </c>
      <c r="D170" s="14">
        <v>43648</v>
      </c>
      <c r="E170">
        <v>300</v>
      </c>
      <c r="F170">
        <v>48</v>
      </c>
      <c r="G170" t="s">
        <v>7836</v>
      </c>
      <c r="H170" t="s">
        <v>18</v>
      </c>
      <c r="I170">
        <v>17.027397260274</v>
      </c>
      <c r="J170">
        <v>69.658437755545805</v>
      </c>
      <c r="K170">
        <v>31.390153960347</v>
      </c>
      <c r="L170" t="s">
        <v>12047</v>
      </c>
      <c r="M170">
        <v>4.2866711319490998</v>
      </c>
      <c r="N170">
        <v>69.680000000000007</v>
      </c>
      <c r="O170">
        <v>29.84</v>
      </c>
      <c r="P170">
        <v>39.840000000000003</v>
      </c>
      <c r="Q170">
        <v>0.57999999999999996</v>
      </c>
      <c r="R170">
        <v>9.1357738980000001</v>
      </c>
      <c r="S170">
        <v>5.9030575623999999</v>
      </c>
      <c r="T170">
        <v>4.5689385279000003</v>
      </c>
      <c r="U170" t="s">
        <v>12182</v>
      </c>
    </row>
    <row r="171" spans="1:21" x14ac:dyDescent="0.4">
      <c r="A171" t="s">
        <v>4589</v>
      </c>
      <c r="B171" t="s">
        <v>4590</v>
      </c>
      <c r="C171" s="14">
        <v>43682</v>
      </c>
      <c r="D171" s="14" t="s">
        <v>34</v>
      </c>
      <c r="E171">
        <v>300</v>
      </c>
      <c r="F171" t="s">
        <v>34</v>
      </c>
      <c r="G171" t="s">
        <v>4591</v>
      </c>
      <c r="H171" t="s">
        <v>151</v>
      </c>
      <c r="I171">
        <v>2.74794520547945</v>
      </c>
      <c r="J171">
        <v>11.559061405976101</v>
      </c>
      <c r="K171">
        <v>31.390153960347</v>
      </c>
      <c r="L171" t="s">
        <v>10608</v>
      </c>
      <c r="M171">
        <v>78.265237776289396</v>
      </c>
      <c r="N171">
        <v>11.56</v>
      </c>
      <c r="O171">
        <v>7.8</v>
      </c>
      <c r="P171">
        <v>3.76</v>
      </c>
      <c r="Q171">
        <v>0</v>
      </c>
      <c r="R171">
        <v>4.1297551720000003</v>
      </c>
      <c r="S171">
        <v>4.1052820831999997</v>
      </c>
      <c r="T171">
        <v>4.0192322808999998</v>
      </c>
      <c r="U171" t="s">
        <v>12997</v>
      </c>
    </row>
    <row r="172" spans="1:21" x14ac:dyDescent="0.4">
      <c r="A172" t="s">
        <v>4821</v>
      </c>
      <c r="B172" t="s">
        <v>4822</v>
      </c>
      <c r="C172" s="14">
        <v>43682</v>
      </c>
      <c r="D172" s="14" t="s">
        <v>34</v>
      </c>
      <c r="E172">
        <v>300</v>
      </c>
      <c r="F172" t="s">
        <v>34</v>
      </c>
      <c r="G172" t="s">
        <v>4823</v>
      </c>
      <c r="H172" t="s">
        <v>151</v>
      </c>
      <c r="I172">
        <v>2.34520547945205</v>
      </c>
      <c r="J172">
        <v>9.3871860374415004</v>
      </c>
      <c r="K172">
        <v>31.390153960347</v>
      </c>
      <c r="L172" t="s">
        <v>10489</v>
      </c>
      <c r="M172">
        <v>84.293369055592805</v>
      </c>
      <c r="N172">
        <v>9.3699999999999992</v>
      </c>
      <c r="O172">
        <v>7.8</v>
      </c>
      <c r="P172">
        <v>1.57</v>
      </c>
      <c r="Q172">
        <v>0.02</v>
      </c>
      <c r="R172">
        <v>4.1363352733000003</v>
      </c>
      <c r="S172">
        <v>4.0086003372999999</v>
      </c>
      <c r="T172">
        <v>4.1030982578000001</v>
      </c>
      <c r="U172" t="s">
        <v>12995</v>
      </c>
    </row>
    <row r="173" spans="1:21" x14ac:dyDescent="0.4">
      <c r="A173" t="s">
        <v>4567</v>
      </c>
      <c r="B173" t="s">
        <v>4568</v>
      </c>
      <c r="C173" s="14">
        <v>43719</v>
      </c>
      <c r="D173" s="14" t="s">
        <v>34</v>
      </c>
      <c r="E173">
        <v>300</v>
      </c>
      <c r="F173" t="s">
        <v>34</v>
      </c>
      <c r="G173" t="s">
        <v>4566</v>
      </c>
      <c r="H173" t="s">
        <v>30</v>
      </c>
      <c r="I173">
        <v>3.11506849315069</v>
      </c>
      <c r="J173">
        <v>2.8919168497807002</v>
      </c>
      <c r="K173">
        <v>2.5468790117018298</v>
      </c>
      <c r="L173" t="s">
        <v>10707</v>
      </c>
      <c r="M173">
        <v>7.0878274268104802</v>
      </c>
      <c r="N173">
        <v>2.8818999999999999</v>
      </c>
      <c r="O173">
        <v>1.35</v>
      </c>
      <c r="P173">
        <v>1.5319</v>
      </c>
      <c r="Q173">
        <v>1.2999999999999999E-3</v>
      </c>
      <c r="R173">
        <v>130.23717433620001</v>
      </c>
      <c r="S173">
        <v>66.636216989999994</v>
      </c>
      <c r="T173">
        <v>108.759109287</v>
      </c>
      <c r="U173" t="s">
        <v>12888</v>
      </c>
    </row>
    <row r="174" spans="1:21" x14ac:dyDescent="0.4">
      <c r="A174" t="s">
        <v>3248</v>
      </c>
      <c r="B174" t="s">
        <v>3249</v>
      </c>
      <c r="C174" s="14">
        <v>43776</v>
      </c>
      <c r="D174" s="14" t="s">
        <v>34</v>
      </c>
      <c r="E174">
        <v>300</v>
      </c>
      <c r="F174" t="s">
        <v>34</v>
      </c>
      <c r="G174" t="s">
        <v>3250</v>
      </c>
      <c r="H174" t="s">
        <v>41</v>
      </c>
      <c r="I174">
        <v>3.6684931506849301</v>
      </c>
      <c r="J174">
        <v>3.7404175157288999</v>
      </c>
      <c r="K174">
        <v>5.9739722385090301</v>
      </c>
      <c r="L174" t="s">
        <v>11101</v>
      </c>
      <c r="M174">
        <v>68.617957746478893</v>
      </c>
      <c r="N174">
        <v>3.69</v>
      </c>
      <c r="O174">
        <v>1.31</v>
      </c>
      <c r="P174">
        <v>2.38</v>
      </c>
      <c r="Q174">
        <v>-0.02</v>
      </c>
      <c r="R174">
        <v>5.0451418658999998</v>
      </c>
      <c r="S174">
        <v>6.0302655361999999</v>
      </c>
      <c r="T174">
        <v>9.8411797398999994</v>
      </c>
      <c r="U174" t="s">
        <v>12818</v>
      </c>
    </row>
    <row r="175" spans="1:21" x14ac:dyDescent="0.4">
      <c r="A175" t="s">
        <v>1581</v>
      </c>
      <c r="B175" t="s">
        <v>1582</v>
      </c>
      <c r="C175" s="14">
        <v>43675</v>
      </c>
      <c r="D175" s="14">
        <v>43735</v>
      </c>
      <c r="E175">
        <v>250</v>
      </c>
      <c r="F175">
        <v>60</v>
      </c>
      <c r="G175" t="s">
        <v>1583</v>
      </c>
      <c r="H175" t="s">
        <v>18</v>
      </c>
      <c r="I175">
        <v>4.4136986301369898</v>
      </c>
      <c r="J175">
        <v>21.3460441708724</v>
      </c>
      <c r="K175">
        <v>31.390153960347</v>
      </c>
      <c r="L175" t="s">
        <v>11319</v>
      </c>
      <c r="M175">
        <v>60.984594775619598</v>
      </c>
      <c r="N175">
        <v>21.35</v>
      </c>
      <c r="O175">
        <v>3.55</v>
      </c>
      <c r="P175">
        <v>17.8</v>
      </c>
      <c r="Q175">
        <v>0.4</v>
      </c>
      <c r="R175">
        <v>9.7781981576000003</v>
      </c>
      <c r="S175">
        <v>8.0005492700000005</v>
      </c>
      <c r="T175">
        <v>5.9920954039999996</v>
      </c>
      <c r="U175" t="s">
        <v>12204</v>
      </c>
    </row>
    <row r="176" spans="1:21" x14ac:dyDescent="0.4">
      <c r="A176" t="s">
        <v>63</v>
      </c>
      <c r="B176" t="s">
        <v>64</v>
      </c>
      <c r="C176" s="14">
        <v>43795</v>
      </c>
      <c r="D176" s="14">
        <v>43929</v>
      </c>
      <c r="E176">
        <v>250</v>
      </c>
      <c r="F176">
        <v>134</v>
      </c>
      <c r="G176" t="s">
        <v>65</v>
      </c>
      <c r="H176" t="s">
        <v>41</v>
      </c>
      <c r="I176">
        <v>7.0219178082191798</v>
      </c>
      <c r="J176">
        <v>4.6868982035927997</v>
      </c>
      <c r="K176">
        <v>5.9739722385090301</v>
      </c>
      <c r="L176" t="s">
        <v>11772</v>
      </c>
      <c r="M176">
        <v>43.177816901408399</v>
      </c>
      <c r="N176">
        <v>4.6900000000000004</v>
      </c>
      <c r="O176">
        <v>1.5</v>
      </c>
      <c r="P176">
        <v>3.19</v>
      </c>
      <c r="Q176">
        <v>0.02</v>
      </c>
      <c r="R176">
        <v>56.713620420200002</v>
      </c>
      <c r="S176">
        <v>7.6980588082999999</v>
      </c>
      <c r="T176">
        <v>17.464149439100002</v>
      </c>
      <c r="U176" t="s">
        <v>12364</v>
      </c>
    </row>
    <row r="177" spans="1:21" x14ac:dyDescent="0.4">
      <c r="A177" t="s">
        <v>3674</v>
      </c>
      <c r="B177" t="s">
        <v>3675</v>
      </c>
      <c r="C177" s="14">
        <v>42740</v>
      </c>
      <c r="D177" s="14" t="s">
        <v>34</v>
      </c>
      <c r="E177">
        <v>200</v>
      </c>
      <c r="F177" t="s">
        <v>34</v>
      </c>
      <c r="G177" t="s">
        <v>245</v>
      </c>
      <c r="H177" t="s">
        <v>30</v>
      </c>
      <c r="I177">
        <v>3.5287671232876701</v>
      </c>
      <c r="J177">
        <v>2.7430354960238001</v>
      </c>
      <c r="K177">
        <v>2.5468790117018298</v>
      </c>
      <c r="L177" t="s">
        <v>11039</v>
      </c>
      <c r="M177">
        <v>23.728813559321999</v>
      </c>
      <c r="N177">
        <v>2.7342</v>
      </c>
      <c r="O177">
        <v>1.3781000000000001</v>
      </c>
      <c r="P177">
        <v>1.3561000000000001</v>
      </c>
      <c r="Q177">
        <v>5.9999999999999995E-4</v>
      </c>
      <c r="R177">
        <v>68.076948414399993</v>
      </c>
      <c r="S177">
        <v>23.538440867999999</v>
      </c>
      <c r="T177">
        <v>80.256301069299994</v>
      </c>
      <c r="U177" t="s">
        <v>13972</v>
      </c>
    </row>
    <row r="178" spans="1:21" x14ac:dyDescent="0.4">
      <c r="A178" t="s">
        <v>3676</v>
      </c>
      <c r="B178" t="s">
        <v>3677</v>
      </c>
      <c r="C178" s="14">
        <v>42740</v>
      </c>
      <c r="D178" s="14" t="s">
        <v>34</v>
      </c>
      <c r="E178">
        <v>200</v>
      </c>
      <c r="F178" t="s">
        <v>34</v>
      </c>
      <c r="G178" t="s">
        <v>245</v>
      </c>
      <c r="H178" t="s">
        <v>30</v>
      </c>
      <c r="I178">
        <v>3.5287671232876701</v>
      </c>
      <c r="J178">
        <v>2.9907403308496998</v>
      </c>
      <c r="K178">
        <v>2.5468790117018298</v>
      </c>
      <c r="L178" t="s">
        <v>9953</v>
      </c>
      <c r="M178">
        <v>2.4653312788905999</v>
      </c>
      <c r="N178">
        <v>2.9811999999999999</v>
      </c>
      <c r="O178">
        <v>1.3781000000000001</v>
      </c>
      <c r="P178">
        <v>1.6031</v>
      </c>
      <c r="Q178">
        <v>5.9999999999999995E-4</v>
      </c>
      <c r="R178">
        <v>1131.8958618977999</v>
      </c>
      <c r="S178">
        <v>798.6754944365</v>
      </c>
      <c r="T178">
        <v>1083.7019026666001</v>
      </c>
      <c r="U178" t="s">
        <v>13971</v>
      </c>
    </row>
    <row r="179" spans="1:21" x14ac:dyDescent="0.4">
      <c r="A179" t="s">
        <v>7244</v>
      </c>
      <c r="B179" t="s">
        <v>7245</v>
      </c>
      <c r="C179" s="14">
        <v>42831</v>
      </c>
      <c r="D179" s="14">
        <v>43672</v>
      </c>
      <c r="E179">
        <v>200</v>
      </c>
      <c r="F179">
        <v>841</v>
      </c>
      <c r="G179" t="s">
        <v>2385</v>
      </c>
      <c r="H179" t="s">
        <v>18</v>
      </c>
      <c r="I179">
        <v>8.4</v>
      </c>
      <c r="J179">
        <v>51.834239422126203</v>
      </c>
      <c r="K179">
        <v>31.390153960347</v>
      </c>
      <c r="L179" t="s">
        <v>11897</v>
      </c>
      <c r="M179">
        <v>16.8117883456129</v>
      </c>
      <c r="N179">
        <v>51.83</v>
      </c>
      <c r="O179">
        <v>34.4</v>
      </c>
      <c r="P179">
        <v>17.43</v>
      </c>
      <c r="Q179">
        <v>7.0000000000000007E-2</v>
      </c>
      <c r="R179">
        <v>12.5650043031</v>
      </c>
      <c r="S179">
        <v>22.9694445827</v>
      </c>
      <c r="T179">
        <v>11.3957906667</v>
      </c>
      <c r="U179" t="s">
        <v>12703</v>
      </c>
    </row>
    <row r="180" spans="1:21" x14ac:dyDescent="0.4">
      <c r="A180" t="s">
        <v>1117</v>
      </c>
      <c r="B180" t="s">
        <v>1118</v>
      </c>
      <c r="C180" s="14">
        <v>42831</v>
      </c>
      <c r="D180" s="14">
        <v>43868</v>
      </c>
      <c r="E180">
        <v>200</v>
      </c>
      <c r="F180">
        <v>1037</v>
      </c>
      <c r="G180" t="s">
        <v>123</v>
      </c>
      <c r="H180" t="s">
        <v>124</v>
      </c>
      <c r="I180">
        <v>5.2438356164383597</v>
      </c>
      <c r="J180">
        <v>58.098591549295797</v>
      </c>
      <c r="K180">
        <v>37.976673348470698</v>
      </c>
      <c r="L180" t="s">
        <v>11599</v>
      </c>
      <c r="M180">
        <v>10.847766636280801</v>
      </c>
      <c r="N180">
        <v>58.1</v>
      </c>
      <c r="O180">
        <v>29.52</v>
      </c>
      <c r="P180">
        <v>28.58</v>
      </c>
      <c r="Q180">
        <v>0.7</v>
      </c>
      <c r="R180">
        <v>9.4952293774999994</v>
      </c>
      <c r="S180">
        <v>16.622942829100001</v>
      </c>
      <c r="T180">
        <v>8.4800292270999993</v>
      </c>
      <c r="U180" t="s">
        <v>12719</v>
      </c>
    </row>
    <row r="181" spans="1:21" x14ac:dyDescent="0.4">
      <c r="A181" t="s">
        <v>3738</v>
      </c>
      <c r="B181" t="s">
        <v>3739</v>
      </c>
      <c r="C181" s="14">
        <v>42933</v>
      </c>
      <c r="D181" s="14" t="s">
        <v>34</v>
      </c>
      <c r="E181">
        <v>200</v>
      </c>
      <c r="F181" t="s">
        <v>34</v>
      </c>
      <c r="G181" t="s">
        <v>29</v>
      </c>
      <c r="H181" t="s">
        <v>30</v>
      </c>
      <c r="I181">
        <v>3.3561643835616399</v>
      </c>
      <c r="J181">
        <v>2.4943733665791998</v>
      </c>
      <c r="K181">
        <v>2.5468790117018298</v>
      </c>
      <c r="L181" t="s">
        <v>10882</v>
      </c>
      <c r="M181">
        <v>63.944530046224997</v>
      </c>
      <c r="N181">
        <v>2.4864000000000002</v>
      </c>
      <c r="O181">
        <v>1.35</v>
      </c>
      <c r="P181">
        <v>1.1364000000000001</v>
      </c>
      <c r="Q181">
        <v>5.0000000000000001E-4</v>
      </c>
      <c r="R181">
        <v>1352.0463938644</v>
      </c>
      <c r="S181">
        <v>16.290085183799999</v>
      </c>
      <c r="T181">
        <v>1059.9059698746</v>
      </c>
      <c r="U181" t="s">
        <v>13780</v>
      </c>
    </row>
    <row r="182" spans="1:21" x14ac:dyDescent="0.4">
      <c r="A182" t="s">
        <v>4644</v>
      </c>
      <c r="B182" t="s">
        <v>4645</v>
      </c>
      <c r="C182" s="14">
        <v>42970</v>
      </c>
      <c r="D182" s="14" t="s">
        <v>34</v>
      </c>
      <c r="E182">
        <v>200</v>
      </c>
      <c r="F182" t="s">
        <v>34</v>
      </c>
      <c r="G182" t="s">
        <v>123</v>
      </c>
      <c r="H182" t="s">
        <v>30</v>
      </c>
      <c r="I182">
        <v>3.0904109589041102</v>
      </c>
      <c r="J182">
        <v>2.6941807544348002</v>
      </c>
      <c r="K182">
        <v>2.5468790117018298</v>
      </c>
      <c r="L182" t="s">
        <v>10692</v>
      </c>
      <c r="M182">
        <v>31.741140215716499</v>
      </c>
      <c r="N182">
        <v>2.6856</v>
      </c>
      <c r="O182">
        <v>0.35</v>
      </c>
      <c r="P182">
        <v>2.3355999999999999</v>
      </c>
      <c r="Q182">
        <v>8.9999999999999998E-4</v>
      </c>
      <c r="R182">
        <v>1107.6332405334001</v>
      </c>
      <c r="S182">
        <v>94.849987030600005</v>
      </c>
      <c r="T182">
        <v>608.54488193509997</v>
      </c>
      <c r="U182" t="s">
        <v>13757</v>
      </c>
    </row>
    <row r="183" spans="1:21" x14ac:dyDescent="0.4">
      <c r="A183" t="s">
        <v>5205</v>
      </c>
      <c r="B183" t="s">
        <v>5206</v>
      </c>
      <c r="C183" s="14">
        <v>42991</v>
      </c>
      <c r="D183" s="14" t="s">
        <v>34</v>
      </c>
      <c r="E183">
        <v>200</v>
      </c>
      <c r="F183" t="s">
        <v>34</v>
      </c>
      <c r="G183" t="s">
        <v>5207</v>
      </c>
      <c r="H183" t="s">
        <v>30</v>
      </c>
      <c r="I183">
        <v>2.6301369863013702</v>
      </c>
      <c r="J183">
        <v>2.8977506276865999</v>
      </c>
      <c r="K183">
        <v>2.5468790117018298</v>
      </c>
      <c r="L183" t="s">
        <v>10552</v>
      </c>
      <c r="M183">
        <v>6.4714946070878296</v>
      </c>
      <c r="N183">
        <v>2.8885000000000001</v>
      </c>
      <c r="O183">
        <v>1.3781000000000001</v>
      </c>
      <c r="P183">
        <v>1.5104</v>
      </c>
      <c r="Q183">
        <v>5.9999999999999995E-4</v>
      </c>
      <c r="R183">
        <v>34.5758811153</v>
      </c>
      <c r="S183">
        <v>9.6360313575000003</v>
      </c>
      <c r="T183">
        <v>47.097597145400002</v>
      </c>
      <c r="U183" t="s">
        <v>13745</v>
      </c>
    </row>
    <row r="184" spans="1:21" x14ac:dyDescent="0.4">
      <c r="A184" t="s">
        <v>468</v>
      </c>
      <c r="B184" t="s">
        <v>469</v>
      </c>
      <c r="C184" s="14">
        <v>43104</v>
      </c>
      <c r="D184" s="14" t="s">
        <v>34</v>
      </c>
      <c r="E184">
        <v>200</v>
      </c>
      <c r="F184" t="s">
        <v>34</v>
      </c>
      <c r="G184" t="s">
        <v>470</v>
      </c>
      <c r="H184" t="s">
        <v>30</v>
      </c>
      <c r="I184">
        <v>6.3698630136986303</v>
      </c>
      <c r="J184">
        <v>2.5922661174733999</v>
      </c>
      <c r="K184">
        <v>2.5468790117018298</v>
      </c>
      <c r="L184" t="s">
        <v>11724</v>
      </c>
      <c r="M184">
        <v>46.533127889060097</v>
      </c>
      <c r="N184">
        <v>2.5842999999999998</v>
      </c>
      <c r="O184">
        <v>0.35</v>
      </c>
      <c r="P184">
        <v>2.2343000000000002</v>
      </c>
      <c r="Q184">
        <v>8.9999999999999998E-4</v>
      </c>
      <c r="R184">
        <v>172.6470672575</v>
      </c>
      <c r="S184">
        <v>93.799924988300006</v>
      </c>
      <c r="T184">
        <v>121.7135184548</v>
      </c>
      <c r="U184" t="s">
        <v>13700</v>
      </c>
    </row>
    <row r="185" spans="1:21" x14ac:dyDescent="0.4">
      <c r="A185" t="s">
        <v>3127</v>
      </c>
      <c r="B185" t="s">
        <v>3128</v>
      </c>
      <c r="C185" s="14">
        <v>43336</v>
      </c>
      <c r="D185" s="14" t="s">
        <v>34</v>
      </c>
      <c r="E185">
        <v>200</v>
      </c>
      <c r="F185" t="s">
        <v>34</v>
      </c>
      <c r="G185" t="s">
        <v>1745</v>
      </c>
      <c r="H185" t="s">
        <v>30</v>
      </c>
      <c r="I185">
        <v>3.8356164383561602</v>
      </c>
      <c r="J185">
        <v>2.7049375329271999</v>
      </c>
      <c r="K185">
        <v>2.5468790117018298</v>
      </c>
      <c r="L185" t="s">
        <v>11157</v>
      </c>
      <c r="M185">
        <v>29.5839753466872</v>
      </c>
      <c r="N185">
        <v>2.6964000000000001</v>
      </c>
      <c r="O185">
        <v>0.35</v>
      </c>
      <c r="P185">
        <v>2.3464</v>
      </c>
      <c r="Q185">
        <v>1.1000000000000001E-3</v>
      </c>
      <c r="R185">
        <v>49.752115968200002</v>
      </c>
      <c r="S185">
        <v>17.8110307629</v>
      </c>
      <c r="T185">
        <v>62.067381864200001</v>
      </c>
      <c r="U185" t="s">
        <v>13502</v>
      </c>
    </row>
    <row r="186" spans="1:21" x14ac:dyDescent="0.4">
      <c r="A186" t="s">
        <v>735</v>
      </c>
      <c r="B186" t="s">
        <v>736</v>
      </c>
      <c r="C186" s="14">
        <v>42741</v>
      </c>
      <c r="D186" s="14" t="s">
        <v>34</v>
      </c>
      <c r="E186">
        <v>100</v>
      </c>
      <c r="F186" t="s">
        <v>34</v>
      </c>
      <c r="G186" t="s">
        <v>131</v>
      </c>
      <c r="H186" t="s">
        <v>30</v>
      </c>
      <c r="I186">
        <v>5.9123287671232898</v>
      </c>
      <c r="J186">
        <v>2.6860585505274002</v>
      </c>
      <c r="K186">
        <v>2.5468790117018298</v>
      </c>
      <c r="L186" t="s">
        <v>11675</v>
      </c>
      <c r="M186">
        <v>33.4360554699538</v>
      </c>
      <c r="N186">
        <v>2.6776</v>
      </c>
      <c r="O186">
        <v>0.35489999999999999</v>
      </c>
      <c r="P186">
        <v>2.3227000000000002</v>
      </c>
      <c r="Q186">
        <v>5.9999999999999995E-4</v>
      </c>
      <c r="R186">
        <v>114.112824672</v>
      </c>
      <c r="S186">
        <v>156.2291746034</v>
      </c>
      <c r="T186">
        <v>37.273077099699996</v>
      </c>
      <c r="U186" t="s">
        <v>13970</v>
      </c>
    </row>
    <row r="187" spans="1:21" x14ac:dyDescent="0.4">
      <c r="A187" t="s">
        <v>7161</v>
      </c>
      <c r="B187" t="s">
        <v>7162</v>
      </c>
      <c r="C187" s="14">
        <v>42741</v>
      </c>
      <c r="D187" s="14" t="s">
        <v>34</v>
      </c>
      <c r="E187">
        <v>100</v>
      </c>
      <c r="F187" t="s">
        <v>34</v>
      </c>
      <c r="G187" t="s">
        <v>131</v>
      </c>
      <c r="H187" t="s">
        <v>30</v>
      </c>
      <c r="I187">
        <v>16.298630136986301</v>
      </c>
      <c r="J187">
        <v>2.4393504967277</v>
      </c>
      <c r="K187">
        <v>2.5468790117018298</v>
      </c>
      <c r="L187" t="s">
        <v>9952</v>
      </c>
      <c r="M187">
        <v>71.648690292758104</v>
      </c>
      <c r="N187">
        <v>2.4316</v>
      </c>
      <c r="O187">
        <v>0.35489999999999999</v>
      </c>
      <c r="P187">
        <v>2.0767000000000002</v>
      </c>
      <c r="Q187">
        <v>5.9999999999999995E-4</v>
      </c>
      <c r="R187">
        <v>1761.5492014084</v>
      </c>
      <c r="S187">
        <v>36.894033076100001</v>
      </c>
      <c r="T187">
        <v>1454.2927255581999</v>
      </c>
      <c r="U187" t="s">
        <v>13968</v>
      </c>
    </row>
    <row r="188" spans="1:21" x14ac:dyDescent="0.4">
      <c r="A188" t="s">
        <v>2488</v>
      </c>
      <c r="B188" t="s">
        <v>2489</v>
      </c>
      <c r="C188" s="14">
        <v>42787</v>
      </c>
      <c r="D188" s="14" t="s">
        <v>34</v>
      </c>
      <c r="E188">
        <v>100</v>
      </c>
      <c r="F188" t="s">
        <v>34</v>
      </c>
      <c r="G188" t="s">
        <v>245</v>
      </c>
      <c r="H188" t="s">
        <v>30</v>
      </c>
      <c r="I188">
        <v>4.2410958904109597</v>
      </c>
      <c r="J188">
        <v>2.5855189714589999</v>
      </c>
      <c r="K188">
        <v>2.5468790117018298</v>
      </c>
      <c r="L188" t="s">
        <v>11281</v>
      </c>
      <c r="M188">
        <v>48.073959938366698</v>
      </c>
      <c r="N188">
        <v>2.5775000000000001</v>
      </c>
      <c r="O188">
        <v>1.3781000000000001</v>
      </c>
      <c r="P188">
        <v>1.1994</v>
      </c>
      <c r="Q188">
        <v>5.9999999999999995E-4</v>
      </c>
      <c r="R188">
        <v>7.6719195027999998</v>
      </c>
      <c r="S188">
        <v>21.495994272800001</v>
      </c>
      <c r="T188">
        <v>11.808564131400001</v>
      </c>
      <c r="U188" t="s">
        <v>13923</v>
      </c>
    </row>
    <row r="189" spans="1:21" x14ac:dyDescent="0.4">
      <c r="A189" t="s">
        <v>2486</v>
      </c>
      <c r="B189" t="s">
        <v>2487</v>
      </c>
      <c r="C189" s="14">
        <v>42787</v>
      </c>
      <c r="D189" s="14" t="s">
        <v>34</v>
      </c>
      <c r="E189">
        <v>100</v>
      </c>
      <c r="F189" t="s">
        <v>34</v>
      </c>
      <c r="G189" t="s">
        <v>245</v>
      </c>
      <c r="H189" t="s">
        <v>30</v>
      </c>
      <c r="I189">
        <v>4.2410958904109597</v>
      </c>
      <c r="J189">
        <v>2.4832204664985</v>
      </c>
      <c r="K189">
        <v>2.5468790117018298</v>
      </c>
      <c r="L189" t="s">
        <v>11280</v>
      </c>
      <c r="M189">
        <v>65.331278890600899</v>
      </c>
      <c r="N189">
        <v>2.4754999999999998</v>
      </c>
      <c r="O189">
        <v>1.3781000000000001</v>
      </c>
      <c r="P189">
        <v>1.0973999999999999</v>
      </c>
      <c r="Q189">
        <v>5.9999999999999995E-4</v>
      </c>
      <c r="R189">
        <v>121.81026554730001</v>
      </c>
      <c r="S189">
        <v>12.7963456847</v>
      </c>
      <c r="T189">
        <v>71.914396270899999</v>
      </c>
      <c r="U189" t="s">
        <v>13922</v>
      </c>
    </row>
    <row r="190" spans="1:21" x14ac:dyDescent="0.4">
      <c r="A190" t="s">
        <v>7047</v>
      </c>
      <c r="B190" t="s">
        <v>7048</v>
      </c>
      <c r="C190" s="14">
        <v>42788</v>
      </c>
      <c r="D190" s="14">
        <v>43467</v>
      </c>
      <c r="E190">
        <v>100</v>
      </c>
      <c r="F190">
        <v>679</v>
      </c>
      <c r="G190" t="s">
        <v>29</v>
      </c>
      <c r="H190" t="s">
        <v>18</v>
      </c>
      <c r="I190">
        <v>17.9917808219178</v>
      </c>
      <c r="J190">
        <v>41.0412880195844</v>
      </c>
      <c r="K190">
        <v>31.390153960347</v>
      </c>
      <c r="L190" t="s">
        <v>12052</v>
      </c>
      <c r="M190">
        <v>33.121232417950402</v>
      </c>
      <c r="N190">
        <v>41.06</v>
      </c>
      <c r="O190">
        <v>29.52</v>
      </c>
      <c r="P190">
        <v>11.54</v>
      </c>
      <c r="Q190">
        <v>0.24</v>
      </c>
      <c r="R190">
        <v>29.2495654292</v>
      </c>
      <c r="S190">
        <v>47.186446927299997</v>
      </c>
      <c r="T190">
        <v>34.363287818499998</v>
      </c>
      <c r="U190" t="s">
        <v>12672</v>
      </c>
    </row>
    <row r="191" spans="1:21" x14ac:dyDescent="0.4">
      <c r="A191" t="s">
        <v>927</v>
      </c>
      <c r="B191" t="s">
        <v>928</v>
      </c>
      <c r="C191" s="14">
        <v>42814</v>
      </c>
      <c r="D191" s="14" t="s">
        <v>34</v>
      </c>
      <c r="E191">
        <v>100</v>
      </c>
      <c r="F191" t="s">
        <v>34</v>
      </c>
      <c r="G191" t="s">
        <v>245</v>
      </c>
      <c r="H191" t="s">
        <v>30</v>
      </c>
      <c r="I191">
        <v>5.4054794520547897</v>
      </c>
      <c r="J191">
        <v>2.5279634106349</v>
      </c>
      <c r="K191">
        <v>2.5468790117018298</v>
      </c>
      <c r="L191" t="s">
        <v>11608</v>
      </c>
      <c r="M191">
        <v>57.318952234206499</v>
      </c>
      <c r="N191">
        <v>2.5196000000000001</v>
      </c>
      <c r="O191">
        <v>1.3781000000000001</v>
      </c>
      <c r="P191">
        <v>1.1415</v>
      </c>
      <c r="Q191">
        <v>2.3999999999999998E-3</v>
      </c>
      <c r="R191">
        <v>137.0847022845</v>
      </c>
      <c r="S191">
        <v>34.4576211511</v>
      </c>
      <c r="T191">
        <v>28.6339149521</v>
      </c>
      <c r="U191" t="s">
        <v>13891</v>
      </c>
    </row>
    <row r="192" spans="1:21" x14ac:dyDescent="0.4">
      <c r="A192" t="s">
        <v>4353</v>
      </c>
      <c r="B192" t="s">
        <v>4354</v>
      </c>
      <c r="C192" s="14">
        <v>42835</v>
      </c>
      <c r="D192" s="14">
        <v>43227</v>
      </c>
      <c r="E192">
        <v>100</v>
      </c>
      <c r="F192">
        <v>392</v>
      </c>
      <c r="G192" t="s">
        <v>131</v>
      </c>
      <c r="H192" t="s">
        <v>30</v>
      </c>
      <c r="I192">
        <v>3.2958904109588998</v>
      </c>
      <c r="J192">
        <v>3.0198437310349999</v>
      </c>
      <c r="K192">
        <v>2.5468790117018298</v>
      </c>
      <c r="L192" t="s">
        <v>10838</v>
      </c>
      <c r="M192">
        <v>1.84899845916795</v>
      </c>
      <c r="N192">
        <v>3.0095999999999998</v>
      </c>
      <c r="O192">
        <v>0.35489999999999999</v>
      </c>
      <c r="P192">
        <v>2.6547000000000001</v>
      </c>
      <c r="Q192">
        <v>8.0000000000000004E-4</v>
      </c>
      <c r="R192">
        <v>602.46302731829996</v>
      </c>
      <c r="S192">
        <v>531.65655288849996</v>
      </c>
      <c r="T192">
        <v>660.78123606400004</v>
      </c>
      <c r="U192" t="s">
        <v>12630</v>
      </c>
    </row>
    <row r="193" spans="1:21" x14ac:dyDescent="0.4">
      <c r="A193" t="s">
        <v>3277</v>
      </c>
      <c r="B193" t="s">
        <v>3278</v>
      </c>
      <c r="C193" s="14">
        <v>42835</v>
      </c>
      <c r="D193" s="14" t="s">
        <v>34</v>
      </c>
      <c r="E193">
        <v>100</v>
      </c>
      <c r="F193" t="s">
        <v>34</v>
      </c>
      <c r="G193" t="s">
        <v>2313</v>
      </c>
      <c r="H193" t="s">
        <v>23</v>
      </c>
      <c r="I193">
        <v>3.3013698630136998</v>
      </c>
      <c r="J193">
        <v>7.0516540917004997</v>
      </c>
      <c r="K193">
        <v>5.9739722385090301</v>
      </c>
      <c r="L193" t="s">
        <v>10848</v>
      </c>
      <c r="M193">
        <v>19.850352112676099</v>
      </c>
      <c r="N193">
        <v>7.02</v>
      </c>
      <c r="O193">
        <v>7.57</v>
      </c>
      <c r="P193">
        <v>-0.55000000000000004</v>
      </c>
      <c r="Q193">
        <v>-0.03</v>
      </c>
      <c r="R193">
        <v>2.2951802953999998</v>
      </c>
      <c r="S193">
        <v>2.1278663951999999</v>
      </c>
      <c r="T193">
        <v>2.0687577437</v>
      </c>
      <c r="U193" t="s">
        <v>13869</v>
      </c>
    </row>
    <row r="194" spans="1:21" x14ac:dyDescent="0.4">
      <c r="A194" t="s">
        <v>3750</v>
      </c>
      <c r="B194" t="s">
        <v>3751</v>
      </c>
      <c r="C194" s="14">
        <v>42839</v>
      </c>
      <c r="D194" s="14">
        <v>43766</v>
      </c>
      <c r="E194">
        <v>100</v>
      </c>
      <c r="F194">
        <v>927</v>
      </c>
      <c r="G194" t="s">
        <v>2065</v>
      </c>
      <c r="H194" t="s">
        <v>30</v>
      </c>
      <c r="I194">
        <v>3.5150684931506899</v>
      </c>
      <c r="J194">
        <v>2.7774300796552001</v>
      </c>
      <c r="K194">
        <v>2.5468790117018298</v>
      </c>
      <c r="L194" t="s">
        <v>11031</v>
      </c>
      <c r="M194">
        <v>18.644067796610202</v>
      </c>
      <c r="N194">
        <v>2.7404000000000002</v>
      </c>
      <c r="O194">
        <v>0.35</v>
      </c>
      <c r="P194">
        <v>2.3904000000000001</v>
      </c>
      <c r="Q194">
        <v>1.5E-3</v>
      </c>
      <c r="R194">
        <v>11.356861005200001</v>
      </c>
      <c r="S194">
        <v>69.488560648399996</v>
      </c>
      <c r="T194">
        <v>20.8280328948</v>
      </c>
      <c r="U194" t="s">
        <v>12707</v>
      </c>
    </row>
    <row r="195" spans="1:21" x14ac:dyDescent="0.4">
      <c r="A195" t="s">
        <v>4138</v>
      </c>
      <c r="B195" t="s">
        <v>4139</v>
      </c>
      <c r="C195" s="14">
        <v>42900</v>
      </c>
      <c r="D195" s="14" t="s">
        <v>34</v>
      </c>
      <c r="E195">
        <v>100</v>
      </c>
      <c r="F195" t="s">
        <v>34</v>
      </c>
      <c r="G195" t="s">
        <v>34</v>
      </c>
      <c r="H195" t="s">
        <v>18</v>
      </c>
      <c r="I195">
        <v>3.3780821917808201</v>
      </c>
      <c r="J195">
        <v>11.860007160759</v>
      </c>
      <c r="K195">
        <v>31.390153960347</v>
      </c>
      <c r="L195" t="s">
        <v>10905</v>
      </c>
      <c r="M195">
        <v>77.561955793703902</v>
      </c>
      <c r="N195">
        <v>11.84</v>
      </c>
      <c r="O195">
        <v>17.989999999999998</v>
      </c>
      <c r="P195">
        <v>-6.15</v>
      </c>
      <c r="Q195">
        <v>-0.43</v>
      </c>
      <c r="R195">
        <v>3.7803174640999999</v>
      </c>
      <c r="S195">
        <v>3.2955369413</v>
      </c>
      <c r="T195">
        <v>3.3544652181000001</v>
      </c>
      <c r="U195" t="s">
        <v>13818</v>
      </c>
    </row>
    <row r="196" spans="1:21" x14ac:dyDescent="0.4">
      <c r="A196" t="s">
        <v>4842</v>
      </c>
      <c r="B196" t="s">
        <v>4843</v>
      </c>
      <c r="C196" s="14">
        <v>42905</v>
      </c>
      <c r="D196" s="14" t="s">
        <v>34</v>
      </c>
      <c r="E196">
        <v>100</v>
      </c>
      <c r="F196" t="s">
        <v>34</v>
      </c>
      <c r="G196" t="s">
        <v>93</v>
      </c>
      <c r="H196" t="s">
        <v>30</v>
      </c>
      <c r="I196">
        <v>2.8739726027397299</v>
      </c>
      <c r="J196">
        <v>2.9038348275254999</v>
      </c>
      <c r="K196">
        <v>2.5468790117018298</v>
      </c>
      <c r="L196" t="s">
        <v>10638</v>
      </c>
      <c r="M196">
        <v>6.1633281972264999</v>
      </c>
      <c r="N196">
        <v>2.8675999999999999</v>
      </c>
      <c r="O196">
        <v>0.35</v>
      </c>
      <c r="P196">
        <v>2.5175999999999998</v>
      </c>
      <c r="Q196">
        <v>5.9999999999999995E-4</v>
      </c>
      <c r="R196">
        <v>511.35309522249997</v>
      </c>
      <c r="S196">
        <v>336.55270256310001</v>
      </c>
      <c r="T196">
        <v>337.66103511120002</v>
      </c>
      <c r="U196" t="s">
        <v>13812</v>
      </c>
    </row>
    <row r="197" spans="1:21" x14ac:dyDescent="0.4">
      <c r="A197" t="s">
        <v>4925</v>
      </c>
      <c r="B197" t="s">
        <v>4926</v>
      </c>
      <c r="C197" s="14">
        <v>42950</v>
      </c>
      <c r="D197" s="14" t="s">
        <v>34</v>
      </c>
      <c r="E197">
        <v>100</v>
      </c>
      <c r="F197" t="s">
        <v>34</v>
      </c>
      <c r="G197" t="s">
        <v>93</v>
      </c>
      <c r="H197" t="s">
        <v>30</v>
      </c>
      <c r="I197">
        <v>2.8</v>
      </c>
      <c r="J197">
        <v>2.6947647780357999</v>
      </c>
      <c r="K197">
        <v>2.5468790117018298</v>
      </c>
      <c r="L197" t="s">
        <v>10621</v>
      </c>
      <c r="M197">
        <v>31.432973805855202</v>
      </c>
      <c r="N197">
        <v>2.6698</v>
      </c>
      <c r="O197">
        <v>0.35</v>
      </c>
      <c r="P197">
        <v>2.3197999999999999</v>
      </c>
      <c r="Q197">
        <v>5.0000000000000001E-4</v>
      </c>
      <c r="R197">
        <v>132.47447929480001</v>
      </c>
      <c r="S197">
        <v>43.057045564200003</v>
      </c>
      <c r="T197">
        <v>70.856737877300006</v>
      </c>
      <c r="U197" t="s">
        <v>13772</v>
      </c>
    </row>
    <row r="198" spans="1:21" x14ac:dyDescent="0.4">
      <c r="A198" t="s">
        <v>2429</v>
      </c>
      <c r="B198" t="s">
        <v>2430</v>
      </c>
      <c r="C198" s="14">
        <v>42968</v>
      </c>
      <c r="D198" s="14">
        <v>43193</v>
      </c>
      <c r="E198">
        <v>100</v>
      </c>
      <c r="F198">
        <v>225</v>
      </c>
      <c r="G198" t="s">
        <v>29</v>
      </c>
      <c r="H198" t="s">
        <v>41</v>
      </c>
      <c r="I198">
        <v>4.2986301369862998</v>
      </c>
      <c r="J198">
        <v>5.2897984204627999</v>
      </c>
      <c r="K198">
        <v>5.9739722385090301</v>
      </c>
      <c r="L198" t="s">
        <v>11290</v>
      </c>
      <c r="M198">
        <v>32.262323943661997</v>
      </c>
      <c r="N198">
        <v>5.26</v>
      </c>
      <c r="O198">
        <v>4.96</v>
      </c>
      <c r="P198">
        <v>0.3</v>
      </c>
      <c r="Q198">
        <v>-0.01</v>
      </c>
      <c r="R198">
        <v>13.0171399172</v>
      </c>
      <c r="S198">
        <v>4.9921322461999997</v>
      </c>
      <c r="T198">
        <v>12.706315830599999</v>
      </c>
      <c r="U198" t="s">
        <v>12536</v>
      </c>
    </row>
    <row r="199" spans="1:21" x14ac:dyDescent="0.4">
      <c r="A199" t="s">
        <v>4624</v>
      </c>
      <c r="B199" t="s">
        <v>4625</v>
      </c>
      <c r="C199" s="14">
        <v>42968</v>
      </c>
      <c r="D199" s="14">
        <v>43840</v>
      </c>
      <c r="E199">
        <v>100</v>
      </c>
      <c r="F199">
        <v>872</v>
      </c>
      <c r="G199" t="s">
        <v>29</v>
      </c>
      <c r="H199" t="s">
        <v>41</v>
      </c>
      <c r="I199">
        <v>3.1342465753424702</v>
      </c>
      <c r="J199">
        <v>1.7315415423434</v>
      </c>
      <c r="K199">
        <v>5.9739722385090301</v>
      </c>
      <c r="L199" t="s">
        <v>10721</v>
      </c>
      <c r="M199">
        <v>93.045774647887299</v>
      </c>
      <c r="N199">
        <v>1.69</v>
      </c>
      <c r="O199">
        <v>4.96</v>
      </c>
      <c r="P199">
        <v>-3.27</v>
      </c>
      <c r="Q199">
        <v>0</v>
      </c>
      <c r="R199">
        <v>15.2989733469</v>
      </c>
      <c r="S199">
        <v>22.0048127409</v>
      </c>
      <c r="T199">
        <v>25.574900190600001</v>
      </c>
      <c r="U199" t="s">
        <v>12705</v>
      </c>
    </row>
    <row r="200" spans="1:21" x14ac:dyDescent="0.4">
      <c r="A200" t="s">
        <v>2811</v>
      </c>
      <c r="B200" t="s">
        <v>2812</v>
      </c>
      <c r="C200" s="14">
        <v>42968</v>
      </c>
      <c r="D200" s="14" t="s">
        <v>34</v>
      </c>
      <c r="E200">
        <v>100</v>
      </c>
      <c r="F200" t="s">
        <v>34</v>
      </c>
      <c r="G200" t="s">
        <v>29</v>
      </c>
      <c r="H200" t="s">
        <v>267</v>
      </c>
      <c r="I200">
        <v>4.02739726027397</v>
      </c>
      <c r="J200">
        <v>3.2978104696555999</v>
      </c>
      <c r="K200">
        <v>5.9739722385090301</v>
      </c>
      <c r="L200" t="s">
        <v>11217</v>
      </c>
      <c r="M200">
        <v>80.105633802816897</v>
      </c>
      <c r="N200">
        <v>3.27</v>
      </c>
      <c r="O200">
        <v>8.26</v>
      </c>
      <c r="P200">
        <v>-4.99</v>
      </c>
      <c r="Q200">
        <v>-0.2</v>
      </c>
      <c r="R200">
        <v>10.3522893528</v>
      </c>
      <c r="S200">
        <v>10.078022192600001</v>
      </c>
      <c r="T200">
        <v>10.189682148199999</v>
      </c>
      <c r="U200" t="s">
        <v>13761</v>
      </c>
    </row>
    <row r="201" spans="1:21" x14ac:dyDescent="0.4">
      <c r="A201" t="s">
        <v>3125</v>
      </c>
      <c r="B201" t="s">
        <v>3126</v>
      </c>
      <c r="C201" s="14">
        <v>42968</v>
      </c>
      <c r="D201" s="14" t="s">
        <v>34</v>
      </c>
      <c r="E201">
        <v>100</v>
      </c>
      <c r="F201" t="s">
        <v>34</v>
      </c>
      <c r="G201" t="s">
        <v>29</v>
      </c>
      <c r="H201" t="s">
        <v>41</v>
      </c>
      <c r="I201">
        <v>3.8</v>
      </c>
      <c r="J201">
        <v>3.8261552105495999</v>
      </c>
      <c r="K201">
        <v>5.9739722385090301</v>
      </c>
      <c r="L201" t="s">
        <v>11151</v>
      </c>
      <c r="M201">
        <v>65.889084507042298</v>
      </c>
      <c r="N201">
        <v>3.79</v>
      </c>
      <c r="O201">
        <v>4.96</v>
      </c>
      <c r="P201">
        <v>-1.17</v>
      </c>
      <c r="Q201">
        <v>-0.02</v>
      </c>
      <c r="R201">
        <v>10.7630158439</v>
      </c>
      <c r="S201">
        <v>10.0131484141</v>
      </c>
      <c r="T201">
        <v>10.1652068629</v>
      </c>
      <c r="U201" t="s">
        <v>13760</v>
      </c>
    </row>
    <row r="202" spans="1:21" x14ac:dyDescent="0.4">
      <c r="A202" t="s">
        <v>3715</v>
      </c>
      <c r="B202" t="s">
        <v>3716</v>
      </c>
      <c r="C202" s="14">
        <v>42968</v>
      </c>
      <c r="D202" s="14" t="s">
        <v>34</v>
      </c>
      <c r="E202">
        <v>100</v>
      </c>
      <c r="F202" t="s">
        <v>34</v>
      </c>
      <c r="G202" t="s">
        <v>29</v>
      </c>
      <c r="H202" t="s">
        <v>41</v>
      </c>
      <c r="I202">
        <v>3.5095890410958899</v>
      </c>
      <c r="J202">
        <v>3.5529284430914001</v>
      </c>
      <c r="K202">
        <v>5.9739722385090301</v>
      </c>
      <c r="L202" t="s">
        <v>11023</v>
      </c>
      <c r="M202">
        <v>73.635563380281695</v>
      </c>
      <c r="N202">
        <v>3.52</v>
      </c>
      <c r="O202">
        <v>4.96</v>
      </c>
      <c r="P202">
        <v>-1.44</v>
      </c>
      <c r="Q202">
        <v>-0.02</v>
      </c>
      <c r="R202">
        <v>20.380026323300001</v>
      </c>
      <c r="S202">
        <v>20.429435425099999</v>
      </c>
      <c r="T202">
        <v>21.205133243799999</v>
      </c>
      <c r="U202" t="s">
        <v>13759</v>
      </c>
    </row>
    <row r="203" spans="1:21" x14ac:dyDescent="0.4">
      <c r="A203" t="s">
        <v>3029</v>
      </c>
      <c r="B203" t="s">
        <v>3030</v>
      </c>
      <c r="C203" s="14">
        <v>42976</v>
      </c>
      <c r="D203" s="14" t="s">
        <v>34</v>
      </c>
      <c r="E203">
        <v>100</v>
      </c>
      <c r="F203" t="s">
        <v>34</v>
      </c>
      <c r="G203" t="s">
        <v>1256</v>
      </c>
      <c r="H203" t="s">
        <v>41</v>
      </c>
      <c r="I203">
        <v>3.7780821917808201</v>
      </c>
      <c r="J203">
        <v>5.1142151361990003</v>
      </c>
      <c r="K203">
        <v>5.9739722385090301</v>
      </c>
      <c r="L203" t="s">
        <v>11148</v>
      </c>
      <c r="M203">
        <v>35.035211267605597</v>
      </c>
      <c r="N203">
        <v>5.01</v>
      </c>
      <c r="O203">
        <v>1.31</v>
      </c>
      <c r="P203">
        <v>3.7</v>
      </c>
      <c r="Q203">
        <v>0.02</v>
      </c>
      <c r="R203">
        <v>10.2601038325</v>
      </c>
      <c r="S203">
        <v>14.329725303</v>
      </c>
      <c r="T203">
        <v>10.0949455466</v>
      </c>
      <c r="U203" t="s">
        <v>13754</v>
      </c>
    </row>
    <row r="204" spans="1:21" x14ac:dyDescent="0.4">
      <c r="A204" t="s">
        <v>9163</v>
      </c>
      <c r="B204" t="s">
        <v>9164</v>
      </c>
      <c r="C204" s="14">
        <v>43018</v>
      </c>
      <c r="D204" s="14" t="s">
        <v>34</v>
      </c>
      <c r="E204">
        <v>100</v>
      </c>
      <c r="F204" t="s">
        <v>34</v>
      </c>
      <c r="G204" t="s">
        <v>163</v>
      </c>
      <c r="H204" t="s">
        <v>30</v>
      </c>
      <c r="I204">
        <v>9.1506849315068504</v>
      </c>
      <c r="J204">
        <v>2.8405507238563001</v>
      </c>
      <c r="K204">
        <v>2.5468790117018298</v>
      </c>
      <c r="L204" t="s">
        <v>11919</v>
      </c>
      <c r="M204">
        <v>12.018489984591699</v>
      </c>
      <c r="N204">
        <v>2.8113999999999999</v>
      </c>
      <c r="O204">
        <v>0.35060000000000002</v>
      </c>
      <c r="P204">
        <v>2.4607999999999999</v>
      </c>
      <c r="Q204">
        <v>6.9999999999999999E-4</v>
      </c>
      <c r="R204">
        <v>429.4201167805</v>
      </c>
      <c r="S204">
        <v>419.73994620299999</v>
      </c>
      <c r="T204">
        <v>321.99419203039997</v>
      </c>
      <c r="U204" t="s">
        <v>13742</v>
      </c>
    </row>
    <row r="205" spans="1:21" x14ac:dyDescent="0.4">
      <c r="A205" t="s">
        <v>3911</v>
      </c>
      <c r="B205" t="s">
        <v>3912</v>
      </c>
      <c r="C205" s="14">
        <v>43021</v>
      </c>
      <c r="D205" s="14" t="s">
        <v>34</v>
      </c>
      <c r="E205">
        <v>100</v>
      </c>
      <c r="F205" t="s">
        <v>34</v>
      </c>
      <c r="G205" t="s">
        <v>3913</v>
      </c>
      <c r="H205" t="s">
        <v>41</v>
      </c>
      <c r="I205">
        <v>3.3561643835616399</v>
      </c>
      <c r="J205">
        <v>3.6911815038128002</v>
      </c>
      <c r="K205">
        <v>5.9739722385090301</v>
      </c>
      <c r="L205" t="s">
        <v>10881</v>
      </c>
      <c r="M205">
        <v>69.982394366197198</v>
      </c>
      <c r="N205">
        <v>3.65</v>
      </c>
      <c r="O205">
        <v>1.31</v>
      </c>
      <c r="P205">
        <v>2.34</v>
      </c>
      <c r="Q205">
        <v>-0.02</v>
      </c>
      <c r="R205">
        <v>10.213252795100001</v>
      </c>
      <c r="S205">
        <v>9.9863172200000001</v>
      </c>
      <c r="T205">
        <v>10.3238321983</v>
      </c>
      <c r="U205" t="s">
        <v>13735</v>
      </c>
    </row>
    <row r="206" spans="1:21" x14ac:dyDescent="0.4">
      <c r="A206" t="s">
        <v>7123</v>
      </c>
      <c r="B206" t="s">
        <v>7124</v>
      </c>
      <c r="C206" s="14">
        <v>43056</v>
      </c>
      <c r="D206" s="14">
        <v>43523</v>
      </c>
      <c r="E206">
        <v>100</v>
      </c>
      <c r="F206">
        <v>467</v>
      </c>
      <c r="G206" t="s">
        <v>7125</v>
      </c>
      <c r="H206" t="s">
        <v>18</v>
      </c>
      <c r="I206">
        <v>8.3671232876712303</v>
      </c>
      <c r="J206">
        <v>31.9013523511545</v>
      </c>
      <c r="K206">
        <v>31.390153960347</v>
      </c>
      <c r="L206" t="s">
        <v>11896</v>
      </c>
      <c r="M206">
        <v>46.416610850636303</v>
      </c>
      <c r="N206">
        <v>31.9</v>
      </c>
      <c r="O206">
        <v>27.19</v>
      </c>
      <c r="P206">
        <v>4.71</v>
      </c>
      <c r="Q206">
        <v>0.06</v>
      </c>
      <c r="R206">
        <v>9.1400702935999991</v>
      </c>
      <c r="S206">
        <v>32.460093764100002</v>
      </c>
      <c r="T206">
        <v>17.084847932399999</v>
      </c>
      <c r="U206" t="s">
        <v>12643</v>
      </c>
    </row>
    <row r="207" spans="1:21" x14ac:dyDescent="0.4">
      <c r="A207" t="s">
        <v>4897</v>
      </c>
      <c r="B207" t="s">
        <v>4898</v>
      </c>
      <c r="C207" s="14">
        <v>43061</v>
      </c>
      <c r="D207" s="14" t="s">
        <v>34</v>
      </c>
      <c r="E207">
        <v>100</v>
      </c>
      <c r="F207" t="s">
        <v>34</v>
      </c>
      <c r="G207" t="s">
        <v>131</v>
      </c>
      <c r="H207" t="s">
        <v>30</v>
      </c>
      <c r="I207">
        <v>2.8465753424657501</v>
      </c>
      <c r="J207">
        <v>2.7719787349153</v>
      </c>
      <c r="K207">
        <v>2.5468790117018298</v>
      </c>
      <c r="L207" t="s">
        <v>10633</v>
      </c>
      <c r="M207">
        <v>19.568567026194099</v>
      </c>
      <c r="N207">
        <v>2.7623000000000002</v>
      </c>
      <c r="O207">
        <v>0.35489999999999999</v>
      </c>
      <c r="P207">
        <v>2.4074</v>
      </c>
      <c r="Q207">
        <v>8.0000000000000004E-4</v>
      </c>
      <c r="R207">
        <v>86.300799701200006</v>
      </c>
      <c r="S207">
        <v>110.54359554280001</v>
      </c>
      <c r="T207">
        <v>161.03526607949999</v>
      </c>
      <c r="U207" t="s">
        <v>13726</v>
      </c>
    </row>
    <row r="208" spans="1:21" x14ac:dyDescent="0.4">
      <c r="A208" t="s">
        <v>8250</v>
      </c>
      <c r="B208" t="s">
        <v>8251</v>
      </c>
      <c r="C208" s="14">
        <v>43095</v>
      </c>
      <c r="D208" s="14" t="s">
        <v>34</v>
      </c>
      <c r="E208">
        <v>100</v>
      </c>
      <c r="F208" t="s">
        <v>34</v>
      </c>
      <c r="G208" t="s">
        <v>245</v>
      </c>
      <c r="H208" t="s">
        <v>30</v>
      </c>
      <c r="I208">
        <v>7.2739726027397298</v>
      </c>
      <c r="J208">
        <v>2.9345691906893001</v>
      </c>
      <c r="K208">
        <v>2.5468790117018298</v>
      </c>
      <c r="L208" t="s">
        <v>11807</v>
      </c>
      <c r="M208">
        <v>4.7765793528505398</v>
      </c>
      <c r="N208">
        <v>2.9258000000000002</v>
      </c>
      <c r="O208">
        <v>1.3781000000000001</v>
      </c>
      <c r="P208">
        <v>1.5477000000000001</v>
      </c>
      <c r="Q208">
        <v>1.1000000000000001E-3</v>
      </c>
      <c r="R208">
        <v>142.46538503549999</v>
      </c>
      <c r="S208">
        <v>43.242680828200001</v>
      </c>
      <c r="T208">
        <v>102.2235553835</v>
      </c>
      <c r="U208" t="s">
        <v>13710</v>
      </c>
    </row>
    <row r="209" spans="1:21" x14ac:dyDescent="0.4">
      <c r="A209" t="s">
        <v>4149</v>
      </c>
      <c r="B209" t="s">
        <v>4150</v>
      </c>
      <c r="C209" s="14">
        <v>43105</v>
      </c>
      <c r="D209" s="14" t="s">
        <v>34</v>
      </c>
      <c r="E209">
        <v>100</v>
      </c>
      <c r="F209" t="s">
        <v>34</v>
      </c>
      <c r="G209" t="s">
        <v>1373</v>
      </c>
      <c r="H209" t="s">
        <v>41</v>
      </c>
      <c r="I209">
        <v>2.7260273972602702</v>
      </c>
      <c r="J209">
        <v>3.9544761910332</v>
      </c>
      <c r="K209">
        <v>5.9739722385090301</v>
      </c>
      <c r="L209" t="s">
        <v>10601</v>
      </c>
      <c r="M209">
        <v>61.223591549295797</v>
      </c>
      <c r="N209">
        <v>3.91</v>
      </c>
      <c r="O209">
        <v>4.59</v>
      </c>
      <c r="P209">
        <v>-0.68</v>
      </c>
      <c r="Q209">
        <v>0.01</v>
      </c>
      <c r="R209">
        <v>19.5398331574</v>
      </c>
      <c r="S209">
        <v>23.048101914099998</v>
      </c>
      <c r="T209">
        <v>21.288356711399999</v>
      </c>
      <c r="U209" t="s">
        <v>13695</v>
      </c>
    </row>
    <row r="210" spans="1:21" x14ac:dyDescent="0.4">
      <c r="A210" t="s">
        <v>8888</v>
      </c>
      <c r="B210" t="s">
        <v>8889</v>
      </c>
      <c r="C210" s="14">
        <v>43111</v>
      </c>
      <c r="D210" s="14">
        <v>43909</v>
      </c>
      <c r="E210">
        <v>100</v>
      </c>
      <c r="F210">
        <v>798</v>
      </c>
      <c r="G210" t="s">
        <v>285</v>
      </c>
      <c r="H210" t="s">
        <v>132</v>
      </c>
      <c r="I210">
        <v>7.6931506849315099</v>
      </c>
      <c r="J210">
        <v>0</v>
      </c>
      <c r="K210">
        <v>5.9739722385090301</v>
      </c>
      <c r="L210" t="s">
        <v>11862</v>
      </c>
      <c r="M210">
        <v>97.447183098591594</v>
      </c>
      <c r="N210">
        <v>2.7231999999999998</v>
      </c>
      <c r="O210">
        <v>1.35</v>
      </c>
      <c r="P210">
        <v>1.3732</v>
      </c>
      <c r="Q210">
        <v>4.4000000000000003E-3</v>
      </c>
      <c r="R210">
        <v>18.0961516793</v>
      </c>
      <c r="S210">
        <v>41.844349532999999</v>
      </c>
      <c r="T210">
        <v>46.334566729599999</v>
      </c>
      <c r="U210" t="s">
        <v>12695</v>
      </c>
    </row>
    <row r="211" spans="1:21" x14ac:dyDescent="0.4">
      <c r="A211" t="s">
        <v>8800</v>
      </c>
      <c r="B211" t="s">
        <v>8801</v>
      </c>
      <c r="C211" s="14">
        <v>43112</v>
      </c>
      <c r="D211" s="14">
        <v>43843</v>
      </c>
      <c r="E211">
        <v>100</v>
      </c>
      <c r="F211">
        <v>731</v>
      </c>
      <c r="G211" t="s">
        <v>8802</v>
      </c>
      <c r="H211" t="s">
        <v>728</v>
      </c>
      <c r="I211">
        <v>10.838356164383599</v>
      </c>
      <c r="J211">
        <v>22.8373702987356</v>
      </c>
      <c r="K211">
        <v>37.976673348470698</v>
      </c>
      <c r="L211" t="s">
        <v>11957</v>
      </c>
      <c r="M211">
        <v>86.417502278942607</v>
      </c>
      <c r="N211">
        <v>22.84</v>
      </c>
      <c r="O211">
        <v>21.21</v>
      </c>
      <c r="P211">
        <v>1.63</v>
      </c>
      <c r="Q211">
        <v>-0.04</v>
      </c>
      <c r="R211">
        <v>9.7752224467000008</v>
      </c>
      <c r="S211">
        <v>12.5151549375</v>
      </c>
      <c r="T211">
        <v>13.3739444688</v>
      </c>
      <c r="U211" t="s">
        <v>12684</v>
      </c>
    </row>
    <row r="212" spans="1:21" x14ac:dyDescent="0.4">
      <c r="A212" t="s">
        <v>3972</v>
      </c>
      <c r="B212" t="s">
        <v>3973</v>
      </c>
      <c r="C212" s="14">
        <v>43132</v>
      </c>
      <c r="D212" s="14" t="s">
        <v>34</v>
      </c>
      <c r="E212">
        <v>100</v>
      </c>
      <c r="F212" t="s">
        <v>34</v>
      </c>
      <c r="G212" t="s">
        <v>93</v>
      </c>
      <c r="H212" t="s">
        <v>41</v>
      </c>
      <c r="I212">
        <v>3.4383561643835598</v>
      </c>
      <c r="J212">
        <v>36.3919258291508</v>
      </c>
      <c r="K212">
        <v>5.9739722385090301</v>
      </c>
      <c r="L212" t="s">
        <v>10967</v>
      </c>
      <c r="M212">
        <v>0.48415492957746498</v>
      </c>
      <c r="N212">
        <v>36.35</v>
      </c>
      <c r="O212">
        <v>4.3600000000000003</v>
      </c>
      <c r="P212">
        <v>31.99</v>
      </c>
      <c r="Q212">
        <v>1.89</v>
      </c>
      <c r="R212">
        <v>21.778785114000001</v>
      </c>
      <c r="S212">
        <v>19.9437368213</v>
      </c>
      <c r="T212">
        <v>20.724958725600001</v>
      </c>
      <c r="U212" t="s">
        <v>13671</v>
      </c>
    </row>
    <row r="213" spans="1:21" x14ac:dyDescent="0.4">
      <c r="A213" t="s">
        <v>7095</v>
      </c>
      <c r="B213" t="s">
        <v>7096</v>
      </c>
      <c r="C213" s="14">
        <v>43136</v>
      </c>
      <c r="D213" s="14">
        <v>43284</v>
      </c>
      <c r="E213">
        <v>100</v>
      </c>
      <c r="F213">
        <v>148</v>
      </c>
      <c r="G213" t="s">
        <v>607</v>
      </c>
      <c r="H213" t="s">
        <v>18</v>
      </c>
      <c r="I213">
        <v>12.7534246575342</v>
      </c>
      <c r="J213">
        <v>43.1888428099492</v>
      </c>
      <c r="K213">
        <v>31.390153960347</v>
      </c>
      <c r="L213" t="s">
        <v>11988</v>
      </c>
      <c r="M213">
        <v>29.571332886805099</v>
      </c>
      <c r="N213">
        <v>43.21</v>
      </c>
      <c r="O213">
        <v>29.64</v>
      </c>
      <c r="P213">
        <v>13.57</v>
      </c>
      <c r="Q213">
        <v>0.2</v>
      </c>
      <c r="R213">
        <v>53.281011292099997</v>
      </c>
      <c r="S213">
        <v>86.466594700800002</v>
      </c>
      <c r="T213">
        <v>73.848435810400005</v>
      </c>
      <c r="U213" t="s">
        <v>12391</v>
      </c>
    </row>
    <row r="214" spans="1:21" x14ac:dyDescent="0.4">
      <c r="A214" t="s">
        <v>1410</v>
      </c>
      <c r="B214" t="s">
        <v>1411</v>
      </c>
      <c r="C214" s="14">
        <v>43178</v>
      </c>
      <c r="D214" s="14" t="s">
        <v>34</v>
      </c>
      <c r="E214">
        <v>100</v>
      </c>
      <c r="F214" t="s">
        <v>34</v>
      </c>
      <c r="G214" t="s">
        <v>814</v>
      </c>
      <c r="H214" t="s">
        <v>41</v>
      </c>
      <c r="I214">
        <v>4.8931506849315101</v>
      </c>
      <c r="J214">
        <v>5.3561171788781996</v>
      </c>
      <c r="K214">
        <v>5.9739722385090301</v>
      </c>
      <c r="L214" t="s">
        <v>11480</v>
      </c>
      <c r="M214">
        <v>31.5580985915493</v>
      </c>
      <c r="N214">
        <v>5.36</v>
      </c>
      <c r="O214">
        <v>1.31</v>
      </c>
      <c r="P214">
        <v>4.05</v>
      </c>
      <c r="Q214">
        <v>0</v>
      </c>
      <c r="R214">
        <v>86.867636518300003</v>
      </c>
      <c r="S214">
        <v>100.00783316499999</v>
      </c>
      <c r="T214">
        <v>84.5278491288</v>
      </c>
      <c r="U214" t="s">
        <v>13656</v>
      </c>
    </row>
    <row r="215" spans="1:21" x14ac:dyDescent="0.4">
      <c r="A215" t="s">
        <v>9108</v>
      </c>
      <c r="B215" t="s">
        <v>9109</v>
      </c>
      <c r="C215" s="14">
        <v>43210</v>
      </c>
      <c r="D215" s="14">
        <v>43315</v>
      </c>
      <c r="E215">
        <v>100</v>
      </c>
      <c r="F215">
        <v>105</v>
      </c>
      <c r="G215" t="s">
        <v>145</v>
      </c>
      <c r="H215" t="s">
        <v>18</v>
      </c>
      <c r="I215">
        <v>4.2630136986301403</v>
      </c>
      <c r="J215">
        <v>41.8889311140762</v>
      </c>
      <c r="K215">
        <v>31.390153960347</v>
      </c>
      <c r="L215" t="s">
        <v>11286</v>
      </c>
      <c r="M215">
        <v>31.8151373074347</v>
      </c>
      <c r="N215">
        <v>41.91</v>
      </c>
      <c r="O215">
        <v>20.09</v>
      </c>
      <c r="P215">
        <v>21.82</v>
      </c>
      <c r="Q215">
        <v>0.91</v>
      </c>
      <c r="R215">
        <v>19.009316332699999</v>
      </c>
      <c r="S215">
        <v>4.7905033989000003</v>
      </c>
      <c r="T215">
        <v>19.726510916999999</v>
      </c>
      <c r="U215" t="s">
        <v>12293</v>
      </c>
    </row>
    <row r="216" spans="1:21" x14ac:dyDescent="0.4">
      <c r="A216" t="s">
        <v>3516</v>
      </c>
      <c r="B216" t="s">
        <v>3517</v>
      </c>
      <c r="C216" s="14">
        <v>43213</v>
      </c>
      <c r="D216" s="14">
        <v>43258</v>
      </c>
      <c r="E216">
        <v>100</v>
      </c>
      <c r="F216">
        <v>45</v>
      </c>
      <c r="G216" t="s">
        <v>145</v>
      </c>
      <c r="H216" t="s">
        <v>41</v>
      </c>
      <c r="I216">
        <v>3.6164383561643798</v>
      </c>
      <c r="J216">
        <v>6.9011531705831999</v>
      </c>
      <c r="K216">
        <v>5.9739722385090301</v>
      </c>
      <c r="L216" t="s">
        <v>11077</v>
      </c>
      <c r="M216">
        <v>20.5545774647887</v>
      </c>
      <c r="N216">
        <v>6.87</v>
      </c>
      <c r="O216">
        <v>4.28</v>
      </c>
      <c r="P216">
        <v>2.59</v>
      </c>
      <c r="Q216">
        <v>0.04</v>
      </c>
      <c r="R216">
        <v>22.8277722188</v>
      </c>
      <c r="S216">
        <v>4.9991147563</v>
      </c>
      <c r="T216">
        <v>2.0304525295000002</v>
      </c>
      <c r="U216" t="s">
        <v>12169</v>
      </c>
    </row>
    <row r="217" spans="1:21" x14ac:dyDescent="0.4">
      <c r="A217" t="s">
        <v>3744</v>
      </c>
      <c r="B217" t="s">
        <v>3745</v>
      </c>
      <c r="C217" s="14">
        <v>43213</v>
      </c>
      <c r="D217" s="14" t="s">
        <v>34</v>
      </c>
      <c r="E217">
        <v>100</v>
      </c>
      <c r="F217" t="s">
        <v>34</v>
      </c>
      <c r="G217" t="s">
        <v>145</v>
      </c>
      <c r="H217" t="s">
        <v>41</v>
      </c>
      <c r="I217">
        <v>2.8986301369862999</v>
      </c>
      <c r="J217">
        <v>4.2038378237130001</v>
      </c>
      <c r="K217">
        <v>5.9739722385090301</v>
      </c>
      <c r="L217" t="s">
        <v>10650</v>
      </c>
      <c r="M217">
        <v>54.137323943661997</v>
      </c>
      <c r="N217">
        <v>4.18</v>
      </c>
      <c r="O217">
        <v>4.96</v>
      </c>
      <c r="P217">
        <v>-0.78</v>
      </c>
      <c r="Q217">
        <v>0</v>
      </c>
      <c r="R217">
        <v>22.000334667000001</v>
      </c>
      <c r="S217">
        <v>20.062941642399998</v>
      </c>
      <c r="T217">
        <v>21.724393126599999</v>
      </c>
      <c r="U217" t="s">
        <v>13614</v>
      </c>
    </row>
    <row r="218" spans="1:21" x14ac:dyDescent="0.4">
      <c r="A218" t="s">
        <v>3520</v>
      </c>
      <c r="B218" t="s">
        <v>3521</v>
      </c>
      <c r="C218" s="14">
        <v>43213</v>
      </c>
      <c r="D218" s="14" t="s">
        <v>34</v>
      </c>
      <c r="E218">
        <v>100</v>
      </c>
      <c r="F218" t="s">
        <v>34</v>
      </c>
      <c r="G218" t="s">
        <v>145</v>
      </c>
      <c r="H218" t="s">
        <v>41</v>
      </c>
      <c r="I218">
        <v>3.6164383561643798</v>
      </c>
      <c r="J218">
        <v>5.0450134753542999</v>
      </c>
      <c r="K218">
        <v>5.9739722385090301</v>
      </c>
      <c r="L218" t="s">
        <v>11079</v>
      </c>
      <c r="M218">
        <v>36.003521126760603</v>
      </c>
      <c r="N218">
        <v>5</v>
      </c>
      <c r="O218">
        <v>4.28</v>
      </c>
      <c r="P218">
        <v>0.72</v>
      </c>
      <c r="Q218">
        <v>0</v>
      </c>
      <c r="R218">
        <v>163.2323470298</v>
      </c>
      <c r="S218">
        <v>151.85431001309999</v>
      </c>
      <c r="T218">
        <v>153.55513452779999</v>
      </c>
      <c r="U218" t="s">
        <v>13615</v>
      </c>
    </row>
    <row r="219" spans="1:21" x14ac:dyDescent="0.4">
      <c r="A219" t="s">
        <v>4267</v>
      </c>
      <c r="B219" t="s">
        <v>4268</v>
      </c>
      <c r="C219" s="14">
        <v>43230</v>
      </c>
      <c r="D219" s="14" t="s">
        <v>34</v>
      </c>
      <c r="E219">
        <v>100</v>
      </c>
      <c r="F219" t="s">
        <v>34</v>
      </c>
      <c r="G219" t="s">
        <v>29</v>
      </c>
      <c r="H219" t="s">
        <v>41</v>
      </c>
      <c r="I219">
        <v>3.3561643835616399</v>
      </c>
      <c r="J219">
        <v>4.4741433614129003</v>
      </c>
      <c r="K219">
        <v>5.9739722385090301</v>
      </c>
      <c r="L219" t="s">
        <v>10878</v>
      </c>
      <c r="M219">
        <v>47.623239436619698</v>
      </c>
      <c r="N219">
        <v>4.4400000000000004</v>
      </c>
      <c r="O219">
        <v>4.96</v>
      </c>
      <c r="P219">
        <v>-0.52</v>
      </c>
      <c r="Q219">
        <v>-0.01</v>
      </c>
      <c r="R219">
        <v>9.4535990819000002</v>
      </c>
      <c r="S219">
        <v>42.039145056899997</v>
      </c>
      <c r="T219">
        <v>9.0647596176</v>
      </c>
      <c r="U219" t="s">
        <v>13603</v>
      </c>
    </row>
    <row r="220" spans="1:21" x14ac:dyDescent="0.4">
      <c r="A220" t="s">
        <v>2285</v>
      </c>
      <c r="B220" t="s">
        <v>2286</v>
      </c>
      <c r="C220" s="14">
        <v>43241</v>
      </c>
      <c r="D220" s="14">
        <v>43290</v>
      </c>
      <c r="E220">
        <v>100</v>
      </c>
      <c r="F220">
        <v>49</v>
      </c>
      <c r="G220" t="s">
        <v>61</v>
      </c>
      <c r="H220" t="s">
        <v>23</v>
      </c>
      <c r="I220">
        <v>4.3726027397260303</v>
      </c>
      <c r="J220">
        <v>12.075471148090701</v>
      </c>
      <c r="K220">
        <v>5.9739722385090301</v>
      </c>
      <c r="L220" t="s">
        <v>11301</v>
      </c>
      <c r="M220">
        <v>7.5264084507042304</v>
      </c>
      <c r="N220">
        <v>11.97</v>
      </c>
      <c r="O220">
        <v>1.31</v>
      </c>
      <c r="P220">
        <v>10.66</v>
      </c>
      <c r="Q220">
        <v>0.15</v>
      </c>
      <c r="R220">
        <v>36.263194673299999</v>
      </c>
      <c r="S220">
        <v>30.2807423245</v>
      </c>
      <c r="T220">
        <v>29.808131547799999</v>
      </c>
      <c r="U220" t="s">
        <v>12188</v>
      </c>
    </row>
    <row r="221" spans="1:21" x14ac:dyDescent="0.4">
      <c r="A221" t="s">
        <v>1809</v>
      </c>
      <c r="B221" t="s">
        <v>1810</v>
      </c>
      <c r="C221" s="14">
        <v>43257</v>
      </c>
      <c r="D221" s="14">
        <v>43847</v>
      </c>
      <c r="E221">
        <v>100</v>
      </c>
      <c r="F221">
        <v>590</v>
      </c>
      <c r="G221" t="s">
        <v>1811</v>
      </c>
      <c r="H221" t="s">
        <v>18</v>
      </c>
      <c r="I221">
        <v>4.1452054794520503</v>
      </c>
      <c r="J221">
        <v>78.639929588273105</v>
      </c>
      <c r="K221">
        <v>31.390153960347</v>
      </c>
      <c r="L221" t="s">
        <v>11253</v>
      </c>
      <c r="M221">
        <v>1.4735432016075001</v>
      </c>
      <c r="N221">
        <v>78.64</v>
      </c>
      <c r="O221">
        <v>17.399999999999999</v>
      </c>
      <c r="P221">
        <v>61.24</v>
      </c>
      <c r="Q221">
        <v>0.76</v>
      </c>
      <c r="R221">
        <v>9.8251008423999995</v>
      </c>
      <c r="S221">
        <v>7.0571306019</v>
      </c>
      <c r="T221">
        <v>4.4050469867000004</v>
      </c>
      <c r="U221" t="s">
        <v>12662</v>
      </c>
    </row>
    <row r="222" spans="1:21" x14ac:dyDescent="0.4">
      <c r="A222" t="s">
        <v>397</v>
      </c>
      <c r="B222" t="s">
        <v>398</v>
      </c>
      <c r="C222" s="14">
        <v>43264</v>
      </c>
      <c r="D222" s="14" t="s">
        <v>34</v>
      </c>
      <c r="E222">
        <v>100</v>
      </c>
      <c r="F222" t="s">
        <v>34</v>
      </c>
      <c r="G222" t="s">
        <v>104</v>
      </c>
      <c r="H222" t="s">
        <v>30</v>
      </c>
      <c r="I222">
        <v>6.4301369863013704</v>
      </c>
      <c r="J222">
        <v>2.4829200449395001</v>
      </c>
      <c r="K222">
        <v>2.5468790117018298</v>
      </c>
      <c r="L222" t="s">
        <v>11734</v>
      </c>
      <c r="M222">
        <v>65.485362095531599</v>
      </c>
      <c r="N222">
        <v>2.4752999999999998</v>
      </c>
      <c r="O222">
        <v>1.35</v>
      </c>
      <c r="P222">
        <v>1.1253</v>
      </c>
      <c r="Q222">
        <v>5.9999999999999995E-4</v>
      </c>
      <c r="R222">
        <v>1120.3617062085</v>
      </c>
      <c r="S222">
        <v>3.6462439367999999</v>
      </c>
      <c r="T222">
        <v>743.14996207000002</v>
      </c>
      <c r="U222" t="s">
        <v>13583</v>
      </c>
    </row>
    <row r="223" spans="1:21" x14ac:dyDescent="0.4">
      <c r="A223" t="s">
        <v>4289</v>
      </c>
      <c r="B223" t="s">
        <v>4290</v>
      </c>
      <c r="C223" s="14">
        <v>43272</v>
      </c>
      <c r="D223" s="14">
        <v>43910</v>
      </c>
      <c r="E223">
        <v>100</v>
      </c>
      <c r="F223">
        <v>638</v>
      </c>
      <c r="G223" t="s">
        <v>145</v>
      </c>
      <c r="H223" t="s">
        <v>41</v>
      </c>
      <c r="I223">
        <v>3.2821917808219201</v>
      </c>
      <c r="J223">
        <v>3.9698839722030002</v>
      </c>
      <c r="K223">
        <v>5.9739722385090301</v>
      </c>
      <c r="L223" t="s">
        <v>10826</v>
      </c>
      <c r="M223">
        <v>60.739436619718298</v>
      </c>
      <c r="N223">
        <v>3.93</v>
      </c>
      <c r="O223">
        <v>1.21</v>
      </c>
      <c r="P223">
        <v>2.72</v>
      </c>
      <c r="Q223">
        <v>-0.02</v>
      </c>
      <c r="R223">
        <v>5.1478859452999997</v>
      </c>
      <c r="S223">
        <v>5.1224716449000001</v>
      </c>
      <c r="T223">
        <v>5.1268791281999997</v>
      </c>
      <c r="U223" t="s">
        <v>12665</v>
      </c>
    </row>
    <row r="224" spans="1:21" x14ac:dyDescent="0.4">
      <c r="A224" t="s">
        <v>9645</v>
      </c>
      <c r="B224" t="s">
        <v>9646</v>
      </c>
      <c r="C224" s="14">
        <v>43286</v>
      </c>
      <c r="D224" s="14" t="s">
        <v>34</v>
      </c>
      <c r="E224">
        <v>100</v>
      </c>
      <c r="F224" t="s">
        <v>34</v>
      </c>
      <c r="G224" t="s">
        <v>9644</v>
      </c>
      <c r="H224" t="s">
        <v>30</v>
      </c>
      <c r="I224">
        <v>5.75068493150685</v>
      </c>
      <c r="J224">
        <v>2.8742419171828999</v>
      </c>
      <c r="K224">
        <v>2.5468790117018298</v>
      </c>
      <c r="L224" t="s">
        <v>11658</v>
      </c>
      <c r="M224">
        <v>9.2449922958397508</v>
      </c>
      <c r="N224">
        <v>2.8620000000000001</v>
      </c>
      <c r="O224">
        <v>1.359</v>
      </c>
      <c r="P224">
        <v>1.5029999999999999</v>
      </c>
      <c r="Q224">
        <v>1.8E-3</v>
      </c>
      <c r="R224">
        <v>120.70230793650001</v>
      </c>
      <c r="S224">
        <v>53.050893632099999</v>
      </c>
      <c r="T224">
        <v>114.7554236937</v>
      </c>
      <c r="U224" t="s">
        <v>13562</v>
      </c>
    </row>
    <row r="225" spans="1:21" x14ac:dyDescent="0.4">
      <c r="A225" t="s">
        <v>3991</v>
      </c>
      <c r="B225" t="s">
        <v>3992</v>
      </c>
      <c r="C225" s="14">
        <v>43291</v>
      </c>
      <c r="D225" s="14" t="s">
        <v>34</v>
      </c>
      <c r="E225">
        <v>100</v>
      </c>
      <c r="F225" t="s">
        <v>34</v>
      </c>
      <c r="G225" t="s">
        <v>29</v>
      </c>
      <c r="H225" t="s">
        <v>30</v>
      </c>
      <c r="I225">
        <v>3.3534246575342501</v>
      </c>
      <c r="J225">
        <v>2.5949061965206002</v>
      </c>
      <c r="K225">
        <v>2.5468790117018298</v>
      </c>
      <c r="L225" t="s">
        <v>10871</v>
      </c>
      <c r="M225">
        <v>46.224961479198797</v>
      </c>
      <c r="N225">
        <v>2.5861000000000001</v>
      </c>
      <c r="O225">
        <v>1.35</v>
      </c>
      <c r="P225">
        <v>1.2361</v>
      </c>
      <c r="Q225">
        <v>5.9999999999999995E-4</v>
      </c>
      <c r="R225">
        <v>10.514100067799999</v>
      </c>
      <c r="S225">
        <v>18.073182876899999</v>
      </c>
      <c r="T225">
        <v>21.257300904600001</v>
      </c>
      <c r="U225" t="s">
        <v>13557</v>
      </c>
    </row>
    <row r="226" spans="1:21" x14ac:dyDescent="0.4">
      <c r="A226" t="s">
        <v>3993</v>
      </c>
      <c r="B226" t="s">
        <v>3994</v>
      </c>
      <c r="C226" s="14">
        <v>43291</v>
      </c>
      <c r="D226" s="14" t="s">
        <v>34</v>
      </c>
      <c r="E226">
        <v>100</v>
      </c>
      <c r="F226" t="s">
        <v>34</v>
      </c>
      <c r="G226" t="s">
        <v>29</v>
      </c>
      <c r="H226" t="s">
        <v>30</v>
      </c>
      <c r="I226">
        <v>3.3534246575342501</v>
      </c>
      <c r="J226">
        <v>2.8425392555897</v>
      </c>
      <c r="K226">
        <v>2.5468790117018298</v>
      </c>
      <c r="L226" t="s">
        <v>10872</v>
      </c>
      <c r="M226">
        <v>11.402157164868999</v>
      </c>
      <c r="N226">
        <v>2.8330000000000002</v>
      </c>
      <c r="O226">
        <v>1.35</v>
      </c>
      <c r="P226">
        <v>1.4830000000000001</v>
      </c>
      <c r="Q226">
        <v>5.9999999999999995E-4</v>
      </c>
      <c r="R226">
        <v>1031.375152607</v>
      </c>
      <c r="S226">
        <v>435.1284586031</v>
      </c>
      <c r="T226">
        <v>503.70746746409998</v>
      </c>
      <c r="U226" t="s">
        <v>13558</v>
      </c>
    </row>
    <row r="227" spans="1:21" x14ac:dyDescent="0.4">
      <c r="A227" t="s">
        <v>9304</v>
      </c>
      <c r="B227" t="s">
        <v>9305</v>
      </c>
      <c r="C227" s="14">
        <v>43293</v>
      </c>
      <c r="D227" s="14" t="s">
        <v>34</v>
      </c>
      <c r="E227">
        <v>100</v>
      </c>
      <c r="F227" t="s">
        <v>34</v>
      </c>
      <c r="G227" t="s">
        <v>2938</v>
      </c>
      <c r="H227" t="s">
        <v>427</v>
      </c>
      <c r="I227">
        <v>11.279452054794501</v>
      </c>
      <c r="J227">
        <v>43.900709530156902</v>
      </c>
      <c r="K227">
        <v>31.390153960347</v>
      </c>
      <c r="L227" t="s">
        <v>11971</v>
      </c>
      <c r="M227">
        <v>28.231748158070999</v>
      </c>
      <c r="N227">
        <v>43.9</v>
      </c>
      <c r="O227">
        <v>23.09</v>
      </c>
      <c r="P227">
        <v>20.81</v>
      </c>
      <c r="Q227">
        <v>0.5</v>
      </c>
      <c r="R227">
        <v>47.934409566799999</v>
      </c>
      <c r="S227">
        <v>5.6513566980999999</v>
      </c>
      <c r="T227">
        <v>27.6137801934</v>
      </c>
      <c r="U227" t="s">
        <v>13556</v>
      </c>
    </row>
    <row r="228" spans="1:21" x14ac:dyDescent="0.4">
      <c r="A228" t="s">
        <v>473</v>
      </c>
      <c r="B228" t="s">
        <v>474</v>
      </c>
      <c r="C228" s="14">
        <v>43297</v>
      </c>
      <c r="D228" s="14" t="s">
        <v>34</v>
      </c>
      <c r="E228">
        <v>100</v>
      </c>
      <c r="F228" t="s">
        <v>34</v>
      </c>
      <c r="G228" t="s">
        <v>93</v>
      </c>
      <c r="H228" t="s">
        <v>30</v>
      </c>
      <c r="I228">
        <v>6.2602739726027403</v>
      </c>
      <c r="J228">
        <v>2.4171161654771001</v>
      </c>
      <c r="K228">
        <v>2.5468790117018298</v>
      </c>
      <c r="L228" t="s">
        <v>11713</v>
      </c>
      <c r="M228">
        <v>74.576271186440707</v>
      </c>
      <c r="N228">
        <v>2.4089</v>
      </c>
      <c r="O228">
        <v>0.35</v>
      </c>
      <c r="P228">
        <v>2.0589</v>
      </c>
      <c r="Q228">
        <v>6.9999999999999999E-4</v>
      </c>
      <c r="R228">
        <v>5.5052225311000003</v>
      </c>
      <c r="S228">
        <v>6.0776638962999998</v>
      </c>
      <c r="T228">
        <v>7.6568110981000004</v>
      </c>
      <c r="U228" t="s">
        <v>13551</v>
      </c>
    </row>
    <row r="229" spans="1:21" x14ac:dyDescent="0.4">
      <c r="A229" t="s">
        <v>8374</v>
      </c>
      <c r="B229" t="s">
        <v>8375</v>
      </c>
      <c r="C229" s="14">
        <v>43306</v>
      </c>
      <c r="D229" s="14" t="s">
        <v>34</v>
      </c>
      <c r="E229">
        <v>100</v>
      </c>
      <c r="F229" t="s">
        <v>34</v>
      </c>
      <c r="G229" t="s">
        <v>8376</v>
      </c>
      <c r="H229" t="s">
        <v>267</v>
      </c>
      <c r="I229">
        <v>10.342465753424699</v>
      </c>
      <c r="J229">
        <v>6.2092969858584004</v>
      </c>
      <c r="K229">
        <v>5.9739722385090301</v>
      </c>
      <c r="L229" t="s">
        <v>11943</v>
      </c>
      <c r="M229">
        <v>23.987676056338</v>
      </c>
      <c r="N229">
        <v>6.19</v>
      </c>
      <c r="O229">
        <v>4.59</v>
      </c>
      <c r="P229">
        <v>1.6</v>
      </c>
      <c r="Q229">
        <v>0.03</v>
      </c>
      <c r="R229">
        <v>20.798910963499999</v>
      </c>
      <c r="S229">
        <v>13.593116868899999</v>
      </c>
      <c r="T229">
        <v>37.332160342999998</v>
      </c>
      <c r="U229" t="s">
        <v>13540</v>
      </c>
    </row>
    <row r="230" spans="1:21" x14ac:dyDescent="0.4">
      <c r="A230" t="s">
        <v>8894</v>
      </c>
      <c r="B230" t="s">
        <v>8895</v>
      </c>
      <c r="C230" s="14">
        <v>43307</v>
      </c>
      <c r="D230" s="14" t="s">
        <v>34</v>
      </c>
      <c r="E230">
        <v>100</v>
      </c>
      <c r="F230" t="s">
        <v>34</v>
      </c>
      <c r="G230" t="s">
        <v>285</v>
      </c>
      <c r="H230" t="s">
        <v>132</v>
      </c>
      <c r="I230">
        <v>7.2575342465753403</v>
      </c>
      <c r="J230">
        <v>3.072990480574</v>
      </c>
      <c r="K230">
        <v>5.9739722385090301</v>
      </c>
      <c r="L230" t="s">
        <v>11802</v>
      </c>
      <c r="M230">
        <v>83.362676056338003</v>
      </c>
      <c r="N230">
        <v>3.0550000000000002</v>
      </c>
      <c r="O230">
        <v>1.35</v>
      </c>
      <c r="P230">
        <v>1.7050000000000001</v>
      </c>
      <c r="Q230">
        <v>7.4000000000000003E-3</v>
      </c>
      <c r="R230">
        <v>4.0781924706000003</v>
      </c>
      <c r="S230">
        <v>6.8087996259999999</v>
      </c>
      <c r="T230">
        <v>11.606651386199999</v>
      </c>
      <c r="U230" t="s">
        <v>13535</v>
      </c>
    </row>
    <row r="231" spans="1:21" x14ac:dyDescent="0.4">
      <c r="A231" t="s">
        <v>8892</v>
      </c>
      <c r="B231" t="s">
        <v>8893</v>
      </c>
      <c r="C231" s="14">
        <v>43307</v>
      </c>
      <c r="D231" s="14" t="s">
        <v>34</v>
      </c>
      <c r="E231">
        <v>100</v>
      </c>
      <c r="F231" t="s">
        <v>34</v>
      </c>
      <c r="G231" t="s">
        <v>285</v>
      </c>
      <c r="H231" t="s">
        <v>132</v>
      </c>
      <c r="I231">
        <v>7.5150684931506904</v>
      </c>
      <c r="J231">
        <v>2.8054690728424001</v>
      </c>
      <c r="K231">
        <v>5.9739722385090301</v>
      </c>
      <c r="L231" t="s">
        <v>11850</v>
      </c>
      <c r="M231">
        <v>87.940140845070403</v>
      </c>
      <c r="N231">
        <v>2.7833000000000001</v>
      </c>
      <c r="O231">
        <v>1.35</v>
      </c>
      <c r="P231">
        <v>1.4333</v>
      </c>
      <c r="Q231">
        <v>5.1000000000000004E-3</v>
      </c>
      <c r="R231">
        <v>4.1404831450000001</v>
      </c>
      <c r="S231">
        <v>7.3452477186999996</v>
      </c>
      <c r="T231">
        <v>10.924940357700001</v>
      </c>
      <c r="U231" t="s">
        <v>13537</v>
      </c>
    </row>
    <row r="232" spans="1:21" x14ac:dyDescent="0.4">
      <c r="A232" t="s">
        <v>8878</v>
      </c>
      <c r="B232" t="s">
        <v>8879</v>
      </c>
      <c r="C232" s="14">
        <v>43307</v>
      </c>
      <c r="D232" s="14" t="s">
        <v>34</v>
      </c>
      <c r="E232">
        <v>100</v>
      </c>
      <c r="F232" t="s">
        <v>34</v>
      </c>
      <c r="G232" t="s">
        <v>285</v>
      </c>
      <c r="H232" t="s">
        <v>132</v>
      </c>
      <c r="I232">
        <v>7.2575342465753403</v>
      </c>
      <c r="J232">
        <v>3.3755605411861</v>
      </c>
      <c r="K232">
        <v>5.9739722385090301</v>
      </c>
      <c r="L232" t="s">
        <v>11801</v>
      </c>
      <c r="M232">
        <v>78.036971830985905</v>
      </c>
      <c r="N232">
        <v>3.3551000000000002</v>
      </c>
      <c r="O232">
        <v>1.35</v>
      </c>
      <c r="P232">
        <v>2.0051000000000001</v>
      </c>
      <c r="Q232">
        <v>7.4000000000000003E-3</v>
      </c>
      <c r="R232">
        <v>23.727754186799999</v>
      </c>
      <c r="S232">
        <v>2.9405346346000001</v>
      </c>
      <c r="T232">
        <v>27.931530980200002</v>
      </c>
      <c r="U232" t="s">
        <v>13534</v>
      </c>
    </row>
    <row r="233" spans="1:21" x14ac:dyDescent="0.4">
      <c r="A233" t="s">
        <v>8876</v>
      </c>
      <c r="B233" t="s">
        <v>8877</v>
      </c>
      <c r="C233" s="14">
        <v>43307</v>
      </c>
      <c r="D233" s="14" t="s">
        <v>34</v>
      </c>
      <c r="E233">
        <v>100</v>
      </c>
      <c r="F233" t="s">
        <v>34</v>
      </c>
      <c r="G233" t="s">
        <v>285</v>
      </c>
      <c r="H233" t="s">
        <v>132</v>
      </c>
      <c r="I233">
        <v>7.5150684931506904</v>
      </c>
      <c r="J233">
        <v>3.1071749829719</v>
      </c>
      <c r="K233">
        <v>5.9739722385090301</v>
      </c>
      <c r="L233" t="s">
        <v>11849</v>
      </c>
      <c r="M233">
        <v>82.746478873239397</v>
      </c>
      <c r="N233">
        <v>3.0825</v>
      </c>
      <c r="O233">
        <v>1.35</v>
      </c>
      <c r="P233">
        <v>1.7324999999999999</v>
      </c>
      <c r="Q233">
        <v>5.1000000000000004E-3</v>
      </c>
      <c r="R233">
        <v>51.483471969500002</v>
      </c>
      <c r="S233">
        <v>6.0561579283000002</v>
      </c>
      <c r="T233">
        <v>84.983007005299996</v>
      </c>
      <c r="U233" t="s">
        <v>13536</v>
      </c>
    </row>
    <row r="234" spans="1:21" x14ac:dyDescent="0.4">
      <c r="A234" t="s">
        <v>4339</v>
      </c>
      <c r="B234" t="s">
        <v>4340</v>
      </c>
      <c r="C234" s="14">
        <v>43311</v>
      </c>
      <c r="D234" s="14" t="s">
        <v>34</v>
      </c>
      <c r="E234">
        <v>100</v>
      </c>
      <c r="F234" t="s">
        <v>34</v>
      </c>
      <c r="G234" t="s">
        <v>35</v>
      </c>
      <c r="H234" t="s">
        <v>41</v>
      </c>
      <c r="I234">
        <v>3.2</v>
      </c>
      <c r="J234">
        <v>4.1294745674472999</v>
      </c>
      <c r="K234">
        <v>5.9739722385090301</v>
      </c>
      <c r="L234" t="s">
        <v>10776</v>
      </c>
      <c r="M234">
        <v>56.690140845070403</v>
      </c>
      <c r="N234">
        <v>4.09</v>
      </c>
      <c r="O234">
        <v>1.31</v>
      </c>
      <c r="P234">
        <v>2.78</v>
      </c>
      <c r="Q234">
        <v>0</v>
      </c>
      <c r="R234">
        <v>50.6352844834</v>
      </c>
      <c r="S234">
        <v>20.034946553099999</v>
      </c>
      <c r="T234">
        <v>21.4111766077</v>
      </c>
      <c r="U234" t="s">
        <v>13525</v>
      </c>
    </row>
    <row r="235" spans="1:21" x14ac:dyDescent="0.4">
      <c r="A235" t="s">
        <v>8861</v>
      </c>
      <c r="B235" t="s">
        <v>8862</v>
      </c>
      <c r="C235" s="14">
        <v>43318</v>
      </c>
      <c r="D235" s="14">
        <v>43507</v>
      </c>
      <c r="E235">
        <v>100</v>
      </c>
      <c r="F235">
        <v>189</v>
      </c>
      <c r="G235" t="s">
        <v>303</v>
      </c>
      <c r="H235" t="s">
        <v>30</v>
      </c>
      <c r="I235">
        <v>14.1232876712329</v>
      </c>
      <c r="J235">
        <v>2.6763093686473001</v>
      </c>
      <c r="K235">
        <v>2.5468790117018298</v>
      </c>
      <c r="L235" t="s">
        <v>12011</v>
      </c>
      <c r="M235">
        <v>34.976887519260401</v>
      </c>
      <c r="N235">
        <v>2.6513</v>
      </c>
      <c r="O235">
        <v>1.3</v>
      </c>
      <c r="P235">
        <v>1.3512999999999999</v>
      </c>
      <c r="Q235">
        <v>8.0000000000000004E-4</v>
      </c>
      <c r="R235">
        <v>922.09015815780003</v>
      </c>
      <c r="S235">
        <v>2300.5767741055001</v>
      </c>
      <c r="T235">
        <v>2368.6399137541998</v>
      </c>
      <c r="U235" t="s">
        <v>12484</v>
      </c>
    </row>
    <row r="236" spans="1:21" x14ac:dyDescent="0.4">
      <c r="A236" t="s">
        <v>9026</v>
      </c>
      <c r="B236" t="s">
        <v>9027</v>
      </c>
      <c r="C236" s="14">
        <v>43320</v>
      </c>
      <c r="D236" s="14" t="s">
        <v>34</v>
      </c>
      <c r="E236">
        <v>100</v>
      </c>
      <c r="F236" t="s">
        <v>34</v>
      </c>
      <c r="G236" t="s">
        <v>9025</v>
      </c>
      <c r="H236" t="s">
        <v>41</v>
      </c>
      <c r="I236">
        <v>6.0821917808219199</v>
      </c>
      <c r="J236">
        <v>5.0694288498419002</v>
      </c>
      <c r="K236">
        <v>5.9739722385090301</v>
      </c>
      <c r="L236" t="s">
        <v>11697</v>
      </c>
      <c r="M236">
        <v>35.563380281690101</v>
      </c>
      <c r="N236">
        <v>5</v>
      </c>
      <c r="O236">
        <v>4.96</v>
      </c>
      <c r="P236">
        <v>0.04</v>
      </c>
      <c r="Q236">
        <v>0.12</v>
      </c>
      <c r="R236">
        <v>6.7179293235999999</v>
      </c>
      <c r="S236">
        <v>10.5628446612</v>
      </c>
      <c r="T236">
        <v>12.084501421900001</v>
      </c>
      <c r="U236" t="s">
        <v>13513</v>
      </c>
    </row>
    <row r="237" spans="1:21" x14ac:dyDescent="0.4">
      <c r="A237" t="s">
        <v>5631</v>
      </c>
      <c r="B237" t="s">
        <v>5632</v>
      </c>
      <c r="C237" s="14">
        <v>43327</v>
      </c>
      <c r="D237" s="14">
        <v>43878</v>
      </c>
      <c r="E237">
        <v>100</v>
      </c>
      <c r="F237">
        <v>551</v>
      </c>
      <c r="G237" t="s">
        <v>5633</v>
      </c>
      <c r="H237" t="s">
        <v>151</v>
      </c>
      <c r="I237">
        <v>1.9452054794520499</v>
      </c>
      <c r="J237">
        <v>14.993842364532</v>
      </c>
      <c r="K237">
        <v>31.390153960347</v>
      </c>
      <c r="L237" t="s">
        <v>10357</v>
      </c>
      <c r="M237">
        <v>71.701272605492306</v>
      </c>
      <c r="N237">
        <v>14.98</v>
      </c>
      <c r="O237">
        <v>7.8</v>
      </c>
      <c r="P237">
        <v>7.18</v>
      </c>
      <c r="Q237">
        <v>0.15</v>
      </c>
      <c r="R237">
        <v>18.4945209469</v>
      </c>
      <c r="S237" t="s">
        <v>34</v>
      </c>
      <c r="T237">
        <v>54.5687530545</v>
      </c>
      <c r="U237" t="s">
        <v>12658</v>
      </c>
    </row>
    <row r="238" spans="1:21" x14ac:dyDescent="0.4">
      <c r="A238" t="s">
        <v>3889</v>
      </c>
      <c r="B238" t="s">
        <v>3890</v>
      </c>
      <c r="C238" s="14">
        <v>43389</v>
      </c>
      <c r="D238" s="14" t="s">
        <v>34</v>
      </c>
      <c r="E238">
        <v>100</v>
      </c>
      <c r="F238" t="s">
        <v>34</v>
      </c>
      <c r="G238" t="s">
        <v>1256</v>
      </c>
      <c r="H238" t="s">
        <v>23</v>
      </c>
      <c r="I238">
        <v>3.1342465753424702</v>
      </c>
      <c r="J238">
        <v>3.9195866509814001</v>
      </c>
      <c r="K238">
        <v>5.9739722385090301</v>
      </c>
      <c r="L238" t="s">
        <v>10720</v>
      </c>
      <c r="M238">
        <v>62.544014084506998</v>
      </c>
      <c r="N238">
        <v>3.9</v>
      </c>
      <c r="O238">
        <v>7.8</v>
      </c>
      <c r="P238">
        <v>-3.9</v>
      </c>
      <c r="Q238">
        <v>-0.2</v>
      </c>
      <c r="R238">
        <v>8.4491536790000001</v>
      </c>
      <c r="S238">
        <v>8.1183478565999998</v>
      </c>
      <c r="T238">
        <v>8.2006055384999996</v>
      </c>
      <c r="U238" t="s">
        <v>13465</v>
      </c>
    </row>
    <row r="239" spans="1:21" x14ac:dyDescent="0.4">
      <c r="A239" t="s">
        <v>9106</v>
      </c>
      <c r="B239" t="s">
        <v>9107</v>
      </c>
      <c r="C239" s="14">
        <v>43395</v>
      </c>
      <c r="D239" s="14">
        <v>43460</v>
      </c>
      <c r="E239">
        <v>100</v>
      </c>
      <c r="F239">
        <v>65</v>
      </c>
      <c r="G239" t="s">
        <v>145</v>
      </c>
      <c r="H239" t="s">
        <v>18</v>
      </c>
      <c r="I239">
        <v>4.7369863013698597</v>
      </c>
      <c r="J239">
        <v>47.718906616299599</v>
      </c>
      <c r="K239">
        <v>31.390153960347</v>
      </c>
      <c r="L239" t="s">
        <v>11405</v>
      </c>
      <c r="M239">
        <v>22.572002679169501</v>
      </c>
      <c r="N239">
        <v>47.74</v>
      </c>
      <c r="O239">
        <v>19.73</v>
      </c>
      <c r="P239">
        <v>28.01</v>
      </c>
      <c r="Q239">
        <v>0.85</v>
      </c>
      <c r="R239">
        <v>11.094531010100001</v>
      </c>
      <c r="S239">
        <v>26.686786384099999</v>
      </c>
      <c r="T239">
        <v>38.801227580800003</v>
      </c>
      <c r="U239" t="s">
        <v>12215</v>
      </c>
    </row>
    <row r="240" spans="1:21" x14ac:dyDescent="0.4">
      <c r="A240" t="s">
        <v>8636</v>
      </c>
      <c r="B240" t="s">
        <v>8637</v>
      </c>
      <c r="C240" s="14">
        <v>43423</v>
      </c>
      <c r="D240" s="14">
        <v>43460</v>
      </c>
      <c r="E240">
        <v>100</v>
      </c>
      <c r="F240">
        <v>37</v>
      </c>
      <c r="G240" t="s">
        <v>8638</v>
      </c>
      <c r="H240" t="s">
        <v>18</v>
      </c>
      <c r="I240">
        <v>7.4246575342465801</v>
      </c>
      <c r="J240">
        <v>61.166117030010902</v>
      </c>
      <c r="K240">
        <v>31.390153960347</v>
      </c>
      <c r="L240" t="s">
        <v>11840</v>
      </c>
      <c r="M240">
        <v>8.5063630274614894</v>
      </c>
      <c r="N240">
        <v>61.25</v>
      </c>
      <c r="O240">
        <v>31.31</v>
      </c>
      <c r="P240">
        <v>29.94</v>
      </c>
      <c r="Q240">
        <v>0.31</v>
      </c>
      <c r="R240">
        <v>7.5177532601000001</v>
      </c>
      <c r="S240">
        <v>11.0677107534</v>
      </c>
      <c r="T240">
        <v>12.357464803599999</v>
      </c>
      <c r="U240" t="s">
        <v>12149</v>
      </c>
    </row>
    <row r="241" spans="1:21" x14ac:dyDescent="0.4">
      <c r="A241" t="s">
        <v>5810</v>
      </c>
      <c r="B241" t="s">
        <v>5811</v>
      </c>
      <c r="C241" s="14">
        <v>43424</v>
      </c>
      <c r="D241" s="14" t="s">
        <v>34</v>
      </c>
      <c r="E241">
        <v>100</v>
      </c>
      <c r="F241" t="s">
        <v>34</v>
      </c>
      <c r="G241" t="s">
        <v>1302</v>
      </c>
      <c r="H241" t="s">
        <v>41</v>
      </c>
      <c r="I241">
        <v>1.68493150684932</v>
      </c>
      <c r="J241">
        <v>4.9559772668682998</v>
      </c>
      <c r="K241">
        <v>5.9739722385090301</v>
      </c>
      <c r="L241" t="s">
        <v>10312</v>
      </c>
      <c r="M241">
        <v>37.147887323943699</v>
      </c>
      <c r="N241">
        <v>4.9400000000000004</v>
      </c>
      <c r="O241">
        <v>1.1000000000000001</v>
      </c>
      <c r="P241">
        <v>3.84</v>
      </c>
      <c r="Q241">
        <v>-0.04</v>
      </c>
      <c r="R241">
        <v>10.5227968626</v>
      </c>
      <c r="S241" t="s">
        <v>34</v>
      </c>
      <c r="T241">
        <v>10.012125644899999</v>
      </c>
      <c r="U241" t="s">
        <v>13450</v>
      </c>
    </row>
    <row r="242" spans="1:21" x14ac:dyDescent="0.4">
      <c r="A242" t="s">
        <v>2852</v>
      </c>
      <c r="B242" t="s">
        <v>2853</v>
      </c>
      <c r="C242" s="14">
        <v>43426</v>
      </c>
      <c r="D242" s="14">
        <v>43641</v>
      </c>
      <c r="E242">
        <v>100</v>
      </c>
      <c r="F242">
        <v>215</v>
      </c>
      <c r="G242" t="s">
        <v>2674</v>
      </c>
      <c r="H242" t="s">
        <v>41</v>
      </c>
      <c r="I242">
        <v>3.9780821917808198</v>
      </c>
      <c r="J242">
        <v>3.7972386596262</v>
      </c>
      <c r="K242">
        <v>5.9739722385090301</v>
      </c>
      <c r="L242" t="s">
        <v>11196</v>
      </c>
      <c r="M242">
        <v>66.681338028168994</v>
      </c>
      <c r="N242">
        <v>3.8</v>
      </c>
      <c r="O242">
        <v>1.31</v>
      </c>
      <c r="P242">
        <v>2.4900000000000002</v>
      </c>
      <c r="Q242">
        <v>0.02</v>
      </c>
      <c r="R242">
        <v>10.442429736099999</v>
      </c>
      <c r="S242">
        <v>3.8986084477</v>
      </c>
      <c r="T242">
        <v>4.0366324955000001</v>
      </c>
      <c r="U242" t="s">
        <v>12519</v>
      </c>
    </row>
    <row r="243" spans="1:21" x14ac:dyDescent="0.4">
      <c r="A243" t="s">
        <v>3920</v>
      </c>
      <c r="B243" t="s">
        <v>3921</v>
      </c>
      <c r="C243" s="14">
        <v>43431</v>
      </c>
      <c r="D243" s="14" t="s">
        <v>34</v>
      </c>
      <c r="E243">
        <v>100</v>
      </c>
      <c r="F243" t="s">
        <v>34</v>
      </c>
      <c r="G243" t="s">
        <v>131</v>
      </c>
      <c r="H243" t="s">
        <v>41</v>
      </c>
      <c r="I243">
        <v>3.45753424657534</v>
      </c>
      <c r="J243">
        <v>7.9981247069855002</v>
      </c>
      <c r="K243">
        <v>5.9739722385090301</v>
      </c>
      <c r="L243" t="s">
        <v>10980</v>
      </c>
      <c r="M243">
        <v>16.241197183098599</v>
      </c>
      <c r="N243">
        <v>7.96</v>
      </c>
      <c r="O243">
        <v>4.28</v>
      </c>
      <c r="P243">
        <v>3.68</v>
      </c>
      <c r="Q243">
        <v>0.02</v>
      </c>
      <c r="R243">
        <v>5.759800416</v>
      </c>
      <c r="S243">
        <v>5.1217748850999998</v>
      </c>
      <c r="T243">
        <v>5.5072946443999999</v>
      </c>
      <c r="U243" t="s">
        <v>13444</v>
      </c>
    </row>
    <row r="244" spans="1:21" x14ac:dyDescent="0.4">
      <c r="A244" t="s">
        <v>3887</v>
      </c>
      <c r="B244" t="s">
        <v>3888</v>
      </c>
      <c r="C244" s="14">
        <v>43437</v>
      </c>
      <c r="D244" s="14" t="s">
        <v>34</v>
      </c>
      <c r="E244">
        <v>100</v>
      </c>
      <c r="F244" t="s">
        <v>34</v>
      </c>
      <c r="G244" t="s">
        <v>1606</v>
      </c>
      <c r="H244" t="s">
        <v>41</v>
      </c>
      <c r="I244">
        <v>3.4712328767123299</v>
      </c>
      <c r="J244">
        <v>4.3825736810300997</v>
      </c>
      <c r="K244">
        <v>5.9739722385090301</v>
      </c>
      <c r="L244" t="s">
        <v>10993</v>
      </c>
      <c r="M244">
        <v>49.603873239436602</v>
      </c>
      <c r="N244">
        <v>4.34</v>
      </c>
      <c r="O244">
        <v>1.31</v>
      </c>
      <c r="P244">
        <v>3.03</v>
      </c>
      <c r="Q244">
        <v>-0.02</v>
      </c>
      <c r="R244">
        <v>2.197633782</v>
      </c>
      <c r="S244">
        <v>2.1072524057000002</v>
      </c>
      <c r="T244">
        <v>2.1389335008999999</v>
      </c>
      <c r="U244" t="s">
        <v>13435</v>
      </c>
    </row>
    <row r="245" spans="1:21" x14ac:dyDescent="0.4">
      <c r="A245" t="s">
        <v>1883</v>
      </c>
      <c r="B245" t="s">
        <v>1884</v>
      </c>
      <c r="C245" s="14">
        <v>43440</v>
      </c>
      <c r="D245" s="14" t="s">
        <v>34</v>
      </c>
      <c r="E245">
        <v>100</v>
      </c>
      <c r="F245" t="s">
        <v>34</v>
      </c>
      <c r="G245" t="s">
        <v>1885</v>
      </c>
      <c r="H245" t="s">
        <v>41</v>
      </c>
      <c r="I245">
        <v>4.5999999999999996</v>
      </c>
      <c r="J245">
        <v>5.8901001388204</v>
      </c>
      <c r="K245">
        <v>5.9739722385090301</v>
      </c>
      <c r="L245" t="s">
        <v>11392</v>
      </c>
      <c r="M245">
        <v>26.276408450704199</v>
      </c>
      <c r="N245">
        <v>5.85</v>
      </c>
      <c r="O245">
        <v>1.31</v>
      </c>
      <c r="P245">
        <v>4.54</v>
      </c>
      <c r="Q245">
        <v>-0.02</v>
      </c>
      <c r="R245">
        <v>40.020333187399999</v>
      </c>
      <c r="S245">
        <v>48.578619133899998</v>
      </c>
      <c r="T245">
        <v>49.4391088283</v>
      </c>
      <c r="U245" t="s">
        <v>13433</v>
      </c>
    </row>
    <row r="246" spans="1:21" x14ac:dyDescent="0.4">
      <c r="A246" t="s">
        <v>929</v>
      </c>
      <c r="B246" t="s">
        <v>930</v>
      </c>
      <c r="C246" s="14">
        <v>43455</v>
      </c>
      <c r="D246" s="14" t="s">
        <v>34</v>
      </c>
      <c r="E246">
        <v>100</v>
      </c>
      <c r="F246" t="s">
        <v>34</v>
      </c>
      <c r="G246" t="s">
        <v>29</v>
      </c>
      <c r="H246" t="s">
        <v>41</v>
      </c>
      <c r="I246">
        <v>5.5205479452054798</v>
      </c>
      <c r="J246">
        <v>5.6878867383290004</v>
      </c>
      <c r="K246">
        <v>5.9739722385090301</v>
      </c>
      <c r="L246" t="s">
        <v>11623</v>
      </c>
      <c r="M246">
        <v>27.728873239436599</v>
      </c>
      <c r="N246">
        <v>5.69</v>
      </c>
      <c r="O246">
        <v>2.06</v>
      </c>
      <c r="P246">
        <v>3.63</v>
      </c>
      <c r="Q246">
        <v>0.05</v>
      </c>
      <c r="R246">
        <v>35.745626326299998</v>
      </c>
      <c r="S246">
        <v>49.1003094366</v>
      </c>
      <c r="T246">
        <v>82.342140118800003</v>
      </c>
      <c r="U246" t="s">
        <v>13420</v>
      </c>
    </row>
    <row r="247" spans="1:21" x14ac:dyDescent="0.4">
      <c r="A247" t="s">
        <v>4543</v>
      </c>
      <c r="B247" t="s">
        <v>4544</v>
      </c>
      <c r="C247" s="14">
        <v>43459</v>
      </c>
      <c r="D247" s="14" t="s">
        <v>34</v>
      </c>
      <c r="E247">
        <v>100</v>
      </c>
      <c r="F247" t="s">
        <v>34</v>
      </c>
      <c r="G247" t="s">
        <v>607</v>
      </c>
      <c r="H247" t="s">
        <v>30</v>
      </c>
      <c r="I247">
        <v>3.1287671232876701</v>
      </c>
      <c r="J247">
        <v>2.7299309126854001</v>
      </c>
      <c r="K247">
        <v>2.5468790117018298</v>
      </c>
      <c r="L247" t="s">
        <v>10716</v>
      </c>
      <c r="M247">
        <v>25.4237288135593</v>
      </c>
      <c r="N247">
        <v>2.7017000000000002</v>
      </c>
      <c r="O247">
        <v>1.35</v>
      </c>
      <c r="P247">
        <v>1.3516999999999999</v>
      </c>
      <c r="Q247">
        <v>2.5999999999999999E-3</v>
      </c>
      <c r="R247">
        <v>57.893737338100003</v>
      </c>
      <c r="S247">
        <v>30.166496317</v>
      </c>
      <c r="T247">
        <v>33.915903346100002</v>
      </c>
      <c r="U247" t="s">
        <v>13418</v>
      </c>
    </row>
    <row r="248" spans="1:21" x14ac:dyDescent="0.4">
      <c r="A248" t="s">
        <v>2025</v>
      </c>
      <c r="B248" t="s">
        <v>2026</v>
      </c>
      <c r="C248" s="14">
        <v>43467</v>
      </c>
      <c r="D248" s="14" t="s">
        <v>34</v>
      </c>
      <c r="E248">
        <v>100</v>
      </c>
      <c r="F248" t="s">
        <v>34</v>
      </c>
      <c r="G248" t="s">
        <v>131</v>
      </c>
      <c r="H248" t="s">
        <v>30</v>
      </c>
      <c r="I248">
        <v>4.52602739726027</v>
      </c>
      <c r="J248">
        <v>3.0389623982992999</v>
      </c>
      <c r="K248">
        <v>2.5468790117018298</v>
      </c>
      <c r="L248" t="s">
        <v>11382</v>
      </c>
      <c r="M248">
        <v>1.5408320493066301</v>
      </c>
      <c r="N248">
        <v>3.0070999999999999</v>
      </c>
      <c r="O248">
        <v>1.3688</v>
      </c>
      <c r="P248">
        <v>1.6383000000000001</v>
      </c>
      <c r="Q248">
        <v>2.8E-3</v>
      </c>
      <c r="R248">
        <v>54.776013081599999</v>
      </c>
      <c r="S248">
        <v>6.6441136190999996</v>
      </c>
      <c r="T248">
        <v>19.542039988300001</v>
      </c>
      <c r="U248" t="s">
        <v>13413</v>
      </c>
    </row>
    <row r="249" spans="1:21" x14ac:dyDescent="0.4">
      <c r="A249" t="s">
        <v>777</v>
      </c>
      <c r="B249" t="s">
        <v>778</v>
      </c>
      <c r="C249" s="14">
        <v>43480</v>
      </c>
      <c r="D249" s="14" t="s">
        <v>34</v>
      </c>
      <c r="E249">
        <v>100</v>
      </c>
      <c r="F249" t="s">
        <v>34</v>
      </c>
      <c r="G249" t="s">
        <v>779</v>
      </c>
      <c r="H249" t="s">
        <v>30</v>
      </c>
      <c r="I249">
        <v>5.8493150684931496</v>
      </c>
      <c r="J249">
        <v>2.6806310376566</v>
      </c>
      <c r="K249">
        <v>2.5468790117018298</v>
      </c>
      <c r="L249" t="s">
        <v>11665</v>
      </c>
      <c r="M249">
        <v>34.822804314329701</v>
      </c>
      <c r="N249">
        <v>2.673</v>
      </c>
      <c r="O249">
        <v>1.3688</v>
      </c>
      <c r="P249">
        <v>1.3042</v>
      </c>
      <c r="Q249">
        <v>1.1999999999999999E-3</v>
      </c>
      <c r="R249">
        <v>113.3804408633</v>
      </c>
      <c r="S249">
        <v>68.827348603999994</v>
      </c>
      <c r="T249">
        <v>88.391872864899995</v>
      </c>
      <c r="U249" t="s">
        <v>13395</v>
      </c>
    </row>
    <row r="250" spans="1:21" x14ac:dyDescent="0.4">
      <c r="A250" t="s">
        <v>2578</v>
      </c>
      <c r="B250" t="s">
        <v>2579</v>
      </c>
      <c r="C250" s="14">
        <v>43486</v>
      </c>
      <c r="D250" s="14">
        <v>43578</v>
      </c>
      <c r="E250">
        <v>100</v>
      </c>
      <c r="F250">
        <v>92</v>
      </c>
      <c r="G250" t="s">
        <v>490</v>
      </c>
      <c r="H250" t="s">
        <v>41</v>
      </c>
      <c r="I250">
        <v>2.7397260273972601</v>
      </c>
      <c r="J250">
        <v>10.4662797678607</v>
      </c>
      <c r="K250">
        <v>5.9739722385090301</v>
      </c>
      <c r="L250" t="s">
        <v>10605</v>
      </c>
      <c r="M250">
        <v>9.7271126760563398</v>
      </c>
      <c r="N250">
        <v>10.47</v>
      </c>
      <c r="O250">
        <v>4.96</v>
      </c>
      <c r="P250">
        <v>5.51</v>
      </c>
      <c r="Q250">
        <v>0.24</v>
      </c>
      <c r="R250">
        <v>5.7079422108999998</v>
      </c>
      <c r="S250">
        <v>10.115443816799999</v>
      </c>
      <c r="T250">
        <v>4.0024841525000001</v>
      </c>
      <c r="U250" t="s">
        <v>12262</v>
      </c>
    </row>
    <row r="251" spans="1:21" x14ac:dyDescent="0.4">
      <c r="A251" t="s">
        <v>6070</v>
      </c>
      <c r="B251" t="s">
        <v>6071</v>
      </c>
      <c r="C251" s="14">
        <v>43523</v>
      </c>
      <c r="D251" s="14" t="s">
        <v>34</v>
      </c>
      <c r="E251">
        <v>100</v>
      </c>
      <c r="F251" t="s">
        <v>34</v>
      </c>
      <c r="G251" t="s">
        <v>6072</v>
      </c>
      <c r="H251" t="s">
        <v>132</v>
      </c>
      <c r="I251">
        <v>1.4383561643835601</v>
      </c>
      <c r="J251">
        <v>4.3088729303809998</v>
      </c>
      <c r="K251">
        <v>5.9739722385090301</v>
      </c>
      <c r="L251" t="s">
        <v>9909</v>
      </c>
      <c r="M251">
        <v>51.584507042253499</v>
      </c>
      <c r="N251">
        <v>4.2699999999999996</v>
      </c>
      <c r="O251">
        <v>3.39</v>
      </c>
      <c r="P251">
        <v>0.88</v>
      </c>
      <c r="Q251">
        <v>0.02</v>
      </c>
      <c r="R251">
        <v>16.317088466000001</v>
      </c>
      <c r="S251" t="s">
        <v>34</v>
      </c>
      <c r="T251">
        <v>15.8474554306</v>
      </c>
      <c r="U251" t="s">
        <v>13339</v>
      </c>
    </row>
    <row r="252" spans="1:21" x14ac:dyDescent="0.4">
      <c r="A252" t="s">
        <v>7789</v>
      </c>
      <c r="B252" t="s">
        <v>7790</v>
      </c>
      <c r="C252" s="14">
        <v>43531</v>
      </c>
      <c r="D252" s="14" t="s">
        <v>34</v>
      </c>
      <c r="E252">
        <v>100</v>
      </c>
      <c r="F252" t="s">
        <v>34</v>
      </c>
      <c r="G252" t="s">
        <v>7777</v>
      </c>
      <c r="H252" t="s">
        <v>728</v>
      </c>
      <c r="I252">
        <v>4.9506849315068502</v>
      </c>
      <c r="J252">
        <v>15.511919334458099</v>
      </c>
      <c r="K252">
        <v>37.976673348470698</v>
      </c>
      <c r="L252" t="s">
        <v>11525</v>
      </c>
      <c r="M252">
        <v>93.163172288058306</v>
      </c>
      <c r="N252">
        <v>15.53</v>
      </c>
      <c r="O252">
        <v>10.36</v>
      </c>
      <c r="P252">
        <v>5.17</v>
      </c>
      <c r="Q252">
        <v>-0.01</v>
      </c>
      <c r="R252">
        <v>4.6305057713000002</v>
      </c>
      <c r="S252">
        <v>5.2231542222999998</v>
      </c>
      <c r="T252">
        <v>5.0222456351</v>
      </c>
      <c r="U252" t="s">
        <v>13317</v>
      </c>
    </row>
    <row r="253" spans="1:21" x14ac:dyDescent="0.4">
      <c r="A253" t="s">
        <v>7787</v>
      </c>
      <c r="B253" t="s">
        <v>7788</v>
      </c>
      <c r="C253" s="14">
        <v>43531</v>
      </c>
      <c r="D253" s="14" t="s">
        <v>34</v>
      </c>
      <c r="E253">
        <v>100</v>
      </c>
      <c r="F253" t="s">
        <v>34</v>
      </c>
      <c r="G253" t="s">
        <v>7777</v>
      </c>
      <c r="H253" t="s">
        <v>728</v>
      </c>
      <c r="I253">
        <v>4.9506849315068502</v>
      </c>
      <c r="J253">
        <v>31.074210042142401</v>
      </c>
      <c r="K253">
        <v>37.976673348470698</v>
      </c>
      <c r="L253" t="s">
        <v>11524</v>
      </c>
      <c r="M253">
        <v>66.089334548769401</v>
      </c>
      <c r="N253">
        <v>31.1</v>
      </c>
      <c r="O253">
        <v>21.51</v>
      </c>
      <c r="P253">
        <v>9.59</v>
      </c>
      <c r="Q253">
        <v>0.01</v>
      </c>
      <c r="R253">
        <v>7.7907067595999999</v>
      </c>
      <c r="S253">
        <v>2.6508628003000001</v>
      </c>
      <c r="T253">
        <v>3.2400050554000002</v>
      </c>
      <c r="U253" t="s">
        <v>13316</v>
      </c>
    </row>
    <row r="254" spans="1:21" x14ac:dyDescent="0.4">
      <c r="A254" t="s">
        <v>7793</v>
      </c>
      <c r="B254" t="s">
        <v>7794</v>
      </c>
      <c r="C254" s="14">
        <v>43531</v>
      </c>
      <c r="D254" s="14" t="s">
        <v>34</v>
      </c>
      <c r="E254">
        <v>100</v>
      </c>
      <c r="F254" t="s">
        <v>34</v>
      </c>
      <c r="G254" t="s">
        <v>7777</v>
      </c>
      <c r="H254" t="s">
        <v>728</v>
      </c>
      <c r="I254">
        <v>4.9315068493150704</v>
      </c>
      <c r="J254">
        <v>56.326397449786398</v>
      </c>
      <c r="K254">
        <v>37.976673348470698</v>
      </c>
      <c r="L254" t="s">
        <v>11507</v>
      </c>
      <c r="M254">
        <v>12.1239744758432</v>
      </c>
      <c r="N254">
        <v>56.36</v>
      </c>
      <c r="O254">
        <v>50.77</v>
      </c>
      <c r="P254">
        <v>5.59</v>
      </c>
      <c r="Q254">
        <v>0.01</v>
      </c>
      <c r="R254">
        <v>9.9086212620000005</v>
      </c>
      <c r="S254">
        <v>4.3251672182999998</v>
      </c>
      <c r="T254">
        <v>3.1084615691000002</v>
      </c>
      <c r="U254" t="s">
        <v>13315</v>
      </c>
    </row>
    <row r="255" spans="1:21" x14ac:dyDescent="0.4">
      <c r="A255" t="s">
        <v>7780</v>
      </c>
      <c r="B255" t="s">
        <v>7781</v>
      </c>
      <c r="C255" s="14">
        <v>43531</v>
      </c>
      <c r="D255" s="14" t="s">
        <v>34</v>
      </c>
      <c r="E255">
        <v>100</v>
      </c>
      <c r="F255" t="s">
        <v>34</v>
      </c>
      <c r="G255" t="s">
        <v>7777</v>
      </c>
      <c r="H255" t="s">
        <v>728</v>
      </c>
      <c r="I255">
        <v>5.4657534246575299</v>
      </c>
      <c r="J255">
        <v>41.075064003439302</v>
      </c>
      <c r="K255">
        <v>37.976673348470698</v>
      </c>
      <c r="L255" t="s">
        <v>11619</v>
      </c>
      <c r="M255">
        <v>37.283500455788499</v>
      </c>
      <c r="N255">
        <v>41.09</v>
      </c>
      <c r="O255">
        <v>42.3</v>
      </c>
      <c r="P255">
        <v>-1.21</v>
      </c>
      <c r="Q255">
        <v>-0.01</v>
      </c>
      <c r="R255">
        <v>67.436908995899998</v>
      </c>
      <c r="S255">
        <v>86.425398879100001</v>
      </c>
      <c r="T255">
        <v>44.034440314299999</v>
      </c>
      <c r="U255" t="s">
        <v>13320</v>
      </c>
    </row>
    <row r="256" spans="1:21" x14ac:dyDescent="0.4">
      <c r="A256" t="s">
        <v>7791</v>
      </c>
      <c r="B256" t="s">
        <v>7792</v>
      </c>
      <c r="C256" s="14">
        <v>43531</v>
      </c>
      <c r="D256" s="14" t="s">
        <v>34</v>
      </c>
      <c r="E256">
        <v>100</v>
      </c>
      <c r="F256" t="s">
        <v>34</v>
      </c>
      <c r="G256" t="s">
        <v>7777</v>
      </c>
      <c r="H256" t="s">
        <v>728</v>
      </c>
      <c r="I256">
        <v>4.9315068493150704</v>
      </c>
      <c r="J256">
        <v>86.795350349979898</v>
      </c>
      <c r="K256">
        <v>37.976673348470698</v>
      </c>
      <c r="L256" t="s">
        <v>11506</v>
      </c>
      <c r="M256">
        <v>0.36463081130355501</v>
      </c>
      <c r="N256">
        <v>86.82</v>
      </c>
      <c r="O256">
        <v>86.29</v>
      </c>
      <c r="P256">
        <v>0.53</v>
      </c>
      <c r="Q256">
        <v>0</v>
      </c>
      <c r="R256">
        <v>120.02148771180001</v>
      </c>
      <c r="S256">
        <v>54.767217909999999</v>
      </c>
      <c r="T256">
        <v>61.435137236599999</v>
      </c>
      <c r="U256" t="s">
        <v>13314</v>
      </c>
    </row>
    <row r="257" spans="1:21" x14ac:dyDescent="0.4">
      <c r="A257" t="s">
        <v>2889</v>
      </c>
      <c r="B257" t="s">
        <v>2890</v>
      </c>
      <c r="C257" s="14">
        <v>43536</v>
      </c>
      <c r="D257" s="14" t="s">
        <v>34</v>
      </c>
      <c r="E257">
        <v>100</v>
      </c>
      <c r="F257" t="s">
        <v>34</v>
      </c>
      <c r="G257" t="s">
        <v>2891</v>
      </c>
      <c r="H257" t="s">
        <v>18</v>
      </c>
      <c r="I257">
        <v>3.4767123287671202</v>
      </c>
      <c r="J257">
        <v>44.013337686141497</v>
      </c>
      <c r="K257">
        <v>31.390153960347</v>
      </c>
      <c r="L257" t="s">
        <v>10996</v>
      </c>
      <c r="M257">
        <v>27.997320830542499</v>
      </c>
      <c r="N257">
        <v>43.53</v>
      </c>
      <c r="O257">
        <v>21.49</v>
      </c>
      <c r="P257">
        <v>22.04</v>
      </c>
      <c r="Q257">
        <v>0.45</v>
      </c>
      <c r="R257">
        <v>7.0596380709000002</v>
      </c>
      <c r="S257">
        <v>7.8912368071000003</v>
      </c>
      <c r="T257">
        <v>5.9604487452999999</v>
      </c>
      <c r="U257" t="s">
        <v>13310</v>
      </c>
    </row>
    <row r="258" spans="1:21" x14ac:dyDescent="0.4">
      <c r="A258" t="s">
        <v>1229</v>
      </c>
      <c r="B258" t="s">
        <v>1230</v>
      </c>
      <c r="C258" s="14">
        <v>43539</v>
      </c>
      <c r="D258" s="14" t="s">
        <v>34</v>
      </c>
      <c r="E258">
        <v>100</v>
      </c>
      <c r="F258" t="s">
        <v>34</v>
      </c>
      <c r="G258" t="s">
        <v>29</v>
      </c>
      <c r="H258" t="s">
        <v>18</v>
      </c>
      <c r="I258">
        <v>5.13972602739726</v>
      </c>
      <c r="J258">
        <v>11.945629639779</v>
      </c>
      <c r="K258">
        <v>31.390153960347</v>
      </c>
      <c r="L258" t="s">
        <v>11590</v>
      </c>
      <c r="M258">
        <v>77.394507702612202</v>
      </c>
      <c r="N258">
        <v>11.94</v>
      </c>
      <c r="O258">
        <v>4.5</v>
      </c>
      <c r="P258">
        <v>7.44</v>
      </c>
      <c r="Q258">
        <v>0.23</v>
      </c>
      <c r="R258">
        <v>9.3524585114000001</v>
      </c>
      <c r="S258">
        <v>9.2080101525</v>
      </c>
      <c r="T258">
        <v>8.9903688852000005</v>
      </c>
      <c r="U258" t="s">
        <v>13304</v>
      </c>
    </row>
    <row r="259" spans="1:21" x14ac:dyDescent="0.4">
      <c r="A259" t="s">
        <v>2144</v>
      </c>
      <c r="B259" t="s">
        <v>2145</v>
      </c>
      <c r="C259" s="14">
        <v>43539</v>
      </c>
      <c r="D259" s="14" t="s">
        <v>34</v>
      </c>
      <c r="E259">
        <v>100</v>
      </c>
      <c r="F259" t="s">
        <v>34</v>
      </c>
      <c r="G259" t="s">
        <v>93</v>
      </c>
      <c r="H259" t="s">
        <v>18</v>
      </c>
      <c r="I259">
        <v>4.4356164383561598</v>
      </c>
      <c r="J259">
        <v>12.0625276143978</v>
      </c>
      <c r="K259">
        <v>31.390153960347</v>
      </c>
      <c r="L259" t="s">
        <v>11330</v>
      </c>
      <c r="M259">
        <v>76.992632283991995</v>
      </c>
      <c r="N259">
        <v>12.06</v>
      </c>
      <c r="O259">
        <v>13.7</v>
      </c>
      <c r="P259">
        <v>-1.64</v>
      </c>
      <c r="Q259">
        <v>-0.13</v>
      </c>
      <c r="R259">
        <v>9.6305205917999999</v>
      </c>
      <c r="S259">
        <v>8.6243763032</v>
      </c>
      <c r="T259">
        <v>8.7001560520000005</v>
      </c>
      <c r="U259" t="s">
        <v>13302</v>
      </c>
    </row>
    <row r="260" spans="1:21" x14ac:dyDescent="0.4">
      <c r="A260" t="s">
        <v>7567</v>
      </c>
      <c r="B260" t="s">
        <v>7568</v>
      </c>
      <c r="C260" s="14">
        <v>43551</v>
      </c>
      <c r="D260" s="14" t="s">
        <v>34</v>
      </c>
      <c r="E260">
        <v>100</v>
      </c>
      <c r="F260" t="s">
        <v>34</v>
      </c>
      <c r="G260" t="s">
        <v>285</v>
      </c>
      <c r="H260" t="s">
        <v>267</v>
      </c>
      <c r="I260">
        <v>16.813698630137001</v>
      </c>
      <c r="J260">
        <v>5.3683171037323003</v>
      </c>
      <c r="K260">
        <v>5.9739722385090301</v>
      </c>
      <c r="L260" t="s">
        <v>12043</v>
      </c>
      <c r="M260">
        <v>31.294014084507001</v>
      </c>
      <c r="N260">
        <v>5.37</v>
      </c>
      <c r="O260">
        <v>4.67</v>
      </c>
      <c r="P260">
        <v>0.7</v>
      </c>
      <c r="Q260">
        <v>0.01</v>
      </c>
      <c r="R260">
        <v>28.091092579400001</v>
      </c>
      <c r="S260">
        <v>2.5147093423000002</v>
      </c>
      <c r="T260">
        <v>14.4833876385</v>
      </c>
      <c r="U260" t="s">
        <v>13296</v>
      </c>
    </row>
    <row r="261" spans="1:21" x14ac:dyDescent="0.4">
      <c r="A261" t="s">
        <v>3532</v>
      </c>
      <c r="B261" t="s">
        <v>3533</v>
      </c>
      <c r="C261" s="14">
        <v>43572</v>
      </c>
      <c r="D261" s="14" t="s">
        <v>34</v>
      </c>
      <c r="E261">
        <v>100</v>
      </c>
      <c r="F261" t="s">
        <v>34</v>
      </c>
      <c r="G261" t="s">
        <v>586</v>
      </c>
      <c r="H261" t="s">
        <v>18</v>
      </c>
      <c r="I261">
        <v>3.5863013698630102</v>
      </c>
      <c r="J261">
        <v>10.6007779769088</v>
      </c>
      <c r="K261">
        <v>31.390153960347</v>
      </c>
      <c r="L261" t="s">
        <v>11051</v>
      </c>
      <c r="M261">
        <v>80.944407233757502</v>
      </c>
      <c r="N261">
        <v>10.56</v>
      </c>
      <c r="O261">
        <v>17.88</v>
      </c>
      <c r="P261">
        <v>-7.32</v>
      </c>
      <c r="Q261">
        <v>-0.39</v>
      </c>
      <c r="R261">
        <v>4.4201154321000002</v>
      </c>
      <c r="S261">
        <v>4.0938148632000004</v>
      </c>
      <c r="T261">
        <v>4.2134477821000003</v>
      </c>
      <c r="U261" t="s">
        <v>13286</v>
      </c>
    </row>
    <row r="262" spans="1:21" x14ac:dyDescent="0.4">
      <c r="A262" t="s">
        <v>3689</v>
      </c>
      <c r="B262" t="s">
        <v>3690</v>
      </c>
      <c r="C262" s="14">
        <v>43584</v>
      </c>
      <c r="D262" s="14" t="s">
        <v>34</v>
      </c>
      <c r="E262">
        <v>100</v>
      </c>
      <c r="F262" t="s">
        <v>34</v>
      </c>
      <c r="G262" t="s">
        <v>3691</v>
      </c>
      <c r="H262" t="s">
        <v>30</v>
      </c>
      <c r="I262">
        <v>3.35890410958904</v>
      </c>
      <c r="J262">
        <v>2.8577560726318998</v>
      </c>
      <c r="K262">
        <v>2.5468790117018298</v>
      </c>
      <c r="L262" t="s">
        <v>10887</v>
      </c>
      <c r="M262">
        <v>10.1694915254237</v>
      </c>
      <c r="N262">
        <v>2.8245</v>
      </c>
      <c r="O262">
        <v>0.35489999999999999</v>
      </c>
      <c r="P262">
        <v>2.4695999999999998</v>
      </c>
      <c r="Q262">
        <v>8.0000000000000004E-4</v>
      </c>
      <c r="R262">
        <v>57.106507728300002</v>
      </c>
      <c r="S262">
        <v>17.7856174536</v>
      </c>
      <c r="T262">
        <v>41.867849233400001</v>
      </c>
      <c r="U262" t="s">
        <v>13279</v>
      </c>
    </row>
    <row r="263" spans="1:21" x14ac:dyDescent="0.4">
      <c r="A263" t="s">
        <v>1460</v>
      </c>
      <c r="B263" t="s">
        <v>1461</v>
      </c>
      <c r="C263" s="14">
        <v>43585</v>
      </c>
      <c r="D263" s="14" t="s">
        <v>34</v>
      </c>
      <c r="E263">
        <v>100</v>
      </c>
      <c r="F263" t="s">
        <v>34</v>
      </c>
      <c r="G263" t="s">
        <v>29</v>
      </c>
      <c r="H263" t="s">
        <v>18</v>
      </c>
      <c r="I263">
        <v>4.9369863013698598</v>
      </c>
      <c r="J263">
        <v>19.418946834621501</v>
      </c>
      <c r="K263">
        <v>31.390153960347</v>
      </c>
      <c r="L263" t="s">
        <v>11517</v>
      </c>
      <c r="M263">
        <v>63.730743469524398</v>
      </c>
      <c r="N263">
        <v>19.41</v>
      </c>
      <c r="O263">
        <v>4.5</v>
      </c>
      <c r="P263">
        <v>14.91</v>
      </c>
      <c r="Q263">
        <v>0.54</v>
      </c>
      <c r="R263">
        <v>4.4669226234000003</v>
      </c>
      <c r="S263">
        <v>4.0826991736</v>
      </c>
      <c r="T263">
        <v>3.7536630242000002</v>
      </c>
      <c r="U263" t="s">
        <v>13272</v>
      </c>
    </row>
    <row r="264" spans="1:21" x14ac:dyDescent="0.4">
      <c r="A264" t="s">
        <v>1470</v>
      </c>
      <c r="B264" t="s">
        <v>1471</v>
      </c>
      <c r="C264" s="14">
        <v>43585</v>
      </c>
      <c r="D264" s="14" t="s">
        <v>34</v>
      </c>
      <c r="E264">
        <v>100</v>
      </c>
      <c r="F264" t="s">
        <v>34</v>
      </c>
      <c r="G264" t="s">
        <v>29</v>
      </c>
      <c r="H264" t="s">
        <v>18</v>
      </c>
      <c r="I264">
        <v>4.9260273972602704</v>
      </c>
      <c r="J264">
        <v>14.7695465571935</v>
      </c>
      <c r="K264">
        <v>31.390153960347</v>
      </c>
      <c r="L264" t="s">
        <v>11504</v>
      </c>
      <c r="M264">
        <v>72.203616878767605</v>
      </c>
      <c r="N264">
        <v>14.77</v>
      </c>
      <c r="O264">
        <v>4.5</v>
      </c>
      <c r="P264">
        <v>10.27</v>
      </c>
      <c r="Q264">
        <v>0.26</v>
      </c>
      <c r="R264">
        <v>7.5146235848999998</v>
      </c>
      <c r="S264">
        <v>6.5896040873999997</v>
      </c>
      <c r="T264">
        <v>6.4367083088000001</v>
      </c>
      <c r="U264" t="s">
        <v>13271</v>
      </c>
    </row>
    <row r="265" spans="1:21" x14ac:dyDescent="0.4">
      <c r="A265" t="s">
        <v>3706</v>
      </c>
      <c r="B265" t="s">
        <v>3707</v>
      </c>
      <c r="C265" s="14">
        <v>43585</v>
      </c>
      <c r="D265" s="14" t="s">
        <v>34</v>
      </c>
      <c r="E265">
        <v>100</v>
      </c>
      <c r="F265" t="s">
        <v>34</v>
      </c>
      <c r="G265" t="s">
        <v>29</v>
      </c>
      <c r="H265" t="s">
        <v>18</v>
      </c>
      <c r="I265">
        <v>3.5150684931506899</v>
      </c>
      <c r="J265">
        <v>14.2836071516777</v>
      </c>
      <c r="K265">
        <v>31.390153960347</v>
      </c>
      <c r="L265" t="s">
        <v>11029</v>
      </c>
      <c r="M265">
        <v>72.839919624916305</v>
      </c>
      <c r="N265">
        <v>14.27</v>
      </c>
      <c r="O265">
        <v>19.920000000000002</v>
      </c>
      <c r="P265">
        <v>-5.65</v>
      </c>
      <c r="Q265">
        <v>-0.37</v>
      </c>
      <c r="R265">
        <v>8.6900352282999993</v>
      </c>
      <c r="S265">
        <v>7.8857719376000004</v>
      </c>
      <c r="T265">
        <v>7.9248022663000004</v>
      </c>
      <c r="U265" t="s">
        <v>13262</v>
      </c>
    </row>
    <row r="266" spans="1:21" x14ac:dyDescent="0.4">
      <c r="A266" t="s">
        <v>1290</v>
      </c>
      <c r="B266" t="s">
        <v>1291</v>
      </c>
      <c r="C266" s="14">
        <v>43585</v>
      </c>
      <c r="D266" s="14" t="s">
        <v>34</v>
      </c>
      <c r="E266">
        <v>100</v>
      </c>
      <c r="F266" t="s">
        <v>34</v>
      </c>
      <c r="G266" t="s">
        <v>29</v>
      </c>
      <c r="H266" t="s">
        <v>18</v>
      </c>
      <c r="I266">
        <v>5.0493150684931498</v>
      </c>
      <c r="J266">
        <v>9.9615182788176</v>
      </c>
      <c r="K266">
        <v>31.390153960347</v>
      </c>
      <c r="L266" t="s">
        <v>11561</v>
      </c>
      <c r="M266">
        <v>82.819825853985293</v>
      </c>
      <c r="N266">
        <v>9.9600000000000009</v>
      </c>
      <c r="O266">
        <v>4.5</v>
      </c>
      <c r="P266">
        <v>5.46</v>
      </c>
      <c r="Q266">
        <v>0.17</v>
      </c>
      <c r="R266">
        <v>15.197304331</v>
      </c>
      <c r="S266">
        <v>13.041890173400001</v>
      </c>
      <c r="T266">
        <v>14.155834175000001</v>
      </c>
      <c r="U266" t="s">
        <v>13274</v>
      </c>
    </row>
    <row r="267" spans="1:21" x14ac:dyDescent="0.4">
      <c r="A267" t="s">
        <v>8583</v>
      </c>
      <c r="B267" t="s">
        <v>8584</v>
      </c>
      <c r="C267" s="14">
        <v>43605</v>
      </c>
      <c r="D267" s="14">
        <v>43642</v>
      </c>
      <c r="E267">
        <v>100</v>
      </c>
      <c r="F267">
        <v>37</v>
      </c>
      <c r="G267" t="s">
        <v>1302</v>
      </c>
      <c r="H267" t="s">
        <v>151</v>
      </c>
      <c r="I267">
        <v>15.9808219178082</v>
      </c>
      <c r="J267">
        <v>24.749705985051399</v>
      </c>
      <c r="K267">
        <v>31.390153960347</v>
      </c>
      <c r="L267" t="s">
        <v>12035</v>
      </c>
      <c r="M267">
        <v>56.162089752176797</v>
      </c>
      <c r="N267">
        <v>24.75</v>
      </c>
      <c r="O267">
        <v>25.51</v>
      </c>
      <c r="P267">
        <v>-0.76</v>
      </c>
      <c r="Q267">
        <v>-0.09</v>
      </c>
      <c r="R267">
        <v>46.351377266900002</v>
      </c>
      <c r="S267">
        <v>28.565388234699999</v>
      </c>
      <c r="T267">
        <v>30.1067701166</v>
      </c>
      <c r="U267" t="s">
        <v>12147</v>
      </c>
    </row>
    <row r="268" spans="1:21" x14ac:dyDescent="0.4">
      <c r="A268" t="s">
        <v>9104</v>
      </c>
      <c r="B268" t="s">
        <v>9105</v>
      </c>
      <c r="C268" s="14">
        <v>43609</v>
      </c>
      <c r="D268" s="14">
        <v>43650</v>
      </c>
      <c r="E268">
        <v>100</v>
      </c>
      <c r="F268">
        <v>41</v>
      </c>
      <c r="G268" t="s">
        <v>145</v>
      </c>
      <c r="H268" t="s">
        <v>18</v>
      </c>
      <c r="I268">
        <v>6.2684931506849297</v>
      </c>
      <c r="J268">
        <v>30.343862791698601</v>
      </c>
      <c r="K268">
        <v>31.390153960347</v>
      </c>
      <c r="L268" t="s">
        <v>11716</v>
      </c>
      <c r="M268">
        <v>48.827863362357697</v>
      </c>
      <c r="N268">
        <v>30.36</v>
      </c>
      <c r="O268">
        <v>20.09</v>
      </c>
      <c r="P268">
        <v>10.27</v>
      </c>
      <c r="Q268">
        <v>0.75</v>
      </c>
      <c r="R268">
        <v>7.2719171324999996</v>
      </c>
      <c r="S268">
        <v>11.7818617817</v>
      </c>
      <c r="T268">
        <v>9.5367909387999994</v>
      </c>
      <c r="U268" t="s">
        <v>12163</v>
      </c>
    </row>
    <row r="269" spans="1:21" x14ac:dyDescent="0.4">
      <c r="A269" t="s">
        <v>9547</v>
      </c>
      <c r="B269" t="s">
        <v>9548</v>
      </c>
      <c r="C269" s="14">
        <v>43613</v>
      </c>
      <c r="D269" s="14">
        <v>43643</v>
      </c>
      <c r="E269">
        <v>100</v>
      </c>
      <c r="F269">
        <v>30</v>
      </c>
      <c r="G269" t="s">
        <v>9549</v>
      </c>
      <c r="H269" t="s">
        <v>18</v>
      </c>
      <c r="I269">
        <v>13.6</v>
      </c>
      <c r="J269">
        <v>35.731385596224797</v>
      </c>
      <c r="K269">
        <v>31.390153960347</v>
      </c>
      <c r="L269" t="s">
        <v>11999</v>
      </c>
      <c r="M269">
        <v>41.192230408573302</v>
      </c>
      <c r="N269">
        <v>35.729999999999997</v>
      </c>
      <c r="O269">
        <v>30.21</v>
      </c>
      <c r="P269">
        <v>5.52</v>
      </c>
      <c r="Q269">
        <v>0.32</v>
      </c>
      <c r="R269">
        <v>9.8501852805999999</v>
      </c>
      <c r="S269">
        <v>12.6563115102</v>
      </c>
      <c r="T269">
        <v>6.2094291204000003</v>
      </c>
      <c r="U269" t="s">
        <v>12096</v>
      </c>
    </row>
    <row r="270" spans="1:21" x14ac:dyDescent="0.4">
      <c r="A270" t="s">
        <v>7069</v>
      </c>
      <c r="B270" t="s">
        <v>7070</v>
      </c>
      <c r="C270" s="14">
        <v>43613</v>
      </c>
      <c r="D270" s="14">
        <v>43644</v>
      </c>
      <c r="E270">
        <v>100</v>
      </c>
      <c r="F270">
        <v>31</v>
      </c>
      <c r="G270" t="s">
        <v>29</v>
      </c>
      <c r="H270" t="s">
        <v>728</v>
      </c>
      <c r="I270">
        <v>9.0904109589041102</v>
      </c>
      <c r="J270">
        <v>31.375793108197001</v>
      </c>
      <c r="K270">
        <v>37.976673348470698</v>
      </c>
      <c r="L270" t="s">
        <v>11914</v>
      </c>
      <c r="M270">
        <v>65.268915223336407</v>
      </c>
      <c r="N270">
        <v>31.38</v>
      </c>
      <c r="O270">
        <v>29.14</v>
      </c>
      <c r="P270">
        <v>2.2400000000000002</v>
      </c>
      <c r="Q270">
        <v>-0.01</v>
      </c>
      <c r="R270">
        <v>10.013444851299999</v>
      </c>
      <c r="S270">
        <v>5.8638229448999999</v>
      </c>
      <c r="T270">
        <v>15.4097125078</v>
      </c>
      <c r="U270" t="s">
        <v>12100</v>
      </c>
    </row>
    <row r="271" spans="1:21" x14ac:dyDescent="0.4">
      <c r="A271" t="s">
        <v>1835</v>
      </c>
      <c r="B271" t="s">
        <v>1836</v>
      </c>
      <c r="C271" s="14">
        <v>43619</v>
      </c>
      <c r="D271" s="14">
        <v>43655</v>
      </c>
      <c r="E271">
        <v>100</v>
      </c>
      <c r="F271">
        <v>36</v>
      </c>
      <c r="G271" t="s">
        <v>291</v>
      </c>
      <c r="H271" t="s">
        <v>124</v>
      </c>
      <c r="I271">
        <v>4.3369863013698602</v>
      </c>
      <c r="J271">
        <v>57.595077677224701</v>
      </c>
      <c r="K271">
        <v>37.976673348470698</v>
      </c>
      <c r="L271" t="s">
        <v>11295</v>
      </c>
      <c r="M271">
        <v>11.303555150410199</v>
      </c>
      <c r="N271">
        <v>57.6</v>
      </c>
      <c r="O271">
        <v>21.4</v>
      </c>
      <c r="P271">
        <v>36.200000000000003</v>
      </c>
      <c r="Q271">
        <v>0.08</v>
      </c>
      <c r="R271">
        <v>46.311790151399997</v>
      </c>
      <c r="S271">
        <v>3.0070674106999999</v>
      </c>
      <c r="T271">
        <v>4.2243590195999996</v>
      </c>
      <c r="U271" t="s">
        <v>12143</v>
      </c>
    </row>
    <row r="272" spans="1:21" x14ac:dyDescent="0.4">
      <c r="A272" t="s">
        <v>2827</v>
      </c>
      <c r="B272" t="s">
        <v>2828</v>
      </c>
      <c r="C272" s="14">
        <v>43628</v>
      </c>
      <c r="D272" s="14" t="s">
        <v>34</v>
      </c>
      <c r="E272">
        <v>100</v>
      </c>
      <c r="F272" t="s">
        <v>34</v>
      </c>
      <c r="G272" t="s">
        <v>2829</v>
      </c>
      <c r="H272" t="s">
        <v>151</v>
      </c>
      <c r="I272">
        <v>3.97260273972603</v>
      </c>
      <c r="J272">
        <v>13.2407407407407</v>
      </c>
      <c r="K272">
        <v>31.390153960347</v>
      </c>
      <c r="L272" t="s">
        <v>11195</v>
      </c>
      <c r="M272">
        <v>74.179504353650401</v>
      </c>
      <c r="N272">
        <v>13.24</v>
      </c>
      <c r="O272">
        <v>13.93</v>
      </c>
      <c r="P272">
        <v>-0.69</v>
      </c>
      <c r="Q272">
        <v>-0.09</v>
      </c>
      <c r="R272">
        <v>6.4508727804000001</v>
      </c>
      <c r="S272">
        <v>12.828137138900001</v>
      </c>
      <c r="T272">
        <v>7.7884515482000003</v>
      </c>
      <c r="U272" t="s">
        <v>13211</v>
      </c>
    </row>
    <row r="273" spans="1:21" x14ac:dyDescent="0.4">
      <c r="A273" t="s">
        <v>2768</v>
      </c>
      <c r="B273" t="s">
        <v>2769</v>
      </c>
      <c r="C273" s="14">
        <v>43657</v>
      </c>
      <c r="D273" s="14">
        <v>43825</v>
      </c>
      <c r="E273">
        <v>100</v>
      </c>
      <c r="F273">
        <v>168</v>
      </c>
      <c r="G273" t="s">
        <v>57</v>
      </c>
      <c r="H273" t="s">
        <v>18</v>
      </c>
      <c r="I273">
        <v>3.9506849315068502</v>
      </c>
      <c r="J273">
        <v>47.892376117645902</v>
      </c>
      <c r="K273">
        <v>31.390153960347</v>
      </c>
      <c r="L273" t="s">
        <v>11186</v>
      </c>
      <c r="M273">
        <v>22.3040857334226</v>
      </c>
      <c r="N273">
        <v>47.89</v>
      </c>
      <c r="O273">
        <v>21.49</v>
      </c>
      <c r="P273">
        <v>26.4</v>
      </c>
      <c r="Q273">
        <v>0.32</v>
      </c>
      <c r="R273">
        <v>7.6661477909000002</v>
      </c>
      <c r="S273">
        <v>5.4212717582999996</v>
      </c>
      <c r="T273">
        <v>5.2559019328999996</v>
      </c>
      <c r="U273" t="s">
        <v>12427</v>
      </c>
    </row>
    <row r="274" spans="1:21" x14ac:dyDescent="0.4">
      <c r="A274" t="s">
        <v>161</v>
      </c>
      <c r="B274" t="s">
        <v>162</v>
      </c>
      <c r="C274" s="14">
        <v>43658</v>
      </c>
      <c r="D274" s="14" t="s">
        <v>34</v>
      </c>
      <c r="E274">
        <v>100</v>
      </c>
      <c r="F274" t="s">
        <v>34</v>
      </c>
      <c r="G274" t="s">
        <v>163</v>
      </c>
      <c r="H274" t="s">
        <v>151</v>
      </c>
      <c r="I274">
        <v>6.7178082191780799</v>
      </c>
      <c r="J274">
        <v>21.972203838517501</v>
      </c>
      <c r="K274">
        <v>31.390153960347</v>
      </c>
      <c r="L274" t="s">
        <v>11752</v>
      </c>
      <c r="M274">
        <v>60.080375083724</v>
      </c>
      <c r="N274">
        <v>21.97</v>
      </c>
      <c r="O274">
        <v>3.5</v>
      </c>
      <c r="P274">
        <v>18.47</v>
      </c>
      <c r="Q274">
        <v>0.52</v>
      </c>
      <c r="R274">
        <v>3.9891656786</v>
      </c>
      <c r="S274">
        <v>4.3918110879999999</v>
      </c>
      <c r="T274">
        <v>3.2838040132000001</v>
      </c>
      <c r="U274" t="s">
        <v>13099</v>
      </c>
    </row>
    <row r="275" spans="1:21" x14ac:dyDescent="0.4">
      <c r="A275" t="s">
        <v>2177</v>
      </c>
      <c r="B275" t="s">
        <v>2178</v>
      </c>
      <c r="C275" s="14">
        <v>43665</v>
      </c>
      <c r="D275" s="14" t="s">
        <v>34</v>
      </c>
      <c r="E275">
        <v>100</v>
      </c>
      <c r="F275" t="s">
        <v>34</v>
      </c>
      <c r="G275" t="s">
        <v>547</v>
      </c>
      <c r="H275" t="s">
        <v>18</v>
      </c>
      <c r="I275">
        <v>4.4520547945205502</v>
      </c>
      <c r="J275">
        <v>8.4224825919331003</v>
      </c>
      <c r="K275">
        <v>31.390153960347</v>
      </c>
      <c r="L275" t="s">
        <v>11348</v>
      </c>
      <c r="M275">
        <v>86.637642330877398</v>
      </c>
      <c r="N275">
        <v>8.42</v>
      </c>
      <c r="O275">
        <v>23.23</v>
      </c>
      <c r="P275">
        <v>-14.81</v>
      </c>
      <c r="Q275">
        <v>-0.55000000000000004</v>
      </c>
      <c r="R275">
        <v>7.5590874572000004</v>
      </c>
      <c r="S275">
        <v>9.2954953727999996</v>
      </c>
      <c r="T275">
        <v>9.2792058703000002</v>
      </c>
      <c r="U275" t="s">
        <v>13061</v>
      </c>
    </row>
    <row r="276" spans="1:21" x14ac:dyDescent="0.4">
      <c r="A276" t="s">
        <v>1577</v>
      </c>
      <c r="B276" t="s">
        <v>1578</v>
      </c>
      <c r="C276" s="14">
        <v>43675</v>
      </c>
      <c r="D276" s="14">
        <v>43894</v>
      </c>
      <c r="E276">
        <v>100</v>
      </c>
      <c r="F276">
        <v>219</v>
      </c>
      <c r="G276" t="s">
        <v>65</v>
      </c>
      <c r="H276" t="s">
        <v>18</v>
      </c>
      <c r="I276">
        <v>2.24931506849315</v>
      </c>
      <c r="J276">
        <v>44.819277108433702</v>
      </c>
      <c r="K276">
        <v>31.390153960347</v>
      </c>
      <c r="L276" t="s">
        <v>10465</v>
      </c>
      <c r="M276">
        <v>26.389819156061598</v>
      </c>
      <c r="N276">
        <v>44.82</v>
      </c>
      <c r="O276">
        <v>3.55</v>
      </c>
      <c r="P276">
        <v>41.27</v>
      </c>
      <c r="Q276">
        <v>1.17</v>
      </c>
      <c r="R276">
        <v>3.8174735772999999</v>
      </c>
      <c r="S276" t="s">
        <v>34</v>
      </c>
      <c r="T276">
        <v>2.4869308862000001</v>
      </c>
      <c r="U276" t="s">
        <v>12525</v>
      </c>
    </row>
    <row r="277" spans="1:21" x14ac:dyDescent="0.4">
      <c r="A277" t="s">
        <v>1693</v>
      </c>
      <c r="B277" t="s">
        <v>1694</v>
      </c>
      <c r="C277" s="14">
        <v>43675</v>
      </c>
      <c r="D277" s="14">
        <v>43894</v>
      </c>
      <c r="E277">
        <v>100</v>
      </c>
      <c r="F277">
        <v>219</v>
      </c>
      <c r="G277" t="s">
        <v>65</v>
      </c>
      <c r="H277" t="s">
        <v>18</v>
      </c>
      <c r="I277">
        <v>2.2410958904109601</v>
      </c>
      <c r="J277">
        <v>50.324675324675297</v>
      </c>
      <c r="K277">
        <v>31.390153960347</v>
      </c>
      <c r="L277" t="s">
        <v>10456</v>
      </c>
      <c r="M277">
        <v>18.9886135298058</v>
      </c>
      <c r="N277">
        <v>50.32</v>
      </c>
      <c r="O277">
        <v>3.55</v>
      </c>
      <c r="P277">
        <v>46.77</v>
      </c>
      <c r="Q277">
        <v>1.23</v>
      </c>
      <c r="R277">
        <v>4.3795240354000002</v>
      </c>
      <c r="S277" t="s">
        <v>34</v>
      </c>
      <c r="T277">
        <v>5.0630585610000001</v>
      </c>
      <c r="U277" t="s">
        <v>12524</v>
      </c>
    </row>
    <row r="278" spans="1:21" x14ac:dyDescent="0.4">
      <c r="A278" t="s">
        <v>845</v>
      </c>
      <c r="B278" t="s">
        <v>846</v>
      </c>
      <c r="C278" s="14">
        <v>43703</v>
      </c>
      <c r="D278" s="14">
        <v>43810</v>
      </c>
      <c r="E278">
        <v>100</v>
      </c>
      <c r="F278">
        <v>107</v>
      </c>
      <c r="G278" t="s">
        <v>29</v>
      </c>
      <c r="H278" t="s">
        <v>18</v>
      </c>
      <c r="I278">
        <v>5.6246575342465803</v>
      </c>
      <c r="J278">
        <v>35.5579400608732</v>
      </c>
      <c r="K278">
        <v>31.390153960347</v>
      </c>
      <c r="L278" t="s">
        <v>11638</v>
      </c>
      <c r="M278">
        <v>41.627595445411899</v>
      </c>
      <c r="N278">
        <v>35.56</v>
      </c>
      <c r="O278">
        <v>19.920000000000002</v>
      </c>
      <c r="P278">
        <v>15.64</v>
      </c>
      <c r="Q278">
        <v>0.93</v>
      </c>
      <c r="R278">
        <v>9.0039612376000004</v>
      </c>
      <c r="S278">
        <v>41.956392106800003</v>
      </c>
      <c r="T278">
        <v>23.963259396800002</v>
      </c>
      <c r="U278" t="s">
        <v>12297</v>
      </c>
    </row>
    <row r="279" spans="1:21" x14ac:dyDescent="0.4">
      <c r="A279" t="s">
        <v>7380</v>
      </c>
      <c r="B279" t="s">
        <v>7381</v>
      </c>
      <c r="C279" s="14">
        <v>43703</v>
      </c>
      <c r="D279" s="14" t="s">
        <v>34</v>
      </c>
      <c r="E279">
        <v>100</v>
      </c>
      <c r="F279" t="s">
        <v>34</v>
      </c>
      <c r="G279" t="s">
        <v>65</v>
      </c>
      <c r="H279" t="s">
        <v>18</v>
      </c>
      <c r="I279">
        <v>11.8712328767123</v>
      </c>
      <c r="J279">
        <v>65.316264071153697</v>
      </c>
      <c r="K279">
        <v>31.390153960347</v>
      </c>
      <c r="L279" t="s">
        <v>11983</v>
      </c>
      <c r="M279">
        <v>6.0281312793034196</v>
      </c>
      <c r="N279">
        <v>65.34</v>
      </c>
      <c r="O279">
        <v>23.33</v>
      </c>
      <c r="P279">
        <v>42.01</v>
      </c>
      <c r="Q279">
        <v>0.35</v>
      </c>
      <c r="R279">
        <v>147.14299201989999</v>
      </c>
      <c r="S279">
        <v>45.819580052100001</v>
      </c>
      <c r="T279">
        <v>85.758125006499995</v>
      </c>
      <c r="U279" t="s">
        <v>12928</v>
      </c>
    </row>
    <row r="280" spans="1:21" x14ac:dyDescent="0.4">
      <c r="A280" t="s">
        <v>289</v>
      </c>
      <c r="B280" t="s">
        <v>290</v>
      </c>
      <c r="C280" s="14">
        <v>43711</v>
      </c>
      <c r="D280" s="14">
        <v>43748</v>
      </c>
      <c r="E280">
        <v>100</v>
      </c>
      <c r="F280">
        <v>37</v>
      </c>
      <c r="G280" t="s">
        <v>291</v>
      </c>
      <c r="H280" t="s">
        <v>18</v>
      </c>
      <c r="I280">
        <v>6.6821917808219196</v>
      </c>
      <c r="J280">
        <v>41.452176992936799</v>
      </c>
      <c r="K280">
        <v>31.390153960347</v>
      </c>
      <c r="L280" t="s">
        <v>11747</v>
      </c>
      <c r="M280">
        <v>32.484929671801702</v>
      </c>
      <c r="N280">
        <v>41.45</v>
      </c>
      <c r="O280">
        <v>27.62</v>
      </c>
      <c r="P280">
        <v>13.83</v>
      </c>
      <c r="Q280">
        <v>0.17</v>
      </c>
      <c r="R280">
        <v>44.914608620400003</v>
      </c>
      <c r="S280">
        <v>20.4911115142</v>
      </c>
      <c r="T280">
        <v>29.549957957099998</v>
      </c>
      <c r="U280" t="s">
        <v>12146</v>
      </c>
    </row>
    <row r="281" spans="1:21" x14ac:dyDescent="0.4">
      <c r="A281" t="s">
        <v>5375</v>
      </c>
      <c r="B281" t="s">
        <v>5376</v>
      </c>
      <c r="C281" s="14">
        <v>43712</v>
      </c>
      <c r="D281" s="14">
        <v>43811</v>
      </c>
      <c r="E281">
        <v>100</v>
      </c>
      <c r="F281">
        <v>99</v>
      </c>
      <c r="G281" t="s">
        <v>104</v>
      </c>
      <c r="H281" t="s">
        <v>18</v>
      </c>
      <c r="I281">
        <v>2.22465753424658</v>
      </c>
      <c r="J281">
        <v>57.933655531563602</v>
      </c>
      <c r="K281">
        <v>31.390153960347</v>
      </c>
      <c r="L281" t="s">
        <v>10438</v>
      </c>
      <c r="M281">
        <v>11.118553248493001</v>
      </c>
      <c r="N281">
        <v>57.83</v>
      </c>
      <c r="O281">
        <v>13.61</v>
      </c>
      <c r="P281">
        <v>44.22</v>
      </c>
      <c r="Q281">
        <v>1.05</v>
      </c>
      <c r="R281">
        <v>7.3382688228999999</v>
      </c>
      <c r="S281" t="s">
        <v>34</v>
      </c>
      <c r="T281">
        <v>20.893711979500001</v>
      </c>
      <c r="U281" t="s">
        <v>12277</v>
      </c>
    </row>
    <row r="282" spans="1:21" x14ac:dyDescent="0.4">
      <c r="A282" t="s">
        <v>7194</v>
      </c>
      <c r="B282" t="s">
        <v>7195</v>
      </c>
      <c r="C282" s="14">
        <v>43720</v>
      </c>
      <c r="D282" s="14">
        <v>43892</v>
      </c>
      <c r="E282">
        <v>100</v>
      </c>
      <c r="F282">
        <v>172</v>
      </c>
      <c r="G282" t="s">
        <v>530</v>
      </c>
      <c r="H282" t="s">
        <v>23</v>
      </c>
      <c r="I282">
        <v>10.8958904109589</v>
      </c>
      <c r="J282">
        <v>19.535519339348401</v>
      </c>
      <c r="K282">
        <v>5.9739722385090301</v>
      </c>
      <c r="L282" t="s">
        <v>11963</v>
      </c>
      <c r="M282">
        <v>2.9929577464788699</v>
      </c>
      <c r="N282">
        <v>19.54</v>
      </c>
      <c r="O282">
        <v>7.36</v>
      </c>
      <c r="P282">
        <v>12.18</v>
      </c>
      <c r="Q282">
        <v>0.59</v>
      </c>
      <c r="R282">
        <v>4.9742076450999999</v>
      </c>
      <c r="S282">
        <v>4.277869194</v>
      </c>
      <c r="T282">
        <v>3.2489132858000001</v>
      </c>
      <c r="U282" t="s">
        <v>12441</v>
      </c>
    </row>
    <row r="283" spans="1:21" x14ac:dyDescent="0.4">
      <c r="A283" t="s">
        <v>7169</v>
      </c>
      <c r="B283" t="s">
        <v>7170</v>
      </c>
      <c r="C283" s="14">
        <v>43720</v>
      </c>
      <c r="D283" s="14">
        <v>43892</v>
      </c>
      <c r="E283">
        <v>100</v>
      </c>
      <c r="F283">
        <v>172</v>
      </c>
      <c r="G283" t="s">
        <v>530</v>
      </c>
      <c r="H283" t="s">
        <v>23</v>
      </c>
      <c r="I283">
        <v>10.8958904109589</v>
      </c>
      <c r="J283">
        <v>19.973250050470199</v>
      </c>
      <c r="K283">
        <v>5.9739722385090301</v>
      </c>
      <c r="L283" t="s">
        <v>11962</v>
      </c>
      <c r="M283">
        <v>2.9049295774647899</v>
      </c>
      <c r="N283">
        <v>19.97</v>
      </c>
      <c r="O283">
        <v>7.36</v>
      </c>
      <c r="P283">
        <v>12.61</v>
      </c>
      <c r="Q283">
        <v>0.59</v>
      </c>
      <c r="R283">
        <v>15.9491953741</v>
      </c>
      <c r="S283">
        <v>13.0803875858</v>
      </c>
      <c r="T283">
        <v>6.7444343270999996</v>
      </c>
      <c r="U283" t="s">
        <v>12440</v>
      </c>
    </row>
    <row r="284" spans="1:21" x14ac:dyDescent="0.4">
      <c r="A284" t="s">
        <v>5570</v>
      </c>
      <c r="B284" t="s">
        <v>5571</v>
      </c>
      <c r="C284" s="14">
        <v>43724</v>
      </c>
      <c r="D284" s="14" t="s">
        <v>34</v>
      </c>
      <c r="E284">
        <v>100</v>
      </c>
      <c r="F284" t="s">
        <v>34</v>
      </c>
      <c r="G284" t="s">
        <v>29</v>
      </c>
      <c r="H284" t="s">
        <v>41</v>
      </c>
      <c r="I284">
        <v>1.97808219178082</v>
      </c>
      <c r="J284">
        <v>6.6024357016481998</v>
      </c>
      <c r="K284">
        <v>5.9739722385090301</v>
      </c>
      <c r="L284" t="s">
        <v>10364</v>
      </c>
      <c r="M284">
        <v>22.1830985915493</v>
      </c>
      <c r="N284">
        <v>6.57</v>
      </c>
      <c r="O284">
        <v>4.16</v>
      </c>
      <c r="P284">
        <v>2.41</v>
      </c>
      <c r="Q284">
        <v>-0.04</v>
      </c>
      <c r="R284">
        <v>61.2618985489</v>
      </c>
      <c r="S284" t="s">
        <v>34</v>
      </c>
      <c r="T284">
        <v>30.1687908434</v>
      </c>
      <c r="U284" t="s">
        <v>12878</v>
      </c>
    </row>
    <row r="285" spans="1:21" x14ac:dyDescent="0.4">
      <c r="A285" t="s">
        <v>1245</v>
      </c>
      <c r="B285" t="s">
        <v>1246</v>
      </c>
      <c r="C285" s="14">
        <v>43755</v>
      </c>
      <c r="D285" s="14" t="s">
        <v>34</v>
      </c>
      <c r="E285">
        <v>100</v>
      </c>
      <c r="F285" t="s">
        <v>34</v>
      </c>
      <c r="G285" t="s">
        <v>1244</v>
      </c>
      <c r="H285" t="s">
        <v>18</v>
      </c>
      <c r="I285">
        <v>5.0876712328767102</v>
      </c>
      <c r="J285">
        <v>10.1071428571429</v>
      </c>
      <c r="K285">
        <v>31.390153960347</v>
      </c>
      <c r="L285" t="s">
        <v>11572</v>
      </c>
      <c r="M285">
        <v>82.618888144675196</v>
      </c>
      <c r="N285">
        <v>10.09</v>
      </c>
      <c r="O285">
        <v>2.75</v>
      </c>
      <c r="P285">
        <v>7.34</v>
      </c>
      <c r="Q285">
        <v>0.15</v>
      </c>
      <c r="R285">
        <v>3.4229788940999999</v>
      </c>
      <c r="S285">
        <v>3.0024146956000002</v>
      </c>
      <c r="T285">
        <v>3.0755750082</v>
      </c>
      <c r="U285" t="s">
        <v>12845</v>
      </c>
    </row>
    <row r="286" spans="1:21" x14ac:dyDescent="0.4">
      <c r="A286" t="s">
        <v>2134</v>
      </c>
      <c r="B286" t="s">
        <v>2135</v>
      </c>
      <c r="C286" s="14">
        <v>43755</v>
      </c>
      <c r="D286" s="14" t="s">
        <v>34</v>
      </c>
      <c r="E286">
        <v>100</v>
      </c>
      <c r="F286" t="s">
        <v>34</v>
      </c>
      <c r="G286" t="s">
        <v>346</v>
      </c>
      <c r="H286" t="s">
        <v>18</v>
      </c>
      <c r="I286">
        <v>4.4547945205479396</v>
      </c>
      <c r="J286">
        <v>10.1704438724177</v>
      </c>
      <c r="K286">
        <v>31.390153960347</v>
      </c>
      <c r="L286" t="s">
        <v>11349</v>
      </c>
      <c r="M286">
        <v>82.317481580709995</v>
      </c>
      <c r="N286">
        <v>10.15</v>
      </c>
      <c r="O286">
        <v>17.989999999999998</v>
      </c>
      <c r="P286">
        <v>-7.84</v>
      </c>
      <c r="Q286">
        <v>-0.5</v>
      </c>
      <c r="R286">
        <v>8.2114520033999998</v>
      </c>
      <c r="S286">
        <v>7.4182354073000001</v>
      </c>
      <c r="T286">
        <v>7.3209658541999998</v>
      </c>
      <c r="U286" t="s">
        <v>12842</v>
      </c>
    </row>
    <row r="287" spans="1:21" x14ac:dyDescent="0.4">
      <c r="A287" t="s">
        <v>8392</v>
      </c>
      <c r="B287" t="s">
        <v>8393</v>
      </c>
      <c r="C287" s="14">
        <v>43773</v>
      </c>
      <c r="D287" s="14">
        <v>43844</v>
      </c>
      <c r="E287">
        <v>100</v>
      </c>
      <c r="F287">
        <v>71</v>
      </c>
      <c r="G287" t="s">
        <v>131</v>
      </c>
      <c r="H287" t="s">
        <v>267</v>
      </c>
      <c r="I287">
        <v>16.805479452054801</v>
      </c>
      <c r="J287">
        <v>4.0820234924995003</v>
      </c>
      <c r="K287">
        <v>5.9739722385090301</v>
      </c>
      <c r="L287" t="s">
        <v>12042</v>
      </c>
      <c r="M287">
        <v>57.922535211267601</v>
      </c>
      <c r="N287">
        <v>4.05</v>
      </c>
      <c r="O287">
        <v>4.67</v>
      </c>
      <c r="P287">
        <v>-0.62</v>
      </c>
      <c r="Q287">
        <v>0</v>
      </c>
      <c r="R287">
        <v>6.3619883350000004</v>
      </c>
      <c r="S287">
        <v>2.2540884449999998</v>
      </c>
      <c r="T287">
        <v>38.047751019000003</v>
      </c>
      <c r="U287" t="s">
        <v>12229</v>
      </c>
    </row>
    <row r="288" spans="1:21" x14ac:dyDescent="0.4">
      <c r="A288" t="s">
        <v>1535</v>
      </c>
      <c r="B288" t="s">
        <v>1536</v>
      </c>
      <c r="C288" s="14">
        <v>43774</v>
      </c>
      <c r="D288" s="14">
        <v>43839</v>
      </c>
      <c r="E288">
        <v>100</v>
      </c>
      <c r="F288">
        <v>65</v>
      </c>
      <c r="G288" t="s">
        <v>46</v>
      </c>
      <c r="H288" t="s">
        <v>18</v>
      </c>
      <c r="I288">
        <v>4.9068493150684898</v>
      </c>
      <c r="J288">
        <v>11.7793289283688</v>
      </c>
      <c r="K288">
        <v>31.390153960347</v>
      </c>
      <c r="L288" t="s">
        <v>11483</v>
      </c>
      <c r="M288">
        <v>77.829872739450806</v>
      </c>
      <c r="N288">
        <v>11.73</v>
      </c>
      <c r="O288">
        <v>3.68</v>
      </c>
      <c r="P288">
        <v>8.0500000000000007</v>
      </c>
      <c r="Q288">
        <v>0.27</v>
      </c>
      <c r="R288">
        <v>5.0830284670000001</v>
      </c>
      <c r="S288">
        <v>8.8606229669999994</v>
      </c>
      <c r="T288">
        <v>2.8742874168000001</v>
      </c>
      <c r="U288" t="s">
        <v>12213</v>
      </c>
    </row>
    <row r="289" spans="1:21" x14ac:dyDescent="0.4">
      <c r="A289" t="s">
        <v>8639</v>
      </c>
      <c r="B289" t="s">
        <v>8640</v>
      </c>
      <c r="C289" s="14">
        <v>43789</v>
      </c>
      <c r="D289" s="14">
        <v>43822</v>
      </c>
      <c r="E289">
        <v>100</v>
      </c>
      <c r="F289">
        <v>33</v>
      </c>
      <c r="G289" t="s">
        <v>8641</v>
      </c>
      <c r="H289" t="s">
        <v>18</v>
      </c>
      <c r="I289">
        <v>7.1561643835616398</v>
      </c>
      <c r="J289">
        <v>70.092099681020699</v>
      </c>
      <c r="K289">
        <v>31.390153960347</v>
      </c>
      <c r="L289" t="s">
        <v>11784</v>
      </c>
      <c r="M289">
        <v>4.1192230408573298</v>
      </c>
      <c r="N289">
        <v>70.23</v>
      </c>
      <c r="O289">
        <v>29.73</v>
      </c>
      <c r="P289">
        <v>40.5</v>
      </c>
      <c r="Q289">
        <v>0.27</v>
      </c>
      <c r="R289">
        <v>15.2744698648</v>
      </c>
      <c r="S289">
        <v>4.8834232462999996</v>
      </c>
      <c r="T289">
        <v>2.6515412496000001</v>
      </c>
      <c r="U289" t="s">
        <v>12109</v>
      </c>
    </row>
    <row r="290" spans="1:21" x14ac:dyDescent="0.4">
      <c r="A290" t="s">
        <v>8256</v>
      </c>
      <c r="B290" t="s">
        <v>8257</v>
      </c>
      <c r="C290" s="14">
        <v>43804</v>
      </c>
      <c r="D290" s="14" t="s">
        <v>34</v>
      </c>
      <c r="E290">
        <v>100</v>
      </c>
      <c r="F290" t="s">
        <v>34</v>
      </c>
      <c r="G290" t="s">
        <v>29</v>
      </c>
      <c r="H290" t="s">
        <v>23</v>
      </c>
      <c r="I290">
        <v>9.9232876712328792</v>
      </c>
      <c r="J290">
        <v>9.6098181647884005</v>
      </c>
      <c r="K290">
        <v>5.9739722385090301</v>
      </c>
      <c r="L290" t="s">
        <v>11935</v>
      </c>
      <c r="M290">
        <v>11.795774647887299</v>
      </c>
      <c r="N290">
        <v>9.6</v>
      </c>
      <c r="O290">
        <v>4.3600000000000003</v>
      </c>
      <c r="P290">
        <v>5.24</v>
      </c>
      <c r="Q290">
        <v>0.24</v>
      </c>
      <c r="R290">
        <v>15.2543376649</v>
      </c>
      <c r="S290">
        <v>4.1100781249000002</v>
      </c>
      <c r="T290">
        <v>7.1982306776999998</v>
      </c>
      <c r="U290" t="s">
        <v>12788</v>
      </c>
    </row>
    <row r="291" spans="1:21" x14ac:dyDescent="0.4">
      <c r="A291" t="s">
        <v>250</v>
      </c>
      <c r="B291" t="s">
        <v>251</v>
      </c>
      <c r="C291" s="14">
        <v>43817</v>
      </c>
      <c r="D291" s="14" t="s">
        <v>34</v>
      </c>
      <c r="E291">
        <v>100</v>
      </c>
      <c r="F291" t="s">
        <v>34</v>
      </c>
      <c r="G291" t="s">
        <v>57</v>
      </c>
      <c r="H291" t="s">
        <v>41</v>
      </c>
      <c r="I291">
        <v>6.8520547945205497</v>
      </c>
      <c r="J291">
        <v>5.6620540683460998</v>
      </c>
      <c r="K291">
        <v>5.9739722385090301</v>
      </c>
      <c r="L291" t="s">
        <v>11757</v>
      </c>
      <c r="M291">
        <v>27.992957746478901</v>
      </c>
      <c r="N291">
        <v>5.66</v>
      </c>
      <c r="O291">
        <v>1.1299999999999999</v>
      </c>
      <c r="P291">
        <v>4.53</v>
      </c>
      <c r="Q291">
        <v>0</v>
      </c>
      <c r="R291">
        <v>141.08733961830001</v>
      </c>
      <c r="S291">
        <v>6.8732290011000003</v>
      </c>
      <c r="T291">
        <v>38.355450824800002</v>
      </c>
      <c r="U291" t="s">
        <v>12779</v>
      </c>
    </row>
    <row r="292" spans="1:21" x14ac:dyDescent="0.4">
      <c r="A292" t="s">
        <v>5983</v>
      </c>
      <c r="B292" t="s">
        <v>5984</v>
      </c>
      <c r="C292" s="14">
        <v>43818</v>
      </c>
      <c r="D292" s="14" t="s">
        <v>34</v>
      </c>
      <c r="E292">
        <v>100</v>
      </c>
      <c r="F292" t="s">
        <v>34</v>
      </c>
      <c r="G292" t="s">
        <v>84</v>
      </c>
      <c r="H292" t="s">
        <v>41</v>
      </c>
      <c r="I292">
        <v>1.38356164383562</v>
      </c>
      <c r="J292">
        <v>3.4489653104069</v>
      </c>
      <c r="K292">
        <v>5.9739722385090301</v>
      </c>
      <c r="L292" t="s">
        <v>9887</v>
      </c>
      <c r="M292">
        <v>76.232394366197198</v>
      </c>
      <c r="N292">
        <v>3.43</v>
      </c>
      <c r="O292">
        <v>1.35</v>
      </c>
      <c r="P292">
        <v>2.08</v>
      </c>
      <c r="Q292">
        <v>0.15</v>
      </c>
      <c r="R292">
        <v>2.0602421162</v>
      </c>
      <c r="S292" t="s">
        <v>34</v>
      </c>
      <c r="T292">
        <v>5.30320868</v>
      </c>
      <c r="U292" t="s">
        <v>12771</v>
      </c>
    </row>
    <row r="293" spans="1:21" x14ac:dyDescent="0.4">
      <c r="A293" t="s">
        <v>5979</v>
      </c>
      <c r="B293" t="s">
        <v>5980</v>
      </c>
      <c r="C293" s="14">
        <v>43818</v>
      </c>
      <c r="D293" s="14" t="s">
        <v>34</v>
      </c>
      <c r="E293">
        <v>100</v>
      </c>
      <c r="F293" t="s">
        <v>34</v>
      </c>
      <c r="G293" t="s">
        <v>84</v>
      </c>
      <c r="H293" t="s">
        <v>23</v>
      </c>
      <c r="I293">
        <v>1.4630136986301401</v>
      </c>
      <c r="J293">
        <v>4.7604820237028003</v>
      </c>
      <c r="K293">
        <v>5.9739722385090301</v>
      </c>
      <c r="L293" t="s">
        <v>9922</v>
      </c>
      <c r="M293">
        <v>41.329225352112701</v>
      </c>
      <c r="N293">
        <v>4.74</v>
      </c>
      <c r="O293">
        <v>7.36</v>
      </c>
      <c r="P293">
        <v>-2.62</v>
      </c>
      <c r="Q293">
        <v>0.33</v>
      </c>
      <c r="R293">
        <v>2.1826288301000001</v>
      </c>
      <c r="S293" t="s">
        <v>34</v>
      </c>
      <c r="T293">
        <v>3.6237887191999998</v>
      </c>
      <c r="U293" t="s">
        <v>12772</v>
      </c>
    </row>
    <row r="294" spans="1:21" x14ac:dyDescent="0.4">
      <c r="A294" t="s">
        <v>2431</v>
      </c>
      <c r="B294" t="s">
        <v>2432</v>
      </c>
      <c r="C294" s="14">
        <v>43819</v>
      </c>
      <c r="D294" s="14" t="s">
        <v>34</v>
      </c>
      <c r="E294">
        <v>100</v>
      </c>
      <c r="F294" t="s">
        <v>34</v>
      </c>
      <c r="G294" t="s">
        <v>814</v>
      </c>
      <c r="H294" t="s">
        <v>41</v>
      </c>
      <c r="I294">
        <v>4.3424657534246602</v>
      </c>
      <c r="J294">
        <v>3.2112793560605999</v>
      </c>
      <c r="K294">
        <v>5.9739722385090301</v>
      </c>
      <c r="L294" t="s">
        <v>11297</v>
      </c>
      <c r="M294">
        <v>81.338028169014095</v>
      </c>
      <c r="N294">
        <v>3.11</v>
      </c>
      <c r="O294">
        <v>1.31</v>
      </c>
      <c r="P294">
        <v>1.8</v>
      </c>
      <c r="Q294">
        <v>-0.01</v>
      </c>
      <c r="R294">
        <v>44.412778989700001</v>
      </c>
      <c r="S294">
        <v>50.094164927000001</v>
      </c>
      <c r="T294">
        <v>52.637675693399999</v>
      </c>
      <c r="U294" t="s">
        <v>12768</v>
      </c>
    </row>
    <row r="295" spans="1:21" x14ac:dyDescent="0.4">
      <c r="A295" t="s">
        <v>2632</v>
      </c>
      <c r="B295" t="s">
        <v>2633</v>
      </c>
      <c r="C295" s="14">
        <v>43819</v>
      </c>
      <c r="D295" s="14" t="s">
        <v>34</v>
      </c>
      <c r="E295">
        <v>100</v>
      </c>
      <c r="F295" t="s">
        <v>34</v>
      </c>
      <c r="G295" t="s">
        <v>814</v>
      </c>
      <c r="H295" t="s">
        <v>41</v>
      </c>
      <c r="I295">
        <v>4.1808219178082204</v>
      </c>
      <c r="J295">
        <v>2.9014510357815002</v>
      </c>
      <c r="K295">
        <v>5.9739722385090301</v>
      </c>
      <c r="L295" t="s">
        <v>11259</v>
      </c>
      <c r="M295">
        <v>86.663732394366207</v>
      </c>
      <c r="N295">
        <v>2.8</v>
      </c>
      <c r="O295">
        <v>1.31</v>
      </c>
      <c r="P295">
        <v>1.49</v>
      </c>
      <c r="Q295">
        <v>-0.01</v>
      </c>
      <c r="R295">
        <v>44.859404109499998</v>
      </c>
      <c r="S295">
        <v>50.358909189599999</v>
      </c>
      <c r="T295">
        <v>53.024255891400003</v>
      </c>
      <c r="U295" t="s">
        <v>12767</v>
      </c>
    </row>
    <row r="296" spans="1:21" x14ac:dyDescent="0.4">
      <c r="A296" t="s">
        <v>8163</v>
      </c>
      <c r="B296" t="s">
        <v>8164</v>
      </c>
      <c r="C296" s="14">
        <v>43847</v>
      </c>
      <c r="D296" s="14">
        <v>43893</v>
      </c>
      <c r="E296">
        <v>100</v>
      </c>
      <c r="F296">
        <v>46</v>
      </c>
      <c r="G296" t="s">
        <v>104</v>
      </c>
      <c r="H296" t="s">
        <v>427</v>
      </c>
      <c r="I296">
        <v>17.4739726027397</v>
      </c>
      <c r="J296">
        <v>48.580652389230799</v>
      </c>
      <c r="K296">
        <v>31.390153960347</v>
      </c>
      <c r="L296" t="s">
        <v>12048</v>
      </c>
      <c r="M296">
        <v>21.198928332217001</v>
      </c>
      <c r="N296">
        <v>48.58</v>
      </c>
      <c r="O296">
        <v>24.34</v>
      </c>
      <c r="P296">
        <v>24.24</v>
      </c>
      <c r="Q296">
        <v>0.28000000000000003</v>
      </c>
      <c r="R296">
        <v>7.7538371953</v>
      </c>
      <c r="S296">
        <v>9.4744920544000006</v>
      </c>
      <c r="T296">
        <v>6.1991660664000001</v>
      </c>
      <c r="U296" t="s">
        <v>12172</v>
      </c>
    </row>
    <row r="297" spans="1:21" x14ac:dyDescent="0.4">
      <c r="A297" t="s">
        <v>8165</v>
      </c>
      <c r="B297" t="s">
        <v>8166</v>
      </c>
      <c r="C297" s="14">
        <v>43847</v>
      </c>
      <c r="D297" s="14">
        <v>43893</v>
      </c>
      <c r="E297">
        <v>100</v>
      </c>
      <c r="F297">
        <v>46</v>
      </c>
      <c r="G297" t="s">
        <v>104</v>
      </c>
      <c r="H297" t="s">
        <v>74</v>
      </c>
      <c r="I297">
        <v>15.7287671232877</v>
      </c>
      <c r="J297">
        <v>36.4060071998884</v>
      </c>
      <c r="K297">
        <v>37.976673348470698</v>
      </c>
      <c r="L297" t="s">
        <v>12033</v>
      </c>
      <c r="M297">
        <v>51.959890610756602</v>
      </c>
      <c r="N297">
        <v>36.42</v>
      </c>
      <c r="O297">
        <v>38.81</v>
      </c>
      <c r="P297">
        <v>-2.39</v>
      </c>
      <c r="Q297">
        <v>-0.03</v>
      </c>
      <c r="R297">
        <v>17.5766310739</v>
      </c>
      <c r="S297">
        <v>26.187657776000002</v>
      </c>
      <c r="T297">
        <v>18.4982501382</v>
      </c>
      <c r="U297" t="s">
        <v>12171</v>
      </c>
    </row>
    <row r="298" spans="1:21" x14ac:dyDescent="0.4">
      <c r="A298" t="s">
        <v>8748</v>
      </c>
      <c r="B298" t="s">
        <v>8749</v>
      </c>
      <c r="C298" s="14">
        <v>43847</v>
      </c>
      <c r="D298" s="14">
        <v>43895</v>
      </c>
      <c r="E298">
        <v>100</v>
      </c>
      <c r="F298">
        <v>48</v>
      </c>
      <c r="G298" t="s">
        <v>108</v>
      </c>
      <c r="H298" t="s">
        <v>427</v>
      </c>
      <c r="I298">
        <v>14.923287671232901</v>
      </c>
      <c r="J298">
        <v>39.598586173777001</v>
      </c>
      <c r="K298">
        <v>31.390153960347</v>
      </c>
      <c r="L298" t="s">
        <v>12022</v>
      </c>
      <c r="M298">
        <v>35.3985264567984</v>
      </c>
      <c r="N298">
        <v>39.6</v>
      </c>
      <c r="O298">
        <v>14.04</v>
      </c>
      <c r="P298">
        <v>25.56</v>
      </c>
      <c r="Q298">
        <v>0.3</v>
      </c>
      <c r="R298">
        <v>3.3999990149000001</v>
      </c>
      <c r="S298">
        <v>2.8340769265999999</v>
      </c>
      <c r="T298">
        <v>2.2260194025</v>
      </c>
      <c r="U298" t="s">
        <v>12179</v>
      </c>
    </row>
    <row r="299" spans="1:21" x14ac:dyDescent="0.4">
      <c r="A299" t="s">
        <v>1188</v>
      </c>
      <c r="B299" t="s">
        <v>1189</v>
      </c>
      <c r="C299" s="14">
        <v>43531</v>
      </c>
      <c r="D299" s="14" t="s">
        <v>34</v>
      </c>
      <c r="E299">
        <v>60</v>
      </c>
      <c r="F299" t="s">
        <v>34</v>
      </c>
      <c r="G299" t="s">
        <v>1190</v>
      </c>
      <c r="H299" t="s">
        <v>18</v>
      </c>
      <c r="I299">
        <v>4.9643835616438396</v>
      </c>
      <c r="J299">
        <v>101.7</v>
      </c>
      <c r="K299">
        <v>31.390153960347</v>
      </c>
      <c r="L299" t="s">
        <v>11531</v>
      </c>
      <c r="M299">
        <v>0.20093770931011401</v>
      </c>
      <c r="N299">
        <v>101.7</v>
      </c>
      <c r="O299">
        <v>16.87</v>
      </c>
      <c r="P299">
        <v>84.83</v>
      </c>
      <c r="Q299">
        <v>1.1399999999999999</v>
      </c>
      <c r="R299">
        <v>103.80572295330001</v>
      </c>
      <c r="S299">
        <v>6.8423751388999996</v>
      </c>
      <c r="T299">
        <v>30.869972280399999</v>
      </c>
      <c r="U299" t="s">
        <v>13318</v>
      </c>
    </row>
    <row r="300" spans="1:21" x14ac:dyDescent="0.4">
      <c r="A300" t="s">
        <v>3065</v>
      </c>
      <c r="B300" t="s">
        <v>3066</v>
      </c>
      <c r="C300" s="14">
        <v>42760</v>
      </c>
      <c r="D300" s="14" t="s">
        <v>34</v>
      </c>
      <c r="E300">
        <v>50</v>
      </c>
      <c r="F300" t="s">
        <v>34</v>
      </c>
      <c r="G300" t="s">
        <v>46</v>
      </c>
      <c r="H300" t="s">
        <v>30</v>
      </c>
      <c r="I300">
        <v>3.8356164383561602</v>
      </c>
      <c r="J300">
        <v>2.5294019221454001</v>
      </c>
      <c r="K300">
        <v>2.5468790117018298</v>
      </c>
      <c r="L300" t="s">
        <v>11158</v>
      </c>
      <c r="M300">
        <v>57.010785824345099</v>
      </c>
      <c r="N300">
        <v>2.4952999999999999</v>
      </c>
      <c r="O300">
        <v>0.35489999999999999</v>
      </c>
      <c r="P300">
        <v>2.1404000000000001</v>
      </c>
      <c r="Q300">
        <v>8.0000000000000004E-4</v>
      </c>
      <c r="R300">
        <v>63.768397233199998</v>
      </c>
      <c r="S300">
        <v>137.8783275305</v>
      </c>
      <c r="T300">
        <v>129.34165312799999</v>
      </c>
      <c r="U300" t="s">
        <v>13944</v>
      </c>
    </row>
    <row r="301" spans="1:21" x14ac:dyDescent="0.4">
      <c r="A301" t="s">
        <v>4186</v>
      </c>
      <c r="B301" t="s">
        <v>4187</v>
      </c>
      <c r="C301" s="14">
        <v>42809</v>
      </c>
      <c r="D301" s="14" t="s">
        <v>34</v>
      </c>
      <c r="E301">
        <v>50</v>
      </c>
      <c r="F301" t="s">
        <v>34</v>
      </c>
      <c r="G301" t="s">
        <v>93</v>
      </c>
      <c r="H301" t="s">
        <v>41</v>
      </c>
      <c r="I301">
        <v>3.3917808219178101</v>
      </c>
      <c r="J301">
        <v>4.6099169635632</v>
      </c>
      <c r="K301">
        <v>5.9739722385090301</v>
      </c>
      <c r="L301" t="s">
        <v>10918</v>
      </c>
      <c r="M301">
        <v>44.850352112676099</v>
      </c>
      <c r="N301">
        <v>4.59</v>
      </c>
      <c r="O301">
        <v>4.3600000000000003</v>
      </c>
      <c r="P301">
        <v>0.23</v>
      </c>
      <c r="Q301">
        <v>-0.05</v>
      </c>
      <c r="R301">
        <v>15.8562464266</v>
      </c>
      <c r="S301">
        <v>15.014573611799999</v>
      </c>
      <c r="T301">
        <v>15.4270054404</v>
      </c>
      <c r="U301" t="s">
        <v>13892</v>
      </c>
    </row>
    <row r="302" spans="1:21" x14ac:dyDescent="0.4">
      <c r="A302" t="s">
        <v>4626</v>
      </c>
      <c r="B302" t="s">
        <v>4627</v>
      </c>
      <c r="C302" s="14">
        <v>42898</v>
      </c>
      <c r="D302" s="14" t="s">
        <v>34</v>
      </c>
      <c r="E302">
        <v>50</v>
      </c>
      <c r="F302" t="s">
        <v>34</v>
      </c>
      <c r="G302" t="s">
        <v>93</v>
      </c>
      <c r="H302" t="s">
        <v>41</v>
      </c>
      <c r="I302">
        <v>3.1424657534246601</v>
      </c>
      <c r="J302">
        <v>3.8816875791254</v>
      </c>
      <c r="K302">
        <v>5.9739722385090301</v>
      </c>
      <c r="L302" t="s">
        <v>10726</v>
      </c>
      <c r="M302">
        <v>64.084507042253506</v>
      </c>
      <c r="N302">
        <v>3.87</v>
      </c>
      <c r="O302">
        <v>4.3600000000000003</v>
      </c>
      <c r="P302">
        <v>-0.49</v>
      </c>
      <c r="Q302">
        <v>-0.03</v>
      </c>
      <c r="R302">
        <v>61.195947007000001</v>
      </c>
      <c r="S302">
        <v>20.099124932900001</v>
      </c>
      <c r="T302">
        <v>58.967359574100001</v>
      </c>
      <c r="U302" t="s">
        <v>13822</v>
      </c>
    </row>
    <row r="303" spans="1:21" x14ac:dyDescent="0.4">
      <c r="A303" t="s">
        <v>4306</v>
      </c>
      <c r="B303" t="s">
        <v>4307</v>
      </c>
      <c r="C303" s="14">
        <v>42922</v>
      </c>
      <c r="D303" s="14" t="s">
        <v>34</v>
      </c>
      <c r="E303">
        <v>50</v>
      </c>
      <c r="F303" t="s">
        <v>34</v>
      </c>
      <c r="G303" t="s">
        <v>46</v>
      </c>
      <c r="H303" t="s">
        <v>30</v>
      </c>
      <c r="I303">
        <v>3.3424657534246598</v>
      </c>
      <c r="J303">
        <v>2.6704912349728001</v>
      </c>
      <c r="K303">
        <v>2.5468790117018298</v>
      </c>
      <c r="L303" t="s">
        <v>10862</v>
      </c>
      <c r="M303">
        <v>35.285053929121702</v>
      </c>
      <c r="N303">
        <v>2.6417000000000002</v>
      </c>
      <c r="O303">
        <v>0.35489999999999999</v>
      </c>
      <c r="P303">
        <v>2.2867999999999999</v>
      </c>
      <c r="Q303">
        <v>1.6999999999999999E-3</v>
      </c>
      <c r="R303">
        <v>101.55923237109999</v>
      </c>
      <c r="S303">
        <v>27.477378338800001</v>
      </c>
      <c r="T303">
        <v>68.272404220200002</v>
      </c>
      <c r="U303" t="s">
        <v>13795</v>
      </c>
    </row>
    <row r="304" spans="1:21" x14ac:dyDescent="0.4">
      <c r="A304" t="s">
        <v>4396</v>
      </c>
      <c r="B304" t="s">
        <v>4397</v>
      </c>
      <c r="C304" s="14">
        <v>42940</v>
      </c>
      <c r="D304" s="14" t="s">
        <v>34</v>
      </c>
      <c r="E304">
        <v>50</v>
      </c>
      <c r="F304" t="s">
        <v>34</v>
      </c>
      <c r="G304" t="s">
        <v>145</v>
      </c>
      <c r="H304" t="s">
        <v>30</v>
      </c>
      <c r="I304">
        <v>3.2109589041095901</v>
      </c>
      <c r="J304">
        <v>2.6905406445739</v>
      </c>
      <c r="K304">
        <v>2.5468790117018298</v>
      </c>
      <c r="L304" t="s">
        <v>10787</v>
      </c>
      <c r="M304">
        <v>32.357473035439099</v>
      </c>
      <c r="N304">
        <v>2.6591</v>
      </c>
      <c r="O304">
        <v>0.35</v>
      </c>
      <c r="P304">
        <v>2.3090999999999999</v>
      </c>
      <c r="Q304">
        <v>5.9999999999999995E-4</v>
      </c>
      <c r="R304">
        <v>114.9849954837</v>
      </c>
      <c r="S304">
        <v>103.37272861859999</v>
      </c>
      <c r="T304">
        <v>106.8869654566</v>
      </c>
      <c r="U304" t="s">
        <v>13775</v>
      </c>
    </row>
    <row r="305" spans="1:21" x14ac:dyDescent="0.4">
      <c r="A305" t="s">
        <v>1309</v>
      </c>
      <c r="B305" t="s">
        <v>1310</v>
      </c>
      <c r="C305" s="14">
        <v>43076</v>
      </c>
      <c r="D305" s="14" t="s">
        <v>34</v>
      </c>
      <c r="E305">
        <v>50</v>
      </c>
      <c r="F305" t="s">
        <v>34</v>
      </c>
      <c r="G305" t="s">
        <v>46</v>
      </c>
      <c r="H305" t="s">
        <v>18</v>
      </c>
      <c r="I305">
        <v>5.0410958904109604</v>
      </c>
      <c r="J305">
        <v>19.150943056706399</v>
      </c>
      <c r="K305">
        <v>31.390153960347</v>
      </c>
      <c r="L305" t="s">
        <v>11557</v>
      </c>
      <c r="M305">
        <v>64.099129269926294</v>
      </c>
      <c r="N305">
        <v>19.149999999999999</v>
      </c>
      <c r="O305">
        <v>7.75</v>
      </c>
      <c r="P305">
        <v>11.4</v>
      </c>
      <c r="Q305">
        <v>0.22</v>
      </c>
      <c r="R305">
        <v>3.8540194187000001</v>
      </c>
      <c r="S305">
        <v>7.5592447154000002</v>
      </c>
      <c r="T305">
        <v>8.2012734337000008</v>
      </c>
      <c r="U305" t="s">
        <v>13718</v>
      </c>
    </row>
    <row r="306" spans="1:21" x14ac:dyDescent="0.4">
      <c r="A306" t="s">
        <v>3009</v>
      </c>
      <c r="B306" t="s">
        <v>3010</v>
      </c>
      <c r="C306" s="14">
        <v>43082</v>
      </c>
      <c r="D306" s="14">
        <v>43208</v>
      </c>
      <c r="E306">
        <v>50</v>
      </c>
      <c r="F306">
        <v>126</v>
      </c>
      <c r="G306" t="s">
        <v>46</v>
      </c>
      <c r="H306" t="s">
        <v>151</v>
      </c>
      <c r="I306">
        <v>3.6027397260274001</v>
      </c>
      <c r="J306">
        <v>22.001181365514299</v>
      </c>
      <c r="K306">
        <v>31.390153960347</v>
      </c>
      <c r="L306" t="s">
        <v>11069</v>
      </c>
      <c r="M306">
        <v>59.979906229069002</v>
      </c>
      <c r="N306">
        <v>21.99</v>
      </c>
      <c r="O306">
        <v>7.8</v>
      </c>
      <c r="P306">
        <v>14.19</v>
      </c>
      <c r="Q306">
        <v>0.21</v>
      </c>
      <c r="R306">
        <v>3.2649077598999998</v>
      </c>
      <c r="S306">
        <v>8.5134718634999995</v>
      </c>
      <c r="T306">
        <v>7.9384100292999999</v>
      </c>
      <c r="U306" t="s">
        <v>12351</v>
      </c>
    </row>
    <row r="307" spans="1:21" x14ac:dyDescent="0.4">
      <c r="A307" t="s">
        <v>3623</v>
      </c>
      <c r="B307" t="s">
        <v>3624</v>
      </c>
      <c r="C307" s="14">
        <v>43178</v>
      </c>
      <c r="D307" s="14" t="s">
        <v>34</v>
      </c>
      <c r="E307">
        <v>50</v>
      </c>
      <c r="F307" t="s">
        <v>34</v>
      </c>
      <c r="G307" t="s">
        <v>814</v>
      </c>
      <c r="H307" t="s">
        <v>41</v>
      </c>
      <c r="I307">
        <v>3.4876712328767101</v>
      </c>
      <c r="J307">
        <v>5.0170550970564003</v>
      </c>
      <c r="K307">
        <v>5.9739722385090301</v>
      </c>
      <c r="L307" t="s">
        <v>11009</v>
      </c>
      <c r="M307">
        <v>36.1795774647887</v>
      </c>
      <c r="N307">
        <v>5.0199999999999996</v>
      </c>
      <c r="O307">
        <v>6.79</v>
      </c>
      <c r="P307">
        <v>-1.77</v>
      </c>
      <c r="Q307">
        <v>0</v>
      </c>
      <c r="R307">
        <v>79.271111176299996</v>
      </c>
      <c r="S307">
        <v>79.738923628199998</v>
      </c>
      <c r="T307">
        <v>76.551474809599995</v>
      </c>
      <c r="U307" t="s">
        <v>13655</v>
      </c>
    </row>
    <row r="308" spans="1:21" x14ac:dyDescent="0.4">
      <c r="A308" t="s">
        <v>1204</v>
      </c>
      <c r="B308" t="s">
        <v>1205</v>
      </c>
      <c r="C308" s="14">
        <v>43189</v>
      </c>
      <c r="D308" s="14" t="s">
        <v>34</v>
      </c>
      <c r="E308">
        <v>50</v>
      </c>
      <c r="F308" t="s">
        <v>34</v>
      </c>
      <c r="G308" t="s">
        <v>996</v>
      </c>
      <c r="H308" t="s">
        <v>30</v>
      </c>
      <c r="I308">
        <v>5.0246575342465798</v>
      </c>
      <c r="J308">
        <v>2.5518514934519998</v>
      </c>
      <c r="K308">
        <v>2.5468790117018298</v>
      </c>
      <c r="L308" t="s">
        <v>11546</v>
      </c>
      <c r="M308">
        <v>53.466872110939903</v>
      </c>
      <c r="N308">
        <v>2.5436999999999999</v>
      </c>
      <c r="O308">
        <v>1.3781000000000001</v>
      </c>
      <c r="P308">
        <v>1.1656</v>
      </c>
      <c r="Q308">
        <v>8.0000000000000004E-4</v>
      </c>
      <c r="R308">
        <v>24.796646002900001</v>
      </c>
      <c r="S308">
        <v>24.296105862000001</v>
      </c>
      <c r="T308">
        <v>24.403861352300002</v>
      </c>
      <c r="U308" t="s">
        <v>13647</v>
      </c>
    </row>
    <row r="309" spans="1:21" x14ac:dyDescent="0.4">
      <c r="A309" t="s">
        <v>1202</v>
      </c>
      <c r="B309" t="s">
        <v>1203</v>
      </c>
      <c r="C309" s="14">
        <v>43189</v>
      </c>
      <c r="D309" s="14" t="s">
        <v>34</v>
      </c>
      <c r="E309">
        <v>50</v>
      </c>
      <c r="F309" t="s">
        <v>34</v>
      </c>
      <c r="G309" t="s">
        <v>996</v>
      </c>
      <c r="H309" t="s">
        <v>30</v>
      </c>
      <c r="I309">
        <v>5.0246575342465798</v>
      </c>
      <c r="J309">
        <v>2.5520803316070002</v>
      </c>
      <c r="K309">
        <v>2.5468790117018298</v>
      </c>
      <c r="L309" t="s">
        <v>11545</v>
      </c>
      <c r="M309">
        <v>53.312788906009203</v>
      </c>
      <c r="N309">
        <v>2.544</v>
      </c>
      <c r="O309">
        <v>1.3781000000000001</v>
      </c>
      <c r="P309">
        <v>1.1658999999999999</v>
      </c>
      <c r="Q309">
        <v>8.0000000000000004E-4</v>
      </c>
      <c r="R309">
        <v>303.13697322259998</v>
      </c>
      <c r="S309">
        <v>39.413457426400001</v>
      </c>
      <c r="T309">
        <v>184.89862204950001</v>
      </c>
      <c r="U309" t="s">
        <v>13646</v>
      </c>
    </row>
    <row r="310" spans="1:21" x14ac:dyDescent="0.4">
      <c r="A310" t="s">
        <v>8516</v>
      </c>
      <c r="B310" t="s">
        <v>8517</v>
      </c>
      <c r="C310" s="14">
        <v>43257</v>
      </c>
      <c r="D310" s="14" t="s">
        <v>34</v>
      </c>
      <c r="E310">
        <v>50</v>
      </c>
      <c r="F310" t="s">
        <v>34</v>
      </c>
      <c r="G310" t="s">
        <v>99</v>
      </c>
      <c r="H310" t="s">
        <v>41</v>
      </c>
      <c r="I310">
        <v>7.38630136986301</v>
      </c>
      <c r="J310">
        <v>2.2885246796312</v>
      </c>
      <c r="K310">
        <v>5.9739722385090301</v>
      </c>
      <c r="L310" t="s">
        <v>11825</v>
      </c>
      <c r="M310">
        <v>91.461267605633793</v>
      </c>
      <c r="N310">
        <v>2.29</v>
      </c>
      <c r="O310">
        <v>1.1000000000000001</v>
      </c>
      <c r="P310">
        <v>1.19</v>
      </c>
      <c r="Q310">
        <v>-0.02</v>
      </c>
      <c r="R310">
        <v>2.2006677970999999</v>
      </c>
      <c r="S310">
        <v>3.397173392</v>
      </c>
      <c r="T310">
        <v>3.5505330927999998</v>
      </c>
      <c r="U310" t="s">
        <v>13587</v>
      </c>
    </row>
    <row r="311" spans="1:21" x14ac:dyDescent="0.4">
      <c r="A311" t="s">
        <v>8514</v>
      </c>
      <c r="B311" t="s">
        <v>8515</v>
      </c>
      <c r="C311" s="14">
        <v>43257</v>
      </c>
      <c r="D311" s="14" t="s">
        <v>34</v>
      </c>
      <c r="E311">
        <v>50</v>
      </c>
      <c r="F311" t="s">
        <v>34</v>
      </c>
      <c r="G311" t="s">
        <v>99</v>
      </c>
      <c r="H311" t="s">
        <v>41</v>
      </c>
      <c r="I311">
        <v>7.38630136986301</v>
      </c>
      <c r="J311">
        <v>2.7120907663948</v>
      </c>
      <c r="K311">
        <v>5.9739722385090301</v>
      </c>
      <c r="L311" t="s">
        <v>11824</v>
      </c>
      <c r="M311">
        <v>89.216549295774598</v>
      </c>
      <c r="N311">
        <v>2.63</v>
      </c>
      <c r="O311">
        <v>1.1000000000000001</v>
      </c>
      <c r="P311">
        <v>1.53</v>
      </c>
      <c r="Q311">
        <v>-0.02</v>
      </c>
      <c r="R311">
        <v>4.2320852057999998</v>
      </c>
      <c r="S311">
        <v>11.1523278655</v>
      </c>
      <c r="T311">
        <v>10.838260652200001</v>
      </c>
      <c r="U311" t="s">
        <v>13586</v>
      </c>
    </row>
    <row r="312" spans="1:21" x14ac:dyDescent="0.4">
      <c r="A312" t="s">
        <v>5682</v>
      </c>
      <c r="B312" t="s">
        <v>5683</v>
      </c>
      <c r="C312" s="14">
        <v>43353</v>
      </c>
      <c r="D312" s="14" t="s">
        <v>34</v>
      </c>
      <c r="E312">
        <v>50</v>
      </c>
      <c r="F312" t="s">
        <v>34</v>
      </c>
      <c r="G312" t="s">
        <v>29</v>
      </c>
      <c r="H312" t="s">
        <v>41</v>
      </c>
      <c r="I312">
        <v>1.6684931506849301</v>
      </c>
      <c r="J312">
        <v>3.6833963961727001</v>
      </c>
      <c r="K312">
        <v>5.9739722385090301</v>
      </c>
      <c r="L312" t="s">
        <v>10311</v>
      </c>
      <c r="M312">
        <v>70.158450704225302</v>
      </c>
      <c r="N312">
        <v>3.67</v>
      </c>
      <c r="O312">
        <v>4.67</v>
      </c>
      <c r="P312">
        <v>-1</v>
      </c>
      <c r="Q312">
        <v>0.02</v>
      </c>
      <c r="R312">
        <v>30.408274704</v>
      </c>
      <c r="S312" t="s">
        <v>34</v>
      </c>
      <c r="T312">
        <v>27.078027206200002</v>
      </c>
      <c r="U312" t="s">
        <v>13491</v>
      </c>
    </row>
    <row r="313" spans="1:21" x14ac:dyDescent="0.4">
      <c r="A313" t="s">
        <v>5673</v>
      </c>
      <c r="B313" t="s">
        <v>5674</v>
      </c>
      <c r="C313" s="14">
        <v>43444</v>
      </c>
      <c r="D313" s="14" t="s">
        <v>34</v>
      </c>
      <c r="E313">
        <v>50</v>
      </c>
      <c r="F313" t="s">
        <v>34</v>
      </c>
      <c r="G313" t="s">
        <v>5675</v>
      </c>
      <c r="H313" t="s">
        <v>41</v>
      </c>
      <c r="I313">
        <v>1.4931506849315099</v>
      </c>
      <c r="J313">
        <v>3.9451034414163999</v>
      </c>
      <c r="K313">
        <v>5.9739722385090301</v>
      </c>
      <c r="L313" t="s">
        <v>9937</v>
      </c>
      <c r="M313">
        <v>61.487676056338003</v>
      </c>
      <c r="N313">
        <v>3.91</v>
      </c>
      <c r="O313">
        <v>4.59</v>
      </c>
      <c r="P313">
        <v>-0.68</v>
      </c>
      <c r="Q313">
        <v>0</v>
      </c>
      <c r="R313">
        <v>9.4425706356999992</v>
      </c>
      <c r="S313" t="s">
        <v>34</v>
      </c>
      <c r="T313">
        <v>9.0518392549000009</v>
      </c>
      <c r="U313" t="s">
        <v>13428</v>
      </c>
    </row>
    <row r="314" spans="1:21" x14ac:dyDescent="0.4">
      <c r="A314" t="s">
        <v>9742</v>
      </c>
      <c r="B314" t="s">
        <v>9743</v>
      </c>
      <c r="C314" s="14">
        <v>43473</v>
      </c>
      <c r="D314" s="14" t="s">
        <v>34</v>
      </c>
      <c r="E314">
        <v>50</v>
      </c>
      <c r="F314" t="s">
        <v>34</v>
      </c>
      <c r="G314" t="s">
        <v>29</v>
      </c>
      <c r="H314" t="s">
        <v>23</v>
      </c>
      <c r="I314">
        <v>3.68219178082192</v>
      </c>
      <c r="J314">
        <v>4.3705419135614001</v>
      </c>
      <c r="K314">
        <v>5.9739722385090301</v>
      </c>
      <c r="L314" t="s">
        <v>11106</v>
      </c>
      <c r="M314">
        <v>49.867957746478901</v>
      </c>
      <c r="N314">
        <v>4.34</v>
      </c>
      <c r="O314">
        <v>1.33</v>
      </c>
      <c r="P314">
        <v>3.01</v>
      </c>
      <c r="Q314">
        <v>-0.01</v>
      </c>
      <c r="R314">
        <v>35.646380263300003</v>
      </c>
      <c r="S314">
        <v>33.163762570499998</v>
      </c>
      <c r="T314">
        <v>33.665521688399998</v>
      </c>
      <c r="U314" t="s">
        <v>13401</v>
      </c>
    </row>
    <row r="315" spans="1:21" x14ac:dyDescent="0.4">
      <c r="A315" t="s">
        <v>8304</v>
      </c>
      <c r="B315" t="s">
        <v>8305</v>
      </c>
      <c r="C315" s="14">
        <v>43514</v>
      </c>
      <c r="D315" s="14" t="s">
        <v>34</v>
      </c>
      <c r="E315">
        <v>50</v>
      </c>
      <c r="F315" t="s">
        <v>34</v>
      </c>
      <c r="G315" t="s">
        <v>8303</v>
      </c>
      <c r="H315" t="s">
        <v>30</v>
      </c>
      <c r="I315">
        <v>7.4</v>
      </c>
      <c r="J315">
        <v>2.8882327522489</v>
      </c>
      <c r="K315">
        <v>2.5468790117018298</v>
      </c>
      <c r="L315" t="s">
        <v>11832</v>
      </c>
      <c r="M315">
        <v>7.7041602465331298</v>
      </c>
      <c r="N315">
        <v>2.8405999999999998</v>
      </c>
      <c r="O315">
        <v>1.5</v>
      </c>
      <c r="P315">
        <v>1.3406</v>
      </c>
      <c r="Q315">
        <v>1.1999999999999999E-3</v>
      </c>
      <c r="R315">
        <v>103.3151604155</v>
      </c>
      <c r="S315">
        <v>175.23660889269999</v>
      </c>
      <c r="T315">
        <v>192.43481831989999</v>
      </c>
      <c r="U315" t="s">
        <v>13379</v>
      </c>
    </row>
    <row r="316" spans="1:21" x14ac:dyDescent="0.4">
      <c r="A316" t="s">
        <v>8472</v>
      </c>
      <c r="B316" t="s">
        <v>8473</v>
      </c>
      <c r="C316" s="14">
        <v>43521</v>
      </c>
      <c r="D316" s="14" t="s">
        <v>34</v>
      </c>
      <c r="E316">
        <v>50</v>
      </c>
      <c r="F316" t="s">
        <v>34</v>
      </c>
      <c r="G316" t="s">
        <v>340</v>
      </c>
      <c r="H316" t="s">
        <v>267</v>
      </c>
      <c r="I316">
        <v>9.1068493150684908</v>
      </c>
      <c r="J316">
        <v>3.6926273274883998</v>
      </c>
      <c r="K316">
        <v>5.9739722385090301</v>
      </c>
      <c r="L316" t="s">
        <v>11915</v>
      </c>
      <c r="M316">
        <v>69.850352112676106</v>
      </c>
      <c r="N316">
        <v>3.69</v>
      </c>
      <c r="O316">
        <v>4.67</v>
      </c>
      <c r="P316">
        <v>-0.98</v>
      </c>
      <c r="Q316">
        <v>-0.01</v>
      </c>
      <c r="R316">
        <v>4.1775652935999998</v>
      </c>
      <c r="S316">
        <v>8.0086642428000001</v>
      </c>
      <c r="T316">
        <v>4.9121143593000003</v>
      </c>
      <c r="U316" t="s">
        <v>13358</v>
      </c>
    </row>
    <row r="317" spans="1:21" x14ac:dyDescent="0.4">
      <c r="A317" t="s">
        <v>1703</v>
      </c>
      <c r="B317" t="s">
        <v>1704</v>
      </c>
      <c r="C317" s="14">
        <v>43641</v>
      </c>
      <c r="D317" s="14" t="s">
        <v>34</v>
      </c>
      <c r="E317">
        <v>50</v>
      </c>
      <c r="F317" t="s">
        <v>34</v>
      </c>
      <c r="G317" t="s">
        <v>245</v>
      </c>
      <c r="H317" t="s">
        <v>18</v>
      </c>
      <c r="I317">
        <v>4.4493150684931502</v>
      </c>
      <c r="J317">
        <v>11.0581506196378</v>
      </c>
      <c r="K317">
        <v>31.390153960347</v>
      </c>
      <c r="L317" t="s">
        <v>11343</v>
      </c>
      <c r="M317">
        <v>79.638312123241803</v>
      </c>
      <c r="N317">
        <v>11.06</v>
      </c>
      <c r="O317">
        <v>4.1399999999999997</v>
      </c>
      <c r="P317">
        <v>6.92</v>
      </c>
      <c r="Q317">
        <v>0.18</v>
      </c>
      <c r="R317">
        <v>4.5031850031999996</v>
      </c>
      <c r="S317">
        <v>8.2914914182999997</v>
      </c>
      <c r="T317">
        <v>4.0286698614000001</v>
      </c>
      <c r="U317" t="s">
        <v>13183</v>
      </c>
    </row>
    <row r="318" spans="1:21" x14ac:dyDescent="0.4">
      <c r="A318" t="s">
        <v>1360</v>
      </c>
      <c r="B318" t="s">
        <v>1361</v>
      </c>
      <c r="C318" s="14">
        <v>43648</v>
      </c>
      <c r="D318" s="14">
        <v>43847</v>
      </c>
      <c r="E318">
        <v>50</v>
      </c>
      <c r="F318">
        <v>199</v>
      </c>
      <c r="G318" t="s">
        <v>35</v>
      </c>
      <c r="H318" t="s">
        <v>18</v>
      </c>
      <c r="I318">
        <v>5.0082191780821903</v>
      </c>
      <c r="J318">
        <v>9.4656354368079008</v>
      </c>
      <c r="K318">
        <v>31.390153960347</v>
      </c>
      <c r="L318" t="s">
        <v>11542</v>
      </c>
      <c r="M318">
        <v>84.058941728064298</v>
      </c>
      <c r="N318">
        <v>9.4700000000000006</v>
      </c>
      <c r="O318">
        <v>19.920000000000002</v>
      </c>
      <c r="P318">
        <v>-10.45</v>
      </c>
      <c r="Q318">
        <v>-0.4</v>
      </c>
      <c r="R318">
        <v>2.5184534514000001</v>
      </c>
      <c r="S318">
        <v>4.1222071048000002</v>
      </c>
      <c r="T318">
        <v>3.6019559689</v>
      </c>
      <c r="U318" t="s">
        <v>12504</v>
      </c>
    </row>
    <row r="319" spans="1:21" x14ac:dyDescent="0.4">
      <c r="A319" t="s">
        <v>1588</v>
      </c>
      <c r="B319" t="s">
        <v>1589</v>
      </c>
      <c r="C319" s="14">
        <v>43648</v>
      </c>
      <c r="D319" s="14" t="s">
        <v>34</v>
      </c>
      <c r="E319">
        <v>50</v>
      </c>
      <c r="F319" t="s">
        <v>34</v>
      </c>
      <c r="G319" t="s">
        <v>46</v>
      </c>
      <c r="H319" t="s">
        <v>18</v>
      </c>
      <c r="I319">
        <v>4.8931506849315101</v>
      </c>
      <c r="J319">
        <v>9.1881949669760008</v>
      </c>
      <c r="K319">
        <v>31.390153960347</v>
      </c>
      <c r="L319" t="s">
        <v>11478</v>
      </c>
      <c r="M319">
        <v>84.795713328868004</v>
      </c>
      <c r="N319">
        <v>9.17</v>
      </c>
      <c r="O319">
        <v>19.920000000000002</v>
      </c>
      <c r="P319">
        <v>-10.75</v>
      </c>
      <c r="Q319">
        <v>-0.39</v>
      </c>
      <c r="R319">
        <v>2.5607398795999998</v>
      </c>
      <c r="S319">
        <v>8.1243745950000008</v>
      </c>
      <c r="T319">
        <v>6.0048821455999999</v>
      </c>
      <c r="U319" t="s">
        <v>13136</v>
      </c>
    </row>
    <row r="320" spans="1:21" x14ac:dyDescent="0.4">
      <c r="A320" t="s">
        <v>2154</v>
      </c>
      <c r="B320" t="s">
        <v>2155</v>
      </c>
      <c r="C320" s="14">
        <v>43685</v>
      </c>
      <c r="D320" s="14" t="s">
        <v>34</v>
      </c>
      <c r="E320">
        <v>50</v>
      </c>
      <c r="F320" t="s">
        <v>34</v>
      </c>
      <c r="G320" t="s">
        <v>93</v>
      </c>
      <c r="H320" t="s">
        <v>18</v>
      </c>
      <c r="I320">
        <v>4.4383561643835598</v>
      </c>
      <c r="J320">
        <v>8.6920529281293994</v>
      </c>
      <c r="K320">
        <v>31.390153960347</v>
      </c>
      <c r="L320" t="s">
        <v>11333</v>
      </c>
      <c r="M320">
        <v>85.632953784326901</v>
      </c>
      <c r="N320">
        <v>8.69</v>
      </c>
      <c r="O320">
        <v>14.29</v>
      </c>
      <c r="P320">
        <v>-5.6</v>
      </c>
      <c r="Q320">
        <v>-0.2</v>
      </c>
      <c r="R320">
        <v>3.5365930109999999</v>
      </c>
      <c r="S320">
        <v>3.1918258534000001</v>
      </c>
      <c r="T320">
        <v>3.3156462892</v>
      </c>
      <c r="U320" t="s">
        <v>12985</v>
      </c>
    </row>
    <row r="321" spans="1:21" x14ac:dyDescent="0.4">
      <c r="A321" t="s">
        <v>2278</v>
      </c>
      <c r="B321" t="s">
        <v>2279</v>
      </c>
      <c r="C321" s="14">
        <v>43685</v>
      </c>
      <c r="D321" s="14" t="s">
        <v>34</v>
      </c>
      <c r="E321">
        <v>50</v>
      </c>
      <c r="F321" t="s">
        <v>34</v>
      </c>
      <c r="G321" t="s">
        <v>93</v>
      </c>
      <c r="H321" t="s">
        <v>18</v>
      </c>
      <c r="I321">
        <v>4.1671232876712301</v>
      </c>
      <c r="J321">
        <v>14.2016806722689</v>
      </c>
      <c r="K321">
        <v>31.390153960347</v>
      </c>
      <c r="L321" t="s">
        <v>11256</v>
      </c>
      <c r="M321">
        <v>73.040857334226402</v>
      </c>
      <c r="N321">
        <v>14.11</v>
      </c>
      <c r="O321">
        <v>14.29</v>
      </c>
      <c r="P321">
        <v>-0.18</v>
      </c>
      <c r="Q321">
        <v>-0.12</v>
      </c>
      <c r="R321">
        <v>3.5850003758</v>
      </c>
      <c r="S321">
        <v>5.0612031626</v>
      </c>
      <c r="T321">
        <v>4.9270540691000004</v>
      </c>
      <c r="U321" t="s">
        <v>12982</v>
      </c>
    </row>
    <row r="322" spans="1:21" x14ac:dyDescent="0.4">
      <c r="A322" t="s">
        <v>2265</v>
      </c>
      <c r="B322" t="s">
        <v>2266</v>
      </c>
      <c r="C322" s="14">
        <v>43685</v>
      </c>
      <c r="D322" s="14" t="s">
        <v>34</v>
      </c>
      <c r="E322">
        <v>50</v>
      </c>
      <c r="F322" t="s">
        <v>34</v>
      </c>
      <c r="G322" t="s">
        <v>93</v>
      </c>
      <c r="H322" t="s">
        <v>18</v>
      </c>
      <c r="I322">
        <v>3.4794520547945198</v>
      </c>
      <c r="J322">
        <v>7.5000006001796997</v>
      </c>
      <c r="K322">
        <v>31.390153960347</v>
      </c>
      <c r="L322" t="s">
        <v>11001</v>
      </c>
      <c r="M322">
        <v>88.513060951105203</v>
      </c>
      <c r="N322">
        <v>7.4</v>
      </c>
      <c r="O322">
        <v>14.29</v>
      </c>
      <c r="P322">
        <v>-6.89</v>
      </c>
      <c r="Q322">
        <v>-0.24</v>
      </c>
      <c r="R322">
        <v>7.6125242290999999</v>
      </c>
      <c r="S322">
        <v>7.3111809303999999</v>
      </c>
      <c r="T322">
        <v>7.2839920311000004</v>
      </c>
      <c r="U322" t="s">
        <v>12981</v>
      </c>
    </row>
    <row r="323" spans="1:21" x14ac:dyDescent="0.4">
      <c r="A323" t="s">
        <v>7092</v>
      </c>
      <c r="B323" t="s">
        <v>7093</v>
      </c>
      <c r="C323" s="14">
        <v>43689</v>
      </c>
      <c r="D323" s="14">
        <v>43727</v>
      </c>
      <c r="E323">
        <v>50</v>
      </c>
      <c r="F323">
        <v>38</v>
      </c>
      <c r="G323" t="s">
        <v>7094</v>
      </c>
      <c r="H323" t="s">
        <v>18</v>
      </c>
      <c r="I323">
        <v>15.693150684931499</v>
      </c>
      <c r="J323">
        <v>54.020858015815001</v>
      </c>
      <c r="K323">
        <v>31.390153960347</v>
      </c>
      <c r="L323" t="s">
        <v>12032</v>
      </c>
      <c r="M323">
        <v>14.6014735432016</v>
      </c>
      <c r="N323">
        <v>54.02</v>
      </c>
      <c r="O323">
        <v>19.87</v>
      </c>
      <c r="P323">
        <v>34.15</v>
      </c>
      <c r="Q323">
        <v>0.6</v>
      </c>
      <c r="R323">
        <v>19.591164084700001</v>
      </c>
      <c r="S323">
        <v>15.989164860300001</v>
      </c>
      <c r="T323">
        <v>12.440803967000001</v>
      </c>
      <c r="U323" t="s">
        <v>12150</v>
      </c>
    </row>
    <row r="324" spans="1:21" x14ac:dyDescent="0.4">
      <c r="A324" t="s">
        <v>5365</v>
      </c>
      <c r="B324" t="s">
        <v>5366</v>
      </c>
      <c r="C324" s="14">
        <v>43364</v>
      </c>
      <c r="D324" s="14" t="s">
        <v>34</v>
      </c>
      <c r="E324">
        <v>30</v>
      </c>
      <c r="F324" t="s">
        <v>34</v>
      </c>
      <c r="G324" t="s">
        <v>657</v>
      </c>
      <c r="H324" t="s">
        <v>41</v>
      </c>
      <c r="I324">
        <v>2.1287671232876701</v>
      </c>
      <c r="J324">
        <v>5.6285872986483998</v>
      </c>
      <c r="K324">
        <v>5.9739722385090301</v>
      </c>
      <c r="L324" t="s">
        <v>10410</v>
      </c>
      <c r="M324">
        <v>28.257042253521099</v>
      </c>
      <c r="N324">
        <v>5.58</v>
      </c>
      <c r="O324">
        <v>1.5</v>
      </c>
      <c r="P324">
        <v>4.08</v>
      </c>
      <c r="Q324">
        <v>-0.01</v>
      </c>
      <c r="R324">
        <v>33.250826164499998</v>
      </c>
      <c r="S324" t="s">
        <v>34</v>
      </c>
      <c r="T324">
        <v>7.5394380527999996</v>
      </c>
      <c r="U324" t="s">
        <v>13483</v>
      </c>
    </row>
    <row r="325" spans="1:21" x14ac:dyDescent="0.4">
      <c r="A325" t="s">
        <v>5619</v>
      </c>
      <c r="B325" t="s">
        <v>5620</v>
      </c>
      <c r="C325" s="14">
        <v>43391</v>
      </c>
      <c r="D325" s="14" t="s">
        <v>34</v>
      </c>
      <c r="E325">
        <v>30</v>
      </c>
      <c r="F325" t="s">
        <v>34</v>
      </c>
      <c r="G325" t="s">
        <v>2837</v>
      </c>
      <c r="H325" t="s">
        <v>41</v>
      </c>
      <c r="I325">
        <v>1.8794520547945199</v>
      </c>
      <c r="J325">
        <v>3.8912042137817999</v>
      </c>
      <c r="K325">
        <v>5.9739722385090301</v>
      </c>
      <c r="L325" t="s">
        <v>10344</v>
      </c>
      <c r="M325">
        <v>63.732394366197198</v>
      </c>
      <c r="N325">
        <v>3.86</v>
      </c>
      <c r="O325">
        <v>1.31</v>
      </c>
      <c r="P325">
        <v>2.5499999999999998</v>
      </c>
      <c r="Q325">
        <v>0</v>
      </c>
      <c r="R325">
        <v>96.462130818700004</v>
      </c>
      <c r="S325" t="s">
        <v>34</v>
      </c>
      <c r="T325">
        <v>100.8211009752</v>
      </c>
      <c r="U325" t="s">
        <v>13462</v>
      </c>
    </row>
    <row r="326" spans="1:21" x14ac:dyDescent="0.4">
      <c r="A326" t="s">
        <v>2887</v>
      </c>
      <c r="B326" t="s">
        <v>2888</v>
      </c>
      <c r="C326" s="14">
        <v>43432</v>
      </c>
      <c r="D326" s="14" t="s">
        <v>34</v>
      </c>
      <c r="E326">
        <v>30</v>
      </c>
      <c r="F326" t="s">
        <v>34</v>
      </c>
      <c r="G326" t="s">
        <v>46</v>
      </c>
      <c r="H326" t="s">
        <v>41</v>
      </c>
      <c r="I326">
        <v>3.64109589041096</v>
      </c>
      <c r="J326">
        <v>4.8595105388370996</v>
      </c>
      <c r="K326">
        <v>5.9739722385090301</v>
      </c>
      <c r="L326" t="s">
        <v>11083</v>
      </c>
      <c r="M326">
        <v>39.084507042253499</v>
      </c>
      <c r="N326">
        <v>4.8600000000000003</v>
      </c>
      <c r="O326">
        <v>1.31</v>
      </c>
      <c r="P326">
        <v>3.55</v>
      </c>
      <c r="Q326">
        <v>0.02</v>
      </c>
      <c r="R326">
        <v>6.2447578199000002</v>
      </c>
      <c r="S326">
        <v>8.1058664142999994</v>
      </c>
      <c r="T326">
        <v>6.1412437973999996</v>
      </c>
      <c r="U326" t="s">
        <v>13443</v>
      </c>
    </row>
    <row r="327" spans="1:21" x14ac:dyDescent="0.4">
      <c r="A327" t="s">
        <v>2642</v>
      </c>
      <c r="B327" t="s">
        <v>2643</v>
      </c>
      <c r="C327" s="14">
        <v>43455</v>
      </c>
      <c r="D327" s="14" t="s">
        <v>34</v>
      </c>
      <c r="E327">
        <v>30</v>
      </c>
      <c r="F327" t="s">
        <v>34</v>
      </c>
      <c r="G327" t="s">
        <v>46</v>
      </c>
      <c r="H327" t="s">
        <v>18</v>
      </c>
      <c r="I327">
        <v>3.3917808219178101</v>
      </c>
      <c r="J327">
        <v>12.5245353621491</v>
      </c>
      <c r="K327">
        <v>31.390153960347</v>
      </c>
      <c r="L327" t="s">
        <v>10915</v>
      </c>
      <c r="M327">
        <v>76.155391828533197</v>
      </c>
      <c r="N327">
        <v>12.49</v>
      </c>
      <c r="O327">
        <v>13.46</v>
      </c>
      <c r="P327">
        <v>-0.97</v>
      </c>
      <c r="Q327">
        <v>-0.15</v>
      </c>
      <c r="R327">
        <v>7.8158795487999999</v>
      </c>
      <c r="S327">
        <v>7.0615933344000004</v>
      </c>
      <c r="T327">
        <v>7.0960716175999998</v>
      </c>
      <c r="U327" t="s">
        <v>13419</v>
      </c>
    </row>
    <row r="328" spans="1:21" x14ac:dyDescent="0.4">
      <c r="A328" t="s">
        <v>904</v>
      </c>
      <c r="B328" t="s">
        <v>905</v>
      </c>
      <c r="C328" s="14">
        <v>43516</v>
      </c>
      <c r="D328" s="14" t="s">
        <v>34</v>
      </c>
      <c r="E328">
        <v>30</v>
      </c>
      <c r="F328" t="s">
        <v>34</v>
      </c>
      <c r="G328" t="s">
        <v>46</v>
      </c>
      <c r="H328" t="s">
        <v>41</v>
      </c>
      <c r="I328">
        <v>2.2164383561643799</v>
      </c>
      <c r="J328">
        <v>0.95140875767779998</v>
      </c>
      <c r="K328">
        <v>5.9739722385090301</v>
      </c>
      <c r="L328" t="s">
        <v>10433</v>
      </c>
      <c r="M328">
        <v>94.894366197183103</v>
      </c>
      <c r="N328">
        <v>0.94</v>
      </c>
      <c r="O328">
        <v>0.36</v>
      </c>
      <c r="P328">
        <v>0.57999999999999996</v>
      </c>
      <c r="Q328">
        <v>0.03</v>
      </c>
      <c r="R328">
        <v>4.3976218896999999</v>
      </c>
      <c r="S328" t="s">
        <v>34</v>
      </c>
      <c r="T328">
        <v>4.3976218896999999</v>
      </c>
      <c r="U328" t="s">
        <v>13372</v>
      </c>
    </row>
    <row r="329" spans="1:21" x14ac:dyDescent="0.4">
      <c r="A329" t="s">
        <v>9359</v>
      </c>
      <c r="B329" t="s">
        <v>9360</v>
      </c>
      <c r="C329" s="14">
        <v>43654</v>
      </c>
      <c r="D329" s="14" t="s">
        <v>34</v>
      </c>
      <c r="E329">
        <v>30</v>
      </c>
      <c r="F329" t="s">
        <v>34</v>
      </c>
      <c r="G329" t="s">
        <v>2938</v>
      </c>
      <c r="H329" t="s">
        <v>18</v>
      </c>
      <c r="I329">
        <v>4.9643835616438396</v>
      </c>
      <c r="J329">
        <v>9.4865102108193007</v>
      </c>
      <c r="K329">
        <v>31.390153960347</v>
      </c>
      <c r="L329" t="s">
        <v>11530</v>
      </c>
      <c r="M329">
        <v>84.025452109845901</v>
      </c>
      <c r="N329">
        <v>9.49</v>
      </c>
      <c r="O329">
        <v>17.989999999999998</v>
      </c>
      <c r="P329">
        <v>-8.5</v>
      </c>
      <c r="Q329">
        <v>-0.49</v>
      </c>
      <c r="R329">
        <v>7.4536688268000004</v>
      </c>
      <c r="S329">
        <v>7.1276616181000003</v>
      </c>
      <c r="T329">
        <v>4.7685371337999998</v>
      </c>
      <c r="U329" t="s">
        <v>13131</v>
      </c>
    </row>
    <row r="330" spans="1:21" x14ac:dyDescent="0.4">
      <c r="A330" t="s">
        <v>1268</v>
      </c>
      <c r="B330" t="s">
        <v>1269</v>
      </c>
      <c r="C330" s="14">
        <v>43885</v>
      </c>
      <c r="D330" s="14">
        <v>43920</v>
      </c>
      <c r="E330">
        <v>30</v>
      </c>
      <c r="F330">
        <v>35</v>
      </c>
      <c r="G330" t="s">
        <v>1270</v>
      </c>
      <c r="H330" t="s">
        <v>124</v>
      </c>
      <c r="I330">
        <v>5.0054794520547903</v>
      </c>
      <c r="J330">
        <v>40.162271805273797</v>
      </c>
      <c r="K330">
        <v>37.976673348470698</v>
      </c>
      <c r="L330" t="s">
        <v>11540</v>
      </c>
      <c r="M330">
        <v>40.018231540565203</v>
      </c>
      <c r="N330">
        <v>40.450000000000003</v>
      </c>
      <c r="O330">
        <v>29.59</v>
      </c>
      <c r="P330">
        <v>10.86</v>
      </c>
      <c r="Q330">
        <v>0.32</v>
      </c>
      <c r="R330">
        <v>4.6818776791000003</v>
      </c>
      <c r="S330">
        <v>9.6324256674999997</v>
      </c>
      <c r="T330">
        <v>5.5577764857999998</v>
      </c>
      <c r="U330" t="s">
        <v>12131</v>
      </c>
    </row>
    <row r="331" spans="1:21" x14ac:dyDescent="0.4">
      <c r="A331" t="s">
        <v>4250</v>
      </c>
      <c r="B331" t="s">
        <v>4251</v>
      </c>
      <c r="C331" s="14">
        <v>43885</v>
      </c>
      <c r="D331" s="14">
        <v>43920</v>
      </c>
      <c r="E331">
        <v>30</v>
      </c>
      <c r="F331">
        <v>35</v>
      </c>
      <c r="G331" t="s">
        <v>4252</v>
      </c>
      <c r="H331" t="s">
        <v>18</v>
      </c>
      <c r="I331">
        <v>2.4547945205479502</v>
      </c>
      <c r="J331">
        <v>15.675946827188399</v>
      </c>
      <c r="K331">
        <v>31.390153960347</v>
      </c>
      <c r="L331" t="s">
        <v>10526</v>
      </c>
      <c r="M331">
        <v>70.395177494976593</v>
      </c>
      <c r="N331">
        <v>15.68</v>
      </c>
      <c r="O331">
        <v>23.23</v>
      </c>
      <c r="P331">
        <v>-7.55</v>
      </c>
      <c r="Q331">
        <v>0.06</v>
      </c>
      <c r="R331">
        <v>5.7447798607999996</v>
      </c>
      <c r="S331">
        <v>8.5384130044000006</v>
      </c>
      <c r="T331">
        <v>3.6273525293</v>
      </c>
      <c r="U331" t="s">
        <v>12127</v>
      </c>
    </row>
    <row r="332" spans="1:21" x14ac:dyDescent="0.4">
      <c r="A332" t="s">
        <v>8294</v>
      </c>
      <c r="B332" t="s">
        <v>8295</v>
      </c>
      <c r="C332" s="14">
        <v>43885</v>
      </c>
      <c r="D332" s="14">
        <v>43920</v>
      </c>
      <c r="E332">
        <v>30</v>
      </c>
      <c r="F332">
        <v>35</v>
      </c>
      <c r="G332" t="s">
        <v>8296</v>
      </c>
      <c r="H332" t="s">
        <v>18</v>
      </c>
      <c r="I332">
        <v>7.9424657534246599</v>
      </c>
      <c r="J332">
        <v>37.673130908663403</v>
      </c>
      <c r="K332">
        <v>31.390153960347</v>
      </c>
      <c r="L332" t="s">
        <v>11876</v>
      </c>
      <c r="M332">
        <v>38.211654387140001</v>
      </c>
      <c r="N332">
        <v>37.67</v>
      </c>
      <c r="O332">
        <v>27.99</v>
      </c>
      <c r="P332">
        <v>9.68</v>
      </c>
      <c r="Q332">
        <v>0.38</v>
      </c>
      <c r="R332">
        <v>6.0868475460000004</v>
      </c>
      <c r="S332">
        <v>18.9161699219</v>
      </c>
      <c r="T332">
        <v>8.7013833787999992</v>
      </c>
      <c r="U332" t="s">
        <v>12132</v>
      </c>
    </row>
    <row r="333" spans="1:21" x14ac:dyDescent="0.4">
      <c r="A333" t="s">
        <v>8284</v>
      </c>
      <c r="B333" t="s">
        <v>8285</v>
      </c>
      <c r="C333" s="14">
        <v>43885</v>
      </c>
      <c r="D333" s="14">
        <v>43920</v>
      </c>
      <c r="E333">
        <v>30</v>
      </c>
      <c r="F333">
        <v>35</v>
      </c>
      <c r="G333" t="s">
        <v>8286</v>
      </c>
      <c r="H333" t="s">
        <v>18</v>
      </c>
      <c r="I333">
        <v>10.052054794520499</v>
      </c>
      <c r="J333">
        <v>40.818584744325797</v>
      </c>
      <c r="K333">
        <v>31.390153960347</v>
      </c>
      <c r="L333" t="s">
        <v>11941</v>
      </c>
      <c r="M333">
        <v>33.322170127260499</v>
      </c>
      <c r="N333">
        <v>40.82</v>
      </c>
      <c r="O333">
        <v>27.99</v>
      </c>
      <c r="P333">
        <v>12.83</v>
      </c>
      <c r="Q333">
        <v>0.46</v>
      </c>
      <c r="R333">
        <v>7.4364323582000003</v>
      </c>
      <c r="S333">
        <v>16.9675372731</v>
      </c>
      <c r="T333">
        <v>8.9487774527999999</v>
      </c>
      <c r="U333" t="s">
        <v>12134</v>
      </c>
    </row>
    <row r="334" spans="1:21" x14ac:dyDescent="0.4">
      <c r="A334" t="s">
        <v>4050</v>
      </c>
      <c r="B334" t="s">
        <v>4051</v>
      </c>
      <c r="C334" s="14">
        <v>42790</v>
      </c>
      <c r="D334" s="14" t="s">
        <v>34</v>
      </c>
      <c r="E334">
        <v>20</v>
      </c>
      <c r="F334" t="s">
        <v>34</v>
      </c>
      <c r="G334" t="s">
        <v>46</v>
      </c>
      <c r="H334" t="s">
        <v>41</v>
      </c>
      <c r="I334">
        <v>3.3726027397260299</v>
      </c>
      <c r="J334">
        <v>4.1363689348563</v>
      </c>
      <c r="K334">
        <v>5.9739722385090301</v>
      </c>
      <c r="L334" t="s">
        <v>10895</v>
      </c>
      <c r="M334">
        <v>56.294014084506998</v>
      </c>
      <c r="N334">
        <v>4.13</v>
      </c>
      <c r="O334">
        <v>4.67</v>
      </c>
      <c r="P334">
        <v>-0.54</v>
      </c>
      <c r="Q334">
        <v>-0.01</v>
      </c>
      <c r="R334">
        <v>15.4931524528</v>
      </c>
      <c r="S334">
        <v>14.944511776400001</v>
      </c>
      <c r="T334">
        <v>15.217023903299999</v>
      </c>
      <c r="U334" t="s">
        <v>13914</v>
      </c>
    </row>
    <row r="335" spans="1:21" x14ac:dyDescent="0.4">
      <c r="A335" t="s">
        <v>600</v>
      </c>
      <c r="B335" t="s">
        <v>601</v>
      </c>
      <c r="C335" s="14">
        <v>42843</v>
      </c>
      <c r="D335" s="14" t="s">
        <v>34</v>
      </c>
      <c r="E335">
        <v>20</v>
      </c>
      <c r="F335" t="s">
        <v>34</v>
      </c>
      <c r="G335" t="s">
        <v>35</v>
      </c>
      <c r="H335" t="s">
        <v>18</v>
      </c>
      <c r="I335">
        <v>6.1342465753424698</v>
      </c>
      <c r="J335">
        <v>10.4958684336756</v>
      </c>
      <c r="K335">
        <v>31.390153960347</v>
      </c>
      <c r="L335" t="s">
        <v>11701</v>
      </c>
      <c r="M335">
        <v>81.413261888814503</v>
      </c>
      <c r="N335">
        <v>10.5</v>
      </c>
      <c r="O335">
        <v>2.99</v>
      </c>
      <c r="P335">
        <v>7.51</v>
      </c>
      <c r="Q335">
        <v>0.2</v>
      </c>
      <c r="R335">
        <v>6.3742368655000003</v>
      </c>
      <c r="S335">
        <v>8.3170437026999995</v>
      </c>
      <c r="T335">
        <v>6.8554031000000002</v>
      </c>
      <c r="U335" t="s">
        <v>13857</v>
      </c>
    </row>
    <row r="336" spans="1:21" x14ac:dyDescent="0.4">
      <c r="A336" t="s">
        <v>4449</v>
      </c>
      <c r="B336" t="s">
        <v>4450</v>
      </c>
      <c r="C336" s="14">
        <v>43661</v>
      </c>
      <c r="D336" s="14" t="s">
        <v>34</v>
      </c>
      <c r="E336">
        <v>20</v>
      </c>
      <c r="F336" t="s">
        <v>34</v>
      </c>
      <c r="G336" t="s">
        <v>4451</v>
      </c>
      <c r="H336" t="s">
        <v>151</v>
      </c>
      <c r="I336">
        <v>3.27671232876712</v>
      </c>
      <c r="J336">
        <v>3.9326122808406998</v>
      </c>
      <c r="K336">
        <v>31.390153960347</v>
      </c>
      <c r="L336" t="s">
        <v>10818</v>
      </c>
      <c r="M336">
        <v>95.177494976557298</v>
      </c>
      <c r="N336">
        <v>3.91</v>
      </c>
      <c r="O336">
        <v>6.16</v>
      </c>
      <c r="P336">
        <v>-2.25</v>
      </c>
      <c r="Q336">
        <v>0.01</v>
      </c>
      <c r="R336">
        <v>2.4254323162999998</v>
      </c>
      <c r="S336">
        <v>2.4652233552</v>
      </c>
      <c r="T336">
        <v>2.3102389949000002</v>
      </c>
      <c r="U336" t="s">
        <v>13090</v>
      </c>
    </row>
    <row r="337" spans="1:21" x14ac:dyDescent="0.4">
      <c r="A337" t="s">
        <v>1432</v>
      </c>
      <c r="B337" t="s">
        <v>1433</v>
      </c>
      <c r="C337" s="14">
        <v>43675</v>
      </c>
      <c r="D337" s="14" t="s">
        <v>34</v>
      </c>
      <c r="E337">
        <v>20</v>
      </c>
      <c r="F337" t="s">
        <v>34</v>
      </c>
      <c r="G337" t="s">
        <v>65</v>
      </c>
      <c r="H337" t="s">
        <v>18</v>
      </c>
      <c r="I337">
        <v>4.8767123287671197</v>
      </c>
      <c r="J337">
        <v>18.75</v>
      </c>
      <c r="K337">
        <v>31.390153960347</v>
      </c>
      <c r="L337" t="s">
        <v>11462</v>
      </c>
      <c r="M337">
        <v>64.601473543201607</v>
      </c>
      <c r="N337">
        <v>18.75</v>
      </c>
      <c r="O337">
        <v>3.55</v>
      </c>
      <c r="P337">
        <v>15.2</v>
      </c>
      <c r="Q337">
        <v>0.33</v>
      </c>
      <c r="R337">
        <v>4.3446879992999996</v>
      </c>
      <c r="S337">
        <v>7.7671985920999997</v>
      </c>
      <c r="T337">
        <v>2.5553409330000001</v>
      </c>
      <c r="U337" t="s">
        <v>13038</v>
      </c>
    </row>
    <row r="338" spans="1:21" x14ac:dyDescent="0.4">
      <c r="A338" t="s">
        <v>5511</v>
      </c>
      <c r="B338" t="s">
        <v>5512</v>
      </c>
      <c r="C338" s="14">
        <v>43781</v>
      </c>
      <c r="D338" s="14" t="s">
        <v>34</v>
      </c>
      <c r="E338">
        <v>20</v>
      </c>
      <c r="F338" t="s">
        <v>34</v>
      </c>
      <c r="G338" t="s">
        <v>4598</v>
      </c>
      <c r="H338" t="s">
        <v>427</v>
      </c>
      <c r="I338">
        <v>2.0328767123287701</v>
      </c>
      <c r="J338">
        <v>24.052818689690199</v>
      </c>
      <c r="K338">
        <v>31.390153960347</v>
      </c>
      <c r="L338" t="s">
        <v>10379</v>
      </c>
      <c r="M338">
        <v>56.999330207635602</v>
      </c>
      <c r="N338">
        <v>24.04</v>
      </c>
      <c r="O338">
        <v>14.53</v>
      </c>
      <c r="P338">
        <v>9.51</v>
      </c>
      <c r="Q338">
        <v>0.03</v>
      </c>
      <c r="R338">
        <v>3.5951745606999999</v>
      </c>
      <c r="S338" t="s">
        <v>34</v>
      </c>
      <c r="T338">
        <v>3.2007835181000002</v>
      </c>
      <c r="U338" t="s">
        <v>12814</v>
      </c>
    </row>
    <row r="339" spans="1:21" x14ac:dyDescent="0.4">
      <c r="A339" t="s">
        <v>7943</v>
      </c>
      <c r="B339" t="s">
        <v>7944</v>
      </c>
      <c r="C339" s="14">
        <v>43888</v>
      </c>
      <c r="D339" s="14">
        <v>43937</v>
      </c>
      <c r="E339">
        <v>20</v>
      </c>
      <c r="F339">
        <v>49</v>
      </c>
      <c r="G339" t="s">
        <v>1009</v>
      </c>
      <c r="H339" t="s">
        <v>18</v>
      </c>
      <c r="I339">
        <v>8.74794520547945</v>
      </c>
      <c r="J339">
        <v>62.3979630543338</v>
      </c>
      <c r="K339">
        <v>31.390153960347</v>
      </c>
      <c r="L339" t="s">
        <v>11900</v>
      </c>
      <c r="M339">
        <v>7.4681848626925698</v>
      </c>
      <c r="N339">
        <v>62.42</v>
      </c>
      <c r="O339">
        <v>29.44</v>
      </c>
      <c r="P339">
        <v>32.979999999999997</v>
      </c>
      <c r="Q339">
        <v>0.42</v>
      </c>
      <c r="R339">
        <v>30.6216407999</v>
      </c>
      <c r="S339">
        <v>8.2850297035999994</v>
      </c>
      <c r="T339">
        <v>7.7897611083999996</v>
      </c>
      <c r="U339" t="s">
        <v>12186</v>
      </c>
    </row>
    <row r="340" spans="1:21" x14ac:dyDescent="0.4">
      <c r="A340" t="s">
        <v>3830</v>
      </c>
      <c r="B340" t="s">
        <v>3831</v>
      </c>
      <c r="C340" s="14">
        <v>42747</v>
      </c>
      <c r="D340" s="14" t="s">
        <v>34</v>
      </c>
      <c r="E340">
        <v>10</v>
      </c>
      <c r="F340" t="s">
        <v>34</v>
      </c>
      <c r="G340" t="s">
        <v>3832</v>
      </c>
      <c r="H340" t="s">
        <v>18</v>
      </c>
      <c r="I340">
        <v>3.3369863013698602</v>
      </c>
      <c r="J340">
        <v>16.197747024633301</v>
      </c>
      <c r="K340">
        <v>31.390153960347</v>
      </c>
      <c r="L340" t="s">
        <v>10860</v>
      </c>
      <c r="M340">
        <v>69.423978566644294</v>
      </c>
      <c r="N340">
        <v>16.170000000000002</v>
      </c>
      <c r="O340">
        <v>17.989999999999998</v>
      </c>
      <c r="P340">
        <v>-1.82</v>
      </c>
      <c r="Q340">
        <v>-0.21</v>
      </c>
      <c r="R340">
        <v>2.2850917105000002</v>
      </c>
      <c r="S340">
        <v>2.1951627009000001</v>
      </c>
      <c r="T340">
        <v>2.1696949679999999</v>
      </c>
      <c r="U340" t="s">
        <v>13963</v>
      </c>
    </row>
    <row r="341" spans="1:21" x14ac:dyDescent="0.4">
      <c r="A341" t="s">
        <v>4022</v>
      </c>
      <c r="B341" t="s">
        <v>4023</v>
      </c>
      <c r="C341" s="14">
        <v>42753</v>
      </c>
      <c r="D341" s="14" t="s">
        <v>34</v>
      </c>
      <c r="E341">
        <v>10</v>
      </c>
      <c r="F341" t="s">
        <v>34</v>
      </c>
      <c r="G341" t="s">
        <v>4024</v>
      </c>
      <c r="H341" t="s">
        <v>18</v>
      </c>
      <c r="I341">
        <v>3.4136986301369898</v>
      </c>
      <c r="J341">
        <v>9.3607305936073004</v>
      </c>
      <c r="K341">
        <v>31.390153960347</v>
      </c>
      <c r="L341" t="s">
        <v>10940</v>
      </c>
      <c r="M341">
        <v>84.360348292029499</v>
      </c>
      <c r="N341">
        <v>9.32</v>
      </c>
      <c r="O341">
        <v>17.510000000000002</v>
      </c>
      <c r="P341">
        <v>-8.19</v>
      </c>
      <c r="Q341">
        <v>-0.45</v>
      </c>
      <c r="R341">
        <v>7.2298455657999998</v>
      </c>
      <c r="S341">
        <v>6.3785872811999997</v>
      </c>
      <c r="T341">
        <v>6.5740958654000003</v>
      </c>
      <c r="U341" t="s">
        <v>13947</v>
      </c>
    </row>
    <row r="342" spans="1:21" x14ac:dyDescent="0.4">
      <c r="A342" t="s">
        <v>3591</v>
      </c>
      <c r="B342" t="s">
        <v>3592</v>
      </c>
      <c r="C342" s="14">
        <v>42786</v>
      </c>
      <c r="D342" s="14">
        <v>43516</v>
      </c>
      <c r="E342">
        <v>10</v>
      </c>
      <c r="F342">
        <v>730</v>
      </c>
      <c r="G342" t="s">
        <v>46</v>
      </c>
      <c r="H342" t="s">
        <v>18</v>
      </c>
      <c r="I342">
        <v>3.4986301369863</v>
      </c>
      <c r="J342">
        <v>51.3537824952775</v>
      </c>
      <c r="K342">
        <v>31.390153960347</v>
      </c>
      <c r="L342" t="s">
        <v>11020</v>
      </c>
      <c r="M342">
        <v>17.716008037508399</v>
      </c>
      <c r="N342">
        <v>51.26</v>
      </c>
      <c r="O342">
        <v>11.75</v>
      </c>
      <c r="P342">
        <v>39.51</v>
      </c>
      <c r="Q342">
        <v>0.51</v>
      </c>
      <c r="R342">
        <v>20.935448217499999</v>
      </c>
      <c r="S342">
        <v>45.601255630600001</v>
      </c>
      <c r="T342">
        <v>26.554152635499999</v>
      </c>
      <c r="U342" t="s">
        <v>12683</v>
      </c>
    </row>
    <row r="343" spans="1:21" x14ac:dyDescent="0.4">
      <c r="A343" t="s">
        <v>3370</v>
      </c>
      <c r="B343" t="s">
        <v>3371</v>
      </c>
      <c r="C343" s="14">
        <v>42786</v>
      </c>
      <c r="D343" s="14" t="s">
        <v>34</v>
      </c>
      <c r="E343">
        <v>10</v>
      </c>
      <c r="F343" t="s">
        <v>34</v>
      </c>
      <c r="G343" t="s">
        <v>3372</v>
      </c>
      <c r="H343" t="s">
        <v>41</v>
      </c>
      <c r="I343">
        <v>3.2</v>
      </c>
      <c r="J343">
        <v>3.4667754292163999</v>
      </c>
      <c r="K343">
        <v>5.9739722385090301</v>
      </c>
      <c r="L343" t="s">
        <v>10779</v>
      </c>
      <c r="M343">
        <v>75.924295774647902</v>
      </c>
      <c r="N343">
        <v>3.44</v>
      </c>
      <c r="O343">
        <v>4.96</v>
      </c>
      <c r="P343">
        <v>-1.52</v>
      </c>
      <c r="Q343">
        <v>-0.01</v>
      </c>
      <c r="R343">
        <v>6.1848285479999996</v>
      </c>
      <c r="S343">
        <v>52.869117992299998</v>
      </c>
      <c r="T343">
        <v>54.506038237699997</v>
      </c>
      <c r="U343" t="s">
        <v>13924</v>
      </c>
    </row>
    <row r="344" spans="1:21" x14ac:dyDescent="0.4">
      <c r="A344" t="s">
        <v>1697</v>
      </c>
      <c r="B344" t="s">
        <v>1698</v>
      </c>
      <c r="C344" s="14">
        <v>42795</v>
      </c>
      <c r="D344" s="14">
        <v>43516</v>
      </c>
      <c r="E344">
        <v>10</v>
      </c>
      <c r="F344">
        <v>721</v>
      </c>
      <c r="G344" t="s">
        <v>46</v>
      </c>
      <c r="H344" t="s">
        <v>18</v>
      </c>
      <c r="I344">
        <v>4.75342465753425</v>
      </c>
      <c r="J344">
        <v>27.661431064572401</v>
      </c>
      <c r="K344">
        <v>31.390153960347</v>
      </c>
      <c r="L344" t="s">
        <v>11410</v>
      </c>
      <c r="M344">
        <v>52.210314802411197</v>
      </c>
      <c r="N344">
        <v>27.77</v>
      </c>
      <c r="O344">
        <v>23.48</v>
      </c>
      <c r="P344">
        <v>4.29</v>
      </c>
      <c r="Q344">
        <v>0.28999999999999998</v>
      </c>
      <c r="R344">
        <v>9.6005310443000003</v>
      </c>
      <c r="S344">
        <v>32.363102328099998</v>
      </c>
      <c r="T344">
        <v>21.7034804038</v>
      </c>
      <c r="U344" t="s">
        <v>12681</v>
      </c>
    </row>
    <row r="345" spans="1:21" x14ac:dyDescent="0.4">
      <c r="A345" t="s">
        <v>478</v>
      </c>
      <c r="B345" t="s">
        <v>479</v>
      </c>
      <c r="C345" s="14">
        <v>42809</v>
      </c>
      <c r="D345" s="14">
        <v>43516</v>
      </c>
      <c r="E345">
        <v>10</v>
      </c>
      <c r="F345">
        <v>707</v>
      </c>
      <c r="G345" t="s">
        <v>46</v>
      </c>
      <c r="H345" t="s">
        <v>18</v>
      </c>
      <c r="I345">
        <v>6.2575342465753403</v>
      </c>
      <c r="J345">
        <v>25.563909806323501</v>
      </c>
      <c r="K345">
        <v>31.390153960347</v>
      </c>
      <c r="L345" t="s">
        <v>11712</v>
      </c>
      <c r="M345">
        <v>55.090421969189499</v>
      </c>
      <c r="N345">
        <v>25.56</v>
      </c>
      <c r="O345">
        <v>24.99</v>
      </c>
      <c r="P345">
        <v>0.56999999999999995</v>
      </c>
      <c r="Q345">
        <v>0.31</v>
      </c>
      <c r="R345">
        <v>19.678345823600001</v>
      </c>
      <c r="S345">
        <v>44.915544283599999</v>
      </c>
      <c r="T345">
        <v>37.225628777799997</v>
      </c>
      <c r="U345" t="s">
        <v>12680</v>
      </c>
    </row>
    <row r="346" spans="1:21" x14ac:dyDescent="0.4">
      <c r="A346" t="s">
        <v>1833</v>
      </c>
      <c r="B346" t="s">
        <v>1834</v>
      </c>
      <c r="C346" s="14">
        <v>42823</v>
      </c>
      <c r="D346" s="14">
        <v>43516</v>
      </c>
      <c r="E346">
        <v>10</v>
      </c>
      <c r="F346">
        <v>693</v>
      </c>
      <c r="G346" t="s">
        <v>46</v>
      </c>
      <c r="H346" t="s">
        <v>18</v>
      </c>
      <c r="I346">
        <v>4.6465753424657503</v>
      </c>
      <c r="J346">
        <v>46.9081272084806</v>
      </c>
      <c r="K346">
        <v>31.390153960347</v>
      </c>
      <c r="L346" t="s">
        <v>11402</v>
      </c>
      <c r="M346">
        <v>23.7441393168118</v>
      </c>
      <c r="N346">
        <v>47.04</v>
      </c>
      <c r="O346">
        <v>23.48</v>
      </c>
      <c r="P346">
        <v>23.56</v>
      </c>
      <c r="Q346">
        <v>0.43</v>
      </c>
      <c r="R346">
        <v>14.122270396999999</v>
      </c>
      <c r="S346">
        <v>12.941340844100001</v>
      </c>
      <c r="T346">
        <v>17.154331354100002</v>
      </c>
      <c r="U346" t="s">
        <v>12673</v>
      </c>
    </row>
    <row r="347" spans="1:21" x14ac:dyDescent="0.4">
      <c r="A347" t="s">
        <v>4316</v>
      </c>
      <c r="B347" t="s">
        <v>4317</v>
      </c>
      <c r="C347" s="14">
        <v>42836</v>
      </c>
      <c r="D347" s="14" t="s">
        <v>34</v>
      </c>
      <c r="E347">
        <v>10</v>
      </c>
      <c r="F347" t="s">
        <v>34</v>
      </c>
      <c r="G347" t="s">
        <v>430</v>
      </c>
      <c r="H347" t="s">
        <v>41</v>
      </c>
      <c r="I347">
        <v>3.1643835616438398</v>
      </c>
      <c r="J347">
        <v>4.4521267199550003</v>
      </c>
      <c r="K347">
        <v>5.9739722385090301</v>
      </c>
      <c r="L347" t="s">
        <v>10750</v>
      </c>
      <c r="M347">
        <v>48.371478873239397</v>
      </c>
      <c r="N347">
        <v>4.43</v>
      </c>
      <c r="O347">
        <v>4.67</v>
      </c>
      <c r="P347">
        <v>-0.24</v>
      </c>
      <c r="Q347">
        <v>-0.01</v>
      </c>
      <c r="R347">
        <v>20.714762115700001</v>
      </c>
      <c r="S347">
        <v>22.0649447423</v>
      </c>
      <c r="T347">
        <v>22.838115727600002</v>
      </c>
      <c r="U347" t="s">
        <v>13864</v>
      </c>
    </row>
    <row r="348" spans="1:21" x14ac:dyDescent="0.4">
      <c r="A348" t="s">
        <v>4312</v>
      </c>
      <c r="B348" t="s">
        <v>4313</v>
      </c>
      <c r="C348" s="14">
        <v>42838</v>
      </c>
      <c r="D348" s="14" t="s">
        <v>34</v>
      </c>
      <c r="E348">
        <v>10</v>
      </c>
      <c r="F348" t="s">
        <v>34</v>
      </c>
      <c r="G348" t="s">
        <v>430</v>
      </c>
      <c r="H348" t="s">
        <v>41</v>
      </c>
      <c r="I348">
        <v>3.2191780821917799</v>
      </c>
      <c r="J348">
        <v>3.8097114545528998</v>
      </c>
      <c r="K348">
        <v>5.9739722385090301</v>
      </c>
      <c r="L348" t="s">
        <v>10794</v>
      </c>
      <c r="M348">
        <v>66.285211267605604</v>
      </c>
      <c r="N348">
        <v>3.77</v>
      </c>
      <c r="O348">
        <v>4.67</v>
      </c>
      <c r="P348">
        <v>-0.9</v>
      </c>
      <c r="Q348">
        <v>-0.02</v>
      </c>
      <c r="R348">
        <v>5.0992909257000001</v>
      </c>
      <c r="S348">
        <v>5.1436398288999996</v>
      </c>
      <c r="T348">
        <v>5.0670132735999998</v>
      </c>
      <c r="U348" t="s">
        <v>13859</v>
      </c>
    </row>
    <row r="349" spans="1:21" x14ac:dyDescent="0.4">
      <c r="A349" t="s">
        <v>2017</v>
      </c>
      <c r="B349" t="s">
        <v>2018</v>
      </c>
      <c r="C349" s="14">
        <v>42879</v>
      </c>
      <c r="D349" s="14" t="s">
        <v>34</v>
      </c>
      <c r="E349">
        <v>10</v>
      </c>
      <c r="F349" t="s">
        <v>34</v>
      </c>
      <c r="G349" t="s">
        <v>169</v>
      </c>
      <c r="H349" t="s">
        <v>18</v>
      </c>
      <c r="I349">
        <v>3.1671232876712301</v>
      </c>
      <c r="J349">
        <v>12.3928147783251</v>
      </c>
      <c r="K349">
        <v>31.390153960347</v>
      </c>
      <c r="L349" t="s">
        <v>10757</v>
      </c>
      <c r="M349">
        <v>76.356329537843294</v>
      </c>
      <c r="N349">
        <v>12.17</v>
      </c>
      <c r="O349">
        <v>26.39</v>
      </c>
      <c r="P349">
        <v>-14.22</v>
      </c>
      <c r="Q349">
        <v>-0.1</v>
      </c>
      <c r="R349">
        <v>4.2999683597000002</v>
      </c>
      <c r="S349">
        <v>4.3649572242000003</v>
      </c>
      <c r="T349">
        <v>4.0679139118999998</v>
      </c>
      <c r="U349" t="s">
        <v>13835</v>
      </c>
    </row>
    <row r="350" spans="1:21" x14ac:dyDescent="0.4">
      <c r="A350" t="s">
        <v>4258</v>
      </c>
      <c r="B350" t="s">
        <v>4259</v>
      </c>
      <c r="C350" s="14">
        <v>42893</v>
      </c>
      <c r="D350" s="14" t="s">
        <v>34</v>
      </c>
      <c r="E350">
        <v>10</v>
      </c>
      <c r="F350" t="s">
        <v>34</v>
      </c>
      <c r="G350" t="s">
        <v>163</v>
      </c>
      <c r="H350" t="s">
        <v>18</v>
      </c>
      <c r="I350">
        <v>3.1479452054794499</v>
      </c>
      <c r="J350">
        <v>7.2443958447238996</v>
      </c>
      <c r="K350">
        <v>31.390153960347</v>
      </c>
      <c r="L350" t="s">
        <v>10737</v>
      </c>
      <c r="M350">
        <v>88.981915606162104</v>
      </c>
      <c r="N350">
        <v>7.22</v>
      </c>
      <c r="O350">
        <v>19.73</v>
      </c>
      <c r="P350">
        <v>-12.51</v>
      </c>
      <c r="Q350">
        <v>-0.33</v>
      </c>
      <c r="R350">
        <v>4.6654810158000002</v>
      </c>
      <c r="S350">
        <v>5.3955443025000003</v>
      </c>
      <c r="T350">
        <v>4.4004518260000003</v>
      </c>
      <c r="U350" t="s">
        <v>13830</v>
      </c>
    </row>
    <row r="351" spans="1:21" x14ac:dyDescent="0.4">
      <c r="A351" t="s">
        <v>2289</v>
      </c>
      <c r="B351" t="s">
        <v>2290</v>
      </c>
      <c r="C351" s="14">
        <v>42969</v>
      </c>
      <c r="D351" s="14" t="s">
        <v>34</v>
      </c>
      <c r="E351">
        <v>10</v>
      </c>
      <c r="F351" t="s">
        <v>34</v>
      </c>
      <c r="G351" t="s">
        <v>131</v>
      </c>
      <c r="H351" t="s">
        <v>41</v>
      </c>
      <c r="I351">
        <v>3.4986301369863</v>
      </c>
      <c r="J351">
        <v>3.9412511457378998</v>
      </c>
      <c r="K351">
        <v>5.9739722385090301</v>
      </c>
      <c r="L351" t="s">
        <v>11019</v>
      </c>
      <c r="M351">
        <v>61.707746478873197</v>
      </c>
      <c r="N351">
        <v>3.94</v>
      </c>
      <c r="O351">
        <v>2.7</v>
      </c>
      <c r="P351">
        <v>1.24</v>
      </c>
      <c r="Q351">
        <v>0.03</v>
      </c>
      <c r="R351">
        <v>10.218318717100001</v>
      </c>
      <c r="S351">
        <v>10.181470511600001</v>
      </c>
      <c r="T351">
        <v>10.845340347</v>
      </c>
      <c r="U351" t="s">
        <v>13758</v>
      </c>
    </row>
    <row r="352" spans="1:21" x14ac:dyDescent="0.4">
      <c r="A352" t="s">
        <v>5022</v>
      </c>
      <c r="B352" t="s">
        <v>5023</v>
      </c>
      <c r="C352" s="14">
        <v>43031</v>
      </c>
      <c r="D352" s="14" t="s">
        <v>34</v>
      </c>
      <c r="E352">
        <v>10</v>
      </c>
      <c r="F352" t="s">
        <v>34</v>
      </c>
      <c r="G352" t="s">
        <v>672</v>
      </c>
      <c r="H352" t="s">
        <v>30</v>
      </c>
      <c r="I352">
        <v>2.6493150684931499</v>
      </c>
      <c r="J352">
        <v>3.0155011892211001</v>
      </c>
      <c r="K352">
        <v>2.5468790117018298</v>
      </c>
      <c r="L352" t="s">
        <v>10561</v>
      </c>
      <c r="M352">
        <v>2.15716486902928</v>
      </c>
      <c r="N352">
        <v>3.0074999999999998</v>
      </c>
      <c r="O352">
        <v>1.35</v>
      </c>
      <c r="P352">
        <v>1.6575</v>
      </c>
      <c r="Q352">
        <v>1.8E-3</v>
      </c>
      <c r="R352">
        <v>65.824846657199998</v>
      </c>
      <c r="S352">
        <v>13.090556016400001</v>
      </c>
      <c r="T352">
        <v>48.491385937899999</v>
      </c>
      <c r="U352" t="s">
        <v>13733</v>
      </c>
    </row>
    <row r="353" spans="1:21" x14ac:dyDescent="0.4">
      <c r="A353" t="s">
        <v>7253</v>
      </c>
      <c r="B353" t="s">
        <v>7254</v>
      </c>
      <c r="C353" s="14">
        <v>43053</v>
      </c>
      <c r="D353" s="14">
        <v>43300</v>
      </c>
      <c r="E353">
        <v>10</v>
      </c>
      <c r="F353">
        <v>247</v>
      </c>
      <c r="G353" t="s">
        <v>123</v>
      </c>
      <c r="H353" t="s">
        <v>18</v>
      </c>
      <c r="I353">
        <v>7.8493150684931496</v>
      </c>
      <c r="J353">
        <v>48.454469286110097</v>
      </c>
      <c r="K353">
        <v>31.390153960347</v>
      </c>
      <c r="L353" t="s">
        <v>11870</v>
      </c>
      <c r="M353">
        <v>21.399866041527101</v>
      </c>
      <c r="N353">
        <v>48.45</v>
      </c>
      <c r="O353">
        <v>15.22</v>
      </c>
      <c r="P353">
        <v>33.229999999999997</v>
      </c>
      <c r="Q353">
        <v>0.15</v>
      </c>
      <c r="R353">
        <v>19.214687628299998</v>
      </c>
      <c r="S353">
        <v>27.725541779899999</v>
      </c>
      <c r="T353">
        <v>25.570081357199999</v>
      </c>
      <c r="U353" t="s">
        <v>12561</v>
      </c>
    </row>
    <row r="354" spans="1:21" x14ac:dyDescent="0.4">
      <c r="A354" t="s">
        <v>4048</v>
      </c>
      <c r="B354" t="s">
        <v>4049</v>
      </c>
      <c r="C354" s="14">
        <v>43068</v>
      </c>
      <c r="D354" s="14" t="s">
        <v>34</v>
      </c>
      <c r="E354">
        <v>10</v>
      </c>
      <c r="F354" t="s">
        <v>34</v>
      </c>
      <c r="G354" t="s">
        <v>93</v>
      </c>
      <c r="H354" t="s">
        <v>41</v>
      </c>
      <c r="I354">
        <v>3.4219178082191801</v>
      </c>
      <c r="J354">
        <v>5.0228944157618001</v>
      </c>
      <c r="K354">
        <v>5.9739722385090301</v>
      </c>
      <c r="L354" t="s">
        <v>10957</v>
      </c>
      <c r="M354">
        <v>36.135563380281702</v>
      </c>
      <c r="N354">
        <v>4.99</v>
      </c>
      <c r="O354">
        <v>1.1000000000000001</v>
      </c>
      <c r="P354">
        <v>3.89</v>
      </c>
      <c r="Q354">
        <v>-0.02</v>
      </c>
      <c r="R354">
        <v>7.3657977238000001</v>
      </c>
      <c r="S354">
        <v>2.2448348680999999</v>
      </c>
      <c r="T354">
        <v>7.0361904332999998</v>
      </c>
      <c r="U354" t="s">
        <v>13723</v>
      </c>
    </row>
    <row r="355" spans="1:21" x14ac:dyDescent="0.4">
      <c r="A355" t="s">
        <v>4214</v>
      </c>
      <c r="B355" t="s">
        <v>4215</v>
      </c>
      <c r="C355" s="14">
        <v>43073</v>
      </c>
      <c r="D355" s="14" t="s">
        <v>34</v>
      </c>
      <c r="E355">
        <v>10</v>
      </c>
      <c r="F355" t="s">
        <v>34</v>
      </c>
      <c r="G355" t="s">
        <v>4216</v>
      </c>
      <c r="H355" t="s">
        <v>18</v>
      </c>
      <c r="I355">
        <v>3.3561643835616399</v>
      </c>
      <c r="J355">
        <v>13.033081126728201</v>
      </c>
      <c r="K355">
        <v>31.390153960347</v>
      </c>
      <c r="L355" t="s">
        <v>10879</v>
      </c>
      <c r="M355">
        <v>74.882786336235796</v>
      </c>
      <c r="N355">
        <v>12.99</v>
      </c>
      <c r="O355">
        <v>17.989999999999998</v>
      </c>
      <c r="P355">
        <v>-5</v>
      </c>
      <c r="Q355">
        <v>-0.28000000000000003</v>
      </c>
      <c r="R355">
        <v>2.2642227174</v>
      </c>
      <c r="S355">
        <v>4.0209754993000004</v>
      </c>
      <c r="T355">
        <v>4.0142855699000002</v>
      </c>
      <c r="U355" t="s">
        <v>13721</v>
      </c>
    </row>
    <row r="356" spans="1:21" x14ac:dyDescent="0.4">
      <c r="A356" t="s">
        <v>664</v>
      </c>
      <c r="B356" t="s">
        <v>665</v>
      </c>
      <c r="C356" s="14">
        <v>43080</v>
      </c>
      <c r="D356" s="14">
        <v>43392</v>
      </c>
      <c r="E356">
        <v>10</v>
      </c>
      <c r="F356">
        <v>312</v>
      </c>
      <c r="G356" t="s">
        <v>666</v>
      </c>
      <c r="H356" t="s">
        <v>18</v>
      </c>
      <c r="I356">
        <v>5.9068493150684898</v>
      </c>
      <c r="J356">
        <v>59.819412513805297</v>
      </c>
      <c r="K356">
        <v>31.390153960347</v>
      </c>
      <c r="L356" t="s">
        <v>11673</v>
      </c>
      <c r="M356">
        <v>9.5780308104487606</v>
      </c>
      <c r="N356">
        <v>59.82</v>
      </c>
      <c r="O356">
        <v>22.93</v>
      </c>
      <c r="P356">
        <v>36.89</v>
      </c>
      <c r="Q356">
        <v>0.63</v>
      </c>
      <c r="R356">
        <v>2.9510216215999998</v>
      </c>
      <c r="S356">
        <v>7.1595948076000004</v>
      </c>
      <c r="T356">
        <v>2.2782054818000002</v>
      </c>
      <c r="U356" t="s">
        <v>12604</v>
      </c>
    </row>
    <row r="357" spans="1:21" x14ac:dyDescent="0.4">
      <c r="A357" t="s">
        <v>7937</v>
      </c>
      <c r="B357" t="s">
        <v>7938</v>
      </c>
      <c r="C357" s="14">
        <v>43117</v>
      </c>
      <c r="D357" s="14" t="s">
        <v>34</v>
      </c>
      <c r="E357">
        <v>10</v>
      </c>
      <c r="F357" t="s">
        <v>34</v>
      </c>
      <c r="G357" t="s">
        <v>607</v>
      </c>
      <c r="H357" t="s">
        <v>18</v>
      </c>
      <c r="I357">
        <v>10.0301369863014</v>
      </c>
      <c r="J357">
        <v>62.851434842032504</v>
      </c>
      <c r="K357">
        <v>31.390153960347</v>
      </c>
      <c r="L357" t="s">
        <v>11940</v>
      </c>
      <c r="M357">
        <v>7.1332886805090396</v>
      </c>
      <c r="N357">
        <v>62.87</v>
      </c>
      <c r="O357">
        <v>29.44</v>
      </c>
      <c r="P357">
        <v>33.43</v>
      </c>
      <c r="Q357">
        <v>0.28000000000000003</v>
      </c>
      <c r="R357">
        <v>71.9543942241</v>
      </c>
      <c r="S357">
        <v>57.400108017000001</v>
      </c>
      <c r="T357">
        <v>43.768767608300003</v>
      </c>
      <c r="U357" t="s">
        <v>13683</v>
      </c>
    </row>
    <row r="358" spans="1:21" x14ac:dyDescent="0.4">
      <c r="A358" t="s">
        <v>3318</v>
      </c>
      <c r="B358" t="s">
        <v>3319</v>
      </c>
      <c r="C358" s="14">
        <v>43165</v>
      </c>
      <c r="D358" s="14" t="s">
        <v>34</v>
      </c>
      <c r="E358">
        <v>10</v>
      </c>
      <c r="F358" t="s">
        <v>34</v>
      </c>
      <c r="G358" t="s">
        <v>169</v>
      </c>
      <c r="H358" t="s">
        <v>41</v>
      </c>
      <c r="I358">
        <v>3.68493150684932</v>
      </c>
      <c r="J358">
        <v>6.0634623285335998</v>
      </c>
      <c r="K358">
        <v>5.9739722385090301</v>
      </c>
      <c r="L358" t="s">
        <v>11110</v>
      </c>
      <c r="M358">
        <v>25.044014084507001</v>
      </c>
      <c r="N358">
        <v>6.04</v>
      </c>
      <c r="O358">
        <v>4.96</v>
      </c>
      <c r="P358">
        <v>1.08</v>
      </c>
      <c r="Q358">
        <v>-0.01</v>
      </c>
      <c r="R358">
        <v>31.532203559500001</v>
      </c>
      <c r="S358">
        <v>30.109694249099999</v>
      </c>
      <c r="T358">
        <v>30.9973154186</v>
      </c>
      <c r="U358" t="s">
        <v>13660</v>
      </c>
    </row>
    <row r="359" spans="1:21" x14ac:dyDescent="0.4">
      <c r="A359" t="s">
        <v>4107</v>
      </c>
      <c r="B359" t="s">
        <v>4108</v>
      </c>
      <c r="C359" s="14">
        <v>43173</v>
      </c>
      <c r="D359" s="14" t="s">
        <v>34</v>
      </c>
      <c r="E359">
        <v>10</v>
      </c>
      <c r="F359" t="s">
        <v>34</v>
      </c>
      <c r="G359" t="s">
        <v>3553</v>
      </c>
      <c r="H359" t="s">
        <v>41</v>
      </c>
      <c r="I359">
        <v>3.1479452054794499</v>
      </c>
      <c r="J359">
        <v>3.5346083680274001</v>
      </c>
      <c r="K359">
        <v>5.9739722385090301</v>
      </c>
      <c r="L359" t="s">
        <v>10736</v>
      </c>
      <c r="M359">
        <v>74.0316901408451</v>
      </c>
      <c r="N359">
        <v>3.5</v>
      </c>
      <c r="O359">
        <v>4.96</v>
      </c>
      <c r="P359">
        <v>-1.46</v>
      </c>
      <c r="Q359">
        <v>-0.01</v>
      </c>
      <c r="R359">
        <v>10.5348492446</v>
      </c>
      <c r="S359">
        <v>40.2488753903</v>
      </c>
      <c r="T359">
        <v>41.363386356299998</v>
      </c>
      <c r="U359" t="s">
        <v>13658</v>
      </c>
    </row>
    <row r="360" spans="1:21" x14ac:dyDescent="0.4">
      <c r="A360" t="s">
        <v>3641</v>
      </c>
      <c r="B360" t="s">
        <v>3642</v>
      </c>
      <c r="C360" s="14">
        <v>43186</v>
      </c>
      <c r="D360" s="14" t="s">
        <v>34</v>
      </c>
      <c r="E360">
        <v>10</v>
      </c>
      <c r="F360" t="s">
        <v>34</v>
      </c>
      <c r="G360" t="s">
        <v>918</v>
      </c>
      <c r="H360" t="s">
        <v>41</v>
      </c>
      <c r="I360">
        <v>3.1232876712328799</v>
      </c>
      <c r="J360">
        <v>4.1444255338464</v>
      </c>
      <c r="K360">
        <v>5.9739722385090301</v>
      </c>
      <c r="L360" t="s">
        <v>10708</v>
      </c>
      <c r="M360">
        <v>55.941901408450697</v>
      </c>
      <c r="N360">
        <v>4.09</v>
      </c>
      <c r="O360">
        <v>4.96</v>
      </c>
      <c r="P360">
        <v>-0.87</v>
      </c>
      <c r="Q360">
        <v>-0.02</v>
      </c>
      <c r="R360">
        <v>102.4283772715</v>
      </c>
      <c r="S360">
        <v>100.0959190682</v>
      </c>
      <c r="T360">
        <v>101.4920355859</v>
      </c>
      <c r="U360" t="s">
        <v>13651</v>
      </c>
    </row>
    <row r="361" spans="1:21" x14ac:dyDescent="0.4">
      <c r="A361" t="s">
        <v>3257</v>
      </c>
      <c r="B361" t="s">
        <v>3258</v>
      </c>
      <c r="C361" s="14">
        <v>43215</v>
      </c>
      <c r="D361" s="14" t="s">
        <v>34</v>
      </c>
      <c r="E361">
        <v>10</v>
      </c>
      <c r="F361" t="s">
        <v>34</v>
      </c>
      <c r="G361" t="s">
        <v>346</v>
      </c>
      <c r="H361" t="s">
        <v>18</v>
      </c>
      <c r="I361">
        <v>3.5863013698630102</v>
      </c>
      <c r="J361">
        <v>75.227502965684906</v>
      </c>
      <c r="K361">
        <v>31.390153960347</v>
      </c>
      <c r="L361" t="s">
        <v>11053</v>
      </c>
      <c r="M361">
        <v>2.2103148024112498</v>
      </c>
      <c r="N361">
        <v>75.23</v>
      </c>
      <c r="O361">
        <v>21.23</v>
      </c>
      <c r="P361">
        <v>54</v>
      </c>
      <c r="Q361">
        <v>0.62</v>
      </c>
      <c r="R361">
        <v>26.4815657497</v>
      </c>
      <c r="S361">
        <v>6.3439959129999997</v>
      </c>
      <c r="T361">
        <v>9.1359333294000002</v>
      </c>
      <c r="U361" t="s">
        <v>13609</v>
      </c>
    </row>
    <row r="362" spans="1:21" x14ac:dyDescent="0.4">
      <c r="A362" t="s">
        <v>3551</v>
      </c>
      <c r="B362" t="s">
        <v>3552</v>
      </c>
      <c r="C362" s="14">
        <v>43273</v>
      </c>
      <c r="D362" s="14" t="s">
        <v>34</v>
      </c>
      <c r="E362">
        <v>10</v>
      </c>
      <c r="F362" t="s">
        <v>34</v>
      </c>
      <c r="G362" t="s">
        <v>3553</v>
      </c>
      <c r="H362" t="s">
        <v>41</v>
      </c>
      <c r="I362">
        <v>3.5123287671232899</v>
      </c>
      <c r="J362">
        <v>3.8315221065744001</v>
      </c>
      <c r="K362">
        <v>5.9739722385090301</v>
      </c>
      <c r="L362" t="s">
        <v>11026</v>
      </c>
      <c r="M362">
        <v>65.845070422535201</v>
      </c>
      <c r="N362">
        <v>3.79</v>
      </c>
      <c r="O362">
        <v>4.96</v>
      </c>
      <c r="P362">
        <v>-1.17</v>
      </c>
      <c r="Q362">
        <v>-0.01</v>
      </c>
      <c r="R362">
        <v>3.1045408564999999</v>
      </c>
      <c r="S362">
        <v>5.3862672965999998</v>
      </c>
      <c r="T362">
        <v>5.1265260848</v>
      </c>
      <c r="U362" t="s">
        <v>13577</v>
      </c>
    </row>
    <row r="363" spans="1:21" x14ac:dyDescent="0.4">
      <c r="A363" t="s">
        <v>7315</v>
      </c>
      <c r="B363" t="s">
        <v>7316</v>
      </c>
      <c r="C363" s="14">
        <v>43283</v>
      </c>
      <c r="D363" s="14" t="s">
        <v>34</v>
      </c>
      <c r="E363">
        <v>10</v>
      </c>
      <c r="F363" t="s">
        <v>34</v>
      </c>
      <c r="G363" t="s">
        <v>7307</v>
      </c>
      <c r="H363" t="s">
        <v>132</v>
      </c>
      <c r="I363">
        <v>7.61369863013699</v>
      </c>
      <c r="J363">
        <v>2.9728865815580998</v>
      </c>
      <c r="K363">
        <v>5.9739722385090301</v>
      </c>
      <c r="L363" t="s">
        <v>11854</v>
      </c>
      <c r="M363">
        <v>85.3433098591549</v>
      </c>
      <c r="N363">
        <v>2.9624000000000001</v>
      </c>
      <c r="O363">
        <v>1.35</v>
      </c>
      <c r="P363">
        <v>1.6124000000000001</v>
      </c>
      <c r="Q363">
        <v>6.9999999999999999E-4</v>
      </c>
      <c r="R363">
        <v>96.297625527099996</v>
      </c>
      <c r="S363">
        <v>40.342162236</v>
      </c>
      <c r="T363">
        <v>140.5344893274</v>
      </c>
      <c r="U363" t="s">
        <v>13571</v>
      </c>
    </row>
    <row r="364" spans="1:21" x14ac:dyDescent="0.4">
      <c r="A364" t="s">
        <v>7319</v>
      </c>
      <c r="B364" t="s">
        <v>7320</v>
      </c>
      <c r="C364" s="14">
        <v>43283</v>
      </c>
      <c r="D364" s="14" t="s">
        <v>34</v>
      </c>
      <c r="E364">
        <v>10</v>
      </c>
      <c r="F364" t="s">
        <v>34</v>
      </c>
      <c r="G364" t="s">
        <v>1658</v>
      </c>
      <c r="H364" t="s">
        <v>132</v>
      </c>
      <c r="I364">
        <v>7.4219178082191801</v>
      </c>
      <c r="J364">
        <v>2.9683623814522</v>
      </c>
      <c r="K364">
        <v>5.9739722385090301</v>
      </c>
      <c r="L364" t="s">
        <v>11839</v>
      </c>
      <c r="M364">
        <v>85.387323943661997</v>
      </c>
      <c r="N364">
        <v>2.9967000000000001</v>
      </c>
      <c r="O364">
        <v>1.35</v>
      </c>
      <c r="P364">
        <v>1.6467000000000001</v>
      </c>
      <c r="Q364">
        <v>1.4E-3</v>
      </c>
      <c r="R364">
        <v>142.5670220165</v>
      </c>
      <c r="S364">
        <v>148.89242261929999</v>
      </c>
      <c r="T364">
        <v>225.85166967679999</v>
      </c>
      <c r="U364" t="s">
        <v>13569</v>
      </c>
    </row>
    <row r="365" spans="1:21" x14ac:dyDescent="0.4">
      <c r="A365" t="s">
        <v>916</v>
      </c>
      <c r="B365" t="s">
        <v>917</v>
      </c>
      <c r="C365" s="14">
        <v>43300</v>
      </c>
      <c r="D365" s="14" t="s">
        <v>34</v>
      </c>
      <c r="E365">
        <v>10</v>
      </c>
      <c r="F365" t="s">
        <v>34</v>
      </c>
      <c r="G365" t="s">
        <v>918</v>
      </c>
      <c r="H365" t="s">
        <v>132</v>
      </c>
      <c r="I365">
        <v>5.6</v>
      </c>
      <c r="J365">
        <v>0</v>
      </c>
      <c r="K365">
        <v>5.9739722385090301</v>
      </c>
      <c r="L365" t="s">
        <v>11630</v>
      </c>
      <c r="M365">
        <v>97.579225352112701</v>
      </c>
      <c r="N365">
        <v>2.6589</v>
      </c>
      <c r="O365">
        <v>1.3687</v>
      </c>
      <c r="P365">
        <v>1.2902</v>
      </c>
      <c r="Q365">
        <v>3.7000000000000002E-3</v>
      </c>
      <c r="R365">
        <v>8.5470047705999992</v>
      </c>
      <c r="S365">
        <v>18.977749891599998</v>
      </c>
      <c r="T365">
        <v>34.673929700899997</v>
      </c>
      <c r="U365" t="s">
        <v>13545</v>
      </c>
    </row>
    <row r="366" spans="1:21" x14ac:dyDescent="0.4">
      <c r="A366" t="s">
        <v>4569</v>
      </c>
      <c r="B366" t="s">
        <v>4570</v>
      </c>
      <c r="C366" s="14">
        <v>43323</v>
      </c>
      <c r="D366" s="14" t="s">
        <v>34</v>
      </c>
      <c r="E366">
        <v>10</v>
      </c>
      <c r="F366" t="s">
        <v>34</v>
      </c>
      <c r="G366" t="s">
        <v>93</v>
      </c>
      <c r="H366" t="s">
        <v>41</v>
      </c>
      <c r="I366">
        <v>3.1452054794520499</v>
      </c>
      <c r="J366">
        <v>5.2573760537235996</v>
      </c>
      <c r="K366">
        <v>5.9739722385090301</v>
      </c>
      <c r="L366" t="s">
        <v>10729</v>
      </c>
      <c r="M366">
        <v>33.010563380281702</v>
      </c>
      <c r="N366">
        <v>5.23</v>
      </c>
      <c r="O366">
        <v>4.3600000000000003</v>
      </c>
      <c r="P366">
        <v>0.87</v>
      </c>
      <c r="Q366">
        <v>-0.03</v>
      </c>
      <c r="R366">
        <v>4.1001955517999997</v>
      </c>
      <c r="S366">
        <v>2.0364865958</v>
      </c>
      <c r="T366">
        <v>2.8871452915</v>
      </c>
      <c r="U366" t="s">
        <v>13507</v>
      </c>
    </row>
    <row r="367" spans="1:21" x14ac:dyDescent="0.4">
      <c r="A367" t="s">
        <v>5997</v>
      </c>
      <c r="B367" t="s">
        <v>5998</v>
      </c>
      <c r="C367" s="14">
        <v>43390</v>
      </c>
      <c r="D367" s="14" t="s">
        <v>34</v>
      </c>
      <c r="E367">
        <v>10</v>
      </c>
      <c r="F367" t="s">
        <v>34</v>
      </c>
      <c r="G367" t="s">
        <v>29</v>
      </c>
      <c r="H367" t="s">
        <v>41</v>
      </c>
      <c r="I367">
        <v>1.5534246575342501</v>
      </c>
      <c r="J367">
        <v>3.6472409698169002</v>
      </c>
      <c r="K367">
        <v>5.9739722385090301</v>
      </c>
      <c r="L367" t="s">
        <v>9947</v>
      </c>
      <c r="M367">
        <v>70.9066901408451</v>
      </c>
      <c r="N367">
        <v>3.62</v>
      </c>
      <c r="O367">
        <v>4.67</v>
      </c>
      <c r="P367">
        <v>-1.05</v>
      </c>
      <c r="Q367">
        <v>-0.02</v>
      </c>
      <c r="R367">
        <v>26.5701188932</v>
      </c>
      <c r="S367" t="s">
        <v>34</v>
      </c>
      <c r="T367">
        <v>40.346177283700001</v>
      </c>
      <c r="U367" t="s">
        <v>13464</v>
      </c>
    </row>
    <row r="368" spans="1:21" x14ac:dyDescent="0.4">
      <c r="A368" t="s">
        <v>2976</v>
      </c>
      <c r="B368" t="s">
        <v>2977</v>
      </c>
      <c r="C368" s="14">
        <v>43423</v>
      </c>
      <c r="D368" s="14">
        <v>43921</v>
      </c>
      <c r="E368">
        <v>10</v>
      </c>
      <c r="F368">
        <v>498</v>
      </c>
      <c r="G368" t="s">
        <v>918</v>
      </c>
      <c r="H368" t="s">
        <v>41</v>
      </c>
      <c r="I368">
        <v>3.9534246575342502</v>
      </c>
      <c r="J368">
        <v>5.1125991859389002</v>
      </c>
      <c r="K368">
        <v>5.9739722385090301</v>
      </c>
      <c r="L368" t="s">
        <v>11187</v>
      </c>
      <c r="M368">
        <v>35.079225352112701</v>
      </c>
      <c r="N368">
        <v>5.1100000000000003</v>
      </c>
      <c r="O368">
        <v>4.96</v>
      </c>
      <c r="P368">
        <v>0.15</v>
      </c>
      <c r="Q368">
        <v>0.01</v>
      </c>
      <c r="R368">
        <v>50.3879459443</v>
      </c>
      <c r="S368">
        <v>8.4211819194000004</v>
      </c>
      <c r="T368">
        <v>8.8768233749000007</v>
      </c>
      <c r="U368" t="s">
        <v>12644</v>
      </c>
    </row>
    <row r="369" spans="1:21" x14ac:dyDescent="0.4">
      <c r="A369" t="s">
        <v>6106</v>
      </c>
      <c r="B369" t="s">
        <v>6107</v>
      </c>
      <c r="C369" s="14">
        <v>43427</v>
      </c>
      <c r="D369" s="14" t="s">
        <v>34</v>
      </c>
      <c r="E369">
        <v>10</v>
      </c>
      <c r="F369" t="s">
        <v>34</v>
      </c>
      <c r="G369" t="s">
        <v>29</v>
      </c>
      <c r="H369" t="s">
        <v>41</v>
      </c>
      <c r="I369">
        <v>1.4602739726027401</v>
      </c>
      <c r="J369">
        <v>3.5427826520439001</v>
      </c>
      <c r="K369">
        <v>5.9739722385090301</v>
      </c>
      <c r="L369" t="s">
        <v>9921</v>
      </c>
      <c r="M369">
        <v>73.943661971831006</v>
      </c>
      <c r="N369">
        <v>3.51</v>
      </c>
      <c r="O369">
        <v>4.67</v>
      </c>
      <c r="P369">
        <v>-1.1599999999999999</v>
      </c>
      <c r="Q369">
        <v>-0.01</v>
      </c>
      <c r="R369">
        <v>16.647828370799999</v>
      </c>
      <c r="S369" t="s">
        <v>34</v>
      </c>
      <c r="T369">
        <v>101.2230255978</v>
      </c>
      <c r="U369" t="s">
        <v>13449</v>
      </c>
    </row>
    <row r="370" spans="1:21" x14ac:dyDescent="0.4">
      <c r="A370" t="s">
        <v>5577</v>
      </c>
      <c r="B370" t="s">
        <v>5578</v>
      </c>
      <c r="C370" s="14">
        <v>43437</v>
      </c>
      <c r="D370" s="14">
        <v>43531</v>
      </c>
      <c r="E370">
        <v>10</v>
      </c>
      <c r="F370">
        <v>94</v>
      </c>
      <c r="G370" t="s">
        <v>1606</v>
      </c>
      <c r="H370" t="s">
        <v>41</v>
      </c>
      <c r="I370">
        <v>1.59452054794521</v>
      </c>
      <c r="J370">
        <v>4.5567852668300999</v>
      </c>
      <c r="K370">
        <v>5.9739722385090301</v>
      </c>
      <c r="L370" t="s">
        <v>9950</v>
      </c>
      <c r="M370">
        <v>45.994718309859202</v>
      </c>
      <c r="N370">
        <v>4.5199999999999996</v>
      </c>
      <c r="O370">
        <v>1.31</v>
      </c>
      <c r="P370">
        <v>3.21</v>
      </c>
      <c r="Q370">
        <v>-0.03</v>
      </c>
      <c r="R370">
        <v>5.2928189190000001</v>
      </c>
      <c r="S370" t="s">
        <v>34</v>
      </c>
      <c r="T370">
        <v>5.0351766709000003</v>
      </c>
      <c r="U370" t="s">
        <v>12267</v>
      </c>
    </row>
    <row r="371" spans="1:21" x14ac:dyDescent="0.4">
      <c r="A371" t="s">
        <v>5751</v>
      </c>
      <c r="B371" t="s">
        <v>5752</v>
      </c>
      <c r="C371" s="14">
        <v>43437</v>
      </c>
      <c r="D371" s="14" t="s">
        <v>34</v>
      </c>
      <c r="E371">
        <v>10</v>
      </c>
      <c r="F371" t="s">
        <v>34</v>
      </c>
      <c r="G371" t="s">
        <v>29</v>
      </c>
      <c r="H371" t="s">
        <v>41</v>
      </c>
      <c r="I371">
        <v>1.45479452054795</v>
      </c>
      <c r="J371">
        <v>3.4705846613546001</v>
      </c>
      <c r="K371">
        <v>5.9739722385090301</v>
      </c>
      <c r="L371" t="s">
        <v>9913</v>
      </c>
      <c r="M371">
        <v>75.836267605633793</v>
      </c>
      <c r="N371">
        <v>3.46</v>
      </c>
      <c r="O371">
        <v>4.67</v>
      </c>
      <c r="P371">
        <v>-1.21</v>
      </c>
      <c r="Q371">
        <v>-0.01</v>
      </c>
      <c r="R371">
        <v>9.0921730983</v>
      </c>
      <c r="S371" t="s">
        <v>34</v>
      </c>
      <c r="T371">
        <v>14.7444289165</v>
      </c>
      <c r="U371" t="s">
        <v>13434</v>
      </c>
    </row>
    <row r="372" spans="1:21" x14ac:dyDescent="0.4">
      <c r="A372" t="s">
        <v>3865</v>
      </c>
      <c r="B372" t="s">
        <v>3866</v>
      </c>
      <c r="C372" s="14">
        <v>43451</v>
      </c>
      <c r="D372" s="14" t="s">
        <v>34</v>
      </c>
      <c r="E372">
        <v>10</v>
      </c>
      <c r="F372" t="s">
        <v>34</v>
      </c>
      <c r="G372" t="s">
        <v>918</v>
      </c>
      <c r="H372" t="s">
        <v>41</v>
      </c>
      <c r="I372">
        <v>3.4931506849315102</v>
      </c>
      <c r="J372">
        <v>5.3451261074863998</v>
      </c>
      <c r="K372">
        <v>5.9739722385090301</v>
      </c>
      <c r="L372" t="s">
        <v>11010</v>
      </c>
      <c r="M372">
        <v>31.822183098591498</v>
      </c>
      <c r="N372">
        <v>5.3</v>
      </c>
      <c r="O372">
        <v>4.96</v>
      </c>
      <c r="P372">
        <v>0.34</v>
      </c>
      <c r="Q372">
        <v>-0.02</v>
      </c>
      <c r="R372">
        <v>5.5680970711000004</v>
      </c>
      <c r="S372">
        <v>5.0801073061000004</v>
      </c>
      <c r="T372">
        <v>5.2079068480000004</v>
      </c>
      <c r="U372" t="s">
        <v>13423</v>
      </c>
    </row>
    <row r="373" spans="1:21" x14ac:dyDescent="0.4">
      <c r="A373" t="s">
        <v>3651</v>
      </c>
      <c r="B373" t="s">
        <v>3652</v>
      </c>
      <c r="C373" s="14">
        <v>43452</v>
      </c>
      <c r="D373" s="14" t="s">
        <v>34</v>
      </c>
      <c r="E373">
        <v>10</v>
      </c>
      <c r="F373" t="s">
        <v>34</v>
      </c>
      <c r="G373" t="s">
        <v>918</v>
      </c>
      <c r="H373" t="s">
        <v>41</v>
      </c>
      <c r="I373">
        <v>3.35890410958904</v>
      </c>
      <c r="J373">
        <v>3.8894147987766998</v>
      </c>
      <c r="K373">
        <v>5.9739722385090301</v>
      </c>
      <c r="L373" t="s">
        <v>10888</v>
      </c>
      <c r="M373">
        <v>63.776408450704203</v>
      </c>
      <c r="N373">
        <v>3.87</v>
      </c>
      <c r="O373">
        <v>4.59</v>
      </c>
      <c r="P373">
        <v>-0.72</v>
      </c>
      <c r="Q373">
        <v>-0.01</v>
      </c>
      <c r="R373">
        <v>15.3922061489</v>
      </c>
      <c r="S373">
        <v>5.0030236744999996</v>
      </c>
      <c r="T373">
        <v>5.1209570067000003</v>
      </c>
      <c r="U373" t="s">
        <v>13422</v>
      </c>
    </row>
    <row r="374" spans="1:21" x14ac:dyDescent="0.4">
      <c r="A374" t="s">
        <v>3792</v>
      </c>
      <c r="B374" t="s">
        <v>3793</v>
      </c>
      <c r="C374" s="14">
        <v>43454</v>
      </c>
      <c r="D374" s="14" t="s">
        <v>34</v>
      </c>
      <c r="E374">
        <v>10</v>
      </c>
      <c r="F374" t="s">
        <v>34</v>
      </c>
      <c r="G374" t="s">
        <v>169</v>
      </c>
      <c r="H374" t="s">
        <v>41</v>
      </c>
      <c r="I374">
        <v>3.3972602739725999</v>
      </c>
      <c r="J374">
        <v>4.6644071924926003</v>
      </c>
      <c r="K374">
        <v>5.9739722385090301</v>
      </c>
      <c r="L374" t="s">
        <v>10927</v>
      </c>
      <c r="M374">
        <v>43.617957746478901</v>
      </c>
      <c r="N374">
        <v>4.62</v>
      </c>
      <c r="O374">
        <v>4.59</v>
      </c>
      <c r="P374">
        <v>0.03</v>
      </c>
      <c r="Q374">
        <v>-0.02</v>
      </c>
      <c r="R374">
        <v>18.23182735</v>
      </c>
      <c r="S374">
        <v>14.9920465725</v>
      </c>
      <c r="T374">
        <v>15.3848733986</v>
      </c>
      <c r="U374" t="s">
        <v>13421</v>
      </c>
    </row>
    <row r="375" spans="1:21" x14ac:dyDescent="0.4">
      <c r="A375" t="s">
        <v>6191</v>
      </c>
      <c r="B375" t="s">
        <v>6192</v>
      </c>
      <c r="C375" s="14">
        <v>43472</v>
      </c>
      <c r="D375" s="14" t="s">
        <v>34</v>
      </c>
      <c r="E375">
        <v>10</v>
      </c>
      <c r="F375" t="s">
        <v>34</v>
      </c>
      <c r="G375" t="s">
        <v>29</v>
      </c>
      <c r="H375" t="s">
        <v>41</v>
      </c>
      <c r="I375">
        <v>1.36438356164384</v>
      </c>
      <c r="J375">
        <v>1.8427743353988</v>
      </c>
      <c r="K375">
        <v>5.9739722385090301</v>
      </c>
      <c r="L375" t="s">
        <v>9885</v>
      </c>
      <c r="M375">
        <v>92.693661971831006</v>
      </c>
      <c r="N375">
        <v>1.82</v>
      </c>
      <c r="O375">
        <v>4.67</v>
      </c>
      <c r="P375">
        <v>-2.85</v>
      </c>
      <c r="Q375" t="s">
        <v>34</v>
      </c>
      <c r="R375">
        <v>7.2390423656999996</v>
      </c>
      <c r="S375" t="s">
        <v>34</v>
      </c>
      <c r="T375">
        <v>31.820765954100001</v>
      </c>
      <c r="U375" t="s">
        <v>13403</v>
      </c>
    </row>
    <row r="376" spans="1:21" x14ac:dyDescent="0.4">
      <c r="A376" t="s">
        <v>6222</v>
      </c>
      <c r="B376" t="s">
        <v>6223</v>
      </c>
      <c r="C376" s="14">
        <v>43472</v>
      </c>
      <c r="D376" s="14" t="s">
        <v>34</v>
      </c>
      <c r="E376">
        <v>10</v>
      </c>
      <c r="F376" t="s">
        <v>34</v>
      </c>
      <c r="G376" t="s">
        <v>29</v>
      </c>
      <c r="H376" t="s">
        <v>41</v>
      </c>
      <c r="I376">
        <v>1.3808219178082199</v>
      </c>
      <c r="J376">
        <v>3.7163526473526001</v>
      </c>
      <c r="K376">
        <v>5.9739722385090301</v>
      </c>
      <c r="L376" t="s">
        <v>9886</v>
      </c>
      <c r="M376">
        <v>69.410211267605604</v>
      </c>
      <c r="N376">
        <v>3.7</v>
      </c>
      <c r="O376">
        <v>4.67</v>
      </c>
      <c r="P376">
        <v>-0.97</v>
      </c>
      <c r="Q376">
        <v>-0.01</v>
      </c>
      <c r="R376">
        <v>9.1061578824999998</v>
      </c>
      <c r="S376" t="s">
        <v>34</v>
      </c>
      <c r="T376">
        <v>33.6830604827</v>
      </c>
      <c r="U376" t="s">
        <v>13404</v>
      </c>
    </row>
    <row r="377" spans="1:21" x14ac:dyDescent="0.4">
      <c r="A377" t="s">
        <v>3224</v>
      </c>
      <c r="B377" t="s">
        <v>3225</v>
      </c>
      <c r="C377" s="14">
        <v>43574</v>
      </c>
      <c r="D377" s="14" t="s">
        <v>34</v>
      </c>
      <c r="E377">
        <v>10</v>
      </c>
      <c r="F377" t="s">
        <v>34</v>
      </c>
      <c r="G377" t="s">
        <v>99</v>
      </c>
      <c r="H377" t="s">
        <v>23</v>
      </c>
      <c r="I377">
        <v>3.4493150684931502</v>
      </c>
      <c r="J377">
        <v>4.5088987106731002</v>
      </c>
      <c r="K377">
        <v>5.9739722385090301</v>
      </c>
      <c r="L377" t="s">
        <v>10972</v>
      </c>
      <c r="M377">
        <v>47.139084507042298</v>
      </c>
      <c r="N377">
        <v>4.4800000000000004</v>
      </c>
      <c r="O377">
        <v>1.1000000000000001</v>
      </c>
      <c r="P377">
        <v>3.38</v>
      </c>
      <c r="Q377">
        <v>-0.06</v>
      </c>
      <c r="R377">
        <v>5.7116206790000001</v>
      </c>
      <c r="S377">
        <v>5.4902529800000002</v>
      </c>
      <c r="T377">
        <v>5.8802124324999996</v>
      </c>
      <c r="U377" t="s">
        <v>13284</v>
      </c>
    </row>
    <row r="378" spans="1:21" x14ac:dyDescent="0.4">
      <c r="A378" t="s">
        <v>9659</v>
      </c>
      <c r="B378" t="s">
        <v>9660</v>
      </c>
      <c r="C378" s="14">
        <v>43593</v>
      </c>
      <c r="D378" s="14">
        <v>43805</v>
      </c>
      <c r="E378">
        <v>10</v>
      </c>
      <c r="F378">
        <v>212</v>
      </c>
      <c r="G378" t="s">
        <v>9661</v>
      </c>
      <c r="H378" t="s">
        <v>18</v>
      </c>
      <c r="I378">
        <v>9.4794520547945194</v>
      </c>
      <c r="J378">
        <v>45.422166036700098</v>
      </c>
      <c r="K378">
        <v>31.390153960347</v>
      </c>
      <c r="L378" t="s">
        <v>11930</v>
      </c>
      <c r="M378">
        <v>25.653047555257899</v>
      </c>
      <c r="N378">
        <v>45.42</v>
      </c>
      <c r="O378">
        <v>21.32</v>
      </c>
      <c r="P378">
        <v>24.1</v>
      </c>
      <c r="Q378">
        <v>0.41</v>
      </c>
      <c r="R378">
        <v>8.9539202323999998</v>
      </c>
      <c r="S378">
        <v>7.9844226630000001</v>
      </c>
      <c r="T378">
        <v>9.9361373699000008</v>
      </c>
      <c r="U378" t="s">
        <v>12516</v>
      </c>
    </row>
    <row r="379" spans="1:21" x14ac:dyDescent="0.4">
      <c r="A379" t="s">
        <v>8122</v>
      </c>
      <c r="B379" t="s">
        <v>8123</v>
      </c>
      <c r="C379" s="14">
        <v>43627</v>
      </c>
      <c r="D379" s="14">
        <v>43837</v>
      </c>
      <c r="E379">
        <v>10</v>
      </c>
      <c r="F379">
        <v>210</v>
      </c>
      <c r="G379" t="s">
        <v>29</v>
      </c>
      <c r="H379" t="s">
        <v>427</v>
      </c>
      <c r="I379">
        <v>8.1506849315068504</v>
      </c>
      <c r="J379">
        <v>51.736027198483299</v>
      </c>
      <c r="K379">
        <v>31.390153960347</v>
      </c>
      <c r="L379" t="s">
        <v>11886</v>
      </c>
      <c r="M379">
        <v>17.046215673141301</v>
      </c>
      <c r="N379">
        <v>51.74</v>
      </c>
      <c r="O379">
        <v>21.32</v>
      </c>
      <c r="P379">
        <v>30.42</v>
      </c>
      <c r="Q379">
        <v>0.48</v>
      </c>
      <c r="R379">
        <v>5.2161844462999998</v>
      </c>
      <c r="S379">
        <v>3.8618312870999998</v>
      </c>
      <c r="T379">
        <v>3.3312036946000001</v>
      </c>
      <c r="U379" t="s">
        <v>12511</v>
      </c>
    </row>
    <row r="380" spans="1:21" x14ac:dyDescent="0.4">
      <c r="A380" t="s">
        <v>2232</v>
      </c>
      <c r="B380" t="s">
        <v>2233</v>
      </c>
      <c r="C380" s="14">
        <v>43636</v>
      </c>
      <c r="D380" s="14" t="s">
        <v>34</v>
      </c>
      <c r="E380">
        <v>10</v>
      </c>
      <c r="F380" t="s">
        <v>34</v>
      </c>
      <c r="G380" t="s">
        <v>108</v>
      </c>
      <c r="H380" t="s">
        <v>18</v>
      </c>
      <c r="I380">
        <v>4.4493150684931502</v>
      </c>
      <c r="J380">
        <v>16.101694792291202</v>
      </c>
      <c r="K380">
        <v>31.390153960347</v>
      </c>
      <c r="L380" t="s">
        <v>11345</v>
      </c>
      <c r="M380">
        <v>69.624916275954405</v>
      </c>
      <c r="N380">
        <v>16.100000000000001</v>
      </c>
      <c r="O380">
        <v>17.559999999999999</v>
      </c>
      <c r="P380">
        <v>-1.46</v>
      </c>
      <c r="Q380">
        <v>-0.3</v>
      </c>
      <c r="R380">
        <v>3.1255442322999998</v>
      </c>
      <c r="S380">
        <v>5.1127239231999999</v>
      </c>
      <c r="T380">
        <v>2.5934534180000002</v>
      </c>
      <c r="U380" t="s">
        <v>13199</v>
      </c>
    </row>
    <row r="381" spans="1:21" x14ac:dyDescent="0.4">
      <c r="A381" t="s">
        <v>9019</v>
      </c>
      <c r="B381" t="s">
        <v>9020</v>
      </c>
      <c r="C381" s="14">
        <v>43644</v>
      </c>
      <c r="D381" s="14" t="s">
        <v>34</v>
      </c>
      <c r="E381">
        <v>10</v>
      </c>
      <c r="F381" t="s">
        <v>34</v>
      </c>
      <c r="G381" t="s">
        <v>2517</v>
      </c>
      <c r="H381" t="s">
        <v>427</v>
      </c>
      <c r="I381">
        <v>6.9260273972602704</v>
      </c>
      <c r="J381">
        <v>16.107382504777799</v>
      </c>
      <c r="K381">
        <v>31.390153960347</v>
      </c>
      <c r="L381" t="s">
        <v>11763</v>
      </c>
      <c r="M381">
        <v>69.591426657736093</v>
      </c>
      <c r="N381">
        <v>16.11</v>
      </c>
      <c r="O381">
        <v>4.75</v>
      </c>
      <c r="P381">
        <v>11.36</v>
      </c>
      <c r="Q381">
        <v>0.3</v>
      </c>
      <c r="R381">
        <v>2.8596144209999999</v>
      </c>
      <c r="S381">
        <v>5.7669262389</v>
      </c>
      <c r="T381">
        <v>2.4962436572</v>
      </c>
      <c r="U381" t="s">
        <v>13159</v>
      </c>
    </row>
    <row r="382" spans="1:21" x14ac:dyDescent="0.4">
      <c r="A382" t="s">
        <v>9293</v>
      </c>
      <c r="B382" t="s">
        <v>9294</v>
      </c>
      <c r="C382" s="14">
        <v>43649</v>
      </c>
      <c r="D382" s="14" t="s">
        <v>34</v>
      </c>
      <c r="E382">
        <v>10</v>
      </c>
      <c r="F382" t="s">
        <v>34</v>
      </c>
      <c r="G382" t="s">
        <v>5028</v>
      </c>
      <c r="H382" t="s">
        <v>18</v>
      </c>
      <c r="I382">
        <v>14.5945205479452</v>
      </c>
      <c r="J382">
        <v>58.420214732420597</v>
      </c>
      <c r="K382">
        <v>31.390153960347</v>
      </c>
      <c r="L382" t="s">
        <v>12016</v>
      </c>
      <c r="M382">
        <v>10.6831882116544</v>
      </c>
      <c r="N382">
        <v>58.45</v>
      </c>
      <c r="O382">
        <v>27.9</v>
      </c>
      <c r="P382">
        <v>30.55</v>
      </c>
      <c r="Q382">
        <v>0.17</v>
      </c>
      <c r="R382">
        <v>57.573455258099997</v>
      </c>
      <c r="S382">
        <v>27.950567309099998</v>
      </c>
      <c r="T382">
        <v>33.363019399099997</v>
      </c>
      <c r="U382" t="s">
        <v>13134</v>
      </c>
    </row>
    <row r="383" spans="1:21" x14ac:dyDescent="0.4">
      <c r="A383" t="s">
        <v>2918</v>
      </c>
      <c r="B383" t="s">
        <v>2919</v>
      </c>
      <c r="C383" s="14">
        <v>43662</v>
      </c>
      <c r="D383" s="14" t="s">
        <v>34</v>
      </c>
      <c r="E383">
        <v>10</v>
      </c>
      <c r="F383" t="s">
        <v>34</v>
      </c>
      <c r="G383" t="s">
        <v>29</v>
      </c>
      <c r="H383" t="s">
        <v>18</v>
      </c>
      <c r="I383">
        <v>3.9150684931506801</v>
      </c>
      <c r="J383">
        <v>10.5314009661836</v>
      </c>
      <c r="K383">
        <v>31.390153960347</v>
      </c>
      <c r="L383" t="s">
        <v>11180</v>
      </c>
      <c r="M383">
        <v>81.245813797722704</v>
      </c>
      <c r="N383">
        <v>7.02</v>
      </c>
      <c r="O383">
        <v>9.5299999999999994</v>
      </c>
      <c r="P383">
        <v>-2.5099999999999998</v>
      </c>
      <c r="Q383">
        <v>-0.27</v>
      </c>
      <c r="R383">
        <v>6.2692611537999996</v>
      </c>
      <c r="S383">
        <v>34.521827134200002</v>
      </c>
      <c r="T383">
        <v>28.305449261</v>
      </c>
      <c r="U383" t="s">
        <v>13075</v>
      </c>
    </row>
    <row r="384" spans="1:21" x14ac:dyDescent="0.4">
      <c r="A384" t="s">
        <v>1445</v>
      </c>
      <c r="B384" t="s">
        <v>1446</v>
      </c>
      <c r="C384" s="14">
        <v>43669</v>
      </c>
      <c r="D384" s="14" t="s">
        <v>34</v>
      </c>
      <c r="E384">
        <v>10</v>
      </c>
      <c r="F384" t="s">
        <v>34</v>
      </c>
      <c r="G384" t="s">
        <v>131</v>
      </c>
      <c r="H384" t="s">
        <v>18</v>
      </c>
      <c r="I384">
        <v>4.9178082191780801</v>
      </c>
      <c r="J384">
        <v>14.755276156263999</v>
      </c>
      <c r="K384">
        <v>31.390153960347</v>
      </c>
      <c r="L384" t="s">
        <v>11497</v>
      </c>
      <c r="M384">
        <v>72.270596115204299</v>
      </c>
      <c r="N384">
        <v>14.72</v>
      </c>
      <c r="O384">
        <v>4.5</v>
      </c>
      <c r="P384">
        <v>10.220000000000001</v>
      </c>
      <c r="Q384">
        <v>0.31</v>
      </c>
      <c r="R384">
        <v>4.2169423638000003</v>
      </c>
      <c r="S384">
        <v>3.9169853629000002</v>
      </c>
      <c r="T384">
        <v>3.7358073751999998</v>
      </c>
      <c r="U384" t="s">
        <v>13049</v>
      </c>
    </row>
    <row r="385" spans="1:21" x14ac:dyDescent="0.4">
      <c r="A385" t="s">
        <v>1829</v>
      </c>
      <c r="B385" t="s">
        <v>1830</v>
      </c>
      <c r="C385" s="14">
        <v>43679</v>
      </c>
      <c r="D385" s="14" t="s">
        <v>34</v>
      </c>
      <c r="E385">
        <v>10</v>
      </c>
      <c r="F385" t="s">
        <v>34</v>
      </c>
      <c r="G385" t="s">
        <v>99</v>
      </c>
      <c r="H385" t="s">
        <v>18</v>
      </c>
      <c r="I385">
        <v>3.3917808219178101</v>
      </c>
      <c r="J385">
        <v>10.7516634703344</v>
      </c>
      <c r="K385">
        <v>31.390153960347</v>
      </c>
      <c r="L385" t="s">
        <v>10911</v>
      </c>
      <c r="M385">
        <v>80.375083724045595</v>
      </c>
      <c r="N385">
        <v>10.75</v>
      </c>
      <c r="O385">
        <v>17.88</v>
      </c>
      <c r="P385">
        <v>-7.13</v>
      </c>
      <c r="Q385">
        <v>-0.46</v>
      </c>
      <c r="R385">
        <v>22.454490728900002</v>
      </c>
      <c r="S385">
        <v>6.1222156106999996</v>
      </c>
      <c r="T385">
        <v>5.0624065509999996</v>
      </c>
      <c r="U385" t="s">
        <v>13013</v>
      </c>
    </row>
    <row r="386" spans="1:21" x14ac:dyDescent="0.4">
      <c r="A386" t="s">
        <v>4787</v>
      </c>
      <c r="B386" t="s">
        <v>4788</v>
      </c>
      <c r="C386" s="14">
        <v>43683</v>
      </c>
      <c r="D386" s="14" t="s">
        <v>34</v>
      </c>
      <c r="E386">
        <v>10</v>
      </c>
      <c r="F386" t="s">
        <v>34</v>
      </c>
      <c r="G386" t="s">
        <v>4789</v>
      </c>
      <c r="H386" t="s">
        <v>151</v>
      </c>
      <c r="I386">
        <v>2.4</v>
      </c>
      <c r="J386">
        <v>10.616303401078399</v>
      </c>
      <c r="K386">
        <v>31.390153960347</v>
      </c>
      <c r="L386" t="s">
        <v>10506</v>
      </c>
      <c r="M386">
        <v>80.843938379102497</v>
      </c>
      <c r="N386">
        <v>10.59</v>
      </c>
      <c r="O386">
        <v>8.58</v>
      </c>
      <c r="P386">
        <v>2.0099999999999998</v>
      </c>
      <c r="Q386">
        <v>0.09</v>
      </c>
      <c r="R386">
        <v>2.5564918242000001</v>
      </c>
      <c r="S386">
        <v>8.7135423598999999</v>
      </c>
      <c r="T386">
        <v>2.0937594472000001</v>
      </c>
      <c r="U386" t="s">
        <v>12991</v>
      </c>
    </row>
    <row r="387" spans="1:21" x14ac:dyDescent="0.4">
      <c r="A387" t="s">
        <v>4032</v>
      </c>
      <c r="B387" t="s">
        <v>4033</v>
      </c>
      <c r="C387" s="14">
        <v>43685</v>
      </c>
      <c r="D387" s="14" t="s">
        <v>34</v>
      </c>
      <c r="E387">
        <v>10</v>
      </c>
      <c r="F387" t="s">
        <v>34</v>
      </c>
      <c r="G387" t="s">
        <v>4034</v>
      </c>
      <c r="H387" t="s">
        <v>18</v>
      </c>
      <c r="I387">
        <v>3.3917808219178101</v>
      </c>
      <c r="J387">
        <v>8.4821024014499002</v>
      </c>
      <c r="K387">
        <v>31.390153960347</v>
      </c>
      <c r="L387" t="s">
        <v>10909</v>
      </c>
      <c r="M387">
        <v>86.336235766912296</v>
      </c>
      <c r="N387">
        <v>8.44</v>
      </c>
      <c r="O387">
        <v>17.510000000000002</v>
      </c>
      <c r="P387">
        <v>-9.07</v>
      </c>
      <c r="Q387">
        <v>-0.42</v>
      </c>
      <c r="R387">
        <v>3.4254932165</v>
      </c>
      <c r="S387">
        <v>2.1580244178000001</v>
      </c>
      <c r="T387">
        <v>2.2082860448999999</v>
      </c>
      <c r="U387" t="s">
        <v>12979</v>
      </c>
    </row>
    <row r="388" spans="1:21" x14ac:dyDescent="0.4">
      <c r="A388" t="s">
        <v>8490</v>
      </c>
      <c r="B388" t="s">
        <v>8491</v>
      </c>
      <c r="C388" s="14">
        <v>43696</v>
      </c>
      <c r="D388" s="14">
        <v>43868</v>
      </c>
      <c r="E388">
        <v>10</v>
      </c>
      <c r="F388">
        <v>172</v>
      </c>
      <c r="G388" t="s">
        <v>99</v>
      </c>
      <c r="H388" t="s">
        <v>18</v>
      </c>
      <c r="I388">
        <v>12.8904109589041</v>
      </c>
      <c r="J388">
        <v>58.885187183811098</v>
      </c>
      <c r="K388">
        <v>31.390153960347</v>
      </c>
      <c r="L388" t="s">
        <v>11989</v>
      </c>
      <c r="M388">
        <v>10.2478231748158</v>
      </c>
      <c r="N388">
        <v>58.9</v>
      </c>
      <c r="O388">
        <v>28.14</v>
      </c>
      <c r="P388">
        <v>30.76</v>
      </c>
      <c r="Q388">
        <v>0.49</v>
      </c>
      <c r="R388">
        <v>32.789366555199997</v>
      </c>
      <c r="S388">
        <v>28.572570516900001</v>
      </c>
      <c r="T388">
        <v>19.450558882399999</v>
      </c>
      <c r="U388" t="s">
        <v>12442</v>
      </c>
    </row>
    <row r="389" spans="1:21" x14ac:dyDescent="0.4">
      <c r="A389" t="s">
        <v>1426</v>
      </c>
      <c r="B389" t="s">
        <v>1427</v>
      </c>
      <c r="C389" s="14">
        <v>43724</v>
      </c>
      <c r="D389" s="14" t="s">
        <v>34</v>
      </c>
      <c r="E389">
        <v>10</v>
      </c>
      <c r="F389" t="s">
        <v>34</v>
      </c>
      <c r="G389" t="s">
        <v>1428</v>
      </c>
      <c r="H389" t="s">
        <v>18</v>
      </c>
      <c r="I389">
        <v>4.9534246575342502</v>
      </c>
      <c r="J389">
        <v>8.6505190311419007</v>
      </c>
      <c r="K389">
        <v>31.390153960347</v>
      </c>
      <c r="L389" t="s">
        <v>11526</v>
      </c>
      <c r="M389">
        <v>85.766912257200303</v>
      </c>
      <c r="N389">
        <v>8.65</v>
      </c>
      <c r="O389">
        <v>4.5</v>
      </c>
      <c r="P389">
        <v>4.1500000000000004</v>
      </c>
      <c r="Q389">
        <v>0.17</v>
      </c>
      <c r="R389">
        <v>7.1429335647999999</v>
      </c>
      <c r="S389">
        <v>7.2730885182999998</v>
      </c>
      <c r="T389">
        <v>7.0499465473000003</v>
      </c>
      <c r="U389" t="s">
        <v>12881</v>
      </c>
    </row>
    <row r="390" spans="1:21" x14ac:dyDescent="0.4">
      <c r="A390" t="s">
        <v>4201</v>
      </c>
      <c r="B390" t="s">
        <v>4202</v>
      </c>
      <c r="C390" s="14">
        <v>43727</v>
      </c>
      <c r="D390" s="14" t="s">
        <v>34</v>
      </c>
      <c r="E390">
        <v>10</v>
      </c>
      <c r="F390" t="s">
        <v>34</v>
      </c>
      <c r="G390" t="s">
        <v>4203</v>
      </c>
      <c r="H390" t="s">
        <v>41</v>
      </c>
      <c r="I390">
        <v>3.2712328767123302</v>
      </c>
      <c r="J390">
        <v>4.7085710760000001</v>
      </c>
      <c r="K390">
        <v>5.9739722385090301</v>
      </c>
      <c r="L390" t="s">
        <v>10815</v>
      </c>
      <c r="M390">
        <v>42.517605633802802</v>
      </c>
      <c r="N390">
        <v>4.67</v>
      </c>
      <c r="O390">
        <v>1.31</v>
      </c>
      <c r="P390">
        <v>3.36</v>
      </c>
      <c r="Q390">
        <v>0.01</v>
      </c>
      <c r="R390">
        <v>8.5454726093000009</v>
      </c>
      <c r="S390">
        <v>20.141808603800001</v>
      </c>
      <c r="T390">
        <v>6.0161606127000002</v>
      </c>
      <c r="U390" t="s">
        <v>12870</v>
      </c>
    </row>
    <row r="391" spans="1:21" x14ac:dyDescent="0.4">
      <c r="A391" t="s">
        <v>8343</v>
      </c>
      <c r="B391" t="s">
        <v>8344</v>
      </c>
      <c r="C391" s="14">
        <v>43731</v>
      </c>
      <c r="D391" s="14" t="s">
        <v>34</v>
      </c>
      <c r="E391">
        <v>10</v>
      </c>
      <c r="F391" t="s">
        <v>34</v>
      </c>
      <c r="G391" t="s">
        <v>343</v>
      </c>
      <c r="H391" t="s">
        <v>18</v>
      </c>
      <c r="I391">
        <v>13.0958904109589</v>
      </c>
      <c r="J391">
        <v>53.642778692069498</v>
      </c>
      <c r="K391">
        <v>31.390153960347</v>
      </c>
      <c r="L391" t="s">
        <v>11992</v>
      </c>
      <c r="M391">
        <v>15.070328198258499</v>
      </c>
      <c r="N391">
        <v>53.64</v>
      </c>
      <c r="O391">
        <v>22.96</v>
      </c>
      <c r="P391">
        <v>30.68</v>
      </c>
      <c r="Q391">
        <v>0.47</v>
      </c>
      <c r="R391">
        <v>9.9397306685999993</v>
      </c>
      <c r="S391">
        <v>11.400797617</v>
      </c>
      <c r="T391">
        <v>7.7309086637000002</v>
      </c>
      <c r="U391" t="s">
        <v>12868</v>
      </c>
    </row>
    <row r="392" spans="1:21" x14ac:dyDescent="0.4">
      <c r="A392" t="s">
        <v>9346</v>
      </c>
      <c r="B392" t="s">
        <v>9347</v>
      </c>
      <c r="C392" s="14">
        <v>43791</v>
      </c>
      <c r="D392" s="14" t="s">
        <v>34</v>
      </c>
      <c r="E392">
        <v>10</v>
      </c>
      <c r="F392" t="s">
        <v>34</v>
      </c>
      <c r="G392" t="s">
        <v>5028</v>
      </c>
      <c r="H392" t="s">
        <v>18</v>
      </c>
      <c r="I392">
        <v>5.9808219178082203</v>
      </c>
      <c r="J392">
        <v>58.201984501918901</v>
      </c>
      <c r="K392">
        <v>31.390153960347</v>
      </c>
      <c r="L392" t="s">
        <v>11685</v>
      </c>
      <c r="M392">
        <v>10.8841259209645</v>
      </c>
      <c r="N392">
        <v>58.2</v>
      </c>
      <c r="O392">
        <v>36.619999999999997</v>
      </c>
      <c r="P392">
        <v>21.58</v>
      </c>
      <c r="Q392">
        <v>0.09</v>
      </c>
      <c r="R392">
        <v>71.001334032100004</v>
      </c>
      <c r="S392">
        <v>20.053633854000001</v>
      </c>
      <c r="T392">
        <v>25.654280919000001</v>
      </c>
      <c r="U392" t="s">
        <v>12800</v>
      </c>
    </row>
    <row r="393" spans="1:21" x14ac:dyDescent="0.4">
      <c r="A393" t="s">
        <v>3965</v>
      </c>
      <c r="B393" t="s">
        <v>3966</v>
      </c>
      <c r="C393" s="14">
        <v>43811</v>
      </c>
      <c r="D393" s="14" t="s">
        <v>34</v>
      </c>
      <c r="E393">
        <v>10</v>
      </c>
      <c r="F393" t="s">
        <v>34</v>
      </c>
      <c r="G393" t="s">
        <v>3967</v>
      </c>
      <c r="H393" t="s">
        <v>41</v>
      </c>
      <c r="I393">
        <v>3.4356164383561598</v>
      </c>
      <c r="J393">
        <v>3.7439430902014998</v>
      </c>
      <c r="K393">
        <v>5.9739722385090301</v>
      </c>
      <c r="L393" t="s">
        <v>10960</v>
      </c>
      <c r="M393">
        <v>68.397887323943706</v>
      </c>
      <c r="N393">
        <v>3.72</v>
      </c>
      <c r="O393">
        <v>1.35</v>
      </c>
      <c r="P393">
        <v>2.37</v>
      </c>
      <c r="Q393">
        <v>0.02</v>
      </c>
      <c r="R393">
        <v>9.0153947192999997</v>
      </c>
      <c r="S393">
        <v>9.5259402753</v>
      </c>
      <c r="T393">
        <v>10.523571581500001</v>
      </c>
      <c r="U393" t="s">
        <v>12780</v>
      </c>
    </row>
    <row r="394" spans="1:21" x14ac:dyDescent="0.4">
      <c r="A394" t="s">
        <v>9340</v>
      </c>
      <c r="B394" t="s">
        <v>9341</v>
      </c>
      <c r="C394" s="14">
        <v>43823</v>
      </c>
      <c r="D394" s="14" t="s">
        <v>34</v>
      </c>
      <c r="E394">
        <v>10</v>
      </c>
      <c r="F394" t="s">
        <v>34</v>
      </c>
      <c r="G394" t="s">
        <v>5028</v>
      </c>
      <c r="H394" t="s">
        <v>427</v>
      </c>
      <c r="I394">
        <v>6.6575342465753398</v>
      </c>
      <c r="J394">
        <v>46.291262135922302</v>
      </c>
      <c r="K394">
        <v>31.390153960347</v>
      </c>
      <c r="L394" t="s">
        <v>11745</v>
      </c>
      <c r="M394">
        <v>24.413931681178799</v>
      </c>
      <c r="N394">
        <v>46.29</v>
      </c>
      <c r="O394">
        <v>8.7100000000000009</v>
      </c>
      <c r="P394">
        <v>37.58</v>
      </c>
      <c r="Q394">
        <v>0.55000000000000004</v>
      </c>
      <c r="R394">
        <v>32.778012501100001</v>
      </c>
      <c r="S394">
        <v>2.3878621075000002</v>
      </c>
      <c r="T394">
        <v>17.197311872899999</v>
      </c>
      <c r="U394" t="s">
        <v>12764</v>
      </c>
    </row>
    <row r="395" spans="1:21" x14ac:dyDescent="0.4">
      <c r="A395" t="s">
        <v>9383</v>
      </c>
      <c r="B395" t="s">
        <v>9384</v>
      </c>
      <c r="C395" s="14">
        <v>43823</v>
      </c>
      <c r="D395" s="14" t="s">
        <v>34</v>
      </c>
      <c r="E395">
        <v>10</v>
      </c>
      <c r="F395" t="s">
        <v>34</v>
      </c>
      <c r="G395" t="s">
        <v>5028</v>
      </c>
      <c r="H395" t="s">
        <v>18</v>
      </c>
      <c r="I395">
        <v>3.4684931506849299</v>
      </c>
      <c r="J395">
        <v>57.737627651217601</v>
      </c>
      <c r="K395">
        <v>31.390153960347</v>
      </c>
      <c r="L395" t="s">
        <v>10982</v>
      </c>
      <c r="M395">
        <v>11.3864701942398</v>
      </c>
      <c r="N395">
        <v>57.74</v>
      </c>
      <c r="O395">
        <v>23.09</v>
      </c>
      <c r="P395">
        <v>34.65</v>
      </c>
      <c r="Q395">
        <v>0.6</v>
      </c>
      <c r="R395">
        <v>84.969596023500003</v>
      </c>
      <c r="S395">
        <v>16.404479110299999</v>
      </c>
      <c r="T395">
        <v>41.841999614800002</v>
      </c>
      <c r="U395" t="s">
        <v>12763</v>
      </c>
    </row>
    <row r="396" spans="1:21" x14ac:dyDescent="0.4">
      <c r="A396" t="s">
        <v>4890</v>
      </c>
      <c r="B396" t="s">
        <v>4891</v>
      </c>
      <c r="C396" s="14">
        <v>43830</v>
      </c>
      <c r="D396" s="14">
        <v>43866</v>
      </c>
      <c r="E396">
        <v>10</v>
      </c>
      <c r="F396">
        <v>36</v>
      </c>
      <c r="G396" t="s">
        <v>755</v>
      </c>
      <c r="H396" t="s">
        <v>41</v>
      </c>
      <c r="I396">
        <v>2.1534246575342499</v>
      </c>
      <c r="J396">
        <v>3.4567408263508002</v>
      </c>
      <c r="K396">
        <v>5.9739722385090301</v>
      </c>
      <c r="L396" t="s">
        <v>10420</v>
      </c>
      <c r="M396">
        <v>76.056338028168994</v>
      </c>
      <c r="N396">
        <v>3.44</v>
      </c>
      <c r="O396">
        <v>1.21</v>
      </c>
      <c r="P396">
        <v>2.23</v>
      </c>
      <c r="Q396">
        <v>-0.02</v>
      </c>
      <c r="R396">
        <v>5.1381505489999997</v>
      </c>
      <c r="S396" t="s">
        <v>34</v>
      </c>
      <c r="T396">
        <v>23.282026912500001</v>
      </c>
      <c r="U396" t="s">
        <v>12140</v>
      </c>
    </row>
  </sheetData>
  <autoFilter ref="A1:U396" xr:uid="{2A78B5F8-B38C-448D-9BE3-1F928BB559BB}">
    <sortState ref="A2:U396">
      <sortCondition descending="1" ref="E1"/>
    </sortState>
  </autoFilter>
  <sortState ref="A2:U1992">
    <sortCondition ref="E1"/>
  </sortState>
  <phoneticPr fontId="3" type="noConversion"/>
  <conditionalFormatting sqref="M1:M1048576">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5D96E-D8E7-4CAF-AE0A-3909CB6209D2}">
  <dimension ref="A1:Q1602"/>
  <sheetViews>
    <sheetView workbookViewId="0">
      <selection activeCell="O3" sqref="O3"/>
    </sheetView>
  </sheetViews>
  <sheetFormatPr defaultRowHeight="13.9" x14ac:dyDescent="0.4"/>
  <cols>
    <col min="2" max="2" width="16.265625" customWidth="1"/>
    <col min="3" max="3" width="12.9296875" customWidth="1"/>
    <col min="4" max="4" width="9.59765625" customWidth="1"/>
    <col min="7" max="7" width="56.53125" hidden="1" customWidth="1"/>
  </cols>
  <sheetData>
    <row r="1" spans="1:17" ht="83.25" x14ac:dyDescent="0.4">
      <c r="A1" s="12" t="s">
        <v>0</v>
      </c>
      <c r="B1" s="12" t="s">
        <v>1</v>
      </c>
      <c r="C1" s="13" t="s">
        <v>3</v>
      </c>
      <c r="D1" s="13" t="s">
        <v>4</v>
      </c>
      <c r="E1" s="12" t="s">
        <v>7</v>
      </c>
      <c r="F1" s="12" t="s">
        <v>8</v>
      </c>
      <c r="G1" s="12" t="s">
        <v>11</v>
      </c>
      <c r="H1" s="12" t="s">
        <v>12</v>
      </c>
      <c r="I1" s="12" t="s">
        <v>9868</v>
      </c>
      <c r="J1" s="12" t="s">
        <v>9869</v>
      </c>
      <c r="K1" s="12" t="s">
        <v>9870</v>
      </c>
      <c r="L1" s="12" t="s">
        <v>9871</v>
      </c>
      <c r="M1" s="12" t="s">
        <v>12091</v>
      </c>
      <c r="N1" s="12" t="s">
        <v>9876</v>
      </c>
      <c r="O1" s="12" t="s">
        <v>9872</v>
      </c>
      <c r="P1" s="12" t="s">
        <v>9873</v>
      </c>
      <c r="Q1" s="12" t="s">
        <v>9874</v>
      </c>
    </row>
    <row r="2" spans="1:17" x14ac:dyDescent="0.4">
      <c r="A2" t="s">
        <v>7797</v>
      </c>
      <c r="B2" t="s">
        <v>7798</v>
      </c>
      <c r="C2" s="14">
        <v>43733</v>
      </c>
      <c r="D2" s="14" t="s">
        <v>34</v>
      </c>
      <c r="E2">
        <v>1E-3</v>
      </c>
      <c r="F2" t="s">
        <v>34</v>
      </c>
      <c r="G2" t="s">
        <v>104</v>
      </c>
      <c r="H2" t="s">
        <v>728</v>
      </c>
      <c r="I2">
        <v>10.550684931506799</v>
      </c>
      <c r="J2">
        <v>41.308650022252799</v>
      </c>
      <c r="K2">
        <v>37.976673348470698</v>
      </c>
      <c r="L2" t="s">
        <v>11945</v>
      </c>
      <c r="M2">
        <v>36.827711941659103</v>
      </c>
      <c r="N2">
        <v>41.31</v>
      </c>
      <c r="O2">
        <v>34.14</v>
      </c>
      <c r="P2">
        <v>7.17</v>
      </c>
      <c r="Q2">
        <v>-0.03</v>
      </c>
    </row>
    <row r="3" spans="1:17" x14ac:dyDescent="0.4">
      <c r="A3" t="s">
        <v>7519</v>
      </c>
      <c r="B3" t="s">
        <v>7520</v>
      </c>
      <c r="C3" s="14">
        <v>43522</v>
      </c>
      <c r="D3" s="14" t="s">
        <v>34</v>
      </c>
      <c r="E3">
        <v>1E-3</v>
      </c>
      <c r="F3" t="s">
        <v>34</v>
      </c>
      <c r="G3" t="s">
        <v>29</v>
      </c>
      <c r="H3" t="s">
        <v>728</v>
      </c>
      <c r="I3">
        <v>5.0904109589041102</v>
      </c>
      <c r="J3">
        <v>23.255580304044798</v>
      </c>
      <c r="K3">
        <v>37.976673348470698</v>
      </c>
      <c r="L3" t="s">
        <v>11580</v>
      </c>
      <c r="M3">
        <v>85.505925250683703</v>
      </c>
      <c r="N3">
        <v>23.27</v>
      </c>
      <c r="O3">
        <v>24.32</v>
      </c>
      <c r="P3">
        <v>-1.05</v>
      </c>
      <c r="Q3">
        <v>-0.05</v>
      </c>
    </row>
    <row r="4" spans="1:17" x14ac:dyDescent="0.4">
      <c r="A4" t="s">
        <v>7525</v>
      </c>
      <c r="B4" t="s">
        <v>7526</v>
      </c>
      <c r="C4" s="14">
        <v>43522</v>
      </c>
      <c r="D4" s="14" t="s">
        <v>34</v>
      </c>
      <c r="E4">
        <v>1E-3</v>
      </c>
      <c r="F4" t="s">
        <v>34</v>
      </c>
      <c r="G4" t="s">
        <v>29</v>
      </c>
      <c r="H4" t="s">
        <v>728</v>
      </c>
      <c r="I4">
        <v>5.1013698630136997</v>
      </c>
      <c r="J4">
        <v>58.511920177230799</v>
      </c>
      <c r="K4">
        <v>37.976673348470698</v>
      </c>
      <c r="L4" t="s">
        <v>11582</v>
      </c>
      <c r="M4">
        <v>10.4831358249772</v>
      </c>
      <c r="N4">
        <v>58.51</v>
      </c>
      <c r="O4">
        <v>59.44</v>
      </c>
      <c r="P4">
        <v>-0.93</v>
      </c>
      <c r="Q4">
        <v>-0.02</v>
      </c>
    </row>
    <row r="5" spans="1:17" x14ac:dyDescent="0.4">
      <c r="A5" t="s">
        <v>7521</v>
      </c>
      <c r="B5" t="s">
        <v>7522</v>
      </c>
      <c r="C5" s="14">
        <v>43522</v>
      </c>
      <c r="D5" s="14" t="s">
        <v>34</v>
      </c>
      <c r="E5">
        <v>1E-3</v>
      </c>
      <c r="F5" t="s">
        <v>34</v>
      </c>
      <c r="G5" t="s">
        <v>29</v>
      </c>
      <c r="H5" t="s">
        <v>728</v>
      </c>
      <c r="I5">
        <v>5.5232876712328798</v>
      </c>
      <c r="J5">
        <v>67.328560737484096</v>
      </c>
      <c r="K5">
        <v>37.976673348470698</v>
      </c>
      <c r="L5" t="s">
        <v>11624</v>
      </c>
      <c r="M5">
        <v>5.3783044667274398</v>
      </c>
      <c r="N5">
        <v>67.34</v>
      </c>
      <c r="O5">
        <v>63.91</v>
      </c>
      <c r="P5">
        <v>3.43</v>
      </c>
      <c r="Q5">
        <v>0</v>
      </c>
    </row>
    <row r="6" spans="1:17" x14ac:dyDescent="0.4">
      <c r="A6" t="s">
        <v>7515</v>
      </c>
      <c r="B6" t="s">
        <v>7516</v>
      </c>
      <c r="C6" s="14">
        <v>43522</v>
      </c>
      <c r="D6" s="14" t="s">
        <v>34</v>
      </c>
      <c r="E6">
        <v>1E-3</v>
      </c>
      <c r="F6" t="s">
        <v>34</v>
      </c>
      <c r="G6" t="s">
        <v>29</v>
      </c>
      <c r="H6" t="s">
        <v>728</v>
      </c>
      <c r="I6">
        <v>6.6739726027397301</v>
      </c>
      <c r="J6">
        <v>41.944556141199598</v>
      </c>
      <c r="K6">
        <v>37.976673348470698</v>
      </c>
      <c r="L6" t="s">
        <v>11746</v>
      </c>
      <c r="M6">
        <v>35.460346399270698</v>
      </c>
      <c r="N6">
        <v>41.96</v>
      </c>
      <c r="O6">
        <v>39.229999999999997</v>
      </c>
      <c r="P6">
        <v>2.73</v>
      </c>
      <c r="Q6">
        <v>0.01</v>
      </c>
    </row>
    <row r="7" spans="1:17" x14ac:dyDescent="0.4">
      <c r="A7" t="s">
        <v>7513</v>
      </c>
      <c r="B7" t="s">
        <v>7514</v>
      </c>
      <c r="C7" s="14">
        <v>43522</v>
      </c>
      <c r="D7" s="14" t="s">
        <v>34</v>
      </c>
      <c r="E7">
        <v>1E-3</v>
      </c>
      <c r="F7" t="s">
        <v>34</v>
      </c>
      <c r="G7" t="s">
        <v>29</v>
      </c>
      <c r="H7" t="s">
        <v>728</v>
      </c>
      <c r="I7">
        <v>7.2328767123287703</v>
      </c>
      <c r="J7">
        <v>25.516967192832698</v>
      </c>
      <c r="K7">
        <v>37.976673348470698</v>
      </c>
      <c r="L7" t="s">
        <v>11790</v>
      </c>
      <c r="M7">
        <v>80.674567000911594</v>
      </c>
      <c r="N7">
        <v>25.53</v>
      </c>
      <c r="O7">
        <v>21.97</v>
      </c>
      <c r="P7">
        <v>3.56</v>
      </c>
      <c r="Q7">
        <v>-0.02</v>
      </c>
    </row>
    <row r="8" spans="1:17" x14ac:dyDescent="0.4">
      <c r="A8" t="s">
        <v>8043</v>
      </c>
      <c r="B8" t="s">
        <v>8044</v>
      </c>
      <c r="C8" s="14">
        <v>43517</v>
      </c>
      <c r="D8" s="14" t="s">
        <v>34</v>
      </c>
      <c r="E8">
        <v>1E-3</v>
      </c>
      <c r="F8" t="s">
        <v>34</v>
      </c>
      <c r="G8" t="s">
        <v>131</v>
      </c>
      <c r="H8" t="s">
        <v>728</v>
      </c>
      <c r="I8">
        <v>4.8493150684931496</v>
      </c>
      <c r="J8">
        <v>34.218760833811501</v>
      </c>
      <c r="K8">
        <v>37.976673348470698</v>
      </c>
      <c r="L8" t="s">
        <v>11439</v>
      </c>
      <c r="M8">
        <v>58.249772105742899</v>
      </c>
      <c r="N8">
        <v>34.159999999999997</v>
      </c>
      <c r="O8">
        <v>35.520000000000003</v>
      </c>
      <c r="P8">
        <v>-1.36</v>
      </c>
      <c r="Q8">
        <v>0</v>
      </c>
    </row>
    <row r="9" spans="1:17" x14ac:dyDescent="0.4">
      <c r="A9" t="s">
        <v>8038</v>
      </c>
      <c r="B9" t="s">
        <v>8039</v>
      </c>
      <c r="C9" s="14">
        <v>43517</v>
      </c>
      <c r="D9" s="14" t="s">
        <v>34</v>
      </c>
      <c r="E9">
        <v>1E-3</v>
      </c>
      <c r="F9" t="s">
        <v>34</v>
      </c>
      <c r="G9" t="s">
        <v>131</v>
      </c>
      <c r="H9" t="s">
        <v>728</v>
      </c>
      <c r="I9">
        <v>5.1013698630136997</v>
      </c>
      <c r="J9">
        <v>21.768711996619</v>
      </c>
      <c r="K9">
        <v>37.976673348470698</v>
      </c>
      <c r="L9" t="s">
        <v>11583</v>
      </c>
      <c r="M9">
        <v>87.146763901549704</v>
      </c>
      <c r="N9">
        <v>21.77</v>
      </c>
      <c r="O9">
        <v>22.45</v>
      </c>
      <c r="P9">
        <v>-0.68</v>
      </c>
      <c r="Q9">
        <v>-0.01</v>
      </c>
    </row>
    <row r="10" spans="1:17" x14ac:dyDescent="0.4">
      <c r="A10" t="s">
        <v>3240</v>
      </c>
      <c r="B10" t="s">
        <v>3241</v>
      </c>
      <c r="C10" s="14">
        <v>42662</v>
      </c>
      <c r="D10" s="14" t="s">
        <v>34</v>
      </c>
      <c r="E10">
        <v>1E-3</v>
      </c>
      <c r="F10" t="s">
        <v>34</v>
      </c>
      <c r="G10" t="s">
        <v>123</v>
      </c>
      <c r="H10" t="s">
        <v>41</v>
      </c>
      <c r="I10">
        <v>3.6301369863013702</v>
      </c>
      <c r="J10">
        <v>3.9623580841456998</v>
      </c>
      <c r="K10">
        <v>5.9739722385090301</v>
      </c>
      <c r="L10" t="s">
        <v>10035</v>
      </c>
      <c r="M10">
        <v>60.959507042253499</v>
      </c>
      <c r="N10">
        <v>3.92</v>
      </c>
      <c r="O10">
        <v>1.1000000000000001</v>
      </c>
      <c r="P10">
        <v>2.82</v>
      </c>
      <c r="Q10">
        <v>-0.06</v>
      </c>
    </row>
    <row r="11" spans="1:17" x14ac:dyDescent="0.4">
      <c r="A11" t="s">
        <v>3358</v>
      </c>
      <c r="B11" t="s">
        <v>3359</v>
      </c>
      <c r="C11" s="14">
        <v>42660</v>
      </c>
      <c r="D11" s="14" t="s">
        <v>34</v>
      </c>
      <c r="E11">
        <v>1E-3</v>
      </c>
      <c r="F11" t="s">
        <v>34</v>
      </c>
      <c r="G11" t="s">
        <v>123</v>
      </c>
      <c r="H11" t="s">
        <v>18</v>
      </c>
      <c r="I11">
        <v>3.68219178082192</v>
      </c>
      <c r="J11">
        <v>4.1629760850309996</v>
      </c>
      <c r="K11">
        <v>31.390153960347</v>
      </c>
      <c r="L11" t="s">
        <v>10040</v>
      </c>
      <c r="M11">
        <v>94.809109176155403</v>
      </c>
      <c r="N11">
        <v>4.16</v>
      </c>
      <c r="O11">
        <v>19.760000000000002</v>
      </c>
      <c r="P11">
        <v>-15.6</v>
      </c>
      <c r="Q11">
        <v>-0.56000000000000005</v>
      </c>
    </row>
    <row r="12" spans="1:17" x14ac:dyDescent="0.4">
      <c r="A12" t="s">
        <v>7849</v>
      </c>
      <c r="B12" t="s">
        <v>7850</v>
      </c>
      <c r="C12" s="14">
        <v>43686</v>
      </c>
      <c r="D12" s="14">
        <v>43808</v>
      </c>
      <c r="E12">
        <v>0.01</v>
      </c>
      <c r="F12">
        <v>122</v>
      </c>
      <c r="G12" t="s">
        <v>50</v>
      </c>
      <c r="H12" t="s">
        <v>18</v>
      </c>
      <c r="I12">
        <v>11.065753424657499</v>
      </c>
      <c r="J12">
        <v>20.1277956499124</v>
      </c>
      <c r="K12">
        <v>31.390153960347</v>
      </c>
      <c r="L12" t="s">
        <v>11966</v>
      </c>
      <c r="M12">
        <v>62.759544541192199</v>
      </c>
      <c r="N12">
        <v>20.13</v>
      </c>
      <c r="O12">
        <v>22.93</v>
      </c>
      <c r="P12">
        <v>-2.8</v>
      </c>
      <c r="Q12">
        <v>0.65</v>
      </c>
    </row>
    <row r="13" spans="1:17" x14ac:dyDescent="0.4">
      <c r="A13" t="s">
        <v>1569</v>
      </c>
      <c r="B13" t="s">
        <v>1570</v>
      </c>
      <c r="C13" s="14">
        <v>43822</v>
      </c>
      <c r="D13" s="14" t="s">
        <v>34</v>
      </c>
      <c r="E13">
        <v>0.01</v>
      </c>
      <c r="F13" t="s">
        <v>34</v>
      </c>
      <c r="G13" t="s">
        <v>343</v>
      </c>
      <c r="H13" t="s">
        <v>18</v>
      </c>
      <c r="I13">
        <v>4.89041095890411</v>
      </c>
      <c r="J13">
        <v>15.370539798719101</v>
      </c>
      <c r="K13">
        <v>31.390153960347</v>
      </c>
      <c r="L13" t="s">
        <v>11474</v>
      </c>
      <c r="M13">
        <v>71.1319490957803</v>
      </c>
      <c r="N13">
        <v>15.37</v>
      </c>
      <c r="O13">
        <v>4.5</v>
      </c>
      <c r="P13">
        <v>10.87</v>
      </c>
      <c r="Q13">
        <v>0.32</v>
      </c>
    </row>
    <row r="14" spans="1:17" x14ac:dyDescent="0.4">
      <c r="A14" t="s">
        <v>1586</v>
      </c>
      <c r="B14" t="s">
        <v>1587</v>
      </c>
      <c r="C14" s="14">
        <v>43822</v>
      </c>
      <c r="D14" s="14" t="s">
        <v>34</v>
      </c>
      <c r="E14">
        <v>0.01</v>
      </c>
      <c r="F14" t="s">
        <v>34</v>
      </c>
      <c r="G14" t="s">
        <v>343</v>
      </c>
      <c r="H14" t="s">
        <v>18</v>
      </c>
      <c r="I14">
        <v>4.89041095890411</v>
      </c>
      <c r="J14">
        <v>14.852398523985199</v>
      </c>
      <c r="K14">
        <v>31.390153960347</v>
      </c>
      <c r="L14" t="s">
        <v>11475</v>
      </c>
      <c r="M14">
        <v>72.036168787675805</v>
      </c>
      <c r="N14">
        <v>14.85</v>
      </c>
      <c r="O14">
        <v>4.5</v>
      </c>
      <c r="P14">
        <v>10.35</v>
      </c>
      <c r="Q14">
        <v>0.33</v>
      </c>
    </row>
    <row r="15" spans="1:17" x14ac:dyDescent="0.4">
      <c r="A15" t="s">
        <v>3655</v>
      </c>
      <c r="B15" t="s">
        <v>3656</v>
      </c>
      <c r="C15" s="14">
        <v>43811</v>
      </c>
      <c r="D15" s="14" t="s">
        <v>34</v>
      </c>
      <c r="E15">
        <v>0.01</v>
      </c>
      <c r="F15" t="s">
        <v>34</v>
      </c>
      <c r="G15" t="s">
        <v>918</v>
      </c>
      <c r="H15" t="s">
        <v>41</v>
      </c>
      <c r="I15">
        <v>3.5123287671232899</v>
      </c>
      <c r="J15">
        <v>4.1346240857690999</v>
      </c>
      <c r="K15">
        <v>5.9739722385090301</v>
      </c>
      <c r="L15" t="s">
        <v>11024</v>
      </c>
      <c r="M15">
        <v>56.426056338028197</v>
      </c>
      <c r="N15">
        <v>4.09</v>
      </c>
      <c r="O15">
        <v>4.59</v>
      </c>
      <c r="P15">
        <v>-0.5</v>
      </c>
      <c r="Q15">
        <v>-0.01</v>
      </c>
    </row>
    <row r="16" spans="1:17" x14ac:dyDescent="0.4">
      <c r="A16" t="s">
        <v>3657</v>
      </c>
      <c r="B16" t="s">
        <v>3658</v>
      </c>
      <c r="C16" s="14">
        <v>43811</v>
      </c>
      <c r="D16" s="14" t="s">
        <v>34</v>
      </c>
      <c r="E16">
        <v>0.01</v>
      </c>
      <c r="F16" t="s">
        <v>34</v>
      </c>
      <c r="G16" t="s">
        <v>918</v>
      </c>
      <c r="H16" t="s">
        <v>41</v>
      </c>
      <c r="I16">
        <v>3.5123287671232899</v>
      </c>
      <c r="J16">
        <v>3.9600786414707998</v>
      </c>
      <c r="K16">
        <v>5.9739722385090301</v>
      </c>
      <c r="L16" t="s">
        <v>11025</v>
      </c>
      <c r="M16">
        <v>61.003521126760603</v>
      </c>
      <c r="N16">
        <v>3.91</v>
      </c>
      <c r="O16">
        <v>4.59</v>
      </c>
      <c r="P16">
        <v>-0.68</v>
      </c>
      <c r="Q16">
        <v>-0.01</v>
      </c>
    </row>
    <row r="17" spans="1:17" x14ac:dyDescent="0.4">
      <c r="A17" t="s">
        <v>7703</v>
      </c>
      <c r="B17" t="s">
        <v>7704</v>
      </c>
      <c r="C17" s="14">
        <v>43647</v>
      </c>
      <c r="D17" s="14" t="s">
        <v>34</v>
      </c>
      <c r="E17">
        <v>0.01</v>
      </c>
      <c r="F17" t="s">
        <v>34</v>
      </c>
      <c r="G17" t="s">
        <v>6629</v>
      </c>
      <c r="H17" t="s">
        <v>728</v>
      </c>
      <c r="I17">
        <v>4.9123287671232898</v>
      </c>
      <c r="J17">
        <v>27.8272351169392</v>
      </c>
      <c r="K17">
        <v>37.976673348470698</v>
      </c>
      <c r="L17" t="s">
        <v>11489</v>
      </c>
      <c r="M17">
        <v>73.381950774840504</v>
      </c>
      <c r="N17">
        <v>27.86</v>
      </c>
      <c r="O17">
        <v>21.51</v>
      </c>
      <c r="P17">
        <v>6.35</v>
      </c>
      <c r="Q17">
        <v>0</v>
      </c>
    </row>
    <row r="18" spans="1:17" x14ac:dyDescent="0.4">
      <c r="A18" t="s">
        <v>7705</v>
      </c>
      <c r="B18" t="s">
        <v>7706</v>
      </c>
      <c r="C18" s="14">
        <v>43647</v>
      </c>
      <c r="D18" s="14" t="s">
        <v>34</v>
      </c>
      <c r="E18">
        <v>0.01</v>
      </c>
      <c r="F18" t="s">
        <v>34</v>
      </c>
      <c r="G18" t="s">
        <v>65</v>
      </c>
      <c r="H18" t="s">
        <v>728</v>
      </c>
      <c r="I18">
        <v>4.9123287671232898</v>
      </c>
      <c r="J18">
        <v>52.8363674082077</v>
      </c>
      <c r="K18">
        <v>37.976673348470698</v>
      </c>
      <c r="L18" t="s">
        <v>11490</v>
      </c>
      <c r="M18">
        <v>16.7730173199635</v>
      </c>
      <c r="N18">
        <v>52.89</v>
      </c>
      <c r="O18">
        <v>52.33</v>
      </c>
      <c r="P18">
        <v>0.56000000000000005</v>
      </c>
      <c r="Q18">
        <v>0</v>
      </c>
    </row>
    <row r="19" spans="1:17" x14ac:dyDescent="0.4">
      <c r="A19" t="s">
        <v>7707</v>
      </c>
      <c r="B19" t="s">
        <v>7708</v>
      </c>
      <c r="C19" s="14">
        <v>43647</v>
      </c>
      <c r="D19" s="14" t="s">
        <v>34</v>
      </c>
      <c r="E19">
        <v>0.01</v>
      </c>
      <c r="F19" t="s">
        <v>34</v>
      </c>
      <c r="G19" t="s">
        <v>6629</v>
      </c>
      <c r="H19" t="s">
        <v>728</v>
      </c>
      <c r="I19">
        <v>4.9123287671232898</v>
      </c>
      <c r="J19">
        <v>26.005331271033601</v>
      </c>
      <c r="K19">
        <v>37.976673348470698</v>
      </c>
      <c r="L19" t="s">
        <v>11491</v>
      </c>
      <c r="M19">
        <v>79.489516864175002</v>
      </c>
      <c r="N19">
        <v>26.02</v>
      </c>
      <c r="O19">
        <v>25.53</v>
      </c>
      <c r="P19">
        <v>0.49</v>
      </c>
      <c r="Q19">
        <v>-0.01</v>
      </c>
    </row>
    <row r="20" spans="1:17" x14ac:dyDescent="0.4">
      <c r="A20" t="s">
        <v>7491</v>
      </c>
      <c r="B20" t="s">
        <v>7492</v>
      </c>
      <c r="C20" s="14">
        <v>43523</v>
      </c>
      <c r="D20" s="14" t="s">
        <v>34</v>
      </c>
      <c r="E20">
        <v>0.01</v>
      </c>
      <c r="F20" t="s">
        <v>34</v>
      </c>
      <c r="G20" t="s">
        <v>245</v>
      </c>
      <c r="H20" t="s">
        <v>728</v>
      </c>
      <c r="I20">
        <v>4.8931506849315101</v>
      </c>
      <c r="J20">
        <v>4.7755127053136999</v>
      </c>
      <c r="K20">
        <v>37.976673348470698</v>
      </c>
      <c r="L20" t="s">
        <v>11479</v>
      </c>
      <c r="M20">
        <v>98.450319051959895</v>
      </c>
      <c r="N20">
        <v>4.8099999999999996</v>
      </c>
      <c r="O20">
        <v>-0.9</v>
      </c>
      <c r="P20">
        <v>5.71</v>
      </c>
      <c r="Q20">
        <v>0</v>
      </c>
    </row>
    <row r="21" spans="1:17" x14ac:dyDescent="0.4">
      <c r="A21" t="s">
        <v>7884</v>
      </c>
      <c r="B21" t="s">
        <v>7885</v>
      </c>
      <c r="C21" s="14">
        <v>43517</v>
      </c>
      <c r="D21" s="14" t="s">
        <v>34</v>
      </c>
      <c r="E21">
        <v>0.01</v>
      </c>
      <c r="F21" t="s">
        <v>34</v>
      </c>
      <c r="G21" t="s">
        <v>7886</v>
      </c>
      <c r="H21" t="s">
        <v>728</v>
      </c>
      <c r="I21">
        <v>7.9863013698630096</v>
      </c>
      <c r="J21">
        <v>55.565265827228799</v>
      </c>
      <c r="K21">
        <v>37.976673348470698</v>
      </c>
      <c r="L21" t="s">
        <v>11879</v>
      </c>
      <c r="M21">
        <v>13.491340018231501</v>
      </c>
      <c r="N21">
        <v>55.52</v>
      </c>
      <c r="O21">
        <v>52.44</v>
      </c>
      <c r="P21">
        <v>3.08</v>
      </c>
      <c r="Q21">
        <v>0.02</v>
      </c>
    </row>
    <row r="22" spans="1:17" x14ac:dyDescent="0.4">
      <c r="A22" t="s">
        <v>3774</v>
      </c>
      <c r="B22" t="s">
        <v>3775</v>
      </c>
      <c r="C22" s="14">
        <v>43474</v>
      </c>
      <c r="D22" s="14" t="s">
        <v>34</v>
      </c>
      <c r="E22">
        <v>0.01</v>
      </c>
      <c r="F22" t="s">
        <v>34</v>
      </c>
      <c r="G22" t="s">
        <v>29</v>
      </c>
      <c r="H22" t="s">
        <v>41</v>
      </c>
      <c r="I22">
        <v>3.5095890410958899</v>
      </c>
      <c r="J22">
        <v>7.6112890697336999</v>
      </c>
      <c r="K22">
        <v>5.9739722385090301</v>
      </c>
      <c r="L22" t="s">
        <v>11022</v>
      </c>
      <c r="M22">
        <v>17.341549295774598</v>
      </c>
      <c r="N22">
        <v>7.58</v>
      </c>
      <c r="O22">
        <v>4.3600000000000003</v>
      </c>
      <c r="P22">
        <v>3.22</v>
      </c>
      <c r="Q22">
        <v>-0.03</v>
      </c>
    </row>
    <row r="23" spans="1:17" x14ac:dyDescent="0.4">
      <c r="A23" t="s">
        <v>185</v>
      </c>
      <c r="B23" t="s">
        <v>186</v>
      </c>
      <c r="C23" s="14">
        <v>43096</v>
      </c>
      <c r="D23" s="14" t="s">
        <v>34</v>
      </c>
      <c r="E23">
        <v>0.01</v>
      </c>
      <c r="F23" t="s">
        <v>34</v>
      </c>
      <c r="G23" t="s">
        <v>40</v>
      </c>
      <c r="H23" t="s">
        <v>132</v>
      </c>
      <c r="I23">
        <v>2.93424657534247</v>
      </c>
      <c r="J23">
        <v>2.7765210552355</v>
      </c>
      <c r="K23">
        <v>5.9739722385090301</v>
      </c>
      <c r="L23" t="s">
        <v>10659</v>
      </c>
      <c r="M23">
        <v>88.424295774647902</v>
      </c>
      <c r="N23">
        <v>2.7685</v>
      </c>
      <c r="O23">
        <v>0.35</v>
      </c>
      <c r="P23">
        <v>2.4184999999999999</v>
      </c>
      <c r="Q23">
        <v>1.9E-3</v>
      </c>
    </row>
    <row r="24" spans="1:17" x14ac:dyDescent="0.4">
      <c r="A24" t="s">
        <v>188</v>
      </c>
      <c r="B24" t="s">
        <v>189</v>
      </c>
      <c r="C24" s="14">
        <v>43096</v>
      </c>
      <c r="D24" s="14" t="s">
        <v>34</v>
      </c>
      <c r="E24">
        <v>0.01</v>
      </c>
      <c r="F24" t="s">
        <v>34</v>
      </c>
      <c r="G24" t="s">
        <v>40</v>
      </c>
      <c r="H24" t="s">
        <v>132</v>
      </c>
      <c r="I24">
        <v>2.93424657534247</v>
      </c>
      <c r="J24">
        <v>3.0766592272371001</v>
      </c>
      <c r="K24">
        <v>5.9739722385090301</v>
      </c>
      <c r="L24" t="s">
        <v>10660</v>
      </c>
      <c r="M24">
        <v>83.230633802816897</v>
      </c>
      <c r="N24">
        <v>3.0678000000000001</v>
      </c>
      <c r="O24">
        <v>0.35</v>
      </c>
      <c r="P24">
        <v>2.7178</v>
      </c>
      <c r="Q24">
        <v>1.9E-3</v>
      </c>
    </row>
    <row r="25" spans="1:17" x14ac:dyDescent="0.4">
      <c r="A25" t="s">
        <v>4105</v>
      </c>
      <c r="B25" t="s">
        <v>4106</v>
      </c>
      <c r="C25" s="14">
        <v>42814</v>
      </c>
      <c r="D25" s="14" t="s">
        <v>34</v>
      </c>
      <c r="E25">
        <v>0.01</v>
      </c>
      <c r="F25" t="s">
        <v>34</v>
      </c>
      <c r="G25" t="s">
        <v>131</v>
      </c>
      <c r="H25" t="s">
        <v>41</v>
      </c>
      <c r="I25">
        <v>3.1232876712328799</v>
      </c>
      <c r="J25">
        <v>4.2990865133655998</v>
      </c>
      <c r="K25">
        <v>5.9739722385090301</v>
      </c>
      <c r="L25" t="s">
        <v>10711</v>
      </c>
      <c r="M25">
        <v>51.716549295774598</v>
      </c>
      <c r="N25">
        <v>4.26</v>
      </c>
      <c r="O25">
        <v>4.28</v>
      </c>
      <c r="P25">
        <v>-0.02</v>
      </c>
      <c r="Q25">
        <v>0</v>
      </c>
    </row>
    <row r="26" spans="1:17" x14ac:dyDescent="0.4">
      <c r="A26" t="s">
        <v>3666</v>
      </c>
      <c r="B26" t="s">
        <v>3667</v>
      </c>
      <c r="C26" s="14">
        <v>42797</v>
      </c>
      <c r="D26" s="14" t="s">
        <v>34</v>
      </c>
      <c r="E26">
        <v>0.01</v>
      </c>
      <c r="F26" t="s">
        <v>34</v>
      </c>
      <c r="G26" t="s">
        <v>29</v>
      </c>
      <c r="H26" t="s">
        <v>41</v>
      </c>
      <c r="I26">
        <v>3.1671232876712301</v>
      </c>
      <c r="J26">
        <v>3.8792870870081</v>
      </c>
      <c r="K26">
        <v>5.9739722385090301</v>
      </c>
      <c r="L26" t="s">
        <v>10759</v>
      </c>
      <c r="M26">
        <v>64.172535211267601</v>
      </c>
      <c r="N26">
        <v>3.85</v>
      </c>
      <c r="O26">
        <v>4.67</v>
      </c>
      <c r="P26">
        <v>-0.82</v>
      </c>
      <c r="Q26">
        <v>-0.03</v>
      </c>
    </row>
    <row r="27" spans="1:17" x14ac:dyDescent="0.4">
      <c r="A27" t="s">
        <v>2359</v>
      </c>
      <c r="B27" t="s">
        <v>2360</v>
      </c>
      <c r="C27" s="14">
        <v>42354</v>
      </c>
      <c r="D27" s="14" t="s">
        <v>34</v>
      </c>
      <c r="E27">
        <v>0.01</v>
      </c>
      <c r="F27" t="s">
        <v>34</v>
      </c>
      <c r="G27" t="s">
        <v>93</v>
      </c>
      <c r="H27" t="s">
        <v>41</v>
      </c>
      <c r="I27">
        <v>4.4136986301369898</v>
      </c>
      <c r="J27">
        <v>9.5324252497303004</v>
      </c>
      <c r="K27">
        <v>5.9739722385090301</v>
      </c>
      <c r="L27" t="s">
        <v>10172</v>
      </c>
      <c r="M27">
        <v>11.971830985915499</v>
      </c>
      <c r="N27">
        <v>9.51</v>
      </c>
      <c r="O27">
        <v>4.3600000000000003</v>
      </c>
      <c r="P27">
        <v>5.15</v>
      </c>
      <c r="Q27">
        <v>0.23</v>
      </c>
    </row>
    <row r="28" spans="1:17" x14ac:dyDescent="0.4">
      <c r="A28" t="s">
        <v>7691</v>
      </c>
      <c r="B28" t="s">
        <v>7692</v>
      </c>
      <c r="C28" s="14">
        <v>43642</v>
      </c>
      <c r="D28" s="14" t="s">
        <v>34</v>
      </c>
      <c r="E28">
        <v>0.05</v>
      </c>
      <c r="F28" t="s">
        <v>34</v>
      </c>
      <c r="G28" t="s">
        <v>57</v>
      </c>
      <c r="H28" t="s">
        <v>728</v>
      </c>
      <c r="I28">
        <v>4.8520547945205497</v>
      </c>
      <c r="J28">
        <v>58.475354653152799</v>
      </c>
      <c r="K28">
        <v>37.976673348470698</v>
      </c>
      <c r="L28" t="s">
        <v>11443</v>
      </c>
      <c r="M28">
        <v>10.5742935278031</v>
      </c>
      <c r="N28">
        <v>58.56</v>
      </c>
      <c r="O28">
        <v>56.72</v>
      </c>
      <c r="P28">
        <v>1.84</v>
      </c>
      <c r="Q28">
        <v>-0.04</v>
      </c>
    </row>
    <row r="29" spans="1:17" x14ac:dyDescent="0.4">
      <c r="A29" t="s">
        <v>7695</v>
      </c>
      <c r="B29" t="s">
        <v>7696</v>
      </c>
      <c r="C29" s="14">
        <v>43642</v>
      </c>
      <c r="D29" s="14" t="s">
        <v>34</v>
      </c>
      <c r="E29">
        <v>0.05</v>
      </c>
      <c r="F29" t="s">
        <v>34</v>
      </c>
      <c r="G29" t="s">
        <v>57</v>
      </c>
      <c r="H29" t="s">
        <v>728</v>
      </c>
      <c r="I29">
        <v>4.8684931506849303</v>
      </c>
      <c r="J29">
        <v>23.255092306160101</v>
      </c>
      <c r="K29">
        <v>37.976673348470698</v>
      </c>
      <c r="L29" t="s">
        <v>11452</v>
      </c>
      <c r="M29">
        <v>85.597082953509599</v>
      </c>
      <c r="N29">
        <v>23.26</v>
      </c>
      <c r="O29">
        <v>10.47</v>
      </c>
      <c r="P29">
        <v>12.79</v>
      </c>
      <c r="Q29">
        <v>-0.03</v>
      </c>
    </row>
    <row r="30" spans="1:17" x14ac:dyDescent="0.4">
      <c r="A30" t="s">
        <v>7693</v>
      </c>
      <c r="B30" t="s">
        <v>7694</v>
      </c>
      <c r="C30" s="14">
        <v>43642</v>
      </c>
      <c r="D30" s="14" t="s">
        <v>34</v>
      </c>
      <c r="E30">
        <v>0.05</v>
      </c>
      <c r="F30" t="s">
        <v>34</v>
      </c>
      <c r="G30" t="s">
        <v>57</v>
      </c>
      <c r="H30" t="s">
        <v>728</v>
      </c>
      <c r="I30">
        <v>4.8794520547945197</v>
      </c>
      <c r="J30">
        <v>68.5743169771754</v>
      </c>
      <c r="K30">
        <v>37.976673348470698</v>
      </c>
      <c r="L30" t="s">
        <v>11470</v>
      </c>
      <c r="M30">
        <v>4.6490428441203298</v>
      </c>
      <c r="N30">
        <v>68.569999999999993</v>
      </c>
      <c r="O30">
        <v>67.69</v>
      </c>
      <c r="P30">
        <v>0.88</v>
      </c>
      <c r="Q30">
        <v>-0.01</v>
      </c>
    </row>
    <row r="31" spans="1:17" x14ac:dyDescent="0.4">
      <c r="A31" t="s">
        <v>7687</v>
      </c>
      <c r="B31" t="s">
        <v>7688</v>
      </c>
      <c r="C31" s="14">
        <v>43642</v>
      </c>
      <c r="D31" s="14" t="s">
        <v>34</v>
      </c>
      <c r="E31">
        <v>0.05</v>
      </c>
      <c r="F31" t="s">
        <v>34</v>
      </c>
      <c r="G31" t="s">
        <v>57</v>
      </c>
      <c r="H31" t="s">
        <v>728</v>
      </c>
      <c r="I31">
        <v>5.0904109589041102</v>
      </c>
      <c r="J31">
        <v>42.6255132955731</v>
      </c>
      <c r="K31">
        <v>37.976673348470698</v>
      </c>
      <c r="L31" t="s">
        <v>11577</v>
      </c>
      <c r="M31">
        <v>33.5460346399271</v>
      </c>
      <c r="N31">
        <v>42.74</v>
      </c>
      <c r="O31">
        <v>43.06</v>
      </c>
      <c r="P31">
        <v>-0.32</v>
      </c>
      <c r="Q31">
        <v>-0.03</v>
      </c>
    </row>
    <row r="32" spans="1:17" x14ac:dyDescent="0.4">
      <c r="A32" t="s">
        <v>7684</v>
      </c>
      <c r="B32" t="s">
        <v>7685</v>
      </c>
      <c r="C32" s="14">
        <v>43642</v>
      </c>
      <c r="D32" s="14" t="s">
        <v>34</v>
      </c>
      <c r="E32">
        <v>0.05</v>
      </c>
      <c r="F32" t="s">
        <v>34</v>
      </c>
      <c r="G32" t="s">
        <v>7686</v>
      </c>
      <c r="H32" t="s">
        <v>728</v>
      </c>
      <c r="I32">
        <v>5.0986301369862996</v>
      </c>
      <c r="J32">
        <v>46.0783784593878</v>
      </c>
      <c r="K32">
        <v>37.976673348470698</v>
      </c>
      <c r="L32" t="s">
        <v>11581</v>
      </c>
      <c r="M32">
        <v>25.615314494074699</v>
      </c>
      <c r="N32">
        <v>44.69</v>
      </c>
      <c r="O32">
        <v>42.3</v>
      </c>
      <c r="P32">
        <v>2.39</v>
      </c>
      <c r="Q32">
        <v>-0.03</v>
      </c>
    </row>
    <row r="33" spans="1:17" x14ac:dyDescent="0.4">
      <c r="A33" t="s">
        <v>7682</v>
      </c>
      <c r="B33" t="s">
        <v>7683</v>
      </c>
      <c r="C33" s="14">
        <v>43642</v>
      </c>
      <c r="D33" s="14" t="s">
        <v>34</v>
      </c>
      <c r="E33">
        <v>0.05</v>
      </c>
      <c r="F33" t="s">
        <v>34</v>
      </c>
      <c r="G33" t="s">
        <v>57</v>
      </c>
      <c r="H33" t="s">
        <v>728</v>
      </c>
      <c r="I33">
        <v>5.3726027397260303</v>
      </c>
      <c r="J33">
        <v>32.164498481187501</v>
      </c>
      <c r="K33">
        <v>37.976673348470698</v>
      </c>
      <c r="L33" t="s">
        <v>11607</v>
      </c>
      <c r="M33">
        <v>63.445761166818599</v>
      </c>
      <c r="N33">
        <v>32.14</v>
      </c>
      <c r="O33">
        <v>30.05</v>
      </c>
      <c r="P33">
        <v>2.09</v>
      </c>
      <c r="Q33">
        <v>0.01</v>
      </c>
    </row>
    <row r="34" spans="1:17" x14ac:dyDescent="0.4">
      <c r="A34" t="s">
        <v>7680</v>
      </c>
      <c r="B34" t="s">
        <v>7681</v>
      </c>
      <c r="C34" s="14">
        <v>43642</v>
      </c>
      <c r="D34" s="14" t="s">
        <v>34</v>
      </c>
      <c r="E34">
        <v>0.05</v>
      </c>
      <c r="F34" t="s">
        <v>34</v>
      </c>
      <c r="G34" t="s">
        <v>57</v>
      </c>
      <c r="H34" t="s">
        <v>728</v>
      </c>
      <c r="I34">
        <v>5.6630136986301398</v>
      </c>
      <c r="J34">
        <v>53.481523204970102</v>
      </c>
      <c r="K34">
        <v>37.976673348470698</v>
      </c>
      <c r="L34" t="s">
        <v>11645</v>
      </c>
      <c r="M34">
        <v>15.7702825888788</v>
      </c>
      <c r="N34">
        <v>53.48</v>
      </c>
      <c r="O34">
        <v>54.27</v>
      </c>
      <c r="P34">
        <v>-0.79</v>
      </c>
      <c r="Q34">
        <v>-0.03</v>
      </c>
    </row>
    <row r="35" spans="1:17" x14ac:dyDescent="0.4">
      <c r="A35" t="s">
        <v>7678</v>
      </c>
      <c r="B35" t="s">
        <v>7679</v>
      </c>
      <c r="C35" s="14">
        <v>43642</v>
      </c>
      <c r="D35" s="14" t="s">
        <v>34</v>
      </c>
      <c r="E35">
        <v>0.05</v>
      </c>
      <c r="F35" t="s">
        <v>34</v>
      </c>
      <c r="G35" t="s">
        <v>57</v>
      </c>
      <c r="H35" t="s">
        <v>728</v>
      </c>
      <c r="I35">
        <v>6.0767123287671199</v>
      </c>
      <c r="J35">
        <v>20.068370774476598</v>
      </c>
      <c r="K35">
        <v>37.976673348470698</v>
      </c>
      <c r="L35" t="s">
        <v>11695</v>
      </c>
      <c r="M35">
        <v>89.881494986326302</v>
      </c>
      <c r="N35">
        <v>20.14</v>
      </c>
      <c r="O35">
        <v>21.03</v>
      </c>
      <c r="P35">
        <v>-0.89</v>
      </c>
      <c r="Q35">
        <v>-0.01</v>
      </c>
    </row>
    <row r="36" spans="1:17" x14ac:dyDescent="0.4">
      <c r="A36" t="s">
        <v>7676</v>
      </c>
      <c r="B36" t="s">
        <v>7677</v>
      </c>
      <c r="C36" s="14">
        <v>43642</v>
      </c>
      <c r="D36" s="14" t="s">
        <v>34</v>
      </c>
      <c r="E36">
        <v>0.05</v>
      </c>
      <c r="F36" t="s">
        <v>34</v>
      </c>
      <c r="G36" t="s">
        <v>57</v>
      </c>
      <c r="H36" t="s">
        <v>728</v>
      </c>
      <c r="I36">
        <v>6.63561643835616</v>
      </c>
      <c r="J36">
        <v>41.383369266253801</v>
      </c>
      <c r="K36">
        <v>37.976673348470698</v>
      </c>
      <c r="L36" t="s">
        <v>11741</v>
      </c>
      <c r="M36">
        <v>36.463081130355498</v>
      </c>
      <c r="N36">
        <v>41.38</v>
      </c>
      <c r="O36">
        <v>41.45</v>
      </c>
      <c r="P36">
        <v>-7.0000000000000007E-2</v>
      </c>
      <c r="Q36">
        <v>-0.03</v>
      </c>
    </row>
    <row r="37" spans="1:17" x14ac:dyDescent="0.4">
      <c r="A37" t="s">
        <v>3388</v>
      </c>
      <c r="B37" t="s">
        <v>3389</v>
      </c>
      <c r="C37" s="14">
        <v>43804</v>
      </c>
      <c r="D37" s="14">
        <v>43894</v>
      </c>
      <c r="E37">
        <v>0.1</v>
      </c>
      <c r="F37">
        <v>90</v>
      </c>
      <c r="G37" t="s">
        <v>3390</v>
      </c>
      <c r="H37" t="s">
        <v>18</v>
      </c>
      <c r="I37">
        <v>3.5095890410958899</v>
      </c>
      <c r="J37">
        <v>-2.9567053854276999</v>
      </c>
      <c r="K37">
        <v>31.390153960347</v>
      </c>
      <c r="L37" t="s">
        <v>11021</v>
      </c>
      <c r="M37">
        <v>99.732083054253195</v>
      </c>
      <c r="N37">
        <v>-2.93</v>
      </c>
      <c r="O37">
        <v>23.54</v>
      </c>
      <c r="P37">
        <v>-26.47</v>
      </c>
      <c r="Q37">
        <v>0.49</v>
      </c>
    </row>
    <row r="38" spans="1:17" x14ac:dyDescent="0.4">
      <c r="A38" t="s">
        <v>4594</v>
      </c>
      <c r="B38" t="s">
        <v>4595</v>
      </c>
      <c r="C38" s="14">
        <v>43697</v>
      </c>
      <c r="D38" s="14">
        <v>43797</v>
      </c>
      <c r="E38">
        <v>0.1</v>
      </c>
      <c r="F38">
        <v>100</v>
      </c>
      <c r="G38" t="s">
        <v>131</v>
      </c>
      <c r="H38" t="s">
        <v>728</v>
      </c>
      <c r="I38">
        <v>2.6246575342465799</v>
      </c>
      <c r="J38">
        <v>42.341463414634099</v>
      </c>
      <c r="K38">
        <v>37.976673348470698</v>
      </c>
      <c r="L38" t="s">
        <v>10547</v>
      </c>
      <c r="M38">
        <v>34.184138559708302</v>
      </c>
      <c r="N38">
        <v>42.37</v>
      </c>
      <c r="O38">
        <v>36.07</v>
      </c>
      <c r="P38">
        <v>6.3</v>
      </c>
      <c r="Q38">
        <v>-0.01</v>
      </c>
    </row>
    <row r="39" spans="1:17" x14ac:dyDescent="0.4">
      <c r="A39" t="s">
        <v>2760</v>
      </c>
      <c r="B39" t="s">
        <v>2761</v>
      </c>
      <c r="C39" s="14">
        <v>43697</v>
      </c>
      <c r="D39" s="14">
        <v>43797</v>
      </c>
      <c r="E39">
        <v>0.1</v>
      </c>
      <c r="F39">
        <v>100</v>
      </c>
      <c r="G39" t="s">
        <v>131</v>
      </c>
      <c r="H39" t="s">
        <v>728</v>
      </c>
      <c r="I39">
        <v>3.9479452054794502</v>
      </c>
      <c r="J39">
        <v>43.3081541739299</v>
      </c>
      <c r="K39">
        <v>37.976673348470698</v>
      </c>
      <c r="L39" t="s">
        <v>11184</v>
      </c>
      <c r="M39">
        <v>32.087511394712898</v>
      </c>
      <c r="N39">
        <v>43.32</v>
      </c>
      <c r="O39">
        <v>36.07</v>
      </c>
      <c r="P39">
        <v>7.25</v>
      </c>
      <c r="Q39">
        <v>-0.01</v>
      </c>
    </row>
    <row r="40" spans="1:17" x14ac:dyDescent="0.4">
      <c r="A40" t="s">
        <v>4975</v>
      </c>
      <c r="B40" t="s">
        <v>4976</v>
      </c>
      <c r="C40" s="14">
        <v>43727</v>
      </c>
      <c r="D40" s="14">
        <v>43839</v>
      </c>
      <c r="E40">
        <v>0.1</v>
      </c>
      <c r="F40">
        <v>112</v>
      </c>
      <c r="G40" t="s">
        <v>755</v>
      </c>
      <c r="H40" t="s">
        <v>18</v>
      </c>
      <c r="I40">
        <v>2.3780821917808201</v>
      </c>
      <c r="J40">
        <v>36.8545154444706</v>
      </c>
      <c r="K40">
        <v>31.390153960347</v>
      </c>
      <c r="L40" t="s">
        <v>10496</v>
      </c>
      <c r="M40">
        <v>39.819156061620902</v>
      </c>
      <c r="N40">
        <v>36.869999999999997</v>
      </c>
      <c r="O40">
        <v>26.86</v>
      </c>
      <c r="P40">
        <v>10.01</v>
      </c>
      <c r="Q40">
        <v>0.11</v>
      </c>
    </row>
    <row r="41" spans="1:17" x14ac:dyDescent="0.4">
      <c r="A41" t="s">
        <v>4977</v>
      </c>
      <c r="B41" t="s">
        <v>4978</v>
      </c>
      <c r="C41" s="14">
        <v>43727</v>
      </c>
      <c r="D41" s="14">
        <v>43839</v>
      </c>
      <c r="E41">
        <v>0.1</v>
      </c>
      <c r="F41">
        <v>112</v>
      </c>
      <c r="G41" t="s">
        <v>755</v>
      </c>
      <c r="H41" t="s">
        <v>18</v>
      </c>
      <c r="I41">
        <v>2.3780821917808201</v>
      </c>
      <c r="J41">
        <v>35.495367070563098</v>
      </c>
      <c r="K41">
        <v>31.390153960347</v>
      </c>
      <c r="L41" t="s">
        <v>10497</v>
      </c>
      <c r="M41">
        <v>41.661085063630303</v>
      </c>
      <c r="N41">
        <v>35.51</v>
      </c>
      <c r="O41">
        <v>26.86</v>
      </c>
      <c r="P41">
        <v>8.65</v>
      </c>
      <c r="Q41">
        <v>0.12</v>
      </c>
    </row>
    <row r="42" spans="1:17" x14ac:dyDescent="0.4">
      <c r="A42" t="s">
        <v>1659</v>
      </c>
      <c r="B42" t="s">
        <v>1660</v>
      </c>
      <c r="C42" s="14">
        <v>43776</v>
      </c>
      <c r="D42" s="14">
        <v>43893</v>
      </c>
      <c r="E42">
        <v>0.1</v>
      </c>
      <c r="F42">
        <v>117</v>
      </c>
      <c r="G42" t="s">
        <v>131</v>
      </c>
      <c r="H42" t="s">
        <v>124</v>
      </c>
      <c r="I42">
        <v>2.4136986301369898</v>
      </c>
      <c r="J42">
        <v>42.231075697211203</v>
      </c>
      <c r="K42">
        <v>37.976673348470698</v>
      </c>
      <c r="L42" t="s">
        <v>10513</v>
      </c>
      <c r="M42">
        <v>34.457611668185997</v>
      </c>
      <c r="N42">
        <v>42.04</v>
      </c>
      <c r="O42">
        <v>32.22</v>
      </c>
      <c r="P42">
        <v>9.82</v>
      </c>
      <c r="Q42">
        <v>-0.01</v>
      </c>
    </row>
    <row r="43" spans="1:17" x14ac:dyDescent="0.4">
      <c r="A43" t="s">
        <v>2311</v>
      </c>
      <c r="B43" t="s">
        <v>2312</v>
      </c>
      <c r="C43" s="14">
        <v>43693</v>
      </c>
      <c r="D43" s="14">
        <v>43811</v>
      </c>
      <c r="E43">
        <v>0.1</v>
      </c>
      <c r="F43">
        <v>118</v>
      </c>
      <c r="G43" t="s">
        <v>2313</v>
      </c>
      <c r="H43" t="s">
        <v>18</v>
      </c>
      <c r="I43">
        <v>2.6301369863013702</v>
      </c>
      <c r="J43">
        <v>39.196369271640499</v>
      </c>
      <c r="K43">
        <v>31.390153960347</v>
      </c>
      <c r="L43" t="s">
        <v>10551</v>
      </c>
      <c r="M43">
        <v>36.336235766912303</v>
      </c>
      <c r="N43">
        <v>39.200000000000003</v>
      </c>
      <c r="O43">
        <v>20.09</v>
      </c>
      <c r="P43">
        <v>19.11</v>
      </c>
      <c r="Q43">
        <v>0.25</v>
      </c>
    </row>
    <row r="44" spans="1:17" x14ac:dyDescent="0.4">
      <c r="A44" t="s">
        <v>9558</v>
      </c>
      <c r="B44" t="s">
        <v>9559</v>
      </c>
      <c r="C44" s="14">
        <v>43703</v>
      </c>
      <c r="D44" s="14">
        <v>43822</v>
      </c>
      <c r="E44">
        <v>0.1</v>
      </c>
      <c r="F44">
        <v>119</v>
      </c>
      <c r="G44" t="s">
        <v>9560</v>
      </c>
      <c r="H44" t="s">
        <v>18</v>
      </c>
      <c r="I44">
        <v>13.432876712328801</v>
      </c>
      <c r="J44">
        <v>48.132444173748297</v>
      </c>
      <c r="K44">
        <v>31.390153960347</v>
      </c>
      <c r="L44" t="s">
        <v>11997</v>
      </c>
      <c r="M44">
        <v>21.9356999330208</v>
      </c>
      <c r="N44">
        <v>48.13</v>
      </c>
      <c r="O44">
        <v>27.66</v>
      </c>
      <c r="P44">
        <v>20.47</v>
      </c>
      <c r="Q44">
        <v>0.3</v>
      </c>
    </row>
    <row r="45" spans="1:17" x14ac:dyDescent="0.4">
      <c r="A45" t="s">
        <v>4964</v>
      </c>
      <c r="B45" t="s">
        <v>4965</v>
      </c>
      <c r="C45" s="14">
        <v>43727</v>
      </c>
      <c r="D45" s="14">
        <v>43847</v>
      </c>
      <c r="E45">
        <v>0.1</v>
      </c>
      <c r="F45">
        <v>120</v>
      </c>
      <c r="G45" t="s">
        <v>755</v>
      </c>
      <c r="H45" t="s">
        <v>18</v>
      </c>
      <c r="I45">
        <v>2.2219178082191799</v>
      </c>
      <c r="J45">
        <v>20.978196817914</v>
      </c>
      <c r="K45">
        <v>31.390153960347</v>
      </c>
      <c r="L45" t="s">
        <v>10435</v>
      </c>
      <c r="M45">
        <v>61.587407903549902</v>
      </c>
      <c r="N45">
        <v>20.98</v>
      </c>
      <c r="O45">
        <v>26.86</v>
      </c>
      <c r="P45">
        <v>-5.88</v>
      </c>
      <c r="Q45">
        <v>0.17</v>
      </c>
    </row>
    <row r="46" spans="1:17" x14ac:dyDescent="0.4">
      <c r="A46" t="s">
        <v>4967</v>
      </c>
      <c r="B46" t="s">
        <v>4968</v>
      </c>
      <c r="C46" s="14">
        <v>43727</v>
      </c>
      <c r="D46" s="14">
        <v>43847</v>
      </c>
      <c r="E46">
        <v>0.1</v>
      </c>
      <c r="F46">
        <v>120</v>
      </c>
      <c r="G46" t="s">
        <v>755</v>
      </c>
      <c r="H46" t="s">
        <v>18</v>
      </c>
      <c r="I46">
        <v>2.2219178082191799</v>
      </c>
      <c r="J46">
        <v>20.583007465339499</v>
      </c>
      <c r="K46">
        <v>31.390153960347</v>
      </c>
      <c r="L46" t="s">
        <v>10436</v>
      </c>
      <c r="M46">
        <v>62.056262558606797</v>
      </c>
      <c r="N46">
        <v>20.6</v>
      </c>
      <c r="O46">
        <v>26.86</v>
      </c>
      <c r="P46">
        <v>-6.26</v>
      </c>
      <c r="Q46">
        <v>0.17</v>
      </c>
    </row>
    <row r="47" spans="1:17" x14ac:dyDescent="0.4">
      <c r="A47" t="s">
        <v>2205</v>
      </c>
      <c r="B47" t="s">
        <v>2206</v>
      </c>
      <c r="C47" s="14">
        <v>43657</v>
      </c>
      <c r="D47" s="14">
        <v>43777</v>
      </c>
      <c r="E47">
        <v>0.1</v>
      </c>
      <c r="F47">
        <v>120</v>
      </c>
      <c r="G47" t="s">
        <v>104</v>
      </c>
      <c r="H47" t="s">
        <v>18</v>
      </c>
      <c r="I47">
        <v>4.4575342465753396</v>
      </c>
      <c r="J47">
        <v>28.938052783106599</v>
      </c>
      <c r="K47">
        <v>31.390153960347</v>
      </c>
      <c r="L47" t="s">
        <v>11360</v>
      </c>
      <c r="M47">
        <v>50.770261219022103</v>
      </c>
      <c r="N47">
        <v>28.95</v>
      </c>
      <c r="O47">
        <v>23.03</v>
      </c>
      <c r="P47">
        <v>5.92</v>
      </c>
      <c r="Q47">
        <v>-0.09</v>
      </c>
    </row>
    <row r="48" spans="1:17" x14ac:dyDescent="0.4">
      <c r="A48" t="s">
        <v>495</v>
      </c>
      <c r="B48" t="s">
        <v>496</v>
      </c>
      <c r="C48" s="14">
        <v>43657</v>
      </c>
      <c r="D48" s="14">
        <v>43777</v>
      </c>
      <c r="E48">
        <v>0.1</v>
      </c>
      <c r="F48">
        <v>120</v>
      </c>
      <c r="G48" t="s">
        <v>104</v>
      </c>
      <c r="H48" t="s">
        <v>18</v>
      </c>
      <c r="I48">
        <v>5.9863013698630096</v>
      </c>
      <c r="J48">
        <v>29.981468679299901</v>
      </c>
      <c r="K48">
        <v>31.390153960347</v>
      </c>
      <c r="L48" t="s">
        <v>11687</v>
      </c>
      <c r="M48">
        <v>49.229738780977897</v>
      </c>
      <c r="N48">
        <v>29.98</v>
      </c>
      <c r="O48">
        <v>23.03</v>
      </c>
      <c r="P48">
        <v>6.95</v>
      </c>
      <c r="Q48">
        <v>-0.09</v>
      </c>
    </row>
    <row r="49" spans="1:17" x14ac:dyDescent="0.4">
      <c r="A49" t="s">
        <v>2638</v>
      </c>
      <c r="B49" t="s">
        <v>2639</v>
      </c>
      <c r="C49" s="14">
        <v>43622</v>
      </c>
      <c r="D49" s="14">
        <v>43747</v>
      </c>
      <c r="E49">
        <v>0.1</v>
      </c>
      <c r="F49">
        <v>125</v>
      </c>
      <c r="G49" t="s">
        <v>1024</v>
      </c>
      <c r="H49" t="s">
        <v>18</v>
      </c>
      <c r="I49">
        <v>4.0246575342465798</v>
      </c>
      <c r="J49">
        <v>3.6045314109166</v>
      </c>
      <c r="K49">
        <v>31.390153960347</v>
      </c>
      <c r="L49" t="s">
        <v>11215</v>
      </c>
      <c r="M49">
        <v>95.579370395177506</v>
      </c>
      <c r="N49">
        <v>3.6</v>
      </c>
      <c r="O49">
        <v>22.96</v>
      </c>
      <c r="P49">
        <v>-19.36</v>
      </c>
      <c r="Q49">
        <v>0</v>
      </c>
    </row>
    <row r="50" spans="1:17" x14ac:dyDescent="0.4">
      <c r="A50" t="s">
        <v>2640</v>
      </c>
      <c r="B50" t="s">
        <v>2641</v>
      </c>
      <c r="C50" s="14">
        <v>43622</v>
      </c>
      <c r="D50" s="14">
        <v>43747</v>
      </c>
      <c r="E50">
        <v>0.1</v>
      </c>
      <c r="F50">
        <v>125</v>
      </c>
      <c r="G50" t="s">
        <v>1024</v>
      </c>
      <c r="H50" t="s">
        <v>18</v>
      </c>
      <c r="I50">
        <v>4.0246575342465798</v>
      </c>
      <c r="J50">
        <v>2.7368421052632002</v>
      </c>
      <c r="K50">
        <v>31.390153960347</v>
      </c>
      <c r="L50" t="s">
        <v>11216</v>
      </c>
      <c r="M50">
        <v>96.6175485599464</v>
      </c>
      <c r="N50">
        <v>2.74</v>
      </c>
      <c r="O50">
        <v>22.96</v>
      </c>
      <c r="P50">
        <v>-20.22</v>
      </c>
      <c r="Q50">
        <v>0</v>
      </c>
    </row>
    <row r="51" spans="1:17" x14ac:dyDescent="0.4">
      <c r="A51" t="s">
        <v>5286</v>
      </c>
      <c r="B51" t="s">
        <v>5287</v>
      </c>
      <c r="C51" s="14">
        <v>43719</v>
      </c>
      <c r="D51" s="14">
        <v>43846</v>
      </c>
      <c r="E51">
        <v>0.1</v>
      </c>
      <c r="F51">
        <v>127</v>
      </c>
      <c r="G51" t="s">
        <v>2494</v>
      </c>
      <c r="H51" t="s">
        <v>74</v>
      </c>
      <c r="I51">
        <v>1.7643835616438399</v>
      </c>
      <c r="J51">
        <v>36.082703423743901</v>
      </c>
      <c r="K51">
        <v>37.976673348470698</v>
      </c>
      <c r="L51" t="s">
        <v>10326</v>
      </c>
      <c r="M51">
        <v>52.962625341841402</v>
      </c>
      <c r="N51">
        <v>36.1</v>
      </c>
      <c r="O51">
        <v>30.05</v>
      </c>
      <c r="P51">
        <v>6.05</v>
      </c>
      <c r="Q51">
        <v>-0.1</v>
      </c>
    </row>
    <row r="52" spans="1:17" x14ac:dyDescent="0.4">
      <c r="A52" t="s">
        <v>8128</v>
      </c>
      <c r="B52" t="s">
        <v>8129</v>
      </c>
      <c r="C52" s="14">
        <v>43523</v>
      </c>
      <c r="D52" s="14">
        <v>43672</v>
      </c>
      <c r="E52">
        <v>0.1</v>
      </c>
      <c r="F52">
        <v>149</v>
      </c>
      <c r="G52" t="s">
        <v>93</v>
      </c>
      <c r="H52" t="s">
        <v>728</v>
      </c>
      <c r="I52">
        <v>4.9671232876712299</v>
      </c>
      <c r="J52">
        <v>20.464597502587001</v>
      </c>
      <c r="K52">
        <v>37.976673348470698</v>
      </c>
      <c r="L52" t="s">
        <v>11536</v>
      </c>
      <c r="M52">
        <v>88.969917958067498</v>
      </c>
      <c r="N52">
        <v>20.46</v>
      </c>
      <c r="O52">
        <v>17.97</v>
      </c>
      <c r="P52">
        <v>2.4900000000000002</v>
      </c>
      <c r="Q52">
        <v>-0.03</v>
      </c>
    </row>
    <row r="53" spans="1:17" x14ac:dyDescent="0.4">
      <c r="A53" t="s">
        <v>3629</v>
      </c>
      <c r="B53" t="s">
        <v>3630</v>
      </c>
      <c r="C53" s="14">
        <v>43651</v>
      </c>
      <c r="D53" s="14">
        <v>43801</v>
      </c>
      <c r="E53">
        <v>0.1</v>
      </c>
      <c r="F53">
        <v>150</v>
      </c>
      <c r="G53" t="s">
        <v>1534</v>
      </c>
      <c r="H53" t="s">
        <v>18</v>
      </c>
      <c r="I53">
        <v>3.52602739726027</v>
      </c>
      <c r="J53">
        <v>17.680571649285401</v>
      </c>
      <c r="K53">
        <v>31.390153960347</v>
      </c>
      <c r="L53" t="s">
        <v>11034</v>
      </c>
      <c r="M53">
        <v>66.7782987273945</v>
      </c>
      <c r="N53">
        <v>17.66</v>
      </c>
      <c r="O53">
        <v>13.7</v>
      </c>
      <c r="P53">
        <v>3.96</v>
      </c>
      <c r="Q53">
        <v>-0.04</v>
      </c>
    </row>
    <row r="54" spans="1:17" x14ac:dyDescent="0.4">
      <c r="A54" t="s">
        <v>3631</v>
      </c>
      <c r="B54" t="s">
        <v>3632</v>
      </c>
      <c r="C54" s="14">
        <v>43651</v>
      </c>
      <c r="D54" s="14">
        <v>43801</v>
      </c>
      <c r="E54">
        <v>0.1</v>
      </c>
      <c r="F54">
        <v>150</v>
      </c>
      <c r="G54" t="s">
        <v>1534</v>
      </c>
      <c r="H54" t="s">
        <v>18</v>
      </c>
      <c r="I54">
        <v>3.52602739726027</v>
      </c>
      <c r="J54">
        <v>17.549123995740999</v>
      </c>
      <c r="K54">
        <v>31.390153960347</v>
      </c>
      <c r="L54" t="s">
        <v>11035</v>
      </c>
      <c r="M54">
        <v>67.079705291359701</v>
      </c>
      <c r="N54">
        <v>17.53</v>
      </c>
      <c r="O54">
        <v>13.7</v>
      </c>
      <c r="P54">
        <v>3.83</v>
      </c>
      <c r="Q54">
        <v>-0.04</v>
      </c>
    </row>
    <row r="55" spans="1:17" x14ac:dyDescent="0.4">
      <c r="A55" t="s">
        <v>2835</v>
      </c>
      <c r="B55" t="s">
        <v>2836</v>
      </c>
      <c r="C55" s="14">
        <v>43642</v>
      </c>
      <c r="D55" s="14">
        <v>43796</v>
      </c>
      <c r="E55">
        <v>0.1</v>
      </c>
      <c r="F55">
        <v>154</v>
      </c>
      <c r="G55" t="s">
        <v>2837</v>
      </c>
      <c r="H55" t="s">
        <v>18</v>
      </c>
      <c r="I55">
        <v>2.2273972602739698</v>
      </c>
      <c r="J55">
        <v>56.006830101231898</v>
      </c>
      <c r="K55">
        <v>31.390153960347</v>
      </c>
      <c r="L55" t="s">
        <v>10446</v>
      </c>
      <c r="M55">
        <v>12.793034159410601</v>
      </c>
      <c r="N55">
        <v>55.95</v>
      </c>
      <c r="O55">
        <v>22.94</v>
      </c>
      <c r="P55">
        <v>33.01</v>
      </c>
      <c r="Q55">
        <v>0.35</v>
      </c>
    </row>
    <row r="56" spans="1:17" x14ac:dyDescent="0.4">
      <c r="A56" t="s">
        <v>4712</v>
      </c>
      <c r="B56" t="s">
        <v>4713</v>
      </c>
      <c r="C56" s="14">
        <v>43665</v>
      </c>
      <c r="D56" s="14">
        <v>43833</v>
      </c>
      <c r="E56">
        <v>0.1</v>
      </c>
      <c r="F56">
        <v>168</v>
      </c>
      <c r="G56" t="s">
        <v>29</v>
      </c>
      <c r="H56" t="s">
        <v>18</v>
      </c>
      <c r="I56">
        <v>2.36164383561644</v>
      </c>
      <c r="J56">
        <v>23.6621315192744</v>
      </c>
      <c r="K56">
        <v>31.390153960347</v>
      </c>
      <c r="L56" t="s">
        <v>10492</v>
      </c>
      <c r="M56">
        <v>57.635632953784302</v>
      </c>
      <c r="N56">
        <v>23.65</v>
      </c>
      <c r="O56">
        <v>17.989999999999998</v>
      </c>
      <c r="P56">
        <v>5.66</v>
      </c>
      <c r="Q56">
        <v>-0.01</v>
      </c>
    </row>
    <row r="57" spans="1:17" x14ac:dyDescent="0.4">
      <c r="A57" t="s">
        <v>4714</v>
      </c>
      <c r="B57" t="s">
        <v>4715</v>
      </c>
      <c r="C57" s="14">
        <v>43665</v>
      </c>
      <c r="D57" s="14">
        <v>43833</v>
      </c>
      <c r="E57">
        <v>0.1</v>
      </c>
      <c r="F57">
        <v>168</v>
      </c>
      <c r="G57" t="s">
        <v>29</v>
      </c>
      <c r="H57" t="s">
        <v>18</v>
      </c>
      <c r="I57">
        <v>2.36164383561644</v>
      </c>
      <c r="J57">
        <v>23.5060213587821</v>
      </c>
      <c r="K57">
        <v>31.390153960347</v>
      </c>
      <c r="L57" t="s">
        <v>10493</v>
      </c>
      <c r="M57">
        <v>58.004018754186198</v>
      </c>
      <c r="N57">
        <v>23.51</v>
      </c>
      <c r="O57">
        <v>17.989999999999998</v>
      </c>
      <c r="P57">
        <v>5.52</v>
      </c>
      <c r="Q57">
        <v>-0.01</v>
      </c>
    </row>
    <row r="58" spans="1:17" x14ac:dyDescent="0.4">
      <c r="A58" t="s">
        <v>5156</v>
      </c>
      <c r="B58" t="s">
        <v>5157</v>
      </c>
      <c r="C58" s="14">
        <v>43692</v>
      </c>
      <c r="D58" s="14">
        <v>43881</v>
      </c>
      <c r="E58">
        <v>0.1</v>
      </c>
      <c r="F58">
        <v>189</v>
      </c>
      <c r="G58" t="s">
        <v>814</v>
      </c>
      <c r="H58" t="s">
        <v>18</v>
      </c>
      <c r="I58">
        <v>2.34520547945205</v>
      </c>
      <c r="J58">
        <v>39.136747624076001</v>
      </c>
      <c r="K58">
        <v>31.390153960347</v>
      </c>
      <c r="L58" t="s">
        <v>10488</v>
      </c>
      <c r="M58">
        <v>36.436704621567301</v>
      </c>
      <c r="N58">
        <v>39.17</v>
      </c>
      <c r="O58">
        <v>20.350000000000001</v>
      </c>
      <c r="P58">
        <v>18.82</v>
      </c>
      <c r="Q58">
        <v>0.09</v>
      </c>
    </row>
    <row r="59" spans="1:17" x14ac:dyDescent="0.4">
      <c r="A59" t="s">
        <v>2160</v>
      </c>
      <c r="B59" t="s">
        <v>2161</v>
      </c>
      <c r="C59" s="14">
        <v>43637</v>
      </c>
      <c r="D59" s="14">
        <v>43833</v>
      </c>
      <c r="E59">
        <v>0.1</v>
      </c>
      <c r="F59">
        <v>196</v>
      </c>
      <c r="G59" t="s">
        <v>1024</v>
      </c>
      <c r="H59" t="s">
        <v>18</v>
      </c>
      <c r="I59">
        <v>4.4630136986301396</v>
      </c>
      <c r="J59">
        <v>8.4687767954325999</v>
      </c>
      <c r="K59">
        <v>31.390153960347</v>
      </c>
      <c r="L59" t="s">
        <v>11365</v>
      </c>
      <c r="M59">
        <v>86.369725385130593</v>
      </c>
      <c r="N59">
        <v>8.4700000000000006</v>
      </c>
      <c r="O59">
        <v>22.96</v>
      </c>
      <c r="P59">
        <v>-14.49</v>
      </c>
      <c r="Q59">
        <v>-7.0000000000000007E-2</v>
      </c>
    </row>
    <row r="60" spans="1:17" x14ac:dyDescent="0.4">
      <c r="A60" t="s">
        <v>1022</v>
      </c>
      <c r="B60" t="s">
        <v>1023</v>
      </c>
      <c r="C60" s="14">
        <v>43637</v>
      </c>
      <c r="D60" s="14">
        <v>43833</v>
      </c>
      <c r="E60">
        <v>0.1</v>
      </c>
      <c r="F60">
        <v>196</v>
      </c>
      <c r="G60" t="s">
        <v>1024</v>
      </c>
      <c r="H60" t="s">
        <v>18</v>
      </c>
      <c r="I60">
        <v>4.77534246575342</v>
      </c>
      <c r="J60">
        <v>9.4952945639454001</v>
      </c>
      <c r="K60">
        <v>31.390153960347</v>
      </c>
      <c r="L60" t="s">
        <v>11416</v>
      </c>
      <c r="M60">
        <v>83.958472873409207</v>
      </c>
      <c r="N60">
        <v>9.5</v>
      </c>
      <c r="O60">
        <v>22.96</v>
      </c>
      <c r="P60">
        <v>-13.46</v>
      </c>
      <c r="Q60">
        <v>-7.0000000000000007E-2</v>
      </c>
    </row>
    <row r="61" spans="1:17" x14ac:dyDescent="0.4">
      <c r="A61" t="s">
        <v>2269</v>
      </c>
      <c r="B61" t="s">
        <v>2270</v>
      </c>
      <c r="C61" s="14">
        <v>43605</v>
      </c>
      <c r="D61" s="14">
        <v>43802</v>
      </c>
      <c r="E61">
        <v>0.1</v>
      </c>
      <c r="F61">
        <v>197</v>
      </c>
      <c r="G61" t="s">
        <v>108</v>
      </c>
      <c r="H61" t="s">
        <v>18</v>
      </c>
      <c r="I61">
        <v>3.95616438356164</v>
      </c>
      <c r="J61">
        <v>27.914798206278</v>
      </c>
      <c r="K61">
        <v>31.390153960347</v>
      </c>
      <c r="L61" t="s">
        <v>11189</v>
      </c>
      <c r="M61">
        <v>51.808439383790997</v>
      </c>
      <c r="N61">
        <v>27.91</v>
      </c>
      <c r="O61">
        <v>21.82</v>
      </c>
      <c r="P61">
        <v>6.09</v>
      </c>
      <c r="Q61">
        <v>0.13</v>
      </c>
    </row>
    <row r="62" spans="1:17" x14ac:dyDescent="0.4">
      <c r="A62" t="s">
        <v>9719</v>
      </c>
      <c r="B62" t="s">
        <v>9720</v>
      </c>
      <c r="C62" s="14">
        <v>43546</v>
      </c>
      <c r="D62" s="14">
        <v>43773</v>
      </c>
      <c r="E62">
        <v>0.1</v>
      </c>
      <c r="F62">
        <v>227</v>
      </c>
      <c r="G62" t="s">
        <v>285</v>
      </c>
      <c r="H62" t="s">
        <v>18</v>
      </c>
      <c r="I62">
        <v>3.68219178082192</v>
      </c>
      <c r="J62">
        <v>72.459732824427505</v>
      </c>
      <c r="K62">
        <v>31.390153960347</v>
      </c>
      <c r="L62" t="s">
        <v>11105</v>
      </c>
      <c r="M62">
        <v>3.0810448760884102</v>
      </c>
      <c r="N62">
        <v>72.459999999999994</v>
      </c>
      <c r="O62">
        <v>20.09</v>
      </c>
      <c r="P62">
        <v>52.37</v>
      </c>
      <c r="Q62">
        <v>0.62</v>
      </c>
    </row>
    <row r="63" spans="1:17" x14ac:dyDescent="0.4">
      <c r="A63" t="s">
        <v>2207</v>
      </c>
      <c r="B63" t="s">
        <v>2208</v>
      </c>
      <c r="C63" s="14">
        <v>42844</v>
      </c>
      <c r="D63" s="14">
        <v>43199</v>
      </c>
      <c r="E63">
        <v>0.1</v>
      </c>
      <c r="F63">
        <v>355</v>
      </c>
      <c r="G63" t="s">
        <v>104</v>
      </c>
      <c r="H63" t="s">
        <v>18</v>
      </c>
      <c r="I63">
        <v>4.4547945205479396</v>
      </c>
      <c r="J63">
        <v>33.388441633122497</v>
      </c>
      <c r="K63">
        <v>31.390153960347</v>
      </c>
      <c r="L63" t="s">
        <v>11354</v>
      </c>
      <c r="M63">
        <v>44.507702612190201</v>
      </c>
      <c r="N63">
        <v>33.369999999999997</v>
      </c>
      <c r="O63">
        <v>3.04</v>
      </c>
      <c r="P63">
        <v>30.33</v>
      </c>
      <c r="Q63">
        <v>1.01</v>
      </c>
    </row>
    <row r="64" spans="1:17" x14ac:dyDescent="0.4">
      <c r="A64" t="s">
        <v>1391</v>
      </c>
      <c r="B64" t="s">
        <v>1392</v>
      </c>
      <c r="C64" s="14">
        <v>42844</v>
      </c>
      <c r="D64" s="14">
        <v>43199</v>
      </c>
      <c r="E64">
        <v>0.1</v>
      </c>
      <c r="F64">
        <v>355</v>
      </c>
      <c r="G64" t="s">
        <v>104</v>
      </c>
      <c r="H64" t="s">
        <v>18</v>
      </c>
      <c r="I64">
        <v>4.9561643835616396</v>
      </c>
      <c r="J64">
        <v>34.018558172733798</v>
      </c>
      <c r="K64">
        <v>31.390153960347</v>
      </c>
      <c r="L64" t="s">
        <v>11529</v>
      </c>
      <c r="M64">
        <v>43.7039517749498</v>
      </c>
      <c r="N64">
        <v>33.99</v>
      </c>
      <c r="O64">
        <v>3.04</v>
      </c>
      <c r="P64">
        <v>30.95</v>
      </c>
      <c r="Q64">
        <v>1</v>
      </c>
    </row>
    <row r="65" spans="1:17" x14ac:dyDescent="0.4">
      <c r="A65" t="s">
        <v>1825</v>
      </c>
      <c r="B65" t="s">
        <v>1826</v>
      </c>
      <c r="C65" s="14">
        <v>43210</v>
      </c>
      <c r="D65" s="14">
        <v>43574</v>
      </c>
      <c r="E65">
        <v>0.1</v>
      </c>
      <c r="F65">
        <v>364</v>
      </c>
      <c r="G65" t="s">
        <v>996</v>
      </c>
      <c r="H65" t="s">
        <v>18</v>
      </c>
      <c r="I65">
        <v>4.6821917808219196</v>
      </c>
      <c r="J65">
        <v>85.488193782725006</v>
      </c>
      <c r="K65">
        <v>31.390153960347</v>
      </c>
      <c r="L65" t="s">
        <v>11404</v>
      </c>
      <c r="M65">
        <v>0.90421969189551199</v>
      </c>
      <c r="N65">
        <v>85.51</v>
      </c>
      <c r="O65">
        <v>21.49</v>
      </c>
      <c r="P65">
        <v>64.02</v>
      </c>
      <c r="Q65">
        <v>0.85</v>
      </c>
    </row>
    <row r="66" spans="1:17" x14ac:dyDescent="0.4">
      <c r="A66" t="s">
        <v>3069</v>
      </c>
      <c r="B66" t="s">
        <v>3070</v>
      </c>
      <c r="C66" s="14">
        <v>42814</v>
      </c>
      <c r="D66" s="14">
        <v>43209</v>
      </c>
      <c r="E66">
        <v>0.1</v>
      </c>
      <c r="F66">
        <v>395</v>
      </c>
      <c r="G66" t="s">
        <v>3071</v>
      </c>
      <c r="H66" t="s">
        <v>18</v>
      </c>
      <c r="I66">
        <v>3.8328767123287699</v>
      </c>
      <c r="J66">
        <v>-0.96153846153849998</v>
      </c>
      <c r="K66">
        <v>31.390153960347</v>
      </c>
      <c r="L66" t="s">
        <v>11156</v>
      </c>
      <c r="M66">
        <v>99.531145344943099</v>
      </c>
      <c r="N66">
        <v>-0.96</v>
      </c>
      <c r="O66">
        <v>29.35</v>
      </c>
      <c r="P66">
        <v>-30.31</v>
      </c>
      <c r="Q66">
        <v>0.5</v>
      </c>
    </row>
    <row r="67" spans="1:17" x14ac:dyDescent="0.4">
      <c r="A67" t="s">
        <v>1315</v>
      </c>
      <c r="B67" t="s">
        <v>1316</v>
      </c>
      <c r="C67" s="14">
        <v>42852</v>
      </c>
      <c r="D67" s="14">
        <v>43833</v>
      </c>
      <c r="E67">
        <v>0.1</v>
      </c>
      <c r="F67">
        <v>981</v>
      </c>
      <c r="G67" t="s">
        <v>1317</v>
      </c>
      <c r="H67" t="s">
        <v>18</v>
      </c>
      <c r="I67">
        <v>5.0410958904109604</v>
      </c>
      <c r="J67">
        <v>6.5207454457278997</v>
      </c>
      <c r="K67">
        <v>31.390153960347</v>
      </c>
      <c r="L67" t="s">
        <v>11558</v>
      </c>
      <c r="M67">
        <v>90.723375753516393</v>
      </c>
      <c r="N67">
        <v>6.52</v>
      </c>
      <c r="O67">
        <v>6.27</v>
      </c>
      <c r="P67">
        <v>0.25</v>
      </c>
      <c r="Q67">
        <v>0.24</v>
      </c>
    </row>
    <row r="68" spans="1:17" x14ac:dyDescent="0.4">
      <c r="A68" t="s">
        <v>3918</v>
      </c>
      <c r="B68" t="s">
        <v>3919</v>
      </c>
      <c r="C68" s="14">
        <v>42830</v>
      </c>
      <c r="D68" s="14">
        <v>43833</v>
      </c>
      <c r="E68">
        <v>0.1</v>
      </c>
      <c r="F68">
        <v>1003</v>
      </c>
      <c r="G68" t="s">
        <v>29</v>
      </c>
      <c r="H68" t="s">
        <v>41</v>
      </c>
      <c r="I68">
        <v>3.4767123287671202</v>
      </c>
      <c r="J68">
        <v>3.4359408260506998</v>
      </c>
      <c r="K68">
        <v>5.9739722385090301</v>
      </c>
      <c r="L68" t="s">
        <v>10998</v>
      </c>
      <c r="M68">
        <v>76.584507042253506</v>
      </c>
      <c r="N68">
        <v>3.4</v>
      </c>
      <c r="O68">
        <v>1.31</v>
      </c>
      <c r="P68">
        <v>2.09</v>
      </c>
      <c r="Q68">
        <v>-0.02</v>
      </c>
    </row>
    <row r="69" spans="1:17" x14ac:dyDescent="0.4">
      <c r="A69" t="s">
        <v>1414</v>
      </c>
      <c r="B69" t="s">
        <v>1415</v>
      </c>
      <c r="C69" s="14">
        <v>42145</v>
      </c>
      <c r="D69" s="14">
        <v>43833</v>
      </c>
      <c r="E69">
        <v>0.1</v>
      </c>
      <c r="F69">
        <v>1688</v>
      </c>
      <c r="G69" t="s">
        <v>1317</v>
      </c>
      <c r="H69" t="s">
        <v>18</v>
      </c>
      <c r="I69">
        <v>4.9671232876712299</v>
      </c>
      <c r="J69">
        <v>5.3041741673187</v>
      </c>
      <c r="K69">
        <v>31.390153960347</v>
      </c>
      <c r="L69" t="s">
        <v>10212</v>
      </c>
      <c r="M69">
        <v>93.134628265237794</v>
      </c>
      <c r="N69">
        <v>5.2</v>
      </c>
      <c r="O69">
        <v>6.27</v>
      </c>
      <c r="P69">
        <v>-1.07</v>
      </c>
      <c r="Q69">
        <v>0.23</v>
      </c>
    </row>
    <row r="70" spans="1:17" x14ac:dyDescent="0.4">
      <c r="A70" t="s">
        <v>7511</v>
      </c>
      <c r="B70" t="s">
        <v>7512</v>
      </c>
      <c r="C70" s="14">
        <v>43826</v>
      </c>
      <c r="D70" s="14" t="s">
        <v>34</v>
      </c>
      <c r="E70">
        <v>0.1</v>
      </c>
      <c r="F70" t="s">
        <v>34</v>
      </c>
      <c r="G70" t="s">
        <v>29</v>
      </c>
      <c r="H70" t="s">
        <v>41</v>
      </c>
      <c r="I70">
        <v>8.3424657534246602</v>
      </c>
      <c r="J70">
        <v>6.5390824361461997</v>
      </c>
      <c r="K70">
        <v>5.9739722385090301</v>
      </c>
      <c r="L70" t="s">
        <v>11892</v>
      </c>
      <c r="M70">
        <v>22.579225352112701</v>
      </c>
      <c r="N70">
        <v>6.54</v>
      </c>
      <c r="O70">
        <v>4.96</v>
      </c>
      <c r="P70">
        <v>1.58</v>
      </c>
      <c r="Q70">
        <v>0.13</v>
      </c>
    </row>
    <row r="71" spans="1:17" x14ac:dyDescent="0.4">
      <c r="A71" t="s">
        <v>8022</v>
      </c>
      <c r="B71" t="s">
        <v>8023</v>
      </c>
      <c r="C71" s="14">
        <v>43787</v>
      </c>
      <c r="D71" s="14" t="s">
        <v>34</v>
      </c>
      <c r="E71">
        <v>0.1</v>
      </c>
      <c r="F71" t="s">
        <v>34</v>
      </c>
      <c r="G71" t="s">
        <v>8024</v>
      </c>
      <c r="H71" t="s">
        <v>728</v>
      </c>
      <c r="I71">
        <v>8.25205479452055</v>
      </c>
      <c r="J71">
        <v>26.765235999857499</v>
      </c>
      <c r="K71">
        <v>37.976673348470698</v>
      </c>
      <c r="L71" t="s">
        <v>11891</v>
      </c>
      <c r="M71">
        <v>77.210574293527799</v>
      </c>
      <c r="N71">
        <v>26.78</v>
      </c>
      <c r="O71">
        <v>25.09</v>
      </c>
      <c r="P71">
        <v>1.69</v>
      </c>
      <c r="Q71">
        <v>-0.02</v>
      </c>
    </row>
    <row r="72" spans="1:17" x14ac:dyDescent="0.4">
      <c r="A72" t="s">
        <v>4918</v>
      </c>
      <c r="B72" t="s">
        <v>4919</v>
      </c>
      <c r="C72" s="14">
        <v>43770</v>
      </c>
      <c r="D72" s="14" t="s">
        <v>34</v>
      </c>
      <c r="E72">
        <v>0.1</v>
      </c>
      <c r="F72" t="s">
        <v>34</v>
      </c>
      <c r="G72" t="s">
        <v>29</v>
      </c>
      <c r="H72" t="s">
        <v>41</v>
      </c>
      <c r="I72">
        <v>1.9013698630136999</v>
      </c>
      <c r="J72">
        <v>2.5889019148105001</v>
      </c>
      <c r="K72">
        <v>5.9739722385090301</v>
      </c>
      <c r="L72" t="s">
        <v>10351</v>
      </c>
      <c r="M72">
        <v>90.404929577464799</v>
      </c>
      <c r="N72">
        <v>2.57</v>
      </c>
      <c r="O72">
        <v>1.31</v>
      </c>
      <c r="P72">
        <v>1.26</v>
      </c>
      <c r="Q72">
        <v>-0.02</v>
      </c>
    </row>
    <row r="73" spans="1:17" x14ac:dyDescent="0.4">
      <c r="A73" t="s">
        <v>4920</v>
      </c>
      <c r="B73" t="s">
        <v>4921</v>
      </c>
      <c r="C73" s="14">
        <v>43770</v>
      </c>
      <c r="D73" s="14" t="s">
        <v>34</v>
      </c>
      <c r="E73">
        <v>0.1</v>
      </c>
      <c r="F73" t="s">
        <v>34</v>
      </c>
      <c r="G73" t="s">
        <v>29</v>
      </c>
      <c r="H73" t="s">
        <v>41</v>
      </c>
      <c r="I73">
        <v>1.9013698630136999</v>
      </c>
      <c r="J73">
        <v>3.0382705229331002</v>
      </c>
      <c r="K73">
        <v>5.9739722385090301</v>
      </c>
      <c r="L73" t="s">
        <v>10352</v>
      </c>
      <c r="M73">
        <v>84.154929577464799</v>
      </c>
      <c r="N73">
        <v>3.02</v>
      </c>
      <c r="O73">
        <v>1.31</v>
      </c>
      <c r="P73">
        <v>1.71</v>
      </c>
      <c r="Q73">
        <v>-0.01</v>
      </c>
    </row>
    <row r="74" spans="1:17" x14ac:dyDescent="0.4">
      <c r="A74" t="s">
        <v>2544</v>
      </c>
      <c r="B74" t="s">
        <v>2545</v>
      </c>
      <c r="C74" s="14">
        <v>43761</v>
      </c>
      <c r="D74" s="14" t="s">
        <v>34</v>
      </c>
      <c r="E74">
        <v>0.1</v>
      </c>
      <c r="F74" t="s">
        <v>34</v>
      </c>
      <c r="G74" t="s">
        <v>1024</v>
      </c>
      <c r="H74" t="s">
        <v>18</v>
      </c>
      <c r="I74">
        <v>2.70684931506849</v>
      </c>
      <c r="J74">
        <v>19.939271255060699</v>
      </c>
      <c r="K74">
        <v>31.390153960347</v>
      </c>
      <c r="L74" t="s">
        <v>10586</v>
      </c>
      <c r="M74">
        <v>62.926992632283998</v>
      </c>
      <c r="N74">
        <v>19.940000000000001</v>
      </c>
      <c r="O74">
        <v>24.57</v>
      </c>
      <c r="P74">
        <v>-4.63</v>
      </c>
      <c r="Q74">
        <v>-0.3</v>
      </c>
    </row>
    <row r="75" spans="1:17" x14ac:dyDescent="0.4">
      <c r="A75" t="s">
        <v>4674</v>
      </c>
      <c r="B75" t="s">
        <v>4675</v>
      </c>
      <c r="C75" s="14">
        <v>43726</v>
      </c>
      <c r="D75" s="14" t="s">
        <v>34</v>
      </c>
      <c r="E75">
        <v>0.1</v>
      </c>
      <c r="F75" t="s">
        <v>34</v>
      </c>
      <c r="G75" t="s">
        <v>145</v>
      </c>
      <c r="H75" t="s">
        <v>18</v>
      </c>
      <c r="I75">
        <v>2.7616438356164399</v>
      </c>
      <c r="J75">
        <v>23.2926578741478</v>
      </c>
      <c r="K75">
        <v>31.390153960347</v>
      </c>
      <c r="L75" t="s">
        <v>10612</v>
      </c>
      <c r="M75">
        <v>58.338914936369697</v>
      </c>
      <c r="N75">
        <v>23.22</v>
      </c>
      <c r="O75">
        <v>19.73</v>
      </c>
      <c r="P75">
        <v>3.49</v>
      </c>
      <c r="Q75">
        <v>0.24</v>
      </c>
    </row>
    <row r="76" spans="1:17" x14ac:dyDescent="0.4">
      <c r="A76" t="s">
        <v>4905</v>
      </c>
      <c r="B76" t="s">
        <v>4906</v>
      </c>
      <c r="C76" s="14">
        <v>43725</v>
      </c>
      <c r="D76" s="14" t="s">
        <v>34</v>
      </c>
      <c r="E76">
        <v>0.1</v>
      </c>
      <c r="F76" t="s">
        <v>34</v>
      </c>
      <c r="G76" t="s">
        <v>50</v>
      </c>
      <c r="H76" t="s">
        <v>41</v>
      </c>
      <c r="I76">
        <v>2.6684931506849301</v>
      </c>
      <c r="J76">
        <v>6.0223529606096999</v>
      </c>
      <c r="K76">
        <v>5.9739722385090301</v>
      </c>
      <c r="L76" t="s">
        <v>10568</v>
      </c>
      <c r="M76">
        <v>25.6602112676056</v>
      </c>
      <c r="N76">
        <v>6.01</v>
      </c>
      <c r="O76">
        <v>4.59</v>
      </c>
      <c r="P76">
        <v>1.42</v>
      </c>
      <c r="Q76">
        <v>0</v>
      </c>
    </row>
    <row r="77" spans="1:17" x14ac:dyDescent="0.4">
      <c r="A77" t="s">
        <v>2495</v>
      </c>
      <c r="B77" t="s">
        <v>2496</v>
      </c>
      <c r="C77" s="14">
        <v>43724</v>
      </c>
      <c r="D77" s="14" t="s">
        <v>34</v>
      </c>
      <c r="E77">
        <v>0.1</v>
      </c>
      <c r="F77" t="s">
        <v>34</v>
      </c>
      <c r="G77" t="s">
        <v>2497</v>
      </c>
      <c r="H77" t="s">
        <v>151</v>
      </c>
      <c r="I77">
        <v>4.1068493150684899</v>
      </c>
      <c r="J77">
        <v>13.086714399363601</v>
      </c>
      <c r="K77">
        <v>31.390153960347</v>
      </c>
      <c r="L77" t="s">
        <v>11238</v>
      </c>
      <c r="M77">
        <v>74.815807099799102</v>
      </c>
      <c r="N77">
        <v>13.05</v>
      </c>
      <c r="O77">
        <v>10.35</v>
      </c>
      <c r="P77">
        <v>2.7</v>
      </c>
      <c r="Q77">
        <v>0.05</v>
      </c>
    </row>
    <row r="78" spans="1:17" x14ac:dyDescent="0.4">
      <c r="A78" t="s">
        <v>7804</v>
      </c>
      <c r="B78" t="s">
        <v>7805</v>
      </c>
      <c r="C78" s="14">
        <v>43717</v>
      </c>
      <c r="D78" s="14" t="s">
        <v>34</v>
      </c>
      <c r="E78">
        <v>0.1</v>
      </c>
      <c r="F78" t="s">
        <v>34</v>
      </c>
      <c r="G78" t="s">
        <v>104</v>
      </c>
      <c r="H78" t="s">
        <v>728</v>
      </c>
      <c r="I78">
        <v>9.1287671232876697</v>
      </c>
      <c r="J78">
        <v>38.928617154045298</v>
      </c>
      <c r="K78">
        <v>37.976673348470698</v>
      </c>
      <c r="L78" t="s">
        <v>11917</v>
      </c>
      <c r="M78">
        <v>43.938012762078401</v>
      </c>
      <c r="N78">
        <v>38.880000000000003</v>
      </c>
      <c r="O78">
        <v>33.92</v>
      </c>
      <c r="P78">
        <v>4.96</v>
      </c>
      <c r="Q78">
        <v>-0.02</v>
      </c>
    </row>
    <row r="79" spans="1:17" x14ac:dyDescent="0.4">
      <c r="A79" t="s">
        <v>5845</v>
      </c>
      <c r="B79" t="s">
        <v>5846</v>
      </c>
      <c r="C79" s="14">
        <v>43711</v>
      </c>
      <c r="D79" s="14" t="s">
        <v>34</v>
      </c>
      <c r="E79">
        <v>0.1</v>
      </c>
      <c r="F79" t="s">
        <v>34</v>
      </c>
      <c r="G79" t="s">
        <v>5847</v>
      </c>
      <c r="H79" t="s">
        <v>18</v>
      </c>
      <c r="I79">
        <v>1.4630136986301401</v>
      </c>
      <c r="J79">
        <v>268.244430063788</v>
      </c>
      <c r="K79">
        <v>31.390153960347</v>
      </c>
      <c r="L79" t="s">
        <v>9924</v>
      </c>
      <c r="M79">
        <v>3.34896182183523E-2</v>
      </c>
      <c r="N79">
        <v>268.79000000000002</v>
      </c>
      <c r="O79">
        <v>19.88</v>
      </c>
      <c r="P79">
        <v>248.91</v>
      </c>
      <c r="Q79">
        <v>15.49</v>
      </c>
    </row>
    <row r="80" spans="1:17" x14ac:dyDescent="0.4">
      <c r="A80" t="s">
        <v>5848</v>
      </c>
      <c r="B80" t="s">
        <v>5849</v>
      </c>
      <c r="C80" s="14">
        <v>43711</v>
      </c>
      <c r="D80" s="14" t="s">
        <v>34</v>
      </c>
      <c r="E80">
        <v>0.1</v>
      </c>
      <c r="F80" t="s">
        <v>34</v>
      </c>
      <c r="G80" t="s">
        <v>5847</v>
      </c>
      <c r="H80" t="s">
        <v>18</v>
      </c>
      <c r="I80">
        <v>1.4630136986301401</v>
      </c>
      <c r="J80">
        <v>4.6765471660323996</v>
      </c>
      <c r="K80">
        <v>31.390153960347</v>
      </c>
      <c r="L80" t="s">
        <v>9925</v>
      </c>
      <c r="M80">
        <v>94.172806430006702</v>
      </c>
      <c r="N80">
        <v>4.83</v>
      </c>
      <c r="O80">
        <v>19.88</v>
      </c>
      <c r="P80">
        <v>-15.05</v>
      </c>
      <c r="Q80">
        <v>-0.34</v>
      </c>
    </row>
    <row r="81" spans="1:17" x14ac:dyDescent="0.4">
      <c r="A81" t="s">
        <v>5671</v>
      </c>
      <c r="B81" t="s">
        <v>5672</v>
      </c>
      <c r="C81" s="14">
        <v>43711</v>
      </c>
      <c r="D81" s="14" t="s">
        <v>34</v>
      </c>
      <c r="E81">
        <v>0.1</v>
      </c>
      <c r="F81" t="s">
        <v>34</v>
      </c>
      <c r="G81" t="s">
        <v>547</v>
      </c>
      <c r="H81" t="s">
        <v>18</v>
      </c>
      <c r="I81">
        <v>1.61095890410959</v>
      </c>
      <c r="J81">
        <v>31.685527099464</v>
      </c>
      <c r="K81">
        <v>31.390153960347</v>
      </c>
      <c r="L81" t="s">
        <v>10301</v>
      </c>
      <c r="M81">
        <v>46.684527796383101</v>
      </c>
      <c r="N81">
        <v>31.65</v>
      </c>
      <c r="O81">
        <v>28.61</v>
      </c>
      <c r="P81">
        <v>3.04</v>
      </c>
      <c r="Q81">
        <v>0.24</v>
      </c>
    </row>
    <row r="82" spans="1:17" x14ac:dyDescent="0.4">
      <c r="A82" t="s">
        <v>4132</v>
      </c>
      <c r="B82" t="s">
        <v>4133</v>
      </c>
      <c r="C82" s="14">
        <v>43705</v>
      </c>
      <c r="D82" s="14" t="s">
        <v>34</v>
      </c>
      <c r="E82">
        <v>0.1</v>
      </c>
      <c r="F82" t="s">
        <v>34</v>
      </c>
      <c r="G82" t="s">
        <v>145</v>
      </c>
      <c r="H82" t="s">
        <v>18</v>
      </c>
      <c r="I82">
        <v>3.2958904109588998</v>
      </c>
      <c r="J82">
        <v>90.420452795317999</v>
      </c>
      <c r="K82">
        <v>31.390153960347</v>
      </c>
      <c r="L82" t="s">
        <v>10833</v>
      </c>
      <c r="M82">
        <v>0.60281312793034203</v>
      </c>
      <c r="N82">
        <v>90.44</v>
      </c>
      <c r="O82">
        <v>20.78</v>
      </c>
      <c r="P82">
        <v>69.66</v>
      </c>
      <c r="Q82">
        <v>0.62</v>
      </c>
    </row>
    <row r="83" spans="1:17" x14ac:dyDescent="0.4">
      <c r="A83" t="s">
        <v>4134</v>
      </c>
      <c r="B83" t="s">
        <v>4135</v>
      </c>
      <c r="C83" s="14">
        <v>43705</v>
      </c>
      <c r="D83" s="14" t="s">
        <v>34</v>
      </c>
      <c r="E83">
        <v>0.1</v>
      </c>
      <c r="F83" t="s">
        <v>34</v>
      </c>
      <c r="G83" t="s">
        <v>145</v>
      </c>
      <c r="H83" t="s">
        <v>18</v>
      </c>
      <c r="I83">
        <v>3.2958904109588998</v>
      </c>
      <c r="J83">
        <v>90.423355366698104</v>
      </c>
      <c r="K83">
        <v>31.390153960347</v>
      </c>
      <c r="L83" t="s">
        <v>10834</v>
      </c>
      <c r="M83">
        <v>0.56932350971198897</v>
      </c>
      <c r="N83">
        <v>90.42</v>
      </c>
      <c r="O83">
        <v>20.78</v>
      </c>
      <c r="P83">
        <v>69.64</v>
      </c>
      <c r="Q83">
        <v>0.62</v>
      </c>
    </row>
    <row r="84" spans="1:17" x14ac:dyDescent="0.4">
      <c r="A84" t="s">
        <v>7565</v>
      </c>
      <c r="B84" t="s">
        <v>7566</v>
      </c>
      <c r="C84" s="14">
        <v>43690</v>
      </c>
      <c r="D84" s="14" t="s">
        <v>34</v>
      </c>
      <c r="E84">
        <v>0.1</v>
      </c>
      <c r="F84" t="s">
        <v>34</v>
      </c>
      <c r="G84" t="s">
        <v>131</v>
      </c>
      <c r="H84" t="s">
        <v>151</v>
      </c>
      <c r="I84">
        <v>3.74794520547945</v>
      </c>
      <c r="J84">
        <v>10.7254209104136</v>
      </c>
      <c r="K84">
        <v>31.390153960347</v>
      </c>
      <c r="L84" t="s">
        <v>11136</v>
      </c>
      <c r="M84">
        <v>80.576021433355706</v>
      </c>
      <c r="N84">
        <v>10.76</v>
      </c>
      <c r="O84">
        <v>12.11</v>
      </c>
      <c r="P84">
        <v>-1.35</v>
      </c>
      <c r="Q84">
        <v>0.06</v>
      </c>
    </row>
    <row r="85" spans="1:17" x14ac:dyDescent="0.4">
      <c r="A85" t="s">
        <v>1871</v>
      </c>
      <c r="B85" t="s">
        <v>1872</v>
      </c>
      <c r="C85" s="14">
        <v>43690</v>
      </c>
      <c r="D85" s="14" t="s">
        <v>34</v>
      </c>
      <c r="E85">
        <v>0.1</v>
      </c>
      <c r="F85" t="s">
        <v>34</v>
      </c>
      <c r="G85" t="s">
        <v>1873</v>
      </c>
      <c r="H85" t="s">
        <v>18</v>
      </c>
      <c r="I85">
        <v>4.3369863013698602</v>
      </c>
      <c r="J85">
        <v>13.8486312399356</v>
      </c>
      <c r="K85">
        <v>31.390153960347</v>
      </c>
      <c r="L85" t="s">
        <v>11292</v>
      </c>
      <c r="M85">
        <v>73.5432016075017</v>
      </c>
      <c r="N85">
        <v>13.85</v>
      </c>
      <c r="O85">
        <v>14.29</v>
      </c>
      <c r="P85">
        <v>-0.44</v>
      </c>
      <c r="Q85">
        <v>0.1</v>
      </c>
    </row>
    <row r="86" spans="1:17" x14ac:dyDescent="0.4">
      <c r="A86" t="s">
        <v>1874</v>
      </c>
      <c r="B86" t="s">
        <v>1875</v>
      </c>
      <c r="C86" s="14">
        <v>43690</v>
      </c>
      <c r="D86" s="14" t="s">
        <v>34</v>
      </c>
      <c r="E86">
        <v>0.1</v>
      </c>
      <c r="F86" t="s">
        <v>34</v>
      </c>
      <c r="G86" t="s">
        <v>1873</v>
      </c>
      <c r="H86" t="s">
        <v>18</v>
      </c>
      <c r="I86">
        <v>4.3369863013698602</v>
      </c>
      <c r="J86">
        <v>13.658940397351</v>
      </c>
      <c r="K86">
        <v>31.390153960347</v>
      </c>
      <c r="L86" t="s">
        <v>11293</v>
      </c>
      <c r="M86">
        <v>73.811118553248505</v>
      </c>
      <c r="N86">
        <v>13.56</v>
      </c>
      <c r="O86">
        <v>14.29</v>
      </c>
      <c r="P86">
        <v>-0.73</v>
      </c>
      <c r="Q86">
        <v>0.11</v>
      </c>
    </row>
    <row r="87" spans="1:17" x14ac:dyDescent="0.4">
      <c r="A87" t="s">
        <v>4226</v>
      </c>
      <c r="B87" t="s">
        <v>4227</v>
      </c>
      <c r="C87" s="14">
        <v>43686</v>
      </c>
      <c r="D87" s="14" t="s">
        <v>34</v>
      </c>
      <c r="E87">
        <v>0.1</v>
      </c>
      <c r="F87" t="s">
        <v>34</v>
      </c>
      <c r="G87" t="s">
        <v>4228</v>
      </c>
      <c r="H87" t="s">
        <v>41</v>
      </c>
      <c r="I87">
        <v>3.2</v>
      </c>
      <c r="J87">
        <v>5.2206634357296</v>
      </c>
      <c r="K87">
        <v>5.9739722385090301</v>
      </c>
      <c r="L87" t="s">
        <v>10774</v>
      </c>
      <c r="M87">
        <v>33.274647887323901</v>
      </c>
      <c r="N87">
        <v>5.19</v>
      </c>
      <c r="O87">
        <v>4.28</v>
      </c>
      <c r="P87">
        <v>0.91</v>
      </c>
      <c r="Q87">
        <v>0</v>
      </c>
    </row>
    <row r="88" spans="1:17" x14ac:dyDescent="0.4">
      <c r="A88" t="s">
        <v>4229</v>
      </c>
      <c r="B88" t="s">
        <v>4230</v>
      </c>
      <c r="C88" s="14">
        <v>43686</v>
      </c>
      <c r="D88" s="14" t="s">
        <v>34</v>
      </c>
      <c r="E88">
        <v>0.1</v>
      </c>
      <c r="F88" t="s">
        <v>34</v>
      </c>
      <c r="G88" t="s">
        <v>4228</v>
      </c>
      <c r="H88" t="s">
        <v>41</v>
      </c>
      <c r="I88">
        <v>3.2</v>
      </c>
      <c r="J88">
        <v>4.7782420906212</v>
      </c>
      <c r="K88">
        <v>5.9739722385090301</v>
      </c>
      <c r="L88" t="s">
        <v>10775</v>
      </c>
      <c r="M88">
        <v>40.933098591549303</v>
      </c>
      <c r="N88">
        <v>4.76</v>
      </c>
      <c r="O88">
        <v>4.28</v>
      </c>
      <c r="P88">
        <v>0.48</v>
      </c>
      <c r="Q88">
        <v>0</v>
      </c>
    </row>
    <row r="89" spans="1:17" x14ac:dyDescent="0.4">
      <c r="A89" t="s">
        <v>2636</v>
      </c>
      <c r="B89" t="s">
        <v>2637</v>
      </c>
      <c r="C89" s="14">
        <v>43675</v>
      </c>
      <c r="D89" s="14" t="s">
        <v>34</v>
      </c>
      <c r="E89">
        <v>0.1</v>
      </c>
      <c r="F89" t="s">
        <v>34</v>
      </c>
      <c r="G89" t="s">
        <v>46</v>
      </c>
      <c r="H89" t="s">
        <v>18</v>
      </c>
      <c r="I89">
        <v>3.9506849315068502</v>
      </c>
      <c r="J89">
        <v>15.9118727050184</v>
      </c>
      <c r="K89">
        <v>31.390153960347</v>
      </c>
      <c r="L89" t="s">
        <v>11185</v>
      </c>
      <c r="M89">
        <v>69.892833221701295</v>
      </c>
      <c r="N89">
        <v>15.91</v>
      </c>
      <c r="O89">
        <v>22.94</v>
      </c>
      <c r="P89">
        <v>-7.03</v>
      </c>
      <c r="Q89">
        <v>0.28000000000000003</v>
      </c>
    </row>
    <row r="90" spans="1:17" x14ac:dyDescent="0.4">
      <c r="A90" t="s">
        <v>2164</v>
      </c>
      <c r="B90" t="s">
        <v>2165</v>
      </c>
      <c r="C90" s="14">
        <v>43669</v>
      </c>
      <c r="D90" s="14" t="s">
        <v>34</v>
      </c>
      <c r="E90">
        <v>0.1</v>
      </c>
      <c r="F90" t="s">
        <v>34</v>
      </c>
      <c r="G90" t="s">
        <v>1534</v>
      </c>
      <c r="H90" t="s">
        <v>18</v>
      </c>
      <c r="I90">
        <v>4.4575342465753396</v>
      </c>
      <c r="J90">
        <v>21.568627450980401</v>
      </c>
      <c r="K90">
        <v>31.390153960347</v>
      </c>
      <c r="L90" t="s">
        <v>11359</v>
      </c>
      <c r="M90">
        <v>60.649698593436</v>
      </c>
      <c r="N90">
        <v>21.57</v>
      </c>
      <c r="O90">
        <v>4.5</v>
      </c>
      <c r="P90">
        <v>17.07</v>
      </c>
      <c r="Q90">
        <v>0.57999999999999996</v>
      </c>
    </row>
    <row r="91" spans="1:17" x14ac:dyDescent="0.4">
      <c r="A91" t="s">
        <v>1532</v>
      </c>
      <c r="B91" t="s">
        <v>1533</v>
      </c>
      <c r="C91" s="14">
        <v>43669</v>
      </c>
      <c r="D91" s="14" t="s">
        <v>34</v>
      </c>
      <c r="E91">
        <v>0.1</v>
      </c>
      <c r="F91" t="s">
        <v>34</v>
      </c>
      <c r="G91" t="s">
        <v>1534</v>
      </c>
      <c r="H91" t="s">
        <v>18</v>
      </c>
      <c r="I91">
        <v>4.9068493150684898</v>
      </c>
      <c r="J91">
        <v>21.753986332574001</v>
      </c>
      <c r="K91">
        <v>31.390153960347</v>
      </c>
      <c r="L91" t="s">
        <v>11487</v>
      </c>
      <c r="M91">
        <v>60.549229738781001</v>
      </c>
      <c r="N91">
        <v>21.89</v>
      </c>
      <c r="O91">
        <v>4.5</v>
      </c>
      <c r="P91">
        <v>17.39</v>
      </c>
      <c r="Q91">
        <v>0.57999999999999996</v>
      </c>
    </row>
    <row r="92" spans="1:17" x14ac:dyDescent="0.4">
      <c r="A92" t="s">
        <v>3061</v>
      </c>
      <c r="B92" t="s">
        <v>3062</v>
      </c>
      <c r="C92" s="14">
        <v>43664</v>
      </c>
      <c r="D92" s="14" t="s">
        <v>34</v>
      </c>
      <c r="E92">
        <v>0.1</v>
      </c>
      <c r="F92" t="s">
        <v>34</v>
      </c>
      <c r="G92" t="s">
        <v>3063</v>
      </c>
      <c r="H92" t="s">
        <v>18</v>
      </c>
      <c r="I92">
        <v>3.8328767123287699</v>
      </c>
      <c r="J92">
        <v>37.169167976424397</v>
      </c>
      <c r="K92">
        <v>31.390153960347</v>
      </c>
      <c r="L92" t="s">
        <v>11154</v>
      </c>
      <c r="M92">
        <v>39.216342933690598</v>
      </c>
      <c r="N92">
        <v>37.17</v>
      </c>
      <c r="O92">
        <v>23.54</v>
      </c>
      <c r="P92">
        <v>13.63</v>
      </c>
      <c r="Q92">
        <v>0.28999999999999998</v>
      </c>
    </row>
    <row r="93" spans="1:17" x14ac:dyDescent="0.4">
      <c r="A93" t="s">
        <v>8079</v>
      </c>
      <c r="B93" t="s">
        <v>8080</v>
      </c>
      <c r="C93" s="14">
        <v>43655</v>
      </c>
      <c r="D93" s="14" t="s">
        <v>34</v>
      </c>
      <c r="E93">
        <v>0.1</v>
      </c>
      <c r="F93" t="s">
        <v>34</v>
      </c>
      <c r="G93" t="s">
        <v>1534</v>
      </c>
      <c r="H93" t="s">
        <v>18</v>
      </c>
      <c r="I93">
        <v>4.4000000000000004</v>
      </c>
      <c r="J93">
        <v>15.6546489563567</v>
      </c>
      <c r="K93">
        <v>31.390153960347</v>
      </c>
      <c r="L93" t="s">
        <v>11309</v>
      </c>
      <c r="M93">
        <v>70.462156731413302</v>
      </c>
      <c r="N93">
        <v>15.55</v>
      </c>
      <c r="O93">
        <v>4.5</v>
      </c>
      <c r="P93">
        <v>11.05</v>
      </c>
      <c r="Q93">
        <v>0.37</v>
      </c>
    </row>
    <row r="94" spans="1:17" x14ac:dyDescent="0.4">
      <c r="A94" t="s">
        <v>1699</v>
      </c>
      <c r="B94" t="s">
        <v>1700</v>
      </c>
      <c r="C94" s="14">
        <v>43647</v>
      </c>
      <c r="D94" s="14" t="s">
        <v>34</v>
      </c>
      <c r="E94">
        <v>0.1</v>
      </c>
      <c r="F94" t="s">
        <v>34</v>
      </c>
      <c r="G94" t="s">
        <v>586</v>
      </c>
      <c r="H94" t="s">
        <v>18</v>
      </c>
      <c r="I94">
        <v>4.8164383561643804</v>
      </c>
      <c r="J94">
        <v>14.122150402864801</v>
      </c>
      <c r="K94">
        <v>31.390153960347</v>
      </c>
      <c r="L94" t="s">
        <v>11429</v>
      </c>
      <c r="M94">
        <v>73.308774279973207</v>
      </c>
      <c r="N94">
        <v>14.02</v>
      </c>
      <c r="O94">
        <v>4.07</v>
      </c>
      <c r="P94">
        <v>9.9499999999999993</v>
      </c>
      <c r="Q94">
        <v>0.22</v>
      </c>
    </row>
    <row r="95" spans="1:17" x14ac:dyDescent="0.4">
      <c r="A95" t="s">
        <v>1701</v>
      </c>
      <c r="B95" t="s">
        <v>1702</v>
      </c>
      <c r="C95" s="14">
        <v>43647</v>
      </c>
      <c r="D95" s="14" t="s">
        <v>34</v>
      </c>
      <c r="E95">
        <v>0.1</v>
      </c>
      <c r="F95" t="s">
        <v>34</v>
      </c>
      <c r="G95" t="s">
        <v>586</v>
      </c>
      <c r="H95" t="s">
        <v>18</v>
      </c>
      <c r="I95">
        <v>4.8164383561643804</v>
      </c>
      <c r="J95">
        <v>14.123687555953399</v>
      </c>
      <c r="K95">
        <v>31.390153960347</v>
      </c>
      <c r="L95" t="s">
        <v>11430</v>
      </c>
      <c r="M95">
        <v>73.275284661754895</v>
      </c>
      <c r="N95">
        <v>7.03</v>
      </c>
      <c r="O95">
        <v>3.46</v>
      </c>
      <c r="P95">
        <v>3.57</v>
      </c>
      <c r="Q95">
        <v>0.18</v>
      </c>
    </row>
    <row r="96" spans="1:17" x14ac:dyDescent="0.4">
      <c r="A96" t="s">
        <v>4297</v>
      </c>
      <c r="B96" t="s">
        <v>4298</v>
      </c>
      <c r="C96" s="14">
        <v>43640</v>
      </c>
      <c r="D96" s="14" t="s">
        <v>34</v>
      </c>
      <c r="E96">
        <v>0.1</v>
      </c>
      <c r="F96" t="s">
        <v>34</v>
      </c>
      <c r="G96" t="s">
        <v>104</v>
      </c>
      <c r="H96" t="s">
        <v>151</v>
      </c>
      <c r="I96">
        <v>3.1616438356164398</v>
      </c>
      <c r="J96">
        <v>23.147604855767</v>
      </c>
      <c r="K96">
        <v>31.390153960347</v>
      </c>
      <c r="L96" t="s">
        <v>10738</v>
      </c>
      <c r="M96">
        <v>58.640321500334899</v>
      </c>
      <c r="N96">
        <v>23.14</v>
      </c>
      <c r="O96">
        <v>10.38</v>
      </c>
      <c r="P96">
        <v>12.76</v>
      </c>
      <c r="Q96">
        <v>0.31</v>
      </c>
    </row>
    <row r="97" spans="1:17" x14ac:dyDescent="0.4">
      <c r="A97" t="s">
        <v>4299</v>
      </c>
      <c r="B97" t="s">
        <v>4300</v>
      </c>
      <c r="C97" s="14">
        <v>43640</v>
      </c>
      <c r="D97" s="14" t="s">
        <v>34</v>
      </c>
      <c r="E97">
        <v>0.1</v>
      </c>
      <c r="F97" t="s">
        <v>34</v>
      </c>
      <c r="G97" t="s">
        <v>104</v>
      </c>
      <c r="H97" t="s">
        <v>151</v>
      </c>
      <c r="I97">
        <v>3.1616438356164398</v>
      </c>
      <c r="J97">
        <v>23.4232508740802</v>
      </c>
      <c r="K97">
        <v>31.390153960347</v>
      </c>
      <c r="L97" t="s">
        <v>10739</v>
      </c>
      <c r="M97">
        <v>58.271935699933003</v>
      </c>
      <c r="N97">
        <v>23.41</v>
      </c>
      <c r="O97">
        <v>10.38</v>
      </c>
      <c r="P97">
        <v>13.03</v>
      </c>
      <c r="Q97">
        <v>0.31</v>
      </c>
    </row>
    <row r="98" spans="1:17" x14ac:dyDescent="0.4">
      <c r="A98" t="s">
        <v>5663</v>
      </c>
      <c r="B98" t="s">
        <v>5664</v>
      </c>
      <c r="C98" s="14">
        <v>43634</v>
      </c>
      <c r="D98" s="14" t="s">
        <v>34</v>
      </c>
      <c r="E98">
        <v>0.1</v>
      </c>
      <c r="F98" t="s">
        <v>34</v>
      </c>
      <c r="G98" t="s">
        <v>93</v>
      </c>
      <c r="H98" t="s">
        <v>41</v>
      </c>
      <c r="I98">
        <v>1.47945205479452</v>
      </c>
      <c r="J98">
        <v>3.9548261474270001</v>
      </c>
      <c r="K98">
        <v>5.9739722385090301</v>
      </c>
      <c r="L98" t="s">
        <v>9929</v>
      </c>
      <c r="M98">
        <v>61.135563380281702</v>
      </c>
      <c r="N98">
        <v>3.92</v>
      </c>
      <c r="O98">
        <v>4.28</v>
      </c>
      <c r="P98">
        <v>-0.36</v>
      </c>
      <c r="Q98">
        <v>0</v>
      </c>
    </row>
    <row r="99" spans="1:17" x14ac:dyDescent="0.4">
      <c r="A99" t="s">
        <v>6081</v>
      </c>
      <c r="B99" t="s">
        <v>6082</v>
      </c>
      <c r="C99" s="14">
        <v>43620</v>
      </c>
      <c r="D99" s="14" t="s">
        <v>34</v>
      </c>
      <c r="E99">
        <v>0.1</v>
      </c>
      <c r="F99" t="s">
        <v>34</v>
      </c>
      <c r="G99" t="s">
        <v>93</v>
      </c>
      <c r="H99" t="s">
        <v>41</v>
      </c>
      <c r="I99">
        <v>1.4383561643835601</v>
      </c>
      <c r="J99">
        <v>3.2151712465153</v>
      </c>
      <c r="K99">
        <v>5.9739722385090301</v>
      </c>
      <c r="L99" t="s">
        <v>9906</v>
      </c>
      <c r="M99">
        <v>81.205985915493002</v>
      </c>
      <c r="N99">
        <v>3.19</v>
      </c>
      <c r="O99">
        <v>4.28</v>
      </c>
      <c r="P99">
        <v>-1.0900000000000001</v>
      </c>
      <c r="Q99">
        <v>-0.01</v>
      </c>
    </row>
    <row r="100" spans="1:17" x14ac:dyDescent="0.4">
      <c r="A100" t="s">
        <v>5840</v>
      </c>
      <c r="B100" t="s">
        <v>5841</v>
      </c>
      <c r="C100" s="14">
        <v>43615</v>
      </c>
      <c r="D100" s="14" t="s">
        <v>34</v>
      </c>
      <c r="E100">
        <v>0.1</v>
      </c>
      <c r="F100" t="s">
        <v>34</v>
      </c>
      <c r="G100" t="s">
        <v>5842</v>
      </c>
      <c r="H100" t="s">
        <v>18</v>
      </c>
      <c r="I100">
        <v>1.4630136986301401</v>
      </c>
      <c r="J100">
        <v>4.0814289991018997</v>
      </c>
      <c r="K100">
        <v>31.390153960347</v>
      </c>
      <c r="L100" t="s">
        <v>9926</v>
      </c>
      <c r="M100">
        <v>95.010046885465499</v>
      </c>
      <c r="N100">
        <v>4.07</v>
      </c>
      <c r="O100">
        <v>19.88</v>
      </c>
      <c r="P100">
        <v>-15.81</v>
      </c>
      <c r="Q100">
        <v>-0.34</v>
      </c>
    </row>
    <row r="101" spans="1:17" x14ac:dyDescent="0.4">
      <c r="A101" t="s">
        <v>5843</v>
      </c>
      <c r="B101" t="s">
        <v>5844</v>
      </c>
      <c r="C101" s="14">
        <v>43615</v>
      </c>
      <c r="D101" s="14" t="s">
        <v>34</v>
      </c>
      <c r="E101">
        <v>0.1</v>
      </c>
      <c r="F101" t="s">
        <v>34</v>
      </c>
      <c r="G101" t="s">
        <v>5842</v>
      </c>
      <c r="H101" t="s">
        <v>18</v>
      </c>
      <c r="I101">
        <v>1.4630136986301401</v>
      </c>
      <c r="J101">
        <v>3.6027944111775998</v>
      </c>
      <c r="K101">
        <v>31.390153960347</v>
      </c>
      <c r="L101" t="s">
        <v>9927</v>
      </c>
      <c r="M101">
        <v>95.612860013395803</v>
      </c>
      <c r="N101">
        <v>3.59</v>
      </c>
      <c r="O101">
        <v>19.88</v>
      </c>
      <c r="P101">
        <v>-16.29</v>
      </c>
      <c r="Q101">
        <v>-0.34</v>
      </c>
    </row>
    <row r="102" spans="1:17" x14ac:dyDescent="0.4">
      <c r="A102" t="s">
        <v>4092</v>
      </c>
      <c r="B102" t="s">
        <v>4093</v>
      </c>
      <c r="C102" s="14">
        <v>43601</v>
      </c>
      <c r="D102" s="14" t="s">
        <v>34</v>
      </c>
      <c r="E102">
        <v>0.1</v>
      </c>
      <c r="F102" t="s">
        <v>34</v>
      </c>
      <c r="G102" t="s">
        <v>343</v>
      </c>
      <c r="H102" t="s">
        <v>41</v>
      </c>
      <c r="I102">
        <v>3.3753424657534201</v>
      </c>
      <c r="J102">
        <v>6.2036602534021998</v>
      </c>
      <c r="K102">
        <v>5.9739722385090301</v>
      </c>
      <c r="L102" t="s">
        <v>10900</v>
      </c>
      <c r="M102">
        <v>24.075704225352101</v>
      </c>
      <c r="N102">
        <v>6.18</v>
      </c>
      <c r="O102">
        <v>4.96</v>
      </c>
      <c r="P102">
        <v>1.22</v>
      </c>
      <c r="Q102">
        <v>-0.02</v>
      </c>
    </row>
    <row r="103" spans="1:17" x14ac:dyDescent="0.4">
      <c r="A103" t="s">
        <v>4094</v>
      </c>
      <c r="B103" t="s">
        <v>4095</v>
      </c>
      <c r="C103" s="14">
        <v>43601</v>
      </c>
      <c r="D103" s="14" t="s">
        <v>34</v>
      </c>
      <c r="E103">
        <v>0.1</v>
      </c>
      <c r="F103" t="s">
        <v>34</v>
      </c>
      <c r="G103" t="s">
        <v>343</v>
      </c>
      <c r="H103" t="s">
        <v>41</v>
      </c>
      <c r="I103">
        <v>3.3753424657534201</v>
      </c>
      <c r="J103">
        <v>6.0056386987519996</v>
      </c>
      <c r="K103">
        <v>5.9739722385090301</v>
      </c>
      <c r="L103" t="s">
        <v>10901</v>
      </c>
      <c r="M103">
        <v>25.748239436619698</v>
      </c>
      <c r="N103">
        <v>5.98</v>
      </c>
      <c r="O103">
        <v>4.96</v>
      </c>
      <c r="P103">
        <v>1.02</v>
      </c>
      <c r="Q103">
        <v>-0.02</v>
      </c>
    </row>
    <row r="104" spans="1:17" x14ac:dyDescent="0.4">
      <c r="A104" t="s">
        <v>1732</v>
      </c>
      <c r="B104" t="s">
        <v>1733</v>
      </c>
      <c r="C104" s="14">
        <v>43578</v>
      </c>
      <c r="D104" s="14" t="s">
        <v>34</v>
      </c>
      <c r="E104">
        <v>0.1</v>
      </c>
      <c r="F104" t="s">
        <v>34</v>
      </c>
      <c r="G104" t="s">
        <v>1734</v>
      </c>
      <c r="H104" t="s">
        <v>18</v>
      </c>
      <c r="I104">
        <v>2.8438356164383598</v>
      </c>
      <c r="J104">
        <v>15.5185142314991</v>
      </c>
      <c r="K104">
        <v>31.390153960347</v>
      </c>
      <c r="L104" t="s">
        <v>10628</v>
      </c>
      <c r="M104">
        <v>70.763563295378404</v>
      </c>
      <c r="N104">
        <v>15.41</v>
      </c>
      <c r="O104">
        <v>4.5</v>
      </c>
      <c r="P104">
        <v>10.91</v>
      </c>
      <c r="Q104">
        <v>0.31</v>
      </c>
    </row>
    <row r="105" spans="1:17" x14ac:dyDescent="0.4">
      <c r="A105" t="s">
        <v>2342</v>
      </c>
      <c r="B105" t="s">
        <v>2343</v>
      </c>
      <c r="C105" s="14">
        <v>43578</v>
      </c>
      <c r="D105" s="14" t="s">
        <v>34</v>
      </c>
      <c r="E105">
        <v>0.1</v>
      </c>
      <c r="F105" t="s">
        <v>34</v>
      </c>
      <c r="G105" t="s">
        <v>1734</v>
      </c>
      <c r="H105" t="s">
        <v>18</v>
      </c>
      <c r="I105">
        <v>2.8438356164383598</v>
      </c>
      <c r="J105">
        <v>15.176598019802</v>
      </c>
      <c r="K105">
        <v>31.390153960347</v>
      </c>
      <c r="L105" t="s">
        <v>10629</v>
      </c>
      <c r="M105">
        <v>71.466845277963799</v>
      </c>
      <c r="N105">
        <v>15.06</v>
      </c>
      <c r="O105">
        <v>4.5</v>
      </c>
      <c r="P105">
        <v>10.56</v>
      </c>
      <c r="Q105">
        <v>0.31</v>
      </c>
    </row>
    <row r="106" spans="1:17" x14ac:dyDescent="0.4">
      <c r="A106" t="s">
        <v>4219</v>
      </c>
      <c r="B106" t="s">
        <v>4220</v>
      </c>
      <c r="C106" s="14">
        <v>43542</v>
      </c>
      <c r="D106" s="14" t="s">
        <v>34</v>
      </c>
      <c r="E106">
        <v>0.1</v>
      </c>
      <c r="F106" t="s">
        <v>34</v>
      </c>
      <c r="G106" t="s">
        <v>93</v>
      </c>
      <c r="H106" t="s">
        <v>41</v>
      </c>
      <c r="I106">
        <v>3.1643835616438398</v>
      </c>
      <c r="J106">
        <v>3.4197069127242998</v>
      </c>
      <c r="K106">
        <v>5.9739722385090301</v>
      </c>
      <c r="L106" t="s">
        <v>10748</v>
      </c>
      <c r="M106">
        <v>76.936619718309899</v>
      </c>
      <c r="N106">
        <v>3.38</v>
      </c>
      <c r="O106">
        <v>1.1000000000000001</v>
      </c>
      <c r="P106">
        <v>2.2799999999999998</v>
      </c>
      <c r="Q106">
        <v>-7.0000000000000007E-2</v>
      </c>
    </row>
    <row r="107" spans="1:17" x14ac:dyDescent="0.4">
      <c r="A107" t="s">
        <v>7653</v>
      </c>
      <c r="B107" t="s">
        <v>7654</v>
      </c>
      <c r="C107" s="14">
        <v>43535</v>
      </c>
      <c r="D107" s="14" t="s">
        <v>34</v>
      </c>
      <c r="E107">
        <v>0.1</v>
      </c>
      <c r="F107" t="s">
        <v>34</v>
      </c>
      <c r="G107" t="s">
        <v>7655</v>
      </c>
      <c r="H107" t="s">
        <v>728</v>
      </c>
      <c r="I107">
        <v>4.8767123287671197</v>
      </c>
      <c r="J107">
        <v>39.721650890748997</v>
      </c>
      <c r="K107">
        <v>37.976673348470698</v>
      </c>
      <c r="L107" t="s">
        <v>11464</v>
      </c>
      <c r="M107">
        <v>41.476754785779399</v>
      </c>
      <c r="N107">
        <v>39.72</v>
      </c>
      <c r="O107">
        <v>31.01</v>
      </c>
      <c r="P107">
        <v>8.7100000000000009</v>
      </c>
      <c r="Q107">
        <v>-0.03</v>
      </c>
    </row>
    <row r="108" spans="1:17" x14ac:dyDescent="0.4">
      <c r="A108" t="s">
        <v>4676</v>
      </c>
      <c r="B108" t="s">
        <v>4677</v>
      </c>
      <c r="C108" s="14">
        <v>43530</v>
      </c>
      <c r="D108" s="14" t="s">
        <v>34</v>
      </c>
      <c r="E108">
        <v>0.1</v>
      </c>
      <c r="F108" t="s">
        <v>34</v>
      </c>
      <c r="G108" t="s">
        <v>145</v>
      </c>
      <c r="H108" t="s">
        <v>18</v>
      </c>
      <c r="I108">
        <v>2.7616438356164399</v>
      </c>
      <c r="J108">
        <v>34.938637494346402</v>
      </c>
      <c r="K108">
        <v>31.390153960347</v>
      </c>
      <c r="L108" t="s">
        <v>10613</v>
      </c>
      <c r="M108">
        <v>42.6657736101808</v>
      </c>
      <c r="N108">
        <v>34.86</v>
      </c>
      <c r="O108">
        <v>19.73</v>
      </c>
      <c r="P108">
        <v>15.13</v>
      </c>
      <c r="Q108">
        <v>0.28999999999999998</v>
      </c>
    </row>
    <row r="109" spans="1:17" x14ac:dyDescent="0.4">
      <c r="A109" t="s">
        <v>8047</v>
      </c>
      <c r="B109" t="s">
        <v>8048</v>
      </c>
      <c r="C109" s="14">
        <v>43529</v>
      </c>
      <c r="D109" s="14" t="s">
        <v>34</v>
      </c>
      <c r="E109">
        <v>0.1</v>
      </c>
      <c r="F109" t="s">
        <v>34</v>
      </c>
      <c r="G109" t="s">
        <v>1009</v>
      </c>
      <c r="H109" t="s">
        <v>728</v>
      </c>
      <c r="I109">
        <v>7.0958904109588996</v>
      </c>
      <c r="J109">
        <v>39.5938744538932</v>
      </c>
      <c r="K109">
        <v>37.976673348470698</v>
      </c>
      <c r="L109" t="s">
        <v>11776</v>
      </c>
      <c r="M109">
        <v>42.297174111212399</v>
      </c>
      <c r="N109">
        <v>39.590000000000003</v>
      </c>
      <c r="O109">
        <v>36.44</v>
      </c>
      <c r="P109">
        <v>3.15</v>
      </c>
      <c r="Q109">
        <v>-0.01</v>
      </c>
    </row>
    <row r="110" spans="1:17" x14ac:dyDescent="0.4">
      <c r="A110" t="s">
        <v>8087</v>
      </c>
      <c r="B110" t="s">
        <v>8088</v>
      </c>
      <c r="C110" s="14">
        <v>43525</v>
      </c>
      <c r="D110" s="14" t="s">
        <v>34</v>
      </c>
      <c r="E110">
        <v>0.1</v>
      </c>
      <c r="F110" t="s">
        <v>34</v>
      </c>
      <c r="G110" t="s">
        <v>5739</v>
      </c>
      <c r="H110" t="s">
        <v>728</v>
      </c>
      <c r="I110">
        <v>7.64109589041096</v>
      </c>
      <c r="J110">
        <v>31.2390610585696</v>
      </c>
      <c r="K110">
        <v>37.976673348470698</v>
      </c>
      <c r="L110" t="s">
        <v>11857</v>
      </c>
      <c r="M110">
        <v>65.815861440291698</v>
      </c>
      <c r="N110">
        <v>32.61</v>
      </c>
      <c r="O110">
        <v>44.72</v>
      </c>
      <c r="P110">
        <v>-12.11</v>
      </c>
      <c r="Q110">
        <v>-0.03</v>
      </c>
    </row>
    <row r="111" spans="1:17" x14ac:dyDescent="0.4">
      <c r="A111" t="s">
        <v>7561</v>
      </c>
      <c r="B111" t="s">
        <v>7562</v>
      </c>
      <c r="C111" s="14">
        <v>43523</v>
      </c>
      <c r="D111" s="14" t="s">
        <v>34</v>
      </c>
      <c r="E111">
        <v>0.1</v>
      </c>
      <c r="F111" t="s">
        <v>34</v>
      </c>
      <c r="G111" t="s">
        <v>131</v>
      </c>
      <c r="H111" t="s">
        <v>728</v>
      </c>
      <c r="I111">
        <v>4.8958904109589003</v>
      </c>
      <c r="J111">
        <v>29.6324743531572</v>
      </c>
      <c r="K111">
        <v>37.976673348470698</v>
      </c>
      <c r="L111" t="s">
        <v>11481</v>
      </c>
      <c r="M111">
        <v>69.006381039197805</v>
      </c>
      <c r="N111">
        <v>29.65</v>
      </c>
      <c r="O111">
        <v>21.54</v>
      </c>
      <c r="P111">
        <v>8.11</v>
      </c>
      <c r="Q111">
        <v>0.01</v>
      </c>
    </row>
    <row r="112" spans="1:17" x14ac:dyDescent="0.4">
      <c r="A112" t="s">
        <v>7559</v>
      </c>
      <c r="B112" t="s">
        <v>7560</v>
      </c>
      <c r="C112" s="14">
        <v>43523</v>
      </c>
      <c r="D112" s="14" t="s">
        <v>34</v>
      </c>
      <c r="E112">
        <v>0.1</v>
      </c>
      <c r="F112" t="s">
        <v>34</v>
      </c>
      <c r="G112" t="s">
        <v>131</v>
      </c>
      <c r="H112" t="s">
        <v>728</v>
      </c>
      <c r="I112">
        <v>4.9534246575342502</v>
      </c>
      <c r="J112">
        <v>42.1910619337634</v>
      </c>
      <c r="K112">
        <v>37.976673348470698</v>
      </c>
      <c r="L112" t="s">
        <v>11527</v>
      </c>
      <c r="M112">
        <v>34.822242479489503</v>
      </c>
      <c r="N112">
        <v>42.21</v>
      </c>
      <c r="O112">
        <v>40.22</v>
      </c>
      <c r="P112">
        <v>1.99</v>
      </c>
      <c r="Q112">
        <v>-0.01</v>
      </c>
    </row>
    <row r="113" spans="1:17" x14ac:dyDescent="0.4">
      <c r="A113" t="s">
        <v>7734</v>
      </c>
      <c r="B113" t="s">
        <v>7735</v>
      </c>
      <c r="C113" s="14">
        <v>43523</v>
      </c>
      <c r="D113" s="14" t="s">
        <v>34</v>
      </c>
      <c r="E113">
        <v>0.1</v>
      </c>
      <c r="F113" t="s">
        <v>34</v>
      </c>
      <c r="G113" t="s">
        <v>169</v>
      </c>
      <c r="H113" t="s">
        <v>728</v>
      </c>
      <c r="I113">
        <v>5.1260273972602697</v>
      </c>
      <c r="J113">
        <v>34.463091844762403</v>
      </c>
      <c r="K113">
        <v>37.976673348470698</v>
      </c>
      <c r="L113" t="s">
        <v>11589</v>
      </c>
      <c r="M113">
        <v>57.338195077484002</v>
      </c>
      <c r="N113">
        <v>34.46</v>
      </c>
      <c r="O113">
        <v>33.520000000000003</v>
      </c>
      <c r="P113">
        <v>0.94</v>
      </c>
      <c r="Q113">
        <v>0</v>
      </c>
    </row>
    <row r="114" spans="1:17" x14ac:dyDescent="0.4">
      <c r="A114" t="s">
        <v>8089</v>
      </c>
      <c r="B114" t="s">
        <v>8090</v>
      </c>
      <c r="C114" s="14">
        <v>43523</v>
      </c>
      <c r="D114" s="14" t="s">
        <v>34</v>
      </c>
      <c r="E114">
        <v>0.1</v>
      </c>
      <c r="F114" t="s">
        <v>34</v>
      </c>
      <c r="G114" t="s">
        <v>8091</v>
      </c>
      <c r="H114" t="s">
        <v>41</v>
      </c>
      <c r="I114">
        <v>5.9808219178082203</v>
      </c>
      <c r="J114">
        <v>20.9846181872004</v>
      </c>
      <c r="K114">
        <v>5.9739722385090301</v>
      </c>
      <c r="L114" t="s">
        <v>11686</v>
      </c>
      <c r="M114">
        <v>2.6408450704225399</v>
      </c>
      <c r="N114">
        <v>21.12</v>
      </c>
      <c r="O114">
        <v>23.91</v>
      </c>
      <c r="P114">
        <v>-2.79</v>
      </c>
      <c r="Q114">
        <v>-0.01</v>
      </c>
    </row>
    <row r="115" spans="1:17" x14ac:dyDescent="0.4">
      <c r="A115" t="s">
        <v>8032</v>
      </c>
      <c r="B115" t="s">
        <v>8033</v>
      </c>
      <c r="C115" s="14">
        <v>43518</v>
      </c>
      <c r="D115" s="14" t="s">
        <v>34</v>
      </c>
      <c r="E115">
        <v>0.1</v>
      </c>
      <c r="F115" t="s">
        <v>34</v>
      </c>
      <c r="G115" t="s">
        <v>530</v>
      </c>
      <c r="H115" t="s">
        <v>728</v>
      </c>
      <c r="I115">
        <v>4.77534246575342</v>
      </c>
      <c r="J115">
        <v>-2.7027716046050001</v>
      </c>
      <c r="K115">
        <v>37.976673348470698</v>
      </c>
      <c r="L115" t="s">
        <v>11417</v>
      </c>
      <c r="M115">
        <v>99.817684594348194</v>
      </c>
      <c r="N115">
        <v>-2.75</v>
      </c>
      <c r="O115">
        <v>-0.9</v>
      </c>
      <c r="P115">
        <v>-1.85</v>
      </c>
      <c r="Q115">
        <v>-0.02</v>
      </c>
    </row>
    <row r="116" spans="1:17" x14ac:dyDescent="0.4">
      <c r="A116" t="s">
        <v>8030</v>
      </c>
      <c r="B116" t="s">
        <v>8031</v>
      </c>
      <c r="C116" s="14">
        <v>43518</v>
      </c>
      <c r="D116" s="14" t="s">
        <v>34</v>
      </c>
      <c r="E116">
        <v>0.1</v>
      </c>
      <c r="F116" t="s">
        <v>34</v>
      </c>
      <c r="G116" t="s">
        <v>8029</v>
      </c>
      <c r="H116" t="s">
        <v>728</v>
      </c>
      <c r="I116">
        <v>4.8136986301369902</v>
      </c>
      <c r="J116">
        <v>15.809090274956199</v>
      </c>
      <c r="K116">
        <v>37.976673348470698</v>
      </c>
      <c r="L116" t="s">
        <v>11426</v>
      </c>
      <c r="M116">
        <v>92.889699179580703</v>
      </c>
      <c r="N116">
        <v>15.68</v>
      </c>
      <c r="O116">
        <v>18.72</v>
      </c>
      <c r="P116">
        <v>-3.04</v>
      </c>
      <c r="Q116">
        <v>-0.04</v>
      </c>
    </row>
    <row r="117" spans="1:17" x14ac:dyDescent="0.4">
      <c r="A117" t="s">
        <v>8034</v>
      </c>
      <c r="B117" t="s">
        <v>8035</v>
      </c>
      <c r="C117" s="14">
        <v>43518</v>
      </c>
      <c r="D117" s="14" t="s">
        <v>34</v>
      </c>
      <c r="E117">
        <v>0.1</v>
      </c>
      <c r="F117" t="s">
        <v>34</v>
      </c>
      <c r="G117" t="s">
        <v>8029</v>
      </c>
      <c r="H117" t="s">
        <v>728</v>
      </c>
      <c r="I117">
        <v>4.8136986301369902</v>
      </c>
      <c r="J117">
        <v>20.677579931380201</v>
      </c>
      <c r="K117">
        <v>37.976673348470698</v>
      </c>
      <c r="L117" t="s">
        <v>11427</v>
      </c>
      <c r="M117">
        <v>88.605287146763899</v>
      </c>
      <c r="N117">
        <v>20.69</v>
      </c>
      <c r="O117">
        <v>23.15</v>
      </c>
      <c r="P117">
        <v>-2.46</v>
      </c>
      <c r="Q117">
        <v>-0.02</v>
      </c>
    </row>
    <row r="118" spans="1:17" x14ac:dyDescent="0.4">
      <c r="A118" t="s">
        <v>8027</v>
      </c>
      <c r="B118" t="s">
        <v>8028</v>
      </c>
      <c r="C118" s="14">
        <v>43518</v>
      </c>
      <c r="D118" s="14" t="s">
        <v>34</v>
      </c>
      <c r="E118">
        <v>0.1</v>
      </c>
      <c r="F118" t="s">
        <v>34</v>
      </c>
      <c r="G118" t="s">
        <v>8029</v>
      </c>
      <c r="H118" t="s">
        <v>728</v>
      </c>
      <c r="I118">
        <v>4.9479452054794502</v>
      </c>
      <c r="J118">
        <v>27.749669047278701</v>
      </c>
      <c r="K118">
        <v>37.976673348470698</v>
      </c>
      <c r="L118" t="s">
        <v>11522</v>
      </c>
      <c r="M118">
        <v>73.564266180492297</v>
      </c>
      <c r="N118">
        <v>27.67</v>
      </c>
      <c r="O118">
        <v>25.47</v>
      </c>
      <c r="P118">
        <v>2.2000000000000002</v>
      </c>
      <c r="Q118">
        <v>-0.03</v>
      </c>
    </row>
    <row r="119" spans="1:17" x14ac:dyDescent="0.4">
      <c r="A119" t="s">
        <v>5210</v>
      </c>
      <c r="B119" t="s">
        <v>5211</v>
      </c>
      <c r="C119" s="14">
        <v>43496</v>
      </c>
      <c r="D119" s="14" t="s">
        <v>34</v>
      </c>
      <c r="E119">
        <v>0.1</v>
      </c>
      <c r="F119" t="s">
        <v>34</v>
      </c>
      <c r="G119" t="s">
        <v>145</v>
      </c>
      <c r="H119" t="s">
        <v>41</v>
      </c>
      <c r="I119">
        <v>2.0958904109589001</v>
      </c>
      <c r="J119">
        <v>1.2130900883957001</v>
      </c>
      <c r="K119">
        <v>5.9739722385090301</v>
      </c>
      <c r="L119" t="s">
        <v>10395</v>
      </c>
      <c r="M119">
        <v>94.058098591549296</v>
      </c>
      <c r="N119">
        <v>1.18</v>
      </c>
      <c r="O119">
        <v>4.53</v>
      </c>
      <c r="P119">
        <v>-3.35</v>
      </c>
      <c r="Q119">
        <v>0.11</v>
      </c>
    </row>
    <row r="120" spans="1:17" x14ac:dyDescent="0.4">
      <c r="A120" t="s">
        <v>2066</v>
      </c>
      <c r="B120" t="s">
        <v>2067</v>
      </c>
      <c r="C120" s="14">
        <v>43493</v>
      </c>
      <c r="D120" s="14" t="s">
        <v>34</v>
      </c>
      <c r="E120">
        <v>0.1</v>
      </c>
      <c r="F120" t="s">
        <v>34</v>
      </c>
      <c r="G120" t="s">
        <v>2068</v>
      </c>
      <c r="H120" t="s">
        <v>124</v>
      </c>
      <c r="I120">
        <v>4.4931506849315097</v>
      </c>
      <c r="J120">
        <v>65.513734363016894</v>
      </c>
      <c r="K120">
        <v>37.976673348470698</v>
      </c>
      <c r="L120" t="s">
        <v>11375</v>
      </c>
      <c r="M120">
        <v>6.1075660893345498</v>
      </c>
      <c r="N120">
        <v>65.53</v>
      </c>
      <c r="O120">
        <v>24.32</v>
      </c>
      <c r="P120">
        <v>41.21</v>
      </c>
      <c r="Q120">
        <v>0.11</v>
      </c>
    </row>
    <row r="121" spans="1:17" x14ac:dyDescent="0.4">
      <c r="A121" t="s">
        <v>4004</v>
      </c>
      <c r="B121" t="s">
        <v>4005</v>
      </c>
      <c r="C121" s="14">
        <v>43440</v>
      </c>
      <c r="D121" s="14" t="s">
        <v>34</v>
      </c>
      <c r="E121">
        <v>0.1</v>
      </c>
      <c r="F121" t="s">
        <v>34</v>
      </c>
      <c r="G121" t="s">
        <v>245</v>
      </c>
      <c r="H121" t="s">
        <v>41</v>
      </c>
      <c r="I121">
        <v>3.4</v>
      </c>
      <c r="J121">
        <v>4.1636029411765003</v>
      </c>
      <c r="K121">
        <v>5.9739722385090301</v>
      </c>
      <c r="L121" t="s">
        <v>10931</v>
      </c>
      <c r="M121">
        <v>55.369718309859202</v>
      </c>
      <c r="N121">
        <v>4.13</v>
      </c>
      <c r="O121">
        <v>1.5</v>
      </c>
      <c r="P121">
        <v>2.63</v>
      </c>
      <c r="Q121">
        <v>0.01</v>
      </c>
    </row>
    <row r="122" spans="1:17" x14ac:dyDescent="0.4">
      <c r="A122" t="s">
        <v>4006</v>
      </c>
      <c r="B122" t="s">
        <v>4007</v>
      </c>
      <c r="C122" s="14">
        <v>43440</v>
      </c>
      <c r="D122" s="14" t="s">
        <v>34</v>
      </c>
      <c r="E122">
        <v>0.1</v>
      </c>
      <c r="F122" t="s">
        <v>34</v>
      </c>
      <c r="G122" t="s">
        <v>245</v>
      </c>
      <c r="H122" t="s">
        <v>41</v>
      </c>
      <c r="I122">
        <v>3.4</v>
      </c>
      <c r="J122">
        <v>3.7905468025950002</v>
      </c>
      <c r="K122">
        <v>5.9739722385090301</v>
      </c>
      <c r="L122" t="s">
        <v>10932</v>
      </c>
      <c r="M122">
        <v>66.813380281690101</v>
      </c>
      <c r="N122">
        <v>3.74</v>
      </c>
      <c r="O122">
        <v>1.5</v>
      </c>
      <c r="P122">
        <v>2.2400000000000002</v>
      </c>
      <c r="Q122">
        <v>0.01</v>
      </c>
    </row>
    <row r="123" spans="1:17" x14ac:dyDescent="0.4">
      <c r="A123" t="s">
        <v>8510</v>
      </c>
      <c r="B123" t="s">
        <v>8511</v>
      </c>
      <c r="C123" s="14">
        <v>43234</v>
      </c>
      <c r="D123" s="14" t="s">
        <v>34</v>
      </c>
      <c r="E123">
        <v>0.1</v>
      </c>
      <c r="F123" t="s">
        <v>34</v>
      </c>
      <c r="G123" t="s">
        <v>65</v>
      </c>
      <c r="H123" t="s">
        <v>132</v>
      </c>
      <c r="I123">
        <v>7.2958904109588998</v>
      </c>
      <c r="J123">
        <v>2.6489095424135001</v>
      </c>
      <c r="K123">
        <v>5.9739722385090301</v>
      </c>
      <c r="L123" t="s">
        <v>11813</v>
      </c>
      <c r="M123">
        <v>89.788732394366207</v>
      </c>
      <c r="N123">
        <v>2.6219999999999999</v>
      </c>
      <c r="O123">
        <v>1.3688</v>
      </c>
      <c r="P123">
        <v>1.2532000000000001</v>
      </c>
      <c r="Q123">
        <v>8.0000000000000004E-4</v>
      </c>
    </row>
    <row r="124" spans="1:17" x14ac:dyDescent="0.4">
      <c r="A124" t="s">
        <v>8512</v>
      </c>
      <c r="B124" t="s">
        <v>8513</v>
      </c>
      <c r="C124" s="14">
        <v>43234</v>
      </c>
      <c r="D124" s="14" t="s">
        <v>34</v>
      </c>
      <c r="E124">
        <v>0.1</v>
      </c>
      <c r="F124" t="s">
        <v>34</v>
      </c>
      <c r="G124" t="s">
        <v>65</v>
      </c>
      <c r="H124" t="s">
        <v>132</v>
      </c>
      <c r="I124">
        <v>7.2958904109588998</v>
      </c>
      <c r="J124">
        <v>2.9501292508115999</v>
      </c>
      <c r="K124">
        <v>5.9739722385090301</v>
      </c>
      <c r="L124" t="s">
        <v>11814</v>
      </c>
      <c r="M124">
        <v>85.519366197183103</v>
      </c>
      <c r="N124">
        <v>2.92</v>
      </c>
      <c r="O124">
        <v>1.3688</v>
      </c>
      <c r="P124">
        <v>1.5511999999999999</v>
      </c>
      <c r="Q124">
        <v>8.0000000000000004E-4</v>
      </c>
    </row>
    <row r="125" spans="1:17" x14ac:dyDescent="0.4">
      <c r="A125" t="s">
        <v>7889</v>
      </c>
      <c r="B125" t="s">
        <v>7890</v>
      </c>
      <c r="C125" s="14">
        <v>43145</v>
      </c>
      <c r="D125" s="14" t="s">
        <v>34</v>
      </c>
      <c r="E125">
        <v>0.1</v>
      </c>
      <c r="F125" t="s">
        <v>34</v>
      </c>
      <c r="G125" t="s">
        <v>1347</v>
      </c>
      <c r="H125" t="s">
        <v>41</v>
      </c>
      <c r="I125">
        <v>6.9835616438356203</v>
      </c>
      <c r="J125">
        <v>3.4931734907585001</v>
      </c>
      <c r="K125">
        <v>5.9739722385090301</v>
      </c>
      <c r="L125" t="s">
        <v>11769</v>
      </c>
      <c r="M125">
        <v>75.132042253521107</v>
      </c>
      <c r="N125">
        <v>3.49</v>
      </c>
      <c r="O125">
        <v>1.1000000000000001</v>
      </c>
      <c r="P125">
        <v>2.39</v>
      </c>
      <c r="Q125">
        <v>-0.04</v>
      </c>
    </row>
    <row r="126" spans="1:17" x14ac:dyDescent="0.4">
      <c r="A126" t="s">
        <v>2280</v>
      </c>
      <c r="B126" t="s">
        <v>2281</v>
      </c>
      <c r="C126" s="14">
        <v>42926</v>
      </c>
      <c r="D126" s="14" t="s">
        <v>34</v>
      </c>
      <c r="E126">
        <v>0.1</v>
      </c>
      <c r="F126" t="s">
        <v>34</v>
      </c>
      <c r="G126" t="s">
        <v>2282</v>
      </c>
      <c r="H126" t="s">
        <v>18</v>
      </c>
      <c r="I126">
        <v>3.4931506849315102</v>
      </c>
      <c r="J126">
        <v>11.5421920465567</v>
      </c>
      <c r="K126">
        <v>31.390153960347</v>
      </c>
      <c r="L126" t="s">
        <v>11014</v>
      </c>
      <c r="M126">
        <v>78.365706630944402</v>
      </c>
      <c r="N126">
        <v>11.54</v>
      </c>
      <c r="O126">
        <v>14.29</v>
      </c>
      <c r="P126">
        <v>-2.75</v>
      </c>
      <c r="Q126">
        <v>0</v>
      </c>
    </row>
    <row r="127" spans="1:17" x14ac:dyDescent="0.4">
      <c r="A127" t="s">
        <v>2283</v>
      </c>
      <c r="B127" t="s">
        <v>2284</v>
      </c>
      <c r="C127" s="14">
        <v>42926</v>
      </c>
      <c r="D127" s="14" t="s">
        <v>34</v>
      </c>
      <c r="E127">
        <v>0.1</v>
      </c>
      <c r="F127" t="s">
        <v>34</v>
      </c>
      <c r="G127" t="s">
        <v>2282</v>
      </c>
      <c r="H127" t="s">
        <v>18</v>
      </c>
      <c r="I127">
        <v>3.4931506849315102</v>
      </c>
      <c r="J127">
        <v>11.1947318908749</v>
      </c>
      <c r="K127">
        <v>31.390153960347</v>
      </c>
      <c r="L127" t="s">
        <v>11015</v>
      </c>
      <c r="M127">
        <v>79.269926322839893</v>
      </c>
      <c r="N127">
        <v>11.09</v>
      </c>
      <c r="O127">
        <v>14.29</v>
      </c>
      <c r="P127">
        <v>-3.2</v>
      </c>
      <c r="Q127">
        <v>0</v>
      </c>
    </row>
    <row r="128" spans="1:17" x14ac:dyDescent="0.4">
      <c r="A128" t="s">
        <v>4343</v>
      </c>
      <c r="B128" t="s">
        <v>4344</v>
      </c>
      <c r="C128" s="14">
        <v>42905</v>
      </c>
      <c r="D128" s="14" t="s">
        <v>34</v>
      </c>
      <c r="E128">
        <v>0.1</v>
      </c>
      <c r="F128" t="s">
        <v>34</v>
      </c>
      <c r="G128" t="s">
        <v>93</v>
      </c>
      <c r="H128" t="s">
        <v>41</v>
      </c>
      <c r="I128">
        <v>3.1232876712328799</v>
      </c>
      <c r="J128">
        <v>6.4511453193922996</v>
      </c>
      <c r="K128">
        <v>5.9739722385090301</v>
      </c>
      <c r="L128" t="s">
        <v>10710</v>
      </c>
      <c r="M128">
        <v>22.931338028169002</v>
      </c>
      <c r="N128">
        <v>6.42</v>
      </c>
      <c r="O128">
        <v>4.3600000000000003</v>
      </c>
      <c r="P128">
        <v>2.06</v>
      </c>
      <c r="Q128">
        <v>-0.04</v>
      </c>
    </row>
    <row r="129" spans="1:17" x14ac:dyDescent="0.4">
      <c r="A129" t="s">
        <v>4376</v>
      </c>
      <c r="B129" t="s">
        <v>4377</v>
      </c>
      <c r="C129" s="14">
        <v>42836</v>
      </c>
      <c r="D129" s="14" t="s">
        <v>34</v>
      </c>
      <c r="E129">
        <v>0.1</v>
      </c>
      <c r="F129" t="s">
        <v>34</v>
      </c>
      <c r="G129" t="s">
        <v>430</v>
      </c>
      <c r="H129" t="s">
        <v>18</v>
      </c>
      <c r="I129">
        <v>3.3369863013698602</v>
      </c>
      <c r="J129">
        <v>23.1260590951062</v>
      </c>
      <c r="K129">
        <v>31.390153960347</v>
      </c>
      <c r="L129" t="s">
        <v>10855</v>
      </c>
      <c r="M129">
        <v>58.673811118553303</v>
      </c>
      <c r="N129">
        <v>23.13</v>
      </c>
      <c r="O129">
        <v>11.14</v>
      </c>
      <c r="P129">
        <v>11.99</v>
      </c>
      <c r="Q129">
        <v>0.09</v>
      </c>
    </row>
    <row r="130" spans="1:17" x14ac:dyDescent="0.4">
      <c r="A130" t="s">
        <v>4378</v>
      </c>
      <c r="B130" t="s">
        <v>4379</v>
      </c>
      <c r="C130" s="14">
        <v>42836</v>
      </c>
      <c r="D130" s="14" t="s">
        <v>34</v>
      </c>
      <c r="E130">
        <v>0.1</v>
      </c>
      <c r="F130" t="s">
        <v>34</v>
      </c>
      <c r="G130" t="s">
        <v>430</v>
      </c>
      <c r="H130" t="s">
        <v>18</v>
      </c>
      <c r="I130">
        <v>3.3369863013698602</v>
      </c>
      <c r="J130">
        <v>23.1585565949486</v>
      </c>
      <c r="K130">
        <v>31.390153960347</v>
      </c>
      <c r="L130" t="s">
        <v>10856</v>
      </c>
      <c r="M130">
        <v>58.573342263898198</v>
      </c>
      <c r="N130">
        <v>23.04</v>
      </c>
      <c r="O130">
        <v>11.14</v>
      </c>
      <c r="P130">
        <v>11.9</v>
      </c>
      <c r="Q130">
        <v>0.09</v>
      </c>
    </row>
    <row r="131" spans="1:17" x14ac:dyDescent="0.4">
      <c r="A131" t="s">
        <v>3740</v>
      </c>
      <c r="B131" t="s">
        <v>3741</v>
      </c>
      <c r="C131" s="14">
        <v>42795</v>
      </c>
      <c r="D131" s="14" t="s">
        <v>34</v>
      </c>
      <c r="E131">
        <v>0.1</v>
      </c>
      <c r="F131" t="s">
        <v>34</v>
      </c>
      <c r="G131" t="s">
        <v>29</v>
      </c>
      <c r="H131" t="s">
        <v>41</v>
      </c>
      <c r="I131">
        <v>3.1726027397260301</v>
      </c>
      <c r="J131">
        <v>4.7937576265428996</v>
      </c>
      <c r="K131">
        <v>5.9739722385090301</v>
      </c>
      <c r="L131" t="s">
        <v>10762</v>
      </c>
      <c r="M131">
        <v>40.669014084506998</v>
      </c>
      <c r="N131">
        <v>4.7699999999999996</v>
      </c>
      <c r="O131">
        <v>4.67</v>
      </c>
      <c r="P131">
        <v>0.1</v>
      </c>
      <c r="Q131">
        <v>0.01</v>
      </c>
    </row>
    <row r="132" spans="1:17" x14ac:dyDescent="0.4">
      <c r="A132" t="s">
        <v>4487</v>
      </c>
      <c r="B132" t="s">
        <v>4488</v>
      </c>
      <c r="C132" s="14">
        <v>42793</v>
      </c>
      <c r="D132" s="14" t="s">
        <v>34</v>
      </c>
      <c r="E132">
        <v>0.1</v>
      </c>
      <c r="F132" t="s">
        <v>34</v>
      </c>
      <c r="G132" t="s">
        <v>29</v>
      </c>
      <c r="H132" t="s">
        <v>18</v>
      </c>
      <c r="I132">
        <v>3.18082191780822</v>
      </c>
      <c r="J132">
        <v>18.815746428904902</v>
      </c>
      <c r="K132">
        <v>31.390153960347</v>
      </c>
      <c r="L132" t="s">
        <v>10767</v>
      </c>
      <c r="M132">
        <v>64.567983924983295</v>
      </c>
      <c r="N132">
        <v>18.79</v>
      </c>
      <c r="O132">
        <v>19.920000000000002</v>
      </c>
      <c r="P132">
        <v>-1.1299999999999999</v>
      </c>
      <c r="Q132">
        <v>-0.24</v>
      </c>
    </row>
    <row r="133" spans="1:17" x14ac:dyDescent="0.4">
      <c r="A133" t="s">
        <v>4400</v>
      </c>
      <c r="B133" t="s">
        <v>4401</v>
      </c>
      <c r="C133" s="14">
        <v>42751</v>
      </c>
      <c r="D133" s="14" t="s">
        <v>34</v>
      </c>
      <c r="E133">
        <v>0.1</v>
      </c>
      <c r="F133" t="s">
        <v>34</v>
      </c>
      <c r="G133" t="s">
        <v>131</v>
      </c>
      <c r="H133" t="s">
        <v>18</v>
      </c>
      <c r="I133">
        <v>3.3369863013698602</v>
      </c>
      <c r="J133">
        <v>29.1970029040524</v>
      </c>
      <c r="K133">
        <v>31.390153960347</v>
      </c>
      <c r="L133" t="s">
        <v>10858</v>
      </c>
      <c r="M133">
        <v>50.301406563965202</v>
      </c>
      <c r="N133">
        <v>29.17</v>
      </c>
      <c r="O133">
        <v>19.920000000000002</v>
      </c>
      <c r="P133">
        <v>9.25</v>
      </c>
      <c r="Q133">
        <v>-7.0000000000000007E-2</v>
      </c>
    </row>
    <row r="134" spans="1:17" x14ac:dyDescent="0.4">
      <c r="A134" t="s">
        <v>4402</v>
      </c>
      <c r="B134" t="s">
        <v>4403</v>
      </c>
      <c r="C134" s="14">
        <v>42751</v>
      </c>
      <c r="D134" s="14" t="s">
        <v>34</v>
      </c>
      <c r="E134">
        <v>0.1</v>
      </c>
      <c r="F134" t="s">
        <v>34</v>
      </c>
      <c r="G134" t="s">
        <v>131</v>
      </c>
      <c r="H134" t="s">
        <v>18</v>
      </c>
      <c r="I134">
        <v>3.3369863013698602</v>
      </c>
      <c r="J134">
        <v>29.068527720332298</v>
      </c>
      <c r="K134">
        <v>31.390153960347</v>
      </c>
      <c r="L134" t="s">
        <v>10859</v>
      </c>
      <c r="M134">
        <v>50.602813127930297</v>
      </c>
      <c r="N134">
        <v>29.04</v>
      </c>
      <c r="O134">
        <v>19.920000000000002</v>
      </c>
      <c r="P134">
        <v>9.1199999999999992</v>
      </c>
      <c r="Q134">
        <v>-7.0000000000000007E-2</v>
      </c>
    </row>
    <row r="135" spans="1:17" x14ac:dyDescent="0.4">
      <c r="A135" t="s">
        <v>1960</v>
      </c>
      <c r="B135" t="s">
        <v>1961</v>
      </c>
      <c r="C135" s="14">
        <v>42734</v>
      </c>
      <c r="D135" s="14" t="s">
        <v>34</v>
      </c>
      <c r="E135">
        <v>0.1</v>
      </c>
      <c r="F135" t="s">
        <v>34</v>
      </c>
      <c r="G135" t="s">
        <v>29</v>
      </c>
      <c r="H135" t="s">
        <v>18</v>
      </c>
      <c r="I135">
        <v>3.3534246575342501</v>
      </c>
      <c r="J135">
        <v>18.8259648630969</v>
      </c>
      <c r="K135">
        <v>31.390153960347</v>
      </c>
      <c r="L135" t="s">
        <v>10874</v>
      </c>
      <c r="M135">
        <v>64.534494306764898</v>
      </c>
      <c r="N135">
        <v>18.8</v>
      </c>
      <c r="O135">
        <v>19.920000000000002</v>
      </c>
      <c r="P135">
        <v>-1.1200000000000001</v>
      </c>
      <c r="Q135">
        <v>-0.24</v>
      </c>
    </row>
    <row r="136" spans="1:17" x14ac:dyDescent="0.4">
      <c r="A136" t="s">
        <v>3995</v>
      </c>
      <c r="B136" t="s">
        <v>3996</v>
      </c>
      <c r="C136" s="14">
        <v>42733</v>
      </c>
      <c r="D136" s="14" t="s">
        <v>34</v>
      </c>
      <c r="E136">
        <v>0.1</v>
      </c>
      <c r="F136" t="s">
        <v>34</v>
      </c>
      <c r="G136" t="s">
        <v>29</v>
      </c>
      <c r="H136" t="s">
        <v>18</v>
      </c>
      <c r="I136">
        <v>3.3534246575342501</v>
      </c>
      <c r="J136">
        <v>15.9422302759967</v>
      </c>
      <c r="K136">
        <v>31.390153960347</v>
      </c>
      <c r="L136" t="s">
        <v>9957</v>
      </c>
      <c r="M136">
        <v>69.859343603482898</v>
      </c>
      <c r="N136">
        <v>15.93</v>
      </c>
      <c r="O136">
        <v>17.989999999999998</v>
      </c>
      <c r="P136">
        <v>-2.06</v>
      </c>
      <c r="Q136">
        <v>-0.26</v>
      </c>
    </row>
    <row r="137" spans="1:17" x14ac:dyDescent="0.4">
      <c r="A137" t="s">
        <v>3997</v>
      </c>
      <c r="B137" t="s">
        <v>3998</v>
      </c>
      <c r="C137" s="14">
        <v>42733</v>
      </c>
      <c r="D137" s="14" t="s">
        <v>34</v>
      </c>
      <c r="E137">
        <v>0.1</v>
      </c>
      <c r="F137" t="s">
        <v>34</v>
      </c>
      <c r="G137" t="s">
        <v>29</v>
      </c>
      <c r="H137" t="s">
        <v>18</v>
      </c>
      <c r="I137">
        <v>3.3534246575342501</v>
      </c>
      <c r="J137">
        <v>15.8159060339996</v>
      </c>
      <c r="K137">
        <v>31.390153960347</v>
      </c>
      <c r="L137" t="s">
        <v>9958</v>
      </c>
      <c r="M137">
        <v>70.1607501674481</v>
      </c>
      <c r="N137">
        <v>15.79</v>
      </c>
      <c r="O137">
        <v>17.989999999999998</v>
      </c>
      <c r="P137">
        <v>-2.2000000000000002</v>
      </c>
      <c r="Q137">
        <v>-0.26</v>
      </c>
    </row>
    <row r="138" spans="1:17" x14ac:dyDescent="0.4">
      <c r="A138" t="s">
        <v>2261</v>
      </c>
      <c r="B138" t="s">
        <v>2262</v>
      </c>
      <c r="C138" s="14">
        <v>42725</v>
      </c>
      <c r="D138" s="14" t="s">
        <v>34</v>
      </c>
      <c r="E138">
        <v>0.1</v>
      </c>
      <c r="F138" t="s">
        <v>34</v>
      </c>
      <c r="G138" t="s">
        <v>34</v>
      </c>
      <c r="H138" t="s">
        <v>18</v>
      </c>
      <c r="I138">
        <v>3.3917808219178101</v>
      </c>
      <c r="J138">
        <v>33.219954648526098</v>
      </c>
      <c r="K138">
        <v>31.390153960347</v>
      </c>
      <c r="L138" t="s">
        <v>9964</v>
      </c>
      <c r="M138">
        <v>44.775619557936999</v>
      </c>
      <c r="N138">
        <v>33.22</v>
      </c>
      <c r="O138">
        <v>14.29</v>
      </c>
      <c r="P138">
        <v>18.93</v>
      </c>
      <c r="Q138">
        <v>0.66</v>
      </c>
    </row>
    <row r="139" spans="1:17" x14ac:dyDescent="0.4">
      <c r="A139" t="s">
        <v>2263</v>
      </c>
      <c r="B139" t="s">
        <v>2264</v>
      </c>
      <c r="C139" s="14">
        <v>42725</v>
      </c>
      <c r="D139" s="14" t="s">
        <v>34</v>
      </c>
      <c r="E139">
        <v>0.1</v>
      </c>
      <c r="F139" t="s">
        <v>34</v>
      </c>
      <c r="G139" t="s">
        <v>34</v>
      </c>
      <c r="H139" t="s">
        <v>18</v>
      </c>
      <c r="I139">
        <v>3.3917808219178101</v>
      </c>
      <c r="J139">
        <v>32.579185520362003</v>
      </c>
      <c r="K139">
        <v>31.390153960347</v>
      </c>
      <c r="L139" t="s">
        <v>9965</v>
      </c>
      <c r="M139">
        <v>45.612860013395803</v>
      </c>
      <c r="N139">
        <v>32.58</v>
      </c>
      <c r="O139">
        <v>14.29</v>
      </c>
      <c r="P139">
        <v>18.29</v>
      </c>
      <c r="Q139">
        <v>0.67</v>
      </c>
    </row>
    <row r="140" spans="1:17" x14ac:dyDescent="0.4">
      <c r="A140" t="s">
        <v>3399</v>
      </c>
      <c r="B140" t="s">
        <v>3400</v>
      </c>
      <c r="C140" s="14">
        <v>42723</v>
      </c>
      <c r="D140" s="14" t="s">
        <v>34</v>
      </c>
      <c r="E140">
        <v>0.1</v>
      </c>
      <c r="F140" t="s">
        <v>34</v>
      </c>
      <c r="G140" t="s">
        <v>34</v>
      </c>
      <c r="H140" t="s">
        <v>41</v>
      </c>
      <c r="I140">
        <v>3.4356164383561598</v>
      </c>
      <c r="J140">
        <v>3.3228158253031999</v>
      </c>
      <c r="K140">
        <v>5.9739722385090301</v>
      </c>
      <c r="L140" t="s">
        <v>9966</v>
      </c>
      <c r="M140">
        <v>79.577464788732399</v>
      </c>
      <c r="N140">
        <v>3.29</v>
      </c>
      <c r="O140">
        <v>4.28</v>
      </c>
      <c r="P140">
        <v>-0.99</v>
      </c>
      <c r="Q140">
        <v>-0.02</v>
      </c>
    </row>
    <row r="141" spans="1:17" x14ac:dyDescent="0.4">
      <c r="A141" t="s">
        <v>3500</v>
      </c>
      <c r="B141" t="s">
        <v>3501</v>
      </c>
      <c r="C141" s="14">
        <v>42703</v>
      </c>
      <c r="D141" s="14" t="s">
        <v>34</v>
      </c>
      <c r="E141">
        <v>0.1</v>
      </c>
      <c r="F141" t="s">
        <v>34</v>
      </c>
      <c r="G141" t="s">
        <v>131</v>
      </c>
      <c r="H141" t="s">
        <v>41</v>
      </c>
      <c r="I141">
        <v>3.4520547945205502</v>
      </c>
      <c r="J141">
        <v>3.6036537929308001</v>
      </c>
      <c r="K141">
        <v>5.9739722385090301</v>
      </c>
      <c r="L141" t="s">
        <v>9997</v>
      </c>
      <c r="M141">
        <v>72.183098591549296</v>
      </c>
      <c r="N141">
        <v>3.56</v>
      </c>
      <c r="O141">
        <v>1.1000000000000001</v>
      </c>
      <c r="P141">
        <v>2.46</v>
      </c>
      <c r="Q141">
        <v>-0.06</v>
      </c>
    </row>
    <row r="142" spans="1:17" x14ac:dyDescent="0.4">
      <c r="A142" t="s">
        <v>3779</v>
      </c>
      <c r="B142" t="s">
        <v>3780</v>
      </c>
      <c r="C142" s="14">
        <v>42695</v>
      </c>
      <c r="D142" s="14" t="s">
        <v>34</v>
      </c>
      <c r="E142">
        <v>0.1</v>
      </c>
      <c r="F142" t="s">
        <v>34</v>
      </c>
      <c r="G142" t="s">
        <v>131</v>
      </c>
      <c r="H142" t="s">
        <v>41</v>
      </c>
      <c r="I142">
        <v>3.4794520547945198</v>
      </c>
      <c r="J142">
        <v>4.8582198344143004</v>
      </c>
      <c r="K142">
        <v>5.9739722385090301</v>
      </c>
      <c r="L142" t="s">
        <v>10007</v>
      </c>
      <c r="M142">
        <v>39.128521126760603</v>
      </c>
      <c r="N142">
        <v>4.82</v>
      </c>
      <c r="O142">
        <v>1.1000000000000001</v>
      </c>
      <c r="P142">
        <v>3.72</v>
      </c>
      <c r="Q142">
        <v>-0.06</v>
      </c>
    </row>
    <row r="143" spans="1:17" x14ac:dyDescent="0.4">
      <c r="A143" t="s">
        <v>1485</v>
      </c>
      <c r="B143" t="s">
        <v>1486</v>
      </c>
      <c r="C143" s="14">
        <v>42683</v>
      </c>
      <c r="D143" s="14" t="s">
        <v>34</v>
      </c>
      <c r="E143">
        <v>0.1</v>
      </c>
      <c r="F143" t="s">
        <v>34</v>
      </c>
      <c r="G143" t="s">
        <v>93</v>
      </c>
      <c r="H143" t="s">
        <v>151</v>
      </c>
      <c r="I143">
        <v>4.8986301369863003</v>
      </c>
      <c r="J143">
        <v>10.107949037980401</v>
      </c>
      <c r="K143">
        <v>31.390153960347</v>
      </c>
      <c r="L143" t="s">
        <v>10019</v>
      </c>
      <c r="M143">
        <v>82.5853985264568</v>
      </c>
      <c r="N143">
        <v>10.11</v>
      </c>
      <c r="O143">
        <v>3.8</v>
      </c>
      <c r="P143">
        <v>6.31</v>
      </c>
      <c r="Q143">
        <v>0.4</v>
      </c>
    </row>
    <row r="144" spans="1:17" x14ac:dyDescent="0.4">
      <c r="A144" t="s">
        <v>1487</v>
      </c>
      <c r="B144" t="s">
        <v>1488</v>
      </c>
      <c r="C144" s="14">
        <v>42683</v>
      </c>
      <c r="D144" s="14" t="s">
        <v>34</v>
      </c>
      <c r="E144">
        <v>0.1</v>
      </c>
      <c r="F144" t="s">
        <v>34</v>
      </c>
      <c r="G144" t="s">
        <v>93</v>
      </c>
      <c r="H144" t="s">
        <v>151</v>
      </c>
      <c r="I144">
        <v>4.8986301369863003</v>
      </c>
      <c r="J144">
        <v>10.5418720507855</v>
      </c>
      <c r="K144">
        <v>31.390153960347</v>
      </c>
      <c r="L144" t="s">
        <v>10020</v>
      </c>
      <c r="M144">
        <v>81.212324179504407</v>
      </c>
      <c r="N144">
        <v>10.54</v>
      </c>
      <c r="O144">
        <v>3.8</v>
      </c>
      <c r="P144">
        <v>6.74</v>
      </c>
      <c r="Q144">
        <v>0.4</v>
      </c>
    </row>
    <row r="145" spans="1:17" x14ac:dyDescent="0.4">
      <c r="A145" t="s">
        <v>3397</v>
      </c>
      <c r="B145" t="s">
        <v>3398</v>
      </c>
      <c r="C145" s="14">
        <v>42655</v>
      </c>
      <c r="D145" s="14" t="s">
        <v>34</v>
      </c>
      <c r="E145">
        <v>0.1</v>
      </c>
      <c r="F145" t="s">
        <v>34</v>
      </c>
      <c r="G145" t="s">
        <v>131</v>
      </c>
      <c r="H145" t="s">
        <v>41</v>
      </c>
      <c r="I145">
        <v>3.5917808219178098</v>
      </c>
      <c r="J145">
        <v>3.7623191965321001</v>
      </c>
      <c r="K145">
        <v>5.9739722385090301</v>
      </c>
      <c r="L145" t="s">
        <v>10045</v>
      </c>
      <c r="M145">
        <v>68.089788732394396</v>
      </c>
      <c r="N145">
        <v>3.72</v>
      </c>
      <c r="O145">
        <v>1.1000000000000001</v>
      </c>
      <c r="P145">
        <v>2.62</v>
      </c>
      <c r="Q145">
        <v>-7.0000000000000007E-2</v>
      </c>
    </row>
    <row r="146" spans="1:17" x14ac:dyDescent="0.4">
      <c r="A146" t="s">
        <v>1867</v>
      </c>
      <c r="B146" t="s">
        <v>1868</v>
      </c>
      <c r="C146" s="14">
        <v>42562</v>
      </c>
      <c r="D146" s="14" t="s">
        <v>34</v>
      </c>
      <c r="E146">
        <v>0.1</v>
      </c>
      <c r="F146" t="s">
        <v>34</v>
      </c>
      <c r="G146" t="s">
        <v>123</v>
      </c>
      <c r="H146" t="s">
        <v>18</v>
      </c>
      <c r="I146">
        <v>4.0520547945205498</v>
      </c>
      <c r="J146">
        <v>7.2029933189662003</v>
      </c>
      <c r="K146">
        <v>31.390153960347</v>
      </c>
      <c r="L146" t="s">
        <v>10109</v>
      </c>
      <c r="M146">
        <v>89.082384460817096</v>
      </c>
      <c r="N146">
        <v>7.1</v>
      </c>
      <c r="O146">
        <v>19.760000000000002</v>
      </c>
      <c r="P146">
        <v>-12.66</v>
      </c>
      <c r="Q146">
        <v>-0.36</v>
      </c>
    </row>
    <row r="147" spans="1:17" x14ac:dyDescent="0.4">
      <c r="A147" t="s">
        <v>3121</v>
      </c>
      <c r="B147" t="s">
        <v>3122</v>
      </c>
      <c r="C147" s="14">
        <v>42555</v>
      </c>
      <c r="D147" s="14" t="s">
        <v>34</v>
      </c>
      <c r="E147">
        <v>0.1</v>
      </c>
      <c r="F147" t="s">
        <v>34</v>
      </c>
      <c r="G147" t="s">
        <v>131</v>
      </c>
      <c r="H147" t="s">
        <v>41</v>
      </c>
      <c r="I147">
        <v>3.86301369863014</v>
      </c>
      <c r="J147">
        <v>3.6726753238402998</v>
      </c>
      <c r="K147">
        <v>5.9739722385090301</v>
      </c>
      <c r="L147" t="s">
        <v>10113</v>
      </c>
      <c r="M147">
        <v>70.378521126760603</v>
      </c>
      <c r="N147">
        <v>3.64</v>
      </c>
      <c r="O147">
        <v>1.1000000000000001</v>
      </c>
      <c r="P147">
        <v>2.54</v>
      </c>
      <c r="Q147">
        <v>-0.06</v>
      </c>
    </row>
    <row r="148" spans="1:17" x14ac:dyDescent="0.4">
      <c r="A148" t="s">
        <v>2383</v>
      </c>
      <c r="B148" t="s">
        <v>2384</v>
      </c>
      <c r="C148" s="14">
        <v>42534</v>
      </c>
      <c r="D148" s="14" t="s">
        <v>34</v>
      </c>
      <c r="E148">
        <v>0.1</v>
      </c>
      <c r="F148" t="s">
        <v>34</v>
      </c>
      <c r="G148" t="s">
        <v>2385</v>
      </c>
      <c r="H148" t="s">
        <v>18</v>
      </c>
      <c r="I148">
        <v>4.1315068493150697</v>
      </c>
      <c r="J148">
        <v>10.6046510057945</v>
      </c>
      <c r="K148">
        <v>31.390153960347</v>
      </c>
      <c r="L148" t="s">
        <v>10122</v>
      </c>
      <c r="M148">
        <v>80.877427997320794</v>
      </c>
      <c r="N148">
        <v>10.6</v>
      </c>
      <c r="O148">
        <v>19.760000000000002</v>
      </c>
      <c r="P148">
        <v>-9.16</v>
      </c>
      <c r="Q148">
        <v>-0.35</v>
      </c>
    </row>
    <row r="149" spans="1:17" x14ac:dyDescent="0.4">
      <c r="A149" t="s">
        <v>2386</v>
      </c>
      <c r="B149" t="s">
        <v>2387</v>
      </c>
      <c r="C149" s="14">
        <v>42534</v>
      </c>
      <c r="D149" s="14" t="s">
        <v>34</v>
      </c>
      <c r="E149">
        <v>0.1</v>
      </c>
      <c r="F149" t="s">
        <v>34</v>
      </c>
      <c r="G149" t="s">
        <v>123</v>
      </c>
      <c r="H149" t="s">
        <v>18</v>
      </c>
      <c r="I149">
        <v>4.1315068493150697</v>
      </c>
      <c r="J149">
        <v>8.3334437506175991</v>
      </c>
      <c r="K149">
        <v>31.390153960347</v>
      </c>
      <c r="L149" t="s">
        <v>10123</v>
      </c>
      <c r="M149">
        <v>86.805090421969197</v>
      </c>
      <c r="N149">
        <v>8.33</v>
      </c>
      <c r="O149">
        <v>19.760000000000002</v>
      </c>
      <c r="P149">
        <v>-11.43</v>
      </c>
      <c r="Q149">
        <v>-0.36</v>
      </c>
    </row>
    <row r="150" spans="1:17" x14ac:dyDescent="0.4">
      <c r="A150" t="s">
        <v>2307</v>
      </c>
      <c r="B150" t="s">
        <v>2308</v>
      </c>
      <c r="C150" s="14">
        <v>42499</v>
      </c>
      <c r="D150" s="14" t="s">
        <v>34</v>
      </c>
      <c r="E150">
        <v>0.1</v>
      </c>
      <c r="F150" t="s">
        <v>34</v>
      </c>
      <c r="G150" t="s">
        <v>123</v>
      </c>
      <c r="H150" t="s">
        <v>18</v>
      </c>
      <c r="I150">
        <v>4.0630136986301402</v>
      </c>
      <c r="J150">
        <v>9.3535399616097994</v>
      </c>
      <c r="K150">
        <v>31.390153960347</v>
      </c>
      <c r="L150" t="s">
        <v>10137</v>
      </c>
      <c r="M150">
        <v>84.393837910247797</v>
      </c>
      <c r="N150">
        <v>9.35</v>
      </c>
      <c r="O150">
        <v>19.760000000000002</v>
      </c>
      <c r="P150">
        <v>-10.41</v>
      </c>
      <c r="Q150">
        <v>-0.34</v>
      </c>
    </row>
    <row r="151" spans="1:17" x14ac:dyDescent="0.4">
      <c r="A151" t="s">
        <v>1661</v>
      </c>
      <c r="B151" t="s">
        <v>1662</v>
      </c>
      <c r="C151" s="14">
        <v>42339</v>
      </c>
      <c r="D151" s="14" t="s">
        <v>34</v>
      </c>
      <c r="E151">
        <v>0.1</v>
      </c>
      <c r="F151" t="s">
        <v>34</v>
      </c>
      <c r="G151" t="s">
        <v>131</v>
      </c>
      <c r="H151" t="s">
        <v>18</v>
      </c>
      <c r="I151">
        <v>4.4383561643835598</v>
      </c>
      <c r="J151">
        <v>15.2909949595483</v>
      </c>
      <c r="K151">
        <v>31.390153960347</v>
      </c>
      <c r="L151" t="s">
        <v>10181</v>
      </c>
      <c r="M151">
        <v>71.265907568653702</v>
      </c>
      <c r="N151">
        <v>15.27</v>
      </c>
      <c r="O151">
        <v>4.5</v>
      </c>
      <c r="P151">
        <v>10.77</v>
      </c>
      <c r="Q151">
        <v>0.33</v>
      </c>
    </row>
    <row r="152" spans="1:17" x14ac:dyDescent="0.4">
      <c r="A152" t="s">
        <v>1663</v>
      </c>
      <c r="B152" t="s">
        <v>1664</v>
      </c>
      <c r="C152" s="14">
        <v>42339</v>
      </c>
      <c r="D152" s="14" t="s">
        <v>34</v>
      </c>
      <c r="E152">
        <v>0.1</v>
      </c>
      <c r="F152" t="s">
        <v>34</v>
      </c>
      <c r="G152" t="s">
        <v>131</v>
      </c>
      <c r="H152" t="s">
        <v>18</v>
      </c>
      <c r="I152">
        <v>4.4383561643835598</v>
      </c>
      <c r="J152">
        <v>22.4902723735409</v>
      </c>
      <c r="K152">
        <v>31.390153960347</v>
      </c>
      <c r="L152" t="s">
        <v>10182</v>
      </c>
      <c r="M152">
        <v>59.4440723375753</v>
      </c>
      <c r="N152">
        <v>13.83</v>
      </c>
      <c r="O152">
        <v>3.16</v>
      </c>
      <c r="P152">
        <v>10.67</v>
      </c>
      <c r="Q152">
        <v>0.37</v>
      </c>
    </row>
    <row r="153" spans="1:17" x14ac:dyDescent="0.4">
      <c r="A153" t="s">
        <v>1974</v>
      </c>
      <c r="B153" t="s">
        <v>1975</v>
      </c>
      <c r="C153" s="14">
        <v>42276</v>
      </c>
      <c r="D153" s="14" t="s">
        <v>34</v>
      </c>
      <c r="E153">
        <v>0.1</v>
      </c>
      <c r="F153" t="s">
        <v>34</v>
      </c>
      <c r="G153" t="s">
        <v>343</v>
      </c>
      <c r="H153" t="s">
        <v>267</v>
      </c>
      <c r="I153">
        <v>4.5917808219178102</v>
      </c>
      <c r="J153">
        <v>6.1894108873975</v>
      </c>
      <c r="K153">
        <v>5.9739722385090301</v>
      </c>
      <c r="L153" t="s">
        <v>10198</v>
      </c>
      <c r="M153">
        <v>24.1637323943662</v>
      </c>
      <c r="N153">
        <v>6.19</v>
      </c>
      <c r="O153">
        <v>2.75</v>
      </c>
      <c r="P153">
        <v>3.44</v>
      </c>
      <c r="Q153">
        <v>0.03</v>
      </c>
    </row>
    <row r="154" spans="1:17" x14ac:dyDescent="0.4">
      <c r="A154" t="s">
        <v>8355</v>
      </c>
      <c r="B154" t="s">
        <v>8356</v>
      </c>
      <c r="C154" s="14">
        <v>43698</v>
      </c>
      <c r="D154" s="14">
        <v>43837</v>
      </c>
      <c r="E154">
        <v>0.2</v>
      </c>
      <c r="F154">
        <v>139</v>
      </c>
      <c r="G154" t="s">
        <v>343</v>
      </c>
      <c r="H154" t="s">
        <v>427</v>
      </c>
      <c r="I154">
        <v>8.24931506849315</v>
      </c>
      <c r="J154">
        <v>34.682080924855498</v>
      </c>
      <c r="K154">
        <v>31.390153960347</v>
      </c>
      <c r="L154" t="s">
        <v>11890</v>
      </c>
      <c r="M154">
        <v>42.967180174146002</v>
      </c>
      <c r="N154">
        <v>34.68</v>
      </c>
      <c r="O154">
        <v>19.73</v>
      </c>
      <c r="P154">
        <v>14.95</v>
      </c>
      <c r="Q154">
        <v>0.49</v>
      </c>
    </row>
    <row r="155" spans="1:17" x14ac:dyDescent="0.4">
      <c r="A155" t="s">
        <v>3035</v>
      </c>
      <c r="B155" t="s">
        <v>3036</v>
      </c>
      <c r="C155" s="14">
        <v>43613</v>
      </c>
      <c r="D155" s="14" t="s">
        <v>34</v>
      </c>
      <c r="E155">
        <v>0.2</v>
      </c>
      <c r="F155" t="s">
        <v>34</v>
      </c>
      <c r="G155" t="s">
        <v>343</v>
      </c>
      <c r="H155" t="s">
        <v>18</v>
      </c>
      <c r="I155">
        <v>3.4712328767123299</v>
      </c>
      <c r="J155">
        <v>12.1242483142846</v>
      </c>
      <c r="K155">
        <v>31.390153960347</v>
      </c>
      <c r="L155" t="s">
        <v>10990</v>
      </c>
      <c r="M155">
        <v>76.858673811118607</v>
      </c>
      <c r="N155">
        <v>12.01</v>
      </c>
      <c r="O155">
        <v>20.09</v>
      </c>
      <c r="P155">
        <v>-8.08</v>
      </c>
      <c r="Q155">
        <v>-0.4</v>
      </c>
    </row>
    <row r="156" spans="1:17" x14ac:dyDescent="0.4">
      <c r="A156" t="s">
        <v>3037</v>
      </c>
      <c r="B156" t="s">
        <v>3038</v>
      </c>
      <c r="C156" s="14">
        <v>43613</v>
      </c>
      <c r="D156" s="14" t="s">
        <v>34</v>
      </c>
      <c r="E156">
        <v>0.2</v>
      </c>
      <c r="F156" t="s">
        <v>34</v>
      </c>
      <c r="G156" t="s">
        <v>343</v>
      </c>
      <c r="H156" t="s">
        <v>18</v>
      </c>
      <c r="I156">
        <v>3.4712328767123299</v>
      </c>
      <c r="J156">
        <v>11.9238480728309</v>
      </c>
      <c r="K156">
        <v>31.390153960347</v>
      </c>
      <c r="L156" t="s">
        <v>10991</v>
      </c>
      <c r="M156">
        <v>77.461486939048896</v>
      </c>
      <c r="N156">
        <v>11.92</v>
      </c>
      <c r="O156">
        <v>20.09</v>
      </c>
      <c r="P156">
        <v>-8.17</v>
      </c>
      <c r="Q156">
        <v>-0.4</v>
      </c>
    </row>
    <row r="157" spans="1:17" x14ac:dyDescent="0.4">
      <c r="A157" t="s">
        <v>8345</v>
      </c>
      <c r="B157" t="s">
        <v>8346</v>
      </c>
      <c r="C157" s="14">
        <v>41925</v>
      </c>
      <c r="D157" s="14" t="s">
        <v>34</v>
      </c>
      <c r="E157">
        <v>0.2</v>
      </c>
      <c r="F157" t="s">
        <v>34</v>
      </c>
      <c r="G157" t="s">
        <v>7819</v>
      </c>
      <c r="H157" t="s">
        <v>267</v>
      </c>
      <c r="I157">
        <v>11.5287671232877</v>
      </c>
      <c r="J157">
        <v>5.5438554140837004</v>
      </c>
      <c r="K157">
        <v>5.9739722385090301</v>
      </c>
      <c r="L157" t="s">
        <v>10250</v>
      </c>
      <c r="M157">
        <v>29.2693661971831</v>
      </c>
      <c r="N157">
        <v>5.48</v>
      </c>
      <c r="O157">
        <v>1.31</v>
      </c>
      <c r="P157">
        <v>4.17</v>
      </c>
      <c r="Q157">
        <v>-0.01</v>
      </c>
    </row>
    <row r="158" spans="1:17" x14ac:dyDescent="0.4">
      <c r="A158" t="s">
        <v>306</v>
      </c>
      <c r="B158" t="s">
        <v>307</v>
      </c>
      <c r="C158" s="14">
        <v>43648</v>
      </c>
      <c r="D158" s="14">
        <v>43923</v>
      </c>
      <c r="E158">
        <v>0.3</v>
      </c>
      <c r="F158">
        <v>275</v>
      </c>
      <c r="G158" t="s">
        <v>308</v>
      </c>
      <c r="H158" t="s">
        <v>18</v>
      </c>
      <c r="I158">
        <v>6.63835616438356</v>
      </c>
      <c r="J158">
        <v>29.366130490758401</v>
      </c>
      <c r="K158">
        <v>31.390153960347</v>
      </c>
      <c r="L158" t="s">
        <v>11744</v>
      </c>
      <c r="M158">
        <v>50.133958472873402</v>
      </c>
      <c r="N158">
        <v>29.37</v>
      </c>
      <c r="O158">
        <v>14.64</v>
      </c>
      <c r="P158">
        <v>14.73</v>
      </c>
      <c r="Q158">
        <v>0.66</v>
      </c>
    </row>
    <row r="159" spans="1:17" x14ac:dyDescent="0.4">
      <c r="A159" t="s">
        <v>1498</v>
      </c>
      <c r="B159" t="s">
        <v>1499</v>
      </c>
      <c r="C159" s="14">
        <v>43707</v>
      </c>
      <c r="D159" s="14">
        <v>43838</v>
      </c>
      <c r="E159">
        <v>0.5</v>
      </c>
      <c r="F159">
        <v>131</v>
      </c>
      <c r="G159" t="s">
        <v>61</v>
      </c>
      <c r="H159" t="s">
        <v>18</v>
      </c>
      <c r="I159">
        <v>4.7643835616438404</v>
      </c>
      <c r="J159">
        <v>7.5925036040364997</v>
      </c>
      <c r="K159">
        <v>31.390153960347</v>
      </c>
      <c r="L159" t="s">
        <v>11412</v>
      </c>
      <c r="M159">
        <v>88.312123241795007</v>
      </c>
      <c r="N159">
        <v>7.59</v>
      </c>
      <c r="O159">
        <v>21.36</v>
      </c>
      <c r="P159">
        <v>-13.77</v>
      </c>
      <c r="Q159">
        <v>-0.22</v>
      </c>
    </row>
    <row r="160" spans="1:17" x14ac:dyDescent="0.4">
      <c r="A160" t="s">
        <v>2484</v>
      </c>
      <c r="B160" t="s">
        <v>2485</v>
      </c>
      <c r="C160" s="14">
        <v>43705</v>
      </c>
      <c r="D160" s="14">
        <v>43843</v>
      </c>
      <c r="E160">
        <v>0.5</v>
      </c>
      <c r="F160">
        <v>138</v>
      </c>
      <c r="G160" t="s">
        <v>657</v>
      </c>
      <c r="H160" t="s">
        <v>18</v>
      </c>
      <c r="I160">
        <v>4.0821917808219199</v>
      </c>
      <c r="J160">
        <v>9.5188284518828006</v>
      </c>
      <c r="K160">
        <v>31.390153960347</v>
      </c>
      <c r="L160" t="s">
        <v>11231</v>
      </c>
      <c r="M160">
        <v>83.858004018754201</v>
      </c>
      <c r="N160">
        <v>9.52</v>
      </c>
      <c r="O160">
        <v>2.5299999999999998</v>
      </c>
      <c r="P160">
        <v>6.99</v>
      </c>
      <c r="Q160">
        <v>0.22</v>
      </c>
    </row>
    <row r="161" spans="1:17" x14ac:dyDescent="0.4">
      <c r="A161" t="s">
        <v>9607</v>
      </c>
      <c r="B161" t="s">
        <v>9608</v>
      </c>
      <c r="C161" s="14">
        <v>43724</v>
      </c>
      <c r="D161" s="14">
        <v>43867</v>
      </c>
      <c r="E161">
        <v>0.5</v>
      </c>
      <c r="F161">
        <v>143</v>
      </c>
      <c r="G161" t="s">
        <v>9609</v>
      </c>
      <c r="H161" t="s">
        <v>18</v>
      </c>
      <c r="I161">
        <v>7.25205479452055</v>
      </c>
      <c r="J161">
        <v>46.127239581350601</v>
      </c>
      <c r="K161">
        <v>31.390153960347</v>
      </c>
      <c r="L161" t="s">
        <v>11800</v>
      </c>
      <c r="M161">
        <v>24.681848626925699</v>
      </c>
      <c r="N161">
        <v>46.13</v>
      </c>
      <c r="O161">
        <v>18.690000000000001</v>
      </c>
      <c r="P161">
        <v>27.44</v>
      </c>
      <c r="Q161">
        <v>0.56999999999999995</v>
      </c>
    </row>
    <row r="162" spans="1:17" x14ac:dyDescent="0.4">
      <c r="A162" t="s">
        <v>9604</v>
      </c>
      <c r="B162" t="s">
        <v>9605</v>
      </c>
      <c r="C162" s="14">
        <v>43724</v>
      </c>
      <c r="D162" s="14">
        <v>43867</v>
      </c>
      <c r="E162">
        <v>0.5</v>
      </c>
      <c r="F162">
        <v>143</v>
      </c>
      <c r="G162" t="s">
        <v>9606</v>
      </c>
      <c r="H162" t="s">
        <v>18</v>
      </c>
      <c r="I162">
        <v>9.8438356164383602</v>
      </c>
      <c r="J162">
        <v>39.024389934197202</v>
      </c>
      <c r="K162">
        <v>31.390153960347</v>
      </c>
      <c r="L162" t="s">
        <v>11934</v>
      </c>
      <c r="M162">
        <v>36.470194239785698</v>
      </c>
      <c r="N162">
        <v>39.020000000000003</v>
      </c>
      <c r="O162">
        <v>20.43</v>
      </c>
      <c r="P162">
        <v>18.59</v>
      </c>
      <c r="Q162">
        <v>0.46</v>
      </c>
    </row>
    <row r="163" spans="1:17" x14ac:dyDescent="0.4">
      <c r="A163" t="s">
        <v>9610</v>
      </c>
      <c r="B163" t="s">
        <v>9611</v>
      </c>
      <c r="C163" s="14">
        <v>43634</v>
      </c>
      <c r="D163" s="14">
        <v>43780</v>
      </c>
      <c r="E163">
        <v>0.5</v>
      </c>
      <c r="F163">
        <v>146</v>
      </c>
      <c r="G163" t="s">
        <v>9612</v>
      </c>
      <c r="H163" t="s">
        <v>18</v>
      </c>
      <c r="I163">
        <v>7.7178082191780799</v>
      </c>
      <c r="J163">
        <v>45.545029662292201</v>
      </c>
      <c r="K163">
        <v>31.390153960347</v>
      </c>
      <c r="L163" t="s">
        <v>11864</v>
      </c>
      <c r="M163">
        <v>25.5190890823845</v>
      </c>
      <c r="N163">
        <v>45.58</v>
      </c>
      <c r="O163">
        <v>18.690000000000001</v>
      </c>
      <c r="P163">
        <v>26.89</v>
      </c>
      <c r="Q163">
        <v>0.41</v>
      </c>
    </row>
    <row r="164" spans="1:17" x14ac:dyDescent="0.4">
      <c r="A164" t="s">
        <v>2741</v>
      </c>
      <c r="B164" t="s">
        <v>2742</v>
      </c>
      <c r="C164" s="14">
        <v>43668</v>
      </c>
      <c r="D164" s="14">
        <v>43867</v>
      </c>
      <c r="E164">
        <v>0.5</v>
      </c>
      <c r="F164">
        <v>199</v>
      </c>
      <c r="G164" t="s">
        <v>2743</v>
      </c>
      <c r="H164" t="s">
        <v>18</v>
      </c>
      <c r="I164">
        <v>3.9095890410958898</v>
      </c>
      <c r="J164">
        <v>27.1702366509728</v>
      </c>
      <c r="K164">
        <v>31.390153960347</v>
      </c>
      <c r="L164" t="s">
        <v>11176</v>
      </c>
      <c r="M164">
        <v>52.880107166778302</v>
      </c>
      <c r="N164">
        <v>27.31</v>
      </c>
      <c r="O164">
        <v>22.37</v>
      </c>
      <c r="P164">
        <v>4.9400000000000004</v>
      </c>
      <c r="Q164">
        <v>-0.25</v>
      </c>
    </row>
    <row r="165" spans="1:17" x14ac:dyDescent="0.4">
      <c r="A165" t="s">
        <v>8596</v>
      </c>
      <c r="B165" t="s">
        <v>8597</v>
      </c>
      <c r="C165" s="14">
        <v>43636</v>
      </c>
      <c r="D165" s="14">
        <v>43845</v>
      </c>
      <c r="E165">
        <v>0.5</v>
      </c>
      <c r="F165">
        <v>209</v>
      </c>
      <c r="G165" t="s">
        <v>131</v>
      </c>
      <c r="H165" t="s">
        <v>18</v>
      </c>
      <c r="I165">
        <v>15.306849315068501</v>
      </c>
      <c r="J165">
        <v>31.2299466564806</v>
      </c>
      <c r="K165">
        <v>31.390153960347</v>
      </c>
      <c r="L165" t="s">
        <v>12029</v>
      </c>
      <c r="M165">
        <v>47.521768251841898</v>
      </c>
      <c r="N165">
        <v>31.25</v>
      </c>
      <c r="O165">
        <v>13.96</v>
      </c>
      <c r="P165">
        <v>17.29</v>
      </c>
      <c r="Q165">
        <v>0.27</v>
      </c>
    </row>
    <row r="166" spans="1:17" x14ac:dyDescent="0.4">
      <c r="A166" t="s">
        <v>1600</v>
      </c>
      <c r="B166" t="s">
        <v>1601</v>
      </c>
      <c r="C166" s="14">
        <v>43703</v>
      </c>
      <c r="D166" s="14">
        <v>43934</v>
      </c>
      <c r="E166">
        <v>0.5</v>
      </c>
      <c r="F166">
        <v>231</v>
      </c>
      <c r="G166" t="s">
        <v>412</v>
      </c>
      <c r="H166" t="s">
        <v>18</v>
      </c>
      <c r="I166">
        <v>4.8794520547945197</v>
      </c>
      <c r="J166">
        <v>9.3458870168483994</v>
      </c>
      <c r="K166">
        <v>31.390153960347</v>
      </c>
      <c r="L166" t="s">
        <v>11466</v>
      </c>
      <c r="M166">
        <v>84.427327528466193</v>
      </c>
      <c r="N166">
        <v>9.34</v>
      </c>
      <c r="O166">
        <v>19.73</v>
      </c>
      <c r="P166">
        <v>-10.39</v>
      </c>
      <c r="Q166">
        <v>-7.0000000000000007E-2</v>
      </c>
    </row>
    <row r="167" spans="1:17" x14ac:dyDescent="0.4">
      <c r="A167" t="s">
        <v>1602</v>
      </c>
      <c r="B167" t="s">
        <v>1603</v>
      </c>
      <c r="C167" s="14">
        <v>43703</v>
      </c>
      <c r="D167" s="14">
        <v>43934</v>
      </c>
      <c r="E167">
        <v>0.5</v>
      </c>
      <c r="F167">
        <v>231</v>
      </c>
      <c r="G167" t="s">
        <v>412</v>
      </c>
      <c r="H167" t="s">
        <v>18</v>
      </c>
      <c r="I167">
        <v>4.8794520547945197</v>
      </c>
      <c r="J167">
        <v>9.1958679359934994</v>
      </c>
      <c r="K167">
        <v>31.390153960347</v>
      </c>
      <c r="L167" t="s">
        <v>11467</v>
      </c>
      <c r="M167">
        <v>84.762223710649707</v>
      </c>
      <c r="N167">
        <v>9.1999999999999993</v>
      </c>
      <c r="O167">
        <v>19.73</v>
      </c>
      <c r="P167">
        <v>-10.53</v>
      </c>
      <c r="Q167">
        <v>-7.0000000000000007E-2</v>
      </c>
    </row>
    <row r="168" spans="1:17" x14ac:dyDescent="0.4">
      <c r="A168" t="s">
        <v>1412</v>
      </c>
      <c r="B168" t="s">
        <v>1413</v>
      </c>
      <c r="C168" s="14">
        <v>43605</v>
      </c>
      <c r="D168" s="14">
        <v>43843</v>
      </c>
      <c r="E168">
        <v>0.5</v>
      </c>
      <c r="F168">
        <v>238</v>
      </c>
      <c r="G168" t="s">
        <v>657</v>
      </c>
      <c r="H168" t="s">
        <v>18</v>
      </c>
      <c r="I168">
        <v>4.9479452054794502</v>
      </c>
      <c r="J168">
        <v>8.5929108485499004</v>
      </c>
      <c r="K168">
        <v>31.390153960347</v>
      </c>
      <c r="L168" t="s">
        <v>11520</v>
      </c>
      <c r="M168">
        <v>85.867381111855295</v>
      </c>
      <c r="N168">
        <v>8.59</v>
      </c>
      <c r="O168">
        <v>2.5299999999999998</v>
      </c>
      <c r="P168">
        <v>6.06</v>
      </c>
      <c r="Q168">
        <v>0.21</v>
      </c>
    </row>
    <row r="169" spans="1:17" x14ac:dyDescent="0.4">
      <c r="A169" t="s">
        <v>5566</v>
      </c>
      <c r="B169" t="s">
        <v>5567</v>
      </c>
      <c r="C169" s="14">
        <v>43676</v>
      </c>
      <c r="D169" s="14">
        <v>43928</v>
      </c>
      <c r="E169">
        <v>0.5</v>
      </c>
      <c r="F169">
        <v>252</v>
      </c>
      <c r="G169" t="s">
        <v>50</v>
      </c>
      <c r="H169" t="s">
        <v>151</v>
      </c>
      <c r="I169">
        <v>1.88219178082192</v>
      </c>
      <c r="J169">
        <v>8.7829360100376004</v>
      </c>
      <c r="K169">
        <v>31.390153960347</v>
      </c>
      <c r="L169" t="s">
        <v>10348</v>
      </c>
      <c r="M169">
        <v>85.498995311453498</v>
      </c>
      <c r="N169">
        <v>8.76</v>
      </c>
      <c r="O169">
        <v>10.35</v>
      </c>
      <c r="P169">
        <v>-1.59</v>
      </c>
      <c r="Q169">
        <v>-0.09</v>
      </c>
    </row>
    <row r="170" spans="1:17" x14ac:dyDescent="0.4">
      <c r="A170" t="s">
        <v>5568</v>
      </c>
      <c r="B170" t="s">
        <v>5569</v>
      </c>
      <c r="C170" s="14">
        <v>43676</v>
      </c>
      <c r="D170" s="14">
        <v>43928</v>
      </c>
      <c r="E170">
        <v>0.5</v>
      </c>
      <c r="F170">
        <v>252</v>
      </c>
      <c r="G170" t="s">
        <v>50</v>
      </c>
      <c r="H170" t="s">
        <v>151</v>
      </c>
      <c r="I170">
        <v>1.88219178082192</v>
      </c>
      <c r="J170">
        <v>8.2705314009662008</v>
      </c>
      <c r="K170">
        <v>31.390153960347</v>
      </c>
      <c r="L170" t="s">
        <v>10349</v>
      </c>
      <c r="M170">
        <v>86.9390488948426</v>
      </c>
      <c r="N170">
        <v>8.26</v>
      </c>
      <c r="O170">
        <v>10.35</v>
      </c>
      <c r="P170">
        <v>-2.09</v>
      </c>
      <c r="Q170">
        <v>-0.09</v>
      </c>
    </row>
    <row r="171" spans="1:17" x14ac:dyDescent="0.4">
      <c r="A171" t="s">
        <v>410</v>
      </c>
      <c r="B171" t="s">
        <v>411</v>
      </c>
      <c r="C171" s="14">
        <v>42041</v>
      </c>
      <c r="D171" s="14">
        <v>43934</v>
      </c>
      <c r="E171">
        <v>0.5</v>
      </c>
      <c r="F171">
        <v>1893</v>
      </c>
      <c r="G171" t="s">
        <v>412</v>
      </c>
      <c r="H171" t="s">
        <v>18</v>
      </c>
      <c r="I171">
        <v>6.3698630136986303</v>
      </c>
      <c r="J171">
        <v>21.885913162082201</v>
      </c>
      <c r="K171">
        <v>31.390153960347</v>
      </c>
      <c r="L171" t="s">
        <v>10237</v>
      </c>
      <c r="M171">
        <v>60.2478231748158</v>
      </c>
      <c r="N171">
        <v>21.89</v>
      </c>
      <c r="O171">
        <v>22.93</v>
      </c>
      <c r="P171">
        <v>-1.04</v>
      </c>
      <c r="Q171">
        <v>-0.2</v>
      </c>
    </row>
    <row r="172" spans="1:17" x14ac:dyDescent="0.4">
      <c r="A172" t="s">
        <v>6120</v>
      </c>
      <c r="B172" t="s">
        <v>6121</v>
      </c>
      <c r="C172" s="14">
        <v>43696</v>
      </c>
      <c r="D172" s="14" t="s">
        <v>34</v>
      </c>
      <c r="E172">
        <v>0.5</v>
      </c>
      <c r="F172" t="s">
        <v>34</v>
      </c>
      <c r="G172" t="s">
        <v>343</v>
      </c>
      <c r="H172" t="s">
        <v>132</v>
      </c>
      <c r="I172">
        <v>1.4164383561643801</v>
      </c>
      <c r="J172">
        <v>5.1036682615629996</v>
      </c>
      <c r="K172">
        <v>5.9739722385090301</v>
      </c>
      <c r="L172" t="s">
        <v>9899</v>
      </c>
      <c r="M172">
        <v>35.123239436619698</v>
      </c>
      <c r="N172">
        <v>5.04</v>
      </c>
      <c r="O172">
        <v>3.63</v>
      </c>
      <c r="P172">
        <v>1.41</v>
      </c>
      <c r="Q172">
        <v>-0.01</v>
      </c>
    </row>
    <row r="173" spans="1:17" x14ac:dyDescent="0.4">
      <c r="A173" t="s">
        <v>4037</v>
      </c>
      <c r="B173" t="s">
        <v>4038</v>
      </c>
      <c r="C173" s="14">
        <v>43654</v>
      </c>
      <c r="D173" s="14" t="s">
        <v>34</v>
      </c>
      <c r="E173">
        <v>0.5</v>
      </c>
      <c r="F173" t="s">
        <v>34</v>
      </c>
      <c r="G173" t="s">
        <v>343</v>
      </c>
      <c r="H173" t="s">
        <v>41</v>
      </c>
      <c r="I173">
        <v>3.3972602739725999</v>
      </c>
      <c r="J173">
        <v>5.2973252023687003</v>
      </c>
      <c r="K173">
        <v>5.9739722385090301</v>
      </c>
      <c r="L173" t="s">
        <v>10924</v>
      </c>
      <c r="M173">
        <v>32.2183098591549</v>
      </c>
      <c r="N173">
        <v>5.26</v>
      </c>
      <c r="O173">
        <v>4.96</v>
      </c>
      <c r="P173">
        <v>0.3</v>
      </c>
      <c r="Q173">
        <v>-0.01</v>
      </c>
    </row>
    <row r="174" spans="1:17" x14ac:dyDescent="0.4">
      <c r="A174" t="s">
        <v>2702</v>
      </c>
      <c r="B174" t="s">
        <v>2703</v>
      </c>
      <c r="C174" s="14">
        <v>43654</v>
      </c>
      <c r="D174" s="14" t="s">
        <v>34</v>
      </c>
      <c r="E174">
        <v>0.5</v>
      </c>
      <c r="F174" t="s">
        <v>34</v>
      </c>
      <c r="G174" t="s">
        <v>343</v>
      </c>
      <c r="H174" t="s">
        <v>41</v>
      </c>
      <c r="I174">
        <v>4.1260273972602697</v>
      </c>
      <c r="J174">
        <v>4.8193158828748999</v>
      </c>
      <c r="K174">
        <v>5.9739722385090301</v>
      </c>
      <c r="L174" t="s">
        <v>11245</v>
      </c>
      <c r="M174">
        <v>40.008802816901401</v>
      </c>
      <c r="N174">
        <v>4.82</v>
      </c>
      <c r="O174">
        <v>4.96</v>
      </c>
      <c r="P174">
        <v>-0.14000000000000001</v>
      </c>
      <c r="Q174">
        <v>0</v>
      </c>
    </row>
    <row r="175" spans="1:17" x14ac:dyDescent="0.4">
      <c r="A175" t="s">
        <v>2520</v>
      </c>
      <c r="B175" t="s">
        <v>2521</v>
      </c>
      <c r="C175" s="14">
        <v>43654</v>
      </c>
      <c r="D175" s="14" t="s">
        <v>34</v>
      </c>
      <c r="E175">
        <v>0.5</v>
      </c>
      <c r="F175" t="s">
        <v>34</v>
      </c>
      <c r="G175" t="s">
        <v>343</v>
      </c>
      <c r="H175" t="s">
        <v>41</v>
      </c>
      <c r="I175">
        <v>4.1452054794520503</v>
      </c>
      <c r="J175">
        <v>5.0527541703247998</v>
      </c>
      <c r="K175">
        <v>5.9739722385090301</v>
      </c>
      <c r="L175" t="s">
        <v>11252</v>
      </c>
      <c r="M175">
        <v>35.827464788732399</v>
      </c>
      <c r="N175">
        <v>5.05</v>
      </c>
      <c r="O175">
        <v>4.96</v>
      </c>
      <c r="P175">
        <v>0.09</v>
      </c>
      <c r="Q175">
        <v>0</v>
      </c>
    </row>
    <row r="176" spans="1:17" x14ac:dyDescent="0.4">
      <c r="A176" t="s">
        <v>5961</v>
      </c>
      <c r="B176" t="s">
        <v>5962</v>
      </c>
      <c r="C176" s="14">
        <v>43637</v>
      </c>
      <c r="D176" s="14" t="s">
        <v>34</v>
      </c>
      <c r="E176">
        <v>0.5</v>
      </c>
      <c r="F176" t="s">
        <v>34</v>
      </c>
      <c r="G176" t="s">
        <v>343</v>
      </c>
      <c r="H176" t="s">
        <v>41</v>
      </c>
      <c r="I176">
        <v>1.5123287671232899</v>
      </c>
      <c r="J176">
        <v>4.3600507119173004</v>
      </c>
      <c r="K176">
        <v>5.9739722385090301</v>
      </c>
      <c r="L176" t="s">
        <v>9939</v>
      </c>
      <c r="M176">
        <v>50.220070422535201</v>
      </c>
      <c r="N176">
        <v>4.3099999999999996</v>
      </c>
      <c r="O176">
        <v>4.96</v>
      </c>
      <c r="P176">
        <v>-0.65</v>
      </c>
      <c r="Q176">
        <v>0.03</v>
      </c>
    </row>
    <row r="177" spans="1:17" x14ac:dyDescent="0.4">
      <c r="A177" t="s">
        <v>5963</v>
      </c>
      <c r="B177" t="s">
        <v>5964</v>
      </c>
      <c r="C177" s="14">
        <v>43637</v>
      </c>
      <c r="D177" s="14" t="s">
        <v>34</v>
      </c>
      <c r="E177">
        <v>0.5</v>
      </c>
      <c r="F177" t="s">
        <v>34</v>
      </c>
      <c r="G177" t="s">
        <v>343</v>
      </c>
      <c r="H177" t="s">
        <v>41</v>
      </c>
      <c r="I177">
        <v>1.5123287671232899</v>
      </c>
      <c r="J177">
        <v>4.1678811823236996</v>
      </c>
      <c r="K177">
        <v>5.9739722385090301</v>
      </c>
      <c r="L177" t="s">
        <v>9940</v>
      </c>
      <c r="M177">
        <v>55.149647887323901</v>
      </c>
      <c r="N177">
        <v>4.13</v>
      </c>
      <c r="O177">
        <v>4.96</v>
      </c>
      <c r="P177">
        <v>-0.83</v>
      </c>
      <c r="Q177">
        <v>0.03</v>
      </c>
    </row>
    <row r="178" spans="1:17" x14ac:dyDescent="0.4">
      <c r="A178" t="s">
        <v>8276</v>
      </c>
      <c r="B178" t="s">
        <v>8277</v>
      </c>
      <c r="C178" s="14">
        <v>43523</v>
      </c>
      <c r="D178" s="14" t="s">
        <v>34</v>
      </c>
      <c r="E178">
        <v>0.5</v>
      </c>
      <c r="F178" t="s">
        <v>34</v>
      </c>
      <c r="G178" t="s">
        <v>29</v>
      </c>
      <c r="H178" t="s">
        <v>41</v>
      </c>
      <c r="I178">
        <v>7.2328767123287703</v>
      </c>
      <c r="J178">
        <v>9.8862208193746</v>
      </c>
      <c r="K178">
        <v>5.9739722385090301</v>
      </c>
      <c r="L178" t="s">
        <v>11789</v>
      </c>
      <c r="M178">
        <v>10.959507042253501</v>
      </c>
      <c r="N178">
        <v>9.7899999999999991</v>
      </c>
      <c r="O178">
        <v>4.3600000000000003</v>
      </c>
      <c r="P178">
        <v>5.43</v>
      </c>
      <c r="Q178">
        <v>0.08</v>
      </c>
    </row>
    <row r="179" spans="1:17" x14ac:dyDescent="0.4">
      <c r="A179" t="s">
        <v>1915</v>
      </c>
      <c r="B179" t="s">
        <v>1916</v>
      </c>
      <c r="C179" s="14">
        <v>43493</v>
      </c>
      <c r="D179" s="14" t="s">
        <v>34</v>
      </c>
      <c r="E179">
        <v>0.5</v>
      </c>
      <c r="F179" t="s">
        <v>34</v>
      </c>
      <c r="G179" t="s">
        <v>1917</v>
      </c>
      <c r="H179" t="s">
        <v>18</v>
      </c>
      <c r="I179">
        <v>4.1616438356164398</v>
      </c>
      <c r="J179">
        <v>65.606281796543598</v>
      </c>
      <c r="K179">
        <v>31.390153960347</v>
      </c>
      <c r="L179" t="s">
        <v>11254</v>
      </c>
      <c r="M179">
        <v>5.6932350971198904</v>
      </c>
      <c r="N179">
        <v>65.61</v>
      </c>
      <c r="O179">
        <v>28.68</v>
      </c>
      <c r="P179">
        <v>36.93</v>
      </c>
      <c r="Q179">
        <v>0.44</v>
      </c>
    </row>
    <row r="180" spans="1:17" x14ac:dyDescent="0.4">
      <c r="A180" t="s">
        <v>6122</v>
      </c>
      <c r="B180" t="s">
        <v>6123</v>
      </c>
      <c r="C180" s="14">
        <v>43467</v>
      </c>
      <c r="D180" s="14" t="s">
        <v>34</v>
      </c>
      <c r="E180">
        <v>0.5</v>
      </c>
      <c r="F180" t="s">
        <v>34</v>
      </c>
      <c r="G180" t="s">
        <v>6124</v>
      </c>
      <c r="H180" t="s">
        <v>132</v>
      </c>
      <c r="I180">
        <v>1.4164383561643801</v>
      </c>
      <c r="J180">
        <v>4.9546406140963004</v>
      </c>
      <c r="K180">
        <v>5.9739722385090301</v>
      </c>
      <c r="L180" t="s">
        <v>9900</v>
      </c>
      <c r="M180">
        <v>37.191901408450697</v>
      </c>
      <c r="N180">
        <v>4.9000000000000004</v>
      </c>
      <c r="O180">
        <v>3.63</v>
      </c>
      <c r="P180">
        <v>1.27</v>
      </c>
      <c r="Q180">
        <v>-0.01</v>
      </c>
    </row>
    <row r="181" spans="1:17" x14ac:dyDescent="0.4">
      <c r="A181" t="s">
        <v>4642</v>
      </c>
      <c r="B181" t="s">
        <v>4643</v>
      </c>
      <c r="C181" s="14">
        <v>43132</v>
      </c>
      <c r="D181" s="14" t="s">
        <v>34</v>
      </c>
      <c r="E181">
        <v>0.5</v>
      </c>
      <c r="F181" t="s">
        <v>34</v>
      </c>
      <c r="G181" t="s">
        <v>93</v>
      </c>
      <c r="H181" t="s">
        <v>41</v>
      </c>
      <c r="I181">
        <v>3.0164383561643802</v>
      </c>
      <c r="J181">
        <v>5.0600153660647997</v>
      </c>
      <c r="K181">
        <v>5.9739722385090301</v>
      </c>
      <c r="L181" t="s">
        <v>10679</v>
      </c>
      <c r="M181">
        <v>35.739436619718298</v>
      </c>
      <c r="N181">
        <v>5.0199999999999996</v>
      </c>
      <c r="O181">
        <v>4.3600000000000003</v>
      </c>
      <c r="P181">
        <v>0.66</v>
      </c>
      <c r="Q181">
        <v>-0.04</v>
      </c>
    </row>
    <row r="182" spans="1:17" x14ac:dyDescent="0.4">
      <c r="A182" t="s">
        <v>806</v>
      </c>
      <c r="B182" t="s">
        <v>807</v>
      </c>
      <c r="C182" s="14">
        <v>42933</v>
      </c>
      <c r="D182" s="14" t="s">
        <v>34</v>
      </c>
      <c r="E182">
        <v>0.5</v>
      </c>
      <c r="F182" t="s">
        <v>34</v>
      </c>
      <c r="G182" t="s">
        <v>34</v>
      </c>
      <c r="H182" t="s">
        <v>132</v>
      </c>
      <c r="I182">
        <v>5.72328767123288</v>
      </c>
      <c r="J182">
        <v>3.0384933755982</v>
      </c>
      <c r="K182">
        <v>5.9739722385090301</v>
      </c>
      <c r="L182" t="s">
        <v>11652</v>
      </c>
      <c r="M182">
        <v>84.110915492957702</v>
      </c>
      <c r="N182">
        <v>3.0303</v>
      </c>
      <c r="O182">
        <v>1.35</v>
      </c>
      <c r="P182">
        <v>1.6802999999999999</v>
      </c>
      <c r="Q182">
        <v>1.2999999999999999E-3</v>
      </c>
    </row>
    <row r="183" spans="1:17" x14ac:dyDescent="0.4">
      <c r="A183" t="s">
        <v>136</v>
      </c>
      <c r="B183" t="s">
        <v>137</v>
      </c>
      <c r="C183" s="14">
        <v>42933</v>
      </c>
      <c r="D183" s="14" t="s">
        <v>34</v>
      </c>
      <c r="E183">
        <v>0.5</v>
      </c>
      <c r="F183" t="s">
        <v>34</v>
      </c>
      <c r="G183" t="s">
        <v>29</v>
      </c>
      <c r="H183" t="s">
        <v>132</v>
      </c>
      <c r="I183">
        <v>7.0191780821917797</v>
      </c>
      <c r="J183">
        <v>3.0385688098477002</v>
      </c>
      <c r="K183">
        <v>5.9739722385090301</v>
      </c>
      <c r="L183" t="s">
        <v>11770</v>
      </c>
      <c r="M183">
        <v>84.066901408450704</v>
      </c>
      <c r="N183">
        <v>3.0304000000000002</v>
      </c>
      <c r="O183">
        <v>1.35</v>
      </c>
      <c r="P183">
        <v>1.6803999999999999</v>
      </c>
      <c r="Q183">
        <v>1.2999999999999999E-3</v>
      </c>
    </row>
    <row r="184" spans="1:17" x14ac:dyDescent="0.4">
      <c r="A184" t="s">
        <v>138</v>
      </c>
      <c r="B184" t="s">
        <v>139</v>
      </c>
      <c r="C184" s="14">
        <v>42933</v>
      </c>
      <c r="D184" s="14" t="s">
        <v>34</v>
      </c>
      <c r="E184">
        <v>0.5</v>
      </c>
      <c r="F184" t="s">
        <v>34</v>
      </c>
      <c r="G184" t="s">
        <v>29</v>
      </c>
      <c r="H184" t="s">
        <v>132</v>
      </c>
      <c r="I184">
        <v>7.0191780821917797</v>
      </c>
      <c r="J184">
        <v>3.2873783999356001</v>
      </c>
      <c r="K184">
        <v>5.9739722385090301</v>
      </c>
      <c r="L184" t="s">
        <v>11771</v>
      </c>
      <c r="M184">
        <v>80.193661971831006</v>
      </c>
      <c r="N184">
        <v>3.2785000000000002</v>
      </c>
      <c r="O184">
        <v>1.35</v>
      </c>
      <c r="P184">
        <v>1.9285000000000001</v>
      </c>
      <c r="Q184">
        <v>1.2999999999999999E-3</v>
      </c>
    </row>
    <row r="185" spans="1:17" x14ac:dyDescent="0.4">
      <c r="A185" t="s">
        <v>8357</v>
      </c>
      <c r="B185" t="s">
        <v>8358</v>
      </c>
      <c r="C185" s="14">
        <v>42276</v>
      </c>
      <c r="D185" s="14" t="s">
        <v>34</v>
      </c>
      <c r="E185">
        <v>0.5</v>
      </c>
      <c r="F185" t="s">
        <v>34</v>
      </c>
      <c r="G185" t="s">
        <v>343</v>
      </c>
      <c r="H185" t="s">
        <v>267</v>
      </c>
      <c r="I185">
        <v>8.1150684931506891</v>
      </c>
      <c r="J185">
        <v>6.7104301568686999</v>
      </c>
      <c r="K185">
        <v>5.9739722385090301</v>
      </c>
      <c r="L185" t="s">
        <v>10199</v>
      </c>
      <c r="M185">
        <v>21.478873239436599</v>
      </c>
      <c r="N185">
        <v>6.71</v>
      </c>
      <c r="O185">
        <v>2.75</v>
      </c>
      <c r="P185">
        <v>3.96</v>
      </c>
      <c r="Q185">
        <v>0.03</v>
      </c>
    </row>
    <row r="186" spans="1:17" x14ac:dyDescent="0.4">
      <c r="A186" t="s">
        <v>2864</v>
      </c>
      <c r="B186" t="s">
        <v>2865</v>
      </c>
      <c r="C186" s="14">
        <v>43697</v>
      </c>
      <c r="D186" s="14">
        <v>43791</v>
      </c>
      <c r="E186">
        <v>1</v>
      </c>
      <c r="F186">
        <v>94</v>
      </c>
      <c r="G186" t="s">
        <v>2866</v>
      </c>
      <c r="H186" t="s">
        <v>18</v>
      </c>
      <c r="I186">
        <v>3.8410958904109598</v>
      </c>
      <c r="J186">
        <v>68.810289389067506</v>
      </c>
      <c r="K186">
        <v>31.390153960347</v>
      </c>
      <c r="L186" t="s">
        <v>11161</v>
      </c>
      <c r="M186">
        <v>4.5210984594775603</v>
      </c>
      <c r="N186">
        <v>68.81</v>
      </c>
      <c r="O186">
        <v>23.15</v>
      </c>
      <c r="P186">
        <v>45.66</v>
      </c>
      <c r="Q186">
        <v>0.6</v>
      </c>
    </row>
    <row r="187" spans="1:17" x14ac:dyDescent="0.4">
      <c r="A187" t="s">
        <v>1847</v>
      </c>
      <c r="B187" t="s">
        <v>1848</v>
      </c>
      <c r="C187" s="14">
        <v>43690</v>
      </c>
      <c r="D187" s="14">
        <v>43784</v>
      </c>
      <c r="E187">
        <v>1</v>
      </c>
      <c r="F187">
        <v>94</v>
      </c>
      <c r="G187" t="s">
        <v>1849</v>
      </c>
      <c r="H187" t="s">
        <v>18</v>
      </c>
      <c r="I187">
        <v>4.6219178082191803</v>
      </c>
      <c r="J187">
        <v>30.309278350515498</v>
      </c>
      <c r="K187">
        <v>31.390153960347</v>
      </c>
      <c r="L187" t="s">
        <v>11400</v>
      </c>
      <c r="M187">
        <v>48.894842598794398</v>
      </c>
      <c r="N187">
        <v>30.31</v>
      </c>
      <c r="O187">
        <v>23.15</v>
      </c>
      <c r="P187">
        <v>7.16</v>
      </c>
      <c r="Q187">
        <v>0.6</v>
      </c>
    </row>
    <row r="188" spans="1:17" x14ac:dyDescent="0.4">
      <c r="A188" t="s">
        <v>2054</v>
      </c>
      <c r="B188" t="s">
        <v>2055</v>
      </c>
      <c r="C188" s="14">
        <v>43689</v>
      </c>
      <c r="D188" s="14">
        <v>43784</v>
      </c>
      <c r="E188">
        <v>1</v>
      </c>
      <c r="F188">
        <v>95</v>
      </c>
      <c r="G188" t="s">
        <v>2056</v>
      </c>
      <c r="H188" t="s">
        <v>18</v>
      </c>
      <c r="I188">
        <v>4.1808219178082204</v>
      </c>
      <c r="J188">
        <v>34.7826086956522</v>
      </c>
      <c r="K188">
        <v>31.390153960347</v>
      </c>
      <c r="L188" t="s">
        <v>11260</v>
      </c>
      <c r="M188">
        <v>42.833221701272599</v>
      </c>
      <c r="N188">
        <v>34.78</v>
      </c>
      <c r="O188">
        <v>23.15</v>
      </c>
      <c r="P188">
        <v>11.63</v>
      </c>
      <c r="Q188">
        <v>0.46</v>
      </c>
    </row>
    <row r="189" spans="1:17" x14ac:dyDescent="0.4">
      <c r="A189" t="s">
        <v>1778</v>
      </c>
      <c r="B189" t="s">
        <v>1779</v>
      </c>
      <c r="C189" s="14">
        <v>43770</v>
      </c>
      <c r="D189" s="14">
        <v>43867</v>
      </c>
      <c r="E189">
        <v>1</v>
      </c>
      <c r="F189">
        <v>97</v>
      </c>
      <c r="G189" t="s">
        <v>1780</v>
      </c>
      <c r="H189" t="s">
        <v>18</v>
      </c>
      <c r="I189">
        <v>2.0739726027397301</v>
      </c>
      <c r="J189">
        <v>30.8139534883721</v>
      </c>
      <c r="K189">
        <v>31.390153960347</v>
      </c>
      <c r="L189" t="s">
        <v>10384</v>
      </c>
      <c r="M189">
        <v>48.158070997990599</v>
      </c>
      <c r="N189">
        <v>30.97</v>
      </c>
      <c r="O189">
        <v>22.96</v>
      </c>
      <c r="P189">
        <v>8.01</v>
      </c>
      <c r="Q189">
        <v>0.38</v>
      </c>
    </row>
    <row r="190" spans="1:17" x14ac:dyDescent="0.4">
      <c r="A190" t="s">
        <v>2757</v>
      </c>
      <c r="B190" t="s">
        <v>2758</v>
      </c>
      <c r="C190" s="14">
        <v>43770</v>
      </c>
      <c r="D190" s="14">
        <v>43867</v>
      </c>
      <c r="E190">
        <v>1</v>
      </c>
      <c r="F190">
        <v>97</v>
      </c>
      <c r="G190" t="s">
        <v>2759</v>
      </c>
      <c r="H190" t="s">
        <v>18</v>
      </c>
      <c r="I190">
        <v>3.97260273972603</v>
      </c>
      <c r="J190">
        <v>19.2784664940711</v>
      </c>
      <c r="K190">
        <v>31.390153960347</v>
      </c>
      <c r="L190" t="s">
        <v>11194</v>
      </c>
      <c r="M190">
        <v>63.931681178834602</v>
      </c>
      <c r="N190">
        <v>19.28</v>
      </c>
      <c r="O190">
        <v>22.96</v>
      </c>
      <c r="P190">
        <v>-3.68</v>
      </c>
      <c r="Q190">
        <v>0.22</v>
      </c>
    </row>
    <row r="191" spans="1:17" x14ac:dyDescent="0.4">
      <c r="A191" t="s">
        <v>1854</v>
      </c>
      <c r="B191" t="s">
        <v>1855</v>
      </c>
      <c r="C191" s="14">
        <v>43732</v>
      </c>
      <c r="D191" s="14">
        <v>43829</v>
      </c>
      <c r="E191">
        <v>1</v>
      </c>
      <c r="F191">
        <v>97</v>
      </c>
      <c r="G191" t="s">
        <v>1856</v>
      </c>
      <c r="H191" t="s">
        <v>124</v>
      </c>
      <c r="I191">
        <v>3.6684931506849301</v>
      </c>
      <c r="J191">
        <v>30.5449936628644</v>
      </c>
      <c r="K191">
        <v>37.976673348470698</v>
      </c>
      <c r="L191" t="s">
        <v>11103</v>
      </c>
      <c r="M191">
        <v>66.818596171376498</v>
      </c>
      <c r="N191">
        <v>30.71</v>
      </c>
      <c r="O191">
        <v>25.16</v>
      </c>
      <c r="P191">
        <v>5.55</v>
      </c>
      <c r="Q191">
        <v>-0.08</v>
      </c>
    </row>
    <row r="192" spans="1:17" x14ac:dyDescent="0.4">
      <c r="A192" t="s">
        <v>3099</v>
      </c>
      <c r="B192" t="s">
        <v>3100</v>
      </c>
      <c r="C192" s="14">
        <v>43705</v>
      </c>
      <c r="D192" s="14">
        <v>43804</v>
      </c>
      <c r="E192">
        <v>1</v>
      </c>
      <c r="F192">
        <v>99</v>
      </c>
      <c r="G192" t="s">
        <v>433</v>
      </c>
      <c r="H192" t="s">
        <v>18</v>
      </c>
      <c r="I192">
        <v>2.4054794520547902</v>
      </c>
      <c r="J192">
        <v>21.518296013107602</v>
      </c>
      <c r="K192">
        <v>31.390153960347</v>
      </c>
      <c r="L192" t="s">
        <v>10512</v>
      </c>
      <c r="M192">
        <v>60.783657066309402</v>
      </c>
      <c r="N192">
        <v>21.55</v>
      </c>
      <c r="O192">
        <v>29.38</v>
      </c>
      <c r="P192">
        <v>-7.83</v>
      </c>
      <c r="Q192">
        <v>0</v>
      </c>
    </row>
    <row r="193" spans="1:17" x14ac:dyDescent="0.4">
      <c r="A193" t="s">
        <v>4973</v>
      </c>
      <c r="B193" t="s">
        <v>4974</v>
      </c>
      <c r="C193" s="14">
        <v>43805</v>
      </c>
      <c r="D193" s="14">
        <v>43910</v>
      </c>
      <c r="E193">
        <v>1</v>
      </c>
      <c r="F193">
        <v>105</v>
      </c>
      <c r="G193" t="s">
        <v>4846</v>
      </c>
      <c r="H193" t="s">
        <v>18</v>
      </c>
      <c r="I193">
        <v>2.5863013698630102</v>
      </c>
      <c r="J193">
        <v>37.888497276513903</v>
      </c>
      <c r="K193">
        <v>31.390153960347</v>
      </c>
      <c r="L193" t="s">
        <v>10535</v>
      </c>
      <c r="M193">
        <v>37.977227059611501</v>
      </c>
      <c r="N193">
        <v>37.869999999999997</v>
      </c>
      <c r="O193">
        <v>23.24</v>
      </c>
      <c r="P193">
        <v>14.63</v>
      </c>
      <c r="Q193">
        <v>0.06</v>
      </c>
    </row>
    <row r="194" spans="1:17" x14ac:dyDescent="0.4">
      <c r="A194" t="s">
        <v>4844</v>
      </c>
      <c r="B194" t="s">
        <v>4845</v>
      </c>
      <c r="C194" s="14">
        <v>43805</v>
      </c>
      <c r="D194" s="14">
        <v>43910</v>
      </c>
      <c r="E194">
        <v>1</v>
      </c>
      <c r="F194">
        <v>105</v>
      </c>
      <c r="G194" t="s">
        <v>4846</v>
      </c>
      <c r="H194" t="s">
        <v>18</v>
      </c>
      <c r="I194">
        <v>2.8273972602739699</v>
      </c>
      <c r="J194">
        <v>36.510001626280697</v>
      </c>
      <c r="K194">
        <v>31.390153960347</v>
      </c>
      <c r="L194" t="s">
        <v>10626</v>
      </c>
      <c r="M194">
        <v>40.187541862022798</v>
      </c>
      <c r="N194">
        <v>36.51</v>
      </c>
      <c r="O194">
        <v>43.44</v>
      </c>
      <c r="P194">
        <v>-6.93</v>
      </c>
      <c r="Q194">
        <v>-0.01</v>
      </c>
    </row>
    <row r="195" spans="1:17" x14ac:dyDescent="0.4">
      <c r="A195" t="s">
        <v>2916</v>
      </c>
      <c r="B195" t="s">
        <v>2917</v>
      </c>
      <c r="C195" s="14">
        <v>43713</v>
      </c>
      <c r="D195" s="14">
        <v>43826</v>
      </c>
      <c r="E195">
        <v>1</v>
      </c>
      <c r="F195">
        <v>113</v>
      </c>
      <c r="G195" t="s">
        <v>93</v>
      </c>
      <c r="H195" t="s">
        <v>18</v>
      </c>
      <c r="I195">
        <v>2.4246575342465801</v>
      </c>
      <c r="J195">
        <v>11.0276442307692</v>
      </c>
      <c r="K195">
        <v>31.390153960347</v>
      </c>
      <c r="L195" t="s">
        <v>10519</v>
      </c>
      <c r="M195">
        <v>79.705291359678498</v>
      </c>
      <c r="N195">
        <v>11.04</v>
      </c>
      <c r="O195">
        <v>23.64</v>
      </c>
      <c r="P195">
        <v>-12.6</v>
      </c>
      <c r="Q195">
        <v>-0.43</v>
      </c>
    </row>
    <row r="196" spans="1:17" x14ac:dyDescent="0.4">
      <c r="A196" t="s">
        <v>2173</v>
      </c>
      <c r="B196" t="s">
        <v>2174</v>
      </c>
      <c r="C196" s="14">
        <v>43684</v>
      </c>
      <c r="D196" s="14">
        <v>43801</v>
      </c>
      <c r="E196">
        <v>1</v>
      </c>
      <c r="F196">
        <v>117</v>
      </c>
      <c r="G196" t="s">
        <v>1555</v>
      </c>
      <c r="H196" t="s">
        <v>18</v>
      </c>
      <c r="I196">
        <v>4.4328767123287696</v>
      </c>
      <c r="J196">
        <v>6.0263653483992004</v>
      </c>
      <c r="K196">
        <v>31.390153960347</v>
      </c>
      <c r="L196" t="s">
        <v>11327</v>
      </c>
      <c r="M196">
        <v>91.795043536503698</v>
      </c>
      <c r="N196">
        <v>5.93</v>
      </c>
      <c r="O196">
        <v>4.5</v>
      </c>
      <c r="P196">
        <v>1.43</v>
      </c>
      <c r="Q196">
        <v>0.15</v>
      </c>
    </row>
    <row r="197" spans="1:17" x14ac:dyDescent="0.4">
      <c r="A197" t="s">
        <v>1553</v>
      </c>
      <c r="B197" t="s">
        <v>1554</v>
      </c>
      <c r="C197" s="14">
        <v>43684</v>
      </c>
      <c r="D197" s="14">
        <v>43801</v>
      </c>
      <c r="E197">
        <v>1</v>
      </c>
      <c r="F197">
        <v>117</v>
      </c>
      <c r="G197" t="s">
        <v>1555</v>
      </c>
      <c r="H197" t="s">
        <v>18</v>
      </c>
      <c r="I197">
        <v>4.89041095890411</v>
      </c>
      <c r="J197">
        <v>6.3025210084034002</v>
      </c>
      <c r="K197">
        <v>31.390153960347</v>
      </c>
      <c r="L197" t="s">
        <v>11477</v>
      </c>
      <c r="M197">
        <v>91.225720026791706</v>
      </c>
      <c r="N197">
        <v>6.3</v>
      </c>
      <c r="O197">
        <v>4.5</v>
      </c>
      <c r="P197">
        <v>1.8</v>
      </c>
      <c r="Q197">
        <v>0.16</v>
      </c>
    </row>
    <row r="198" spans="1:17" x14ac:dyDescent="0.4">
      <c r="A198" t="s">
        <v>5900</v>
      </c>
      <c r="B198" t="s">
        <v>5901</v>
      </c>
      <c r="C198" s="14">
        <v>43766</v>
      </c>
      <c r="D198" s="14">
        <v>43888</v>
      </c>
      <c r="E198">
        <v>1</v>
      </c>
      <c r="F198">
        <v>122</v>
      </c>
      <c r="G198" t="s">
        <v>5739</v>
      </c>
      <c r="H198" t="s">
        <v>18</v>
      </c>
      <c r="I198">
        <v>1.5150684931506899</v>
      </c>
      <c r="J198">
        <v>29.5654962060703</v>
      </c>
      <c r="K198">
        <v>31.390153960347</v>
      </c>
      <c r="L198" t="s">
        <v>9941</v>
      </c>
      <c r="M198">
        <v>49.799062290689903</v>
      </c>
      <c r="N198">
        <v>29.57</v>
      </c>
      <c r="O198">
        <v>28.63</v>
      </c>
      <c r="P198">
        <v>0.94</v>
      </c>
      <c r="Q198">
        <v>0.27</v>
      </c>
    </row>
    <row r="199" spans="1:17" x14ac:dyDescent="0.4">
      <c r="A199" t="s">
        <v>8680</v>
      </c>
      <c r="B199" t="s">
        <v>8681</v>
      </c>
      <c r="C199" s="14">
        <v>43706</v>
      </c>
      <c r="D199" s="14">
        <v>43829</v>
      </c>
      <c r="E199">
        <v>1</v>
      </c>
      <c r="F199">
        <v>123</v>
      </c>
      <c r="G199" t="s">
        <v>22</v>
      </c>
      <c r="H199" t="s">
        <v>18</v>
      </c>
      <c r="I199">
        <v>7.8657534246575302</v>
      </c>
      <c r="J199">
        <v>21.019771082982601</v>
      </c>
      <c r="K199">
        <v>31.390153960347</v>
      </c>
      <c r="L199" t="s">
        <v>11872</v>
      </c>
      <c r="M199">
        <v>61.520428667113201</v>
      </c>
      <c r="N199">
        <v>21.02</v>
      </c>
      <c r="O199">
        <v>21.36</v>
      </c>
      <c r="P199">
        <v>-0.34</v>
      </c>
      <c r="Q199">
        <v>0.09</v>
      </c>
    </row>
    <row r="200" spans="1:17" x14ac:dyDescent="0.4">
      <c r="A200" t="s">
        <v>2790</v>
      </c>
      <c r="B200" t="s">
        <v>2791</v>
      </c>
      <c r="C200" s="14">
        <v>43651</v>
      </c>
      <c r="D200" s="14">
        <v>43781</v>
      </c>
      <c r="E200">
        <v>1</v>
      </c>
      <c r="F200">
        <v>130</v>
      </c>
      <c r="G200" t="s">
        <v>2792</v>
      </c>
      <c r="H200" t="s">
        <v>18</v>
      </c>
      <c r="I200">
        <v>4.0136986301369904</v>
      </c>
      <c r="J200">
        <v>10.51643193326</v>
      </c>
      <c r="K200">
        <v>31.390153960347</v>
      </c>
      <c r="L200" t="s">
        <v>11205</v>
      </c>
      <c r="M200">
        <v>81.312793034159398</v>
      </c>
      <c r="N200">
        <v>10.41</v>
      </c>
      <c r="O200">
        <v>21.49</v>
      </c>
      <c r="P200">
        <v>-11.08</v>
      </c>
      <c r="Q200">
        <v>-0.54</v>
      </c>
    </row>
    <row r="201" spans="1:17" x14ac:dyDescent="0.4">
      <c r="A201" t="s">
        <v>2793</v>
      </c>
      <c r="B201" t="s">
        <v>2794</v>
      </c>
      <c r="C201" s="14">
        <v>43651</v>
      </c>
      <c r="D201" s="14">
        <v>43781</v>
      </c>
      <c r="E201">
        <v>1</v>
      </c>
      <c r="F201">
        <v>130</v>
      </c>
      <c r="G201" t="s">
        <v>2792</v>
      </c>
      <c r="H201" t="s">
        <v>18</v>
      </c>
      <c r="I201">
        <v>4.0136986301369904</v>
      </c>
      <c r="J201">
        <v>10.3189495189342</v>
      </c>
      <c r="K201">
        <v>31.390153960347</v>
      </c>
      <c r="L201" t="s">
        <v>11206</v>
      </c>
      <c r="M201">
        <v>81.815137307434696</v>
      </c>
      <c r="N201">
        <v>10.32</v>
      </c>
      <c r="O201">
        <v>21.49</v>
      </c>
      <c r="P201">
        <v>-11.17</v>
      </c>
      <c r="Q201">
        <v>-0.54</v>
      </c>
    </row>
    <row r="202" spans="1:17" x14ac:dyDescent="0.4">
      <c r="A202" t="s">
        <v>5222</v>
      </c>
      <c r="B202" t="s">
        <v>5223</v>
      </c>
      <c r="C202" s="14">
        <v>43657</v>
      </c>
      <c r="D202" s="14">
        <v>43789</v>
      </c>
      <c r="E202">
        <v>1</v>
      </c>
      <c r="F202">
        <v>132</v>
      </c>
      <c r="G202" t="s">
        <v>93</v>
      </c>
      <c r="H202" t="s">
        <v>18</v>
      </c>
      <c r="I202">
        <v>2.3780821917808201</v>
      </c>
      <c r="J202">
        <v>42.1058280562413</v>
      </c>
      <c r="K202">
        <v>31.390153960347</v>
      </c>
      <c r="L202" t="s">
        <v>10499</v>
      </c>
      <c r="M202">
        <v>31.279303415941101</v>
      </c>
      <c r="N202">
        <v>42.11</v>
      </c>
      <c r="O202">
        <v>28.29</v>
      </c>
      <c r="P202">
        <v>13.82</v>
      </c>
      <c r="Q202">
        <v>0.28999999999999998</v>
      </c>
    </row>
    <row r="203" spans="1:17" x14ac:dyDescent="0.4">
      <c r="A203" t="s">
        <v>9204</v>
      </c>
      <c r="B203" t="s">
        <v>9205</v>
      </c>
      <c r="C203" s="14">
        <v>43650</v>
      </c>
      <c r="D203" s="14">
        <v>43782</v>
      </c>
      <c r="E203">
        <v>1</v>
      </c>
      <c r="F203">
        <v>132</v>
      </c>
      <c r="G203" t="s">
        <v>4485</v>
      </c>
      <c r="H203" t="s">
        <v>18</v>
      </c>
      <c r="I203">
        <v>3.6520547945205499</v>
      </c>
      <c r="J203">
        <v>44.627514247228298</v>
      </c>
      <c r="K203">
        <v>31.390153960347</v>
      </c>
      <c r="L203" t="s">
        <v>11096</v>
      </c>
      <c r="M203">
        <v>26.724715338245101</v>
      </c>
      <c r="N203">
        <v>44.61</v>
      </c>
      <c r="O203">
        <v>19.73</v>
      </c>
      <c r="P203">
        <v>24.88</v>
      </c>
      <c r="Q203">
        <v>0.32</v>
      </c>
    </row>
    <row r="204" spans="1:17" x14ac:dyDescent="0.4">
      <c r="A204" t="s">
        <v>9206</v>
      </c>
      <c r="B204" t="s">
        <v>9207</v>
      </c>
      <c r="C204" s="14">
        <v>43650</v>
      </c>
      <c r="D204" s="14">
        <v>43782</v>
      </c>
      <c r="E204">
        <v>1</v>
      </c>
      <c r="F204">
        <v>132</v>
      </c>
      <c r="G204" t="s">
        <v>4485</v>
      </c>
      <c r="H204" t="s">
        <v>18</v>
      </c>
      <c r="I204">
        <v>3.6520547945205499</v>
      </c>
      <c r="J204">
        <v>44.120523669878501</v>
      </c>
      <c r="K204">
        <v>31.390153960347</v>
      </c>
      <c r="L204" t="s">
        <v>11097</v>
      </c>
      <c r="M204">
        <v>27.762893503014102</v>
      </c>
      <c r="N204">
        <v>44.12</v>
      </c>
      <c r="O204">
        <v>19.73</v>
      </c>
      <c r="P204">
        <v>24.39</v>
      </c>
      <c r="Q204">
        <v>0.32</v>
      </c>
    </row>
    <row r="205" spans="1:17" x14ac:dyDescent="0.4">
      <c r="A205" t="s">
        <v>2987</v>
      </c>
      <c r="B205" t="s">
        <v>2988</v>
      </c>
      <c r="C205" s="14">
        <v>43671</v>
      </c>
      <c r="D205" s="14">
        <v>43811</v>
      </c>
      <c r="E205">
        <v>1</v>
      </c>
      <c r="F205">
        <v>140</v>
      </c>
      <c r="G205" t="s">
        <v>2989</v>
      </c>
      <c r="H205" t="s">
        <v>151</v>
      </c>
      <c r="I205">
        <v>3.8958904109588999</v>
      </c>
      <c r="J205">
        <v>15.8414127423823</v>
      </c>
      <c r="K205">
        <v>31.390153960347</v>
      </c>
      <c r="L205" t="s">
        <v>11171</v>
      </c>
      <c r="M205">
        <v>70.127260549229703</v>
      </c>
      <c r="N205">
        <v>15.82</v>
      </c>
      <c r="O205">
        <v>8.84</v>
      </c>
      <c r="P205">
        <v>6.98</v>
      </c>
      <c r="Q205">
        <v>0.08</v>
      </c>
    </row>
    <row r="206" spans="1:17" x14ac:dyDescent="0.4">
      <c r="A206" t="s">
        <v>5737</v>
      </c>
      <c r="B206" t="s">
        <v>5738</v>
      </c>
      <c r="C206" s="14">
        <v>43640</v>
      </c>
      <c r="D206" s="14">
        <v>43780</v>
      </c>
      <c r="E206">
        <v>1</v>
      </c>
      <c r="F206">
        <v>140</v>
      </c>
      <c r="G206" t="s">
        <v>5739</v>
      </c>
      <c r="H206" t="s">
        <v>18</v>
      </c>
      <c r="I206">
        <v>1.7835616438356201</v>
      </c>
      <c r="J206">
        <v>14.3042299988217</v>
      </c>
      <c r="K206">
        <v>31.390153960347</v>
      </c>
      <c r="L206" t="s">
        <v>10331</v>
      </c>
      <c r="M206">
        <v>72.806430006697894</v>
      </c>
      <c r="N206">
        <v>14.3</v>
      </c>
      <c r="O206">
        <v>24.99</v>
      </c>
      <c r="P206">
        <v>-10.69</v>
      </c>
      <c r="Q206">
        <v>0.56000000000000005</v>
      </c>
    </row>
    <row r="207" spans="1:17" x14ac:dyDescent="0.4">
      <c r="A207" t="s">
        <v>4078</v>
      </c>
      <c r="B207" t="s">
        <v>4079</v>
      </c>
      <c r="C207" s="14">
        <v>43668</v>
      </c>
      <c r="D207" s="14">
        <v>43810</v>
      </c>
      <c r="E207">
        <v>1</v>
      </c>
      <c r="F207">
        <v>142</v>
      </c>
      <c r="G207" t="s">
        <v>29</v>
      </c>
      <c r="H207" t="s">
        <v>18</v>
      </c>
      <c r="I207">
        <v>3.3561643835616399</v>
      </c>
      <c r="J207">
        <v>19.486183731363599</v>
      </c>
      <c r="K207">
        <v>31.390153960347</v>
      </c>
      <c r="L207" t="s">
        <v>10875</v>
      </c>
      <c r="M207">
        <v>63.563295378432699</v>
      </c>
      <c r="N207">
        <v>19.47</v>
      </c>
      <c r="O207">
        <v>21.49</v>
      </c>
      <c r="P207">
        <v>-2.02</v>
      </c>
      <c r="Q207">
        <v>-0.34</v>
      </c>
    </row>
    <row r="208" spans="1:17" x14ac:dyDescent="0.4">
      <c r="A208" t="s">
        <v>4080</v>
      </c>
      <c r="B208" t="s">
        <v>4081</v>
      </c>
      <c r="C208" s="14">
        <v>43668</v>
      </c>
      <c r="D208" s="14">
        <v>43810</v>
      </c>
      <c r="E208">
        <v>1</v>
      </c>
      <c r="F208">
        <v>142</v>
      </c>
      <c r="G208" t="s">
        <v>29</v>
      </c>
      <c r="H208" t="s">
        <v>18</v>
      </c>
      <c r="I208">
        <v>3.3561643835616399</v>
      </c>
      <c r="J208">
        <v>19.377013554562101</v>
      </c>
      <c r="K208">
        <v>31.390153960347</v>
      </c>
      <c r="L208" t="s">
        <v>10876</v>
      </c>
      <c r="M208">
        <v>63.797722705961199</v>
      </c>
      <c r="N208">
        <v>19.36</v>
      </c>
      <c r="O208">
        <v>21.49</v>
      </c>
      <c r="P208">
        <v>-2.13</v>
      </c>
      <c r="Q208">
        <v>-0.34</v>
      </c>
    </row>
    <row r="209" spans="1:17" x14ac:dyDescent="0.4">
      <c r="A209" t="s">
        <v>1506</v>
      </c>
      <c r="B209" t="s">
        <v>1507</v>
      </c>
      <c r="C209" s="14">
        <v>43644</v>
      </c>
      <c r="D209" s="14">
        <v>43790</v>
      </c>
      <c r="E209">
        <v>1</v>
      </c>
      <c r="F209">
        <v>146</v>
      </c>
      <c r="G209" t="s">
        <v>29</v>
      </c>
      <c r="H209" t="s">
        <v>18</v>
      </c>
      <c r="I209">
        <v>4.9260273972602704</v>
      </c>
      <c r="J209">
        <v>21.932367149758502</v>
      </c>
      <c r="K209">
        <v>31.390153960347</v>
      </c>
      <c r="L209" t="s">
        <v>11499</v>
      </c>
      <c r="M209">
        <v>60.147354320160801</v>
      </c>
      <c r="N209">
        <v>21.81</v>
      </c>
      <c r="O209">
        <v>21.49</v>
      </c>
      <c r="P209">
        <v>0.32</v>
      </c>
      <c r="Q209">
        <v>-0.22</v>
      </c>
    </row>
    <row r="210" spans="1:17" x14ac:dyDescent="0.4">
      <c r="A210" t="s">
        <v>1739</v>
      </c>
      <c r="B210" t="s">
        <v>1740</v>
      </c>
      <c r="C210" s="14">
        <v>43630</v>
      </c>
      <c r="D210" s="14">
        <v>43780</v>
      </c>
      <c r="E210">
        <v>1</v>
      </c>
      <c r="F210">
        <v>150</v>
      </c>
      <c r="G210" t="s">
        <v>1741</v>
      </c>
      <c r="H210" t="s">
        <v>18</v>
      </c>
      <c r="I210">
        <v>4.2410958904109597</v>
      </c>
      <c r="J210">
        <v>28.9115646258503</v>
      </c>
      <c r="K210">
        <v>31.390153960347</v>
      </c>
      <c r="L210" t="s">
        <v>11275</v>
      </c>
      <c r="M210">
        <v>50.837240455458797</v>
      </c>
      <c r="N210">
        <v>28.91</v>
      </c>
      <c r="O210">
        <v>23.48</v>
      </c>
      <c r="P210">
        <v>5.43</v>
      </c>
      <c r="Q210">
        <v>0.05</v>
      </c>
    </row>
    <row r="211" spans="1:17" x14ac:dyDescent="0.4">
      <c r="A211" t="s">
        <v>5838</v>
      </c>
      <c r="B211" t="s">
        <v>5839</v>
      </c>
      <c r="C211" s="14">
        <v>43713</v>
      </c>
      <c r="D211" s="14">
        <v>43868</v>
      </c>
      <c r="E211">
        <v>1</v>
      </c>
      <c r="F211">
        <v>155</v>
      </c>
      <c r="G211" t="s">
        <v>46</v>
      </c>
      <c r="H211" t="s">
        <v>18</v>
      </c>
      <c r="I211">
        <v>1.4191780821917801</v>
      </c>
      <c r="J211">
        <v>24.053407732164199</v>
      </c>
      <c r="K211">
        <v>31.390153960347</v>
      </c>
      <c r="L211" t="s">
        <v>9901</v>
      </c>
      <c r="M211">
        <v>56.965840589417297</v>
      </c>
      <c r="N211">
        <v>24.03</v>
      </c>
      <c r="O211">
        <v>21.09</v>
      </c>
      <c r="P211">
        <v>2.94</v>
      </c>
      <c r="Q211">
        <v>-0.14000000000000001</v>
      </c>
    </row>
    <row r="212" spans="1:17" x14ac:dyDescent="0.4">
      <c r="A212" t="s">
        <v>3220</v>
      </c>
      <c r="B212" t="s">
        <v>3221</v>
      </c>
      <c r="C212" s="14">
        <v>43143</v>
      </c>
      <c r="D212" s="14">
        <v>43301</v>
      </c>
      <c r="E212">
        <v>1</v>
      </c>
      <c r="F212">
        <v>158</v>
      </c>
      <c r="G212" t="s">
        <v>131</v>
      </c>
      <c r="H212" t="s">
        <v>18</v>
      </c>
      <c r="I212">
        <v>2.43287671232877</v>
      </c>
      <c r="J212">
        <v>41.389325910686203</v>
      </c>
      <c r="K212">
        <v>31.390153960347</v>
      </c>
      <c r="L212" t="s">
        <v>10523</v>
      </c>
      <c r="M212">
        <v>32.652377762893501</v>
      </c>
      <c r="N212">
        <v>41.39</v>
      </c>
      <c r="O212">
        <v>20.09</v>
      </c>
      <c r="P212">
        <v>21.3</v>
      </c>
      <c r="Q212">
        <v>0.21</v>
      </c>
    </row>
    <row r="213" spans="1:17" x14ac:dyDescent="0.4">
      <c r="A213" t="s">
        <v>2717</v>
      </c>
      <c r="B213" t="s">
        <v>2718</v>
      </c>
      <c r="C213" s="14">
        <v>43636</v>
      </c>
      <c r="D213" s="14">
        <v>43802</v>
      </c>
      <c r="E213">
        <v>1</v>
      </c>
      <c r="F213">
        <v>166</v>
      </c>
      <c r="G213" t="s">
        <v>29</v>
      </c>
      <c r="H213" t="s">
        <v>18</v>
      </c>
      <c r="I213">
        <v>4.1041095890410997</v>
      </c>
      <c r="J213">
        <v>18.122388377148901</v>
      </c>
      <c r="K213">
        <v>31.390153960347</v>
      </c>
      <c r="L213" t="s">
        <v>11236</v>
      </c>
      <c r="M213">
        <v>65.740120562625606</v>
      </c>
      <c r="N213">
        <v>18.12</v>
      </c>
      <c r="O213">
        <v>21.49</v>
      </c>
      <c r="P213">
        <v>-3.37</v>
      </c>
      <c r="Q213">
        <v>-0.24</v>
      </c>
    </row>
    <row r="214" spans="1:17" x14ac:dyDescent="0.4">
      <c r="A214" t="s">
        <v>2719</v>
      </c>
      <c r="B214" t="s">
        <v>2720</v>
      </c>
      <c r="C214" s="14">
        <v>43636</v>
      </c>
      <c r="D214" s="14">
        <v>43802</v>
      </c>
      <c r="E214">
        <v>1</v>
      </c>
      <c r="F214">
        <v>166</v>
      </c>
      <c r="G214" t="s">
        <v>29</v>
      </c>
      <c r="H214" t="s">
        <v>18</v>
      </c>
      <c r="I214">
        <v>4.1041095890410997</v>
      </c>
      <c r="J214">
        <v>17.576204570075198</v>
      </c>
      <c r="K214">
        <v>31.390153960347</v>
      </c>
      <c r="L214" t="s">
        <v>11237</v>
      </c>
      <c r="M214">
        <v>66.979236436704596</v>
      </c>
      <c r="N214">
        <v>17.47</v>
      </c>
      <c r="O214">
        <v>21.49</v>
      </c>
      <c r="P214">
        <v>-4.0199999999999996</v>
      </c>
      <c r="Q214">
        <v>-0.24</v>
      </c>
    </row>
    <row r="215" spans="1:17" x14ac:dyDescent="0.4">
      <c r="A215" t="s">
        <v>1801</v>
      </c>
      <c r="B215" t="s">
        <v>1802</v>
      </c>
      <c r="C215" s="14">
        <v>43657</v>
      </c>
      <c r="D215" s="14">
        <v>43826</v>
      </c>
      <c r="E215">
        <v>1</v>
      </c>
      <c r="F215">
        <v>169</v>
      </c>
      <c r="G215" t="s">
        <v>586</v>
      </c>
      <c r="H215" t="s">
        <v>18</v>
      </c>
      <c r="I215">
        <v>4.4356164383561598</v>
      </c>
      <c r="J215">
        <v>18.247381576639</v>
      </c>
      <c r="K215">
        <v>31.390153960347</v>
      </c>
      <c r="L215" t="s">
        <v>11328</v>
      </c>
      <c r="M215">
        <v>65.572672471533807</v>
      </c>
      <c r="N215">
        <v>18.25</v>
      </c>
      <c r="O215">
        <v>17.88</v>
      </c>
      <c r="P215">
        <v>0.37</v>
      </c>
      <c r="Q215">
        <v>-0.11</v>
      </c>
    </row>
    <row r="216" spans="1:17" x14ac:dyDescent="0.4">
      <c r="A216" t="s">
        <v>1803</v>
      </c>
      <c r="B216" t="s">
        <v>1804</v>
      </c>
      <c r="C216" s="14">
        <v>43657</v>
      </c>
      <c r="D216" s="14">
        <v>43826</v>
      </c>
      <c r="E216">
        <v>1</v>
      </c>
      <c r="F216">
        <v>169</v>
      </c>
      <c r="G216" t="s">
        <v>586</v>
      </c>
      <c r="H216" t="s">
        <v>18</v>
      </c>
      <c r="I216">
        <v>4.4356164383561598</v>
      </c>
      <c r="J216">
        <v>17.780868939298902</v>
      </c>
      <c r="K216">
        <v>31.390153960347</v>
      </c>
      <c r="L216" t="s">
        <v>11329</v>
      </c>
      <c r="M216">
        <v>66.476892163429298</v>
      </c>
      <c r="N216">
        <v>17.78</v>
      </c>
      <c r="O216">
        <v>17.88</v>
      </c>
      <c r="P216">
        <v>-0.1</v>
      </c>
      <c r="Q216">
        <v>-0.11</v>
      </c>
    </row>
    <row r="217" spans="1:17" x14ac:dyDescent="0.4">
      <c r="A217" t="s">
        <v>2786</v>
      </c>
      <c r="B217" t="s">
        <v>2787</v>
      </c>
      <c r="C217" s="14">
        <v>43668</v>
      </c>
      <c r="D217" s="14">
        <v>43839</v>
      </c>
      <c r="E217">
        <v>1</v>
      </c>
      <c r="F217">
        <v>171</v>
      </c>
      <c r="G217" t="s">
        <v>29</v>
      </c>
      <c r="H217" t="s">
        <v>18</v>
      </c>
      <c r="I217">
        <v>4.0164383561643797</v>
      </c>
      <c r="J217">
        <v>18.2516807231858</v>
      </c>
      <c r="K217">
        <v>31.390153960347</v>
      </c>
      <c r="L217" t="s">
        <v>11208</v>
      </c>
      <c r="M217">
        <v>65.539182853315495</v>
      </c>
      <c r="N217">
        <v>18.25</v>
      </c>
      <c r="O217">
        <v>21.49</v>
      </c>
      <c r="P217">
        <v>-3.24</v>
      </c>
      <c r="Q217">
        <v>-0.28999999999999998</v>
      </c>
    </row>
    <row r="218" spans="1:17" x14ac:dyDescent="0.4">
      <c r="A218" t="s">
        <v>2788</v>
      </c>
      <c r="B218" t="s">
        <v>2789</v>
      </c>
      <c r="C218" s="14">
        <v>43668</v>
      </c>
      <c r="D218" s="14">
        <v>43839</v>
      </c>
      <c r="E218">
        <v>1</v>
      </c>
      <c r="F218">
        <v>171</v>
      </c>
      <c r="G218" t="s">
        <v>29</v>
      </c>
      <c r="H218" t="s">
        <v>18</v>
      </c>
      <c r="I218">
        <v>4.0164383561643797</v>
      </c>
      <c r="J218">
        <v>18.155619280673399</v>
      </c>
      <c r="K218">
        <v>31.390153960347</v>
      </c>
      <c r="L218" t="s">
        <v>11209</v>
      </c>
      <c r="M218">
        <v>65.639651707970501</v>
      </c>
      <c r="N218">
        <v>18.16</v>
      </c>
      <c r="O218">
        <v>21.49</v>
      </c>
      <c r="P218">
        <v>-3.33</v>
      </c>
      <c r="Q218">
        <v>-0.28999999999999998</v>
      </c>
    </row>
    <row r="219" spans="1:17" x14ac:dyDescent="0.4">
      <c r="A219" t="s">
        <v>5288</v>
      </c>
      <c r="B219" t="s">
        <v>5289</v>
      </c>
      <c r="C219" s="14">
        <v>43662</v>
      </c>
      <c r="D219" s="14">
        <v>43838</v>
      </c>
      <c r="E219">
        <v>1</v>
      </c>
      <c r="F219">
        <v>176</v>
      </c>
      <c r="G219" t="s">
        <v>104</v>
      </c>
      <c r="H219" t="s">
        <v>18</v>
      </c>
      <c r="I219">
        <v>2.4191780821917801</v>
      </c>
      <c r="J219">
        <v>17.801327338899601</v>
      </c>
      <c r="K219">
        <v>31.390153960347</v>
      </c>
      <c r="L219" t="s">
        <v>10517</v>
      </c>
      <c r="M219">
        <v>66.443402545211001</v>
      </c>
      <c r="N219">
        <v>17.73</v>
      </c>
      <c r="O219">
        <v>20.13</v>
      </c>
      <c r="P219">
        <v>-2.4</v>
      </c>
      <c r="Q219">
        <v>-0.09</v>
      </c>
    </row>
    <row r="220" spans="1:17" x14ac:dyDescent="0.4">
      <c r="A220" t="s">
        <v>5290</v>
      </c>
      <c r="B220" t="s">
        <v>5291</v>
      </c>
      <c r="C220" s="14">
        <v>43662</v>
      </c>
      <c r="D220" s="14">
        <v>43838</v>
      </c>
      <c r="E220">
        <v>1</v>
      </c>
      <c r="F220">
        <v>176</v>
      </c>
      <c r="G220" t="s">
        <v>104</v>
      </c>
      <c r="H220" t="s">
        <v>18</v>
      </c>
      <c r="I220">
        <v>2.4191780821917801</v>
      </c>
      <c r="J220">
        <v>17.682468021068502</v>
      </c>
      <c r="K220">
        <v>31.390153960347</v>
      </c>
      <c r="L220" t="s">
        <v>10518</v>
      </c>
      <c r="M220">
        <v>66.744809109176103</v>
      </c>
      <c r="N220">
        <v>17.61</v>
      </c>
      <c r="O220">
        <v>20.13</v>
      </c>
      <c r="P220">
        <v>-2.52</v>
      </c>
      <c r="Q220">
        <v>-0.09</v>
      </c>
    </row>
    <row r="221" spans="1:17" x14ac:dyDescent="0.4">
      <c r="A221" t="s">
        <v>8764</v>
      </c>
      <c r="B221" t="s">
        <v>8765</v>
      </c>
      <c r="C221" s="14">
        <v>43707</v>
      </c>
      <c r="D221" s="14">
        <v>43889</v>
      </c>
      <c r="E221">
        <v>1</v>
      </c>
      <c r="F221">
        <v>182</v>
      </c>
      <c r="G221" t="s">
        <v>108</v>
      </c>
      <c r="H221" t="s">
        <v>18</v>
      </c>
      <c r="I221">
        <v>8.75068493150685</v>
      </c>
      <c r="J221">
        <v>39.282250242483002</v>
      </c>
      <c r="K221">
        <v>31.390153960347</v>
      </c>
      <c r="L221" t="s">
        <v>11901</v>
      </c>
      <c r="M221">
        <v>36.168787675820496</v>
      </c>
      <c r="N221">
        <v>39.28</v>
      </c>
      <c r="O221">
        <v>21.15</v>
      </c>
      <c r="P221">
        <v>18.13</v>
      </c>
      <c r="Q221">
        <v>0.31</v>
      </c>
    </row>
    <row r="222" spans="1:17" x14ac:dyDescent="0.4">
      <c r="A222" t="s">
        <v>5230</v>
      </c>
      <c r="B222" t="s">
        <v>5231</v>
      </c>
      <c r="C222" s="14">
        <v>43656</v>
      </c>
      <c r="D222" s="14">
        <v>43850</v>
      </c>
      <c r="E222">
        <v>1</v>
      </c>
      <c r="F222">
        <v>194</v>
      </c>
      <c r="G222" t="s">
        <v>4846</v>
      </c>
      <c r="H222" t="s">
        <v>18</v>
      </c>
      <c r="I222">
        <v>2.3424657534246598</v>
      </c>
      <c r="J222">
        <v>20.283870967741901</v>
      </c>
      <c r="K222">
        <v>31.390153960347</v>
      </c>
      <c r="L222" t="s">
        <v>10485</v>
      </c>
      <c r="M222">
        <v>62.491627595445401</v>
      </c>
      <c r="N222">
        <v>20.25</v>
      </c>
      <c r="O222">
        <v>21.41</v>
      </c>
      <c r="P222">
        <v>-1.1599999999999999</v>
      </c>
      <c r="Q222">
        <v>0.2</v>
      </c>
    </row>
    <row r="223" spans="1:17" x14ac:dyDescent="0.4">
      <c r="A223" t="s">
        <v>3156</v>
      </c>
      <c r="B223" t="s">
        <v>3157</v>
      </c>
      <c r="C223" s="14">
        <v>43699</v>
      </c>
      <c r="D223" s="14">
        <v>43921</v>
      </c>
      <c r="E223">
        <v>1</v>
      </c>
      <c r="F223">
        <v>222</v>
      </c>
      <c r="G223" t="s">
        <v>29</v>
      </c>
      <c r="H223" t="s">
        <v>124</v>
      </c>
      <c r="I223">
        <v>3.7260273972602702</v>
      </c>
      <c r="J223">
        <v>36.424449108079699</v>
      </c>
      <c r="K223">
        <v>37.976673348470698</v>
      </c>
      <c r="L223" t="s">
        <v>11127</v>
      </c>
      <c r="M223">
        <v>51.777575205104803</v>
      </c>
      <c r="N223">
        <v>36.46</v>
      </c>
      <c r="O223">
        <v>28.4</v>
      </c>
      <c r="P223">
        <v>8.06</v>
      </c>
      <c r="Q223">
        <v>0.01</v>
      </c>
    </row>
    <row r="224" spans="1:17" x14ac:dyDescent="0.4">
      <c r="A224" t="s">
        <v>4886</v>
      </c>
      <c r="B224" t="s">
        <v>4887</v>
      </c>
      <c r="C224" s="14">
        <v>43665</v>
      </c>
      <c r="D224" s="14">
        <v>43899</v>
      </c>
      <c r="E224">
        <v>1</v>
      </c>
      <c r="F224">
        <v>234</v>
      </c>
      <c r="G224" t="s">
        <v>1373</v>
      </c>
      <c r="H224" t="s">
        <v>18</v>
      </c>
      <c r="I224">
        <v>2.1452054794520499</v>
      </c>
      <c r="J224">
        <v>20.439406333995599</v>
      </c>
      <c r="K224">
        <v>31.390153960347</v>
      </c>
      <c r="L224" t="s">
        <v>10417</v>
      </c>
      <c r="M224">
        <v>62.324179504353701</v>
      </c>
      <c r="N224">
        <v>20.399999999999999</v>
      </c>
      <c r="O224">
        <v>16.57</v>
      </c>
      <c r="P224">
        <v>3.83</v>
      </c>
      <c r="Q224">
        <v>0.31</v>
      </c>
    </row>
    <row r="225" spans="1:17" x14ac:dyDescent="0.4">
      <c r="A225" t="s">
        <v>4888</v>
      </c>
      <c r="B225" t="s">
        <v>4889</v>
      </c>
      <c r="C225" s="14">
        <v>43665</v>
      </c>
      <c r="D225" s="14">
        <v>43899</v>
      </c>
      <c r="E225">
        <v>1</v>
      </c>
      <c r="F225">
        <v>234</v>
      </c>
      <c r="G225" t="s">
        <v>1373</v>
      </c>
      <c r="H225" t="s">
        <v>18</v>
      </c>
      <c r="I225">
        <v>2.1452054794520499</v>
      </c>
      <c r="J225">
        <v>20.1663932505273</v>
      </c>
      <c r="K225">
        <v>31.390153960347</v>
      </c>
      <c r="L225" t="s">
        <v>10418</v>
      </c>
      <c r="M225">
        <v>62.6590756865372</v>
      </c>
      <c r="N225">
        <v>20.14</v>
      </c>
      <c r="O225">
        <v>16.57</v>
      </c>
      <c r="P225">
        <v>3.57</v>
      </c>
      <c r="Q225">
        <v>0.31</v>
      </c>
    </row>
    <row r="226" spans="1:17" x14ac:dyDescent="0.4">
      <c r="A226" t="s">
        <v>1183</v>
      </c>
      <c r="B226" t="s">
        <v>1184</v>
      </c>
      <c r="C226" s="14">
        <v>43704</v>
      </c>
      <c r="D226" s="14">
        <v>43948</v>
      </c>
      <c r="E226">
        <v>1</v>
      </c>
      <c r="F226">
        <v>244</v>
      </c>
      <c r="G226" t="s">
        <v>29</v>
      </c>
      <c r="H226" t="s">
        <v>18</v>
      </c>
      <c r="I226">
        <v>5.1808219178082204</v>
      </c>
      <c r="J226">
        <v>11.8294243070362</v>
      </c>
      <c r="K226">
        <v>31.390153960347</v>
      </c>
      <c r="L226" t="s">
        <v>11593</v>
      </c>
      <c r="M226">
        <v>77.662424648359007</v>
      </c>
      <c r="N226">
        <v>11.8</v>
      </c>
      <c r="O226">
        <v>4.5</v>
      </c>
      <c r="P226">
        <v>7.3</v>
      </c>
      <c r="Q226">
        <v>0.2</v>
      </c>
    </row>
    <row r="227" spans="1:17" x14ac:dyDescent="0.4">
      <c r="A227" t="s">
        <v>5138</v>
      </c>
      <c r="B227" t="s">
        <v>5139</v>
      </c>
      <c r="C227" s="14">
        <v>43669</v>
      </c>
      <c r="D227" s="14">
        <v>43920</v>
      </c>
      <c r="E227">
        <v>1</v>
      </c>
      <c r="F227">
        <v>251</v>
      </c>
      <c r="G227" t="s">
        <v>1024</v>
      </c>
      <c r="H227" t="s">
        <v>18</v>
      </c>
      <c r="I227">
        <v>2.2164383561643799</v>
      </c>
      <c r="J227">
        <v>22.991883571228701</v>
      </c>
      <c r="K227">
        <v>31.390153960347</v>
      </c>
      <c r="L227" t="s">
        <v>10429</v>
      </c>
      <c r="M227">
        <v>58.740790354989997</v>
      </c>
      <c r="N227">
        <v>22.99</v>
      </c>
      <c r="O227">
        <v>26.39</v>
      </c>
      <c r="P227">
        <v>-3.4</v>
      </c>
      <c r="Q227">
        <v>0.14000000000000001</v>
      </c>
    </row>
    <row r="228" spans="1:17" x14ac:dyDescent="0.4">
      <c r="A228" t="s">
        <v>5140</v>
      </c>
      <c r="B228" t="s">
        <v>5141</v>
      </c>
      <c r="C228" s="14">
        <v>43669</v>
      </c>
      <c r="D228" s="14">
        <v>43920</v>
      </c>
      <c r="E228">
        <v>1</v>
      </c>
      <c r="F228">
        <v>251</v>
      </c>
      <c r="G228" t="s">
        <v>1024</v>
      </c>
      <c r="H228" t="s">
        <v>18</v>
      </c>
      <c r="I228">
        <v>2.2164383561643799</v>
      </c>
      <c r="J228">
        <v>22.903541929161399</v>
      </c>
      <c r="K228">
        <v>31.390153960347</v>
      </c>
      <c r="L228" t="s">
        <v>10430</v>
      </c>
      <c r="M228">
        <v>58.908238446081697</v>
      </c>
      <c r="N228">
        <v>22.9</v>
      </c>
      <c r="O228">
        <v>26.39</v>
      </c>
      <c r="P228">
        <v>-3.49</v>
      </c>
      <c r="Q228">
        <v>0.14000000000000001</v>
      </c>
    </row>
    <row r="229" spans="1:17" x14ac:dyDescent="0.4">
      <c r="A229" t="s">
        <v>3467</v>
      </c>
      <c r="B229" t="s">
        <v>3468</v>
      </c>
      <c r="C229" s="14">
        <v>42852</v>
      </c>
      <c r="D229" s="14">
        <v>43143</v>
      </c>
      <c r="E229">
        <v>1</v>
      </c>
      <c r="F229">
        <v>291</v>
      </c>
      <c r="G229" t="s">
        <v>1555</v>
      </c>
      <c r="H229" t="s">
        <v>18</v>
      </c>
      <c r="I229">
        <v>3.5863013698630102</v>
      </c>
      <c r="J229">
        <v>6.6210900917775</v>
      </c>
      <c r="K229">
        <v>31.390153960347</v>
      </c>
      <c r="L229" t="s">
        <v>11058</v>
      </c>
      <c r="M229">
        <v>90.4889484259879</v>
      </c>
      <c r="N229">
        <v>6.6</v>
      </c>
      <c r="O229">
        <v>13.7</v>
      </c>
      <c r="P229">
        <v>-7.1</v>
      </c>
      <c r="Q229">
        <v>-0.18</v>
      </c>
    </row>
    <row r="230" spans="1:17" x14ac:dyDescent="0.4">
      <c r="A230" t="s">
        <v>3469</v>
      </c>
      <c r="B230" t="s">
        <v>3470</v>
      </c>
      <c r="C230" s="14">
        <v>42852</v>
      </c>
      <c r="D230" s="14">
        <v>43143</v>
      </c>
      <c r="E230">
        <v>1</v>
      </c>
      <c r="F230">
        <v>291</v>
      </c>
      <c r="G230" t="s">
        <v>1555</v>
      </c>
      <c r="H230" t="s">
        <v>18</v>
      </c>
      <c r="I230">
        <v>3.5863013698630102</v>
      </c>
      <c r="J230">
        <v>6.9188288006669003</v>
      </c>
      <c r="K230">
        <v>31.390153960347</v>
      </c>
      <c r="L230" t="s">
        <v>11059</v>
      </c>
      <c r="M230">
        <v>89.886135298057596</v>
      </c>
      <c r="N230">
        <v>6.89</v>
      </c>
      <c r="O230">
        <v>13.7</v>
      </c>
      <c r="P230">
        <v>-6.81</v>
      </c>
      <c r="Q230">
        <v>-0.16</v>
      </c>
    </row>
    <row r="231" spans="1:17" x14ac:dyDescent="0.4">
      <c r="A231" t="s">
        <v>1891</v>
      </c>
      <c r="B231" t="s">
        <v>1892</v>
      </c>
      <c r="C231" s="14">
        <v>43650</v>
      </c>
      <c r="D231" s="14">
        <v>43944</v>
      </c>
      <c r="E231">
        <v>1</v>
      </c>
      <c r="F231">
        <v>294</v>
      </c>
      <c r="G231" t="s">
        <v>29</v>
      </c>
      <c r="H231" t="s">
        <v>18</v>
      </c>
      <c r="I231">
        <v>2.9506849315068502</v>
      </c>
      <c r="J231">
        <v>25.474860879634601</v>
      </c>
      <c r="K231">
        <v>31.390153960347</v>
      </c>
      <c r="L231" t="s">
        <v>10666</v>
      </c>
      <c r="M231">
        <v>55.190890823844597</v>
      </c>
      <c r="N231">
        <v>25.47</v>
      </c>
      <c r="O231">
        <v>22.93</v>
      </c>
      <c r="P231">
        <v>2.54</v>
      </c>
      <c r="Q231">
        <v>-0.02</v>
      </c>
    </row>
    <row r="232" spans="1:17" x14ac:dyDescent="0.4">
      <c r="A232" t="s">
        <v>3818</v>
      </c>
      <c r="B232" t="s">
        <v>3819</v>
      </c>
      <c r="C232" s="14">
        <v>42886</v>
      </c>
      <c r="D232" s="14">
        <v>43251</v>
      </c>
      <c r="E232">
        <v>1</v>
      </c>
      <c r="F232">
        <v>365</v>
      </c>
      <c r="G232" t="s">
        <v>1373</v>
      </c>
      <c r="H232" t="s">
        <v>18</v>
      </c>
      <c r="I232">
        <v>3.4493150684931502</v>
      </c>
      <c r="J232">
        <v>11.781722550953299</v>
      </c>
      <c r="K232">
        <v>31.390153960347</v>
      </c>
      <c r="L232" t="s">
        <v>10974</v>
      </c>
      <c r="M232">
        <v>77.796383121232395</v>
      </c>
      <c r="N232">
        <v>11.8</v>
      </c>
      <c r="O232">
        <v>21.35</v>
      </c>
      <c r="P232">
        <v>-9.5500000000000007</v>
      </c>
      <c r="Q232">
        <v>0.41</v>
      </c>
    </row>
    <row r="233" spans="1:17" x14ac:dyDescent="0.4">
      <c r="A233" t="s">
        <v>3821</v>
      </c>
      <c r="B233" t="s">
        <v>3822</v>
      </c>
      <c r="C233" s="14">
        <v>42886</v>
      </c>
      <c r="D233" s="14">
        <v>43251</v>
      </c>
      <c r="E233">
        <v>1</v>
      </c>
      <c r="F233">
        <v>365</v>
      </c>
      <c r="G233" t="s">
        <v>1373</v>
      </c>
      <c r="H233" t="s">
        <v>18</v>
      </c>
      <c r="I233">
        <v>3.4493150684931502</v>
      </c>
      <c r="J233">
        <v>9.4324433114182007</v>
      </c>
      <c r="K233">
        <v>31.390153960347</v>
      </c>
      <c r="L233" t="s">
        <v>10975</v>
      </c>
      <c r="M233">
        <v>84.1929002009377</v>
      </c>
      <c r="N233">
        <v>9.43</v>
      </c>
      <c r="O233">
        <v>21.35</v>
      </c>
      <c r="P233">
        <v>-11.92</v>
      </c>
      <c r="Q233">
        <v>0.41</v>
      </c>
    </row>
    <row r="234" spans="1:17" x14ac:dyDescent="0.4">
      <c r="A234" t="s">
        <v>9550</v>
      </c>
      <c r="B234" t="s">
        <v>9551</v>
      </c>
      <c r="C234" s="14">
        <v>42857</v>
      </c>
      <c r="D234" s="14">
        <v>43243</v>
      </c>
      <c r="E234">
        <v>1</v>
      </c>
      <c r="F234">
        <v>386</v>
      </c>
      <c r="G234" t="s">
        <v>9552</v>
      </c>
      <c r="H234" t="s">
        <v>124</v>
      </c>
      <c r="I234">
        <v>10.8575342465753</v>
      </c>
      <c r="J234">
        <v>42.921416821519699</v>
      </c>
      <c r="K234">
        <v>37.976673348470698</v>
      </c>
      <c r="L234" t="s">
        <v>11961</v>
      </c>
      <c r="M234">
        <v>32.816773017320003</v>
      </c>
      <c r="N234">
        <v>42.94</v>
      </c>
      <c r="O234">
        <v>32.54</v>
      </c>
      <c r="P234">
        <v>10.4</v>
      </c>
      <c r="Q234">
        <v>0.15</v>
      </c>
    </row>
    <row r="235" spans="1:17" x14ac:dyDescent="0.4">
      <c r="A235" t="s">
        <v>3093</v>
      </c>
      <c r="B235" t="s">
        <v>3094</v>
      </c>
      <c r="C235" s="14">
        <v>42584</v>
      </c>
      <c r="D235" s="14">
        <v>43108</v>
      </c>
      <c r="E235">
        <v>1</v>
      </c>
      <c r="F235">
        <v>524</v>
      </c>
      <c r="G235" t="s">
        <v>131</v>
      </c>
      <c r="H235" t="s">
        <v>41</v>
      </c>
      <c r="I235">
        <v>3.8712328767123299</v>
      </c>
      <c r="J235">
        <v>3.5001813565469999</v>
      </c>
      <c r="K235">
        <v>5.9739722385090301</v>
      </c>
      <c r="L235" t="s">
        <v>10089</v>
      </c>
      <c r="M235">
        <v>74.955985915493002</v>
      </c>
      <c r="N235">
        <v>3.46</v>
      </c>
      <c r="O235">
        <v>1.31</v>
      </c>
      <c r="P235">
        <v>2.15</v>
      </c>
      <c r="Q235">
        <v>0.02</v>
      </c>
    </row>
    <row r="236" spans="1:17" x14ac:dyDescent="0.4">
      <c r="A236" t="s">
        <v>1088</v>
      </c>
      <c r="B236" t="s">
        <v>1089</v>
      </c>
      <c r="C236" s="14">
        <v>43185</v>
      </c>
      <c r="D236" s="14">
        <v>43809</v>
      </c>
      <c r="E236">
        <v>1</v>
      </c>
      <c r="F236">
        <v>624</v>
      </c>
      <c r="G236" t="s">
        <v>779</v>
      </c>
      <c r="H236" t="s">
        <v>132</v>
      </c>
      <c r="I236">
        <v>3.1452054794520499</v>
      </c>
      <c r="J236">
        <v>2.7629194817244001</v>
      </c>
      <c r="K236">
        <v>5.9739722385090301</v>
      </c>
      <c r="L236" t="s">
        <v>10730</v>
      </c>
      <c r="M236">
        <v>88.688380281690101</v>
      </c>
      <c r="N236">
        <v>2.7458</v>
      </c>
      <c r="O236">
        <v>1.3688</v>
      </c>
      <c r="P236">
        <v>1.377</v>
      </c>
      <c r="Q236">
        <v>8.9999999999999998E-4</v>
      </c>
    </row>
    <row r="237" spans="1:17" x14ac:dyDescent="0.4">
      <c r="A237" t="s">
        <v>1090</v>
      </c>
      <c r="B237" t="s">
        <v>1091</v>
      </c>
      <c r="C237" s="14">
        <v>43185</v>
      </c>
      <c r="D237" s="14">
        <v>43809</v>
      </c>
      <c r="E237">
        <v>1</v>
      </c>
      <c r="F237">
        <v>624</v>
      </c>
      <c r="G237" t="s">
        <v>779</v>
      </c>
      <c r="H237" t="s">
        <v>132</v>
      </c>
      <c r="I237">
        <v>3.1452054794520499</v>
      </c>
      <c r="J237">
        <v>3.0631357731277</v>
      </c>
      <c r="K237">
        <v>5.9739722385090301</v>
      </c>
      <c r="L237" t="s">
        <v>10731</v>
      </c>
      <c r="M237">
        <v>83.582746478873204</v>
      </c>
      <c r="N237">
        <v>3.0430999999999999</v>
      </c>
      <c r="O237">
        <v>1.3688</v>
      </c>
      <c r="P237">
        <v>1.6742999999999999</v>
      </c>
      <c r="Q237">
        <v>8.9999999999999998E-4</v>
      </c>
    </row>
    <row r="238" spans="1:17" x14ac:dyDescent="0.4">
      <c r="A238" t="s">
        <v>3541</v>
      </c>
      <c r="B238" t="s">
        <v>3542</v>
      </c>
      <c r="C238" s="14">
        <v>43292</v>
      </c>
      <c r="D238" s="14">
        <v>43943</v>
      </c>
      <c r="E238">
        <v>1</v>
      </c>
      <c r="F238">
        <v>651</v>
      </c>
      <c r="G238" t="s">
        <v>3543</v>
      </c>
      <c r="H238" t="s">
        <v>23</v>
      </c>
      <c r="I238">
        <v>3.0876712328767102</v>
      </c>
      <c r="J238">
        <v>6.5260951666454003</v>
      </c>
      <c r="K238">
        <v>5.9739722385090301</v>
      </c>
      <c r="L238" t="s">
        <v>10688</v>
      </c>
      <c r="M238">
        <v>22.667253521126799</v>
      </c>
      <c r="N238">
        <v>6.51</v>
      </c>
      <c r="O238">
        <v>4.53</v>
      </c>
      <c r="P238">
        <v>1.98</v>
      </c>
      <c r="Q238">
        <v>0.03</v>
      </c>
    </row>
    <row r="239" spans="1:17" x14ac:dyDescent="0.4">
      <c r="A239" t="s">
        <v>3544</v>
      </c>
      <c r="B239" t="s">
        <v>3545</v>
      </c>
      <c r="C239" s="14">
        <v>43292</v>
      </c>
      <c r="D239" s="14">
        <v>43943</v>
      </c>
      <c r="E239">
        <v>1</v>
      </c>
      <c r="F239">
        <v>651</v>
      </c>
      <c r="G239" t="s">
        <v>3543</v>
      </c>
      <c r="H239" t="s">
        <v>23</v>
      </c>
      <c r="I239">
        <v>3.0876712328767102</v>
      </c>
      <c r="J239">
        <v>6.0891274994930003</v>
      </c>
      <c r="K239">
        <v>5.9739722385090301</v>
      </c>
      <c r="L239" t="s">
        <v>10689</v>
      </c>
      <c r="M239">
        <v>24.779929577464799</v>
      </c>
      <c r="N239">
        <v>6.08</v>
      </c>
      <c r="O239">
        <v>4.53</v>
      </c>
      <c r="P239">
        <v>1.55</v>
      </c>
      <c r="Q239">
        <v>0.03</v>
      </c>
    </row>
    <row r="240" spans="1:17" x14ac:dyDescent="0.4">
      <c r="A240" t="s">
        <v>1221</v>
      </c>
      <c r="B240" t="s">
        <v>1222</v>
      </c>
      <c r="C240" s="14">
        <v>42818</v>
      </c>
      <c r="D240" s="14">
        <v>43516</v>
      </c>
      <c r="E240">
        <v>1</v>
      </c>
      <c r="F240">
        <v>698</v>
      </c>
      <c r="G240" t="s">
        <v>46</v>
      </c>
      <c r="H240" t="s">
        <v>18</v>
      </c>
      <c r="I240">
        <v>5.0684931506849296</v>
      </c>
      <c r="J240">
        <v>48.936170212766001</v>
      </c>
      <c r="K240">
        <v>31.390153960347</v>
      </c>
      <c r="L240" t="s">
        <v>11568</v>
      </c>
      <c r="M240">
        <v>20.696584058941699</v>
      </c>
      <c r="N240">
        <v>48.94</v>
      </c>
      <c r="O240">
        <v>23.48</v>
      </c>
      <c r="P240">
        <v>25.46</v>
      </c>
      <c r="Q240">
        <v>0.38</v>
      </c>
    </row>
    <row r="241" spans="1:17" x14ac:dyDescent="0.4">
      <c r="A241" t="s">
        <v>3335</v>
      </c>
      <c r="B241" t="s">
        <v>3336</v>
      </c>
      <c r="C241" s="14">
        <v>43118</v>
      </c>
      <c r="D241" s="14">
        <v>43943</v>
      </c>
      <c r="E241">
        <v>1</v>
      </c>
      <c r="F241">
        <v>825</v>
      </c>
      <c r="G241" t="s">
        <v>169</v>
      </c>
      <c r="H241" t="s">
        <v>23</v>
      </c>
      <c r="I241">
        <v>3.70684931506849</v>
      </c>
      <c r="J241">
        <v>6.4846416382253</v>
      </c>
      <c r="K241">
        <v>5.9739722385090301</v>
      </c>
      <c r="L241" t="s">
        <v>11122</v>
      </c>
      <c r="M241">
        <v>22.7112676056338</v>
      </c>
      <c r="N241">
        <v>6.46</v>
      </c>
      <c r="O241">
        <v>4.53</v>
      </c>
      <c r="P241">
        <v>1.93</v>
      </c>
      <c r="Q241">
        <v>0.03</v>
      </c>
    </row>
    <row r="242" spans="1:17" x14ac:dyDescent="0.4">
      <c r="A242" t="s">
        <v>3337</v>
      </c>
      <c r="B242" t="s">
        <v>3338</v>
      </c>
      <c r="C242" s="14">
        <v>43118</v>
      </c>
      <c r="D242" s="14">
        <v>43943</v>
      </c>
      <c r="E242">
        <v>1</v>
      </c>
      <c r="F242">
        <v>825</v>
      </c>
      <c r="G242" t="s">
        <v>169</v>
      </c>
      <c r="H242" t="s">
        <v>23</v>
      </c>
      <c r="I242">
        <v>3.70684931506849</v>
      </c>
      <c r="J242">
        <v>6.0466896287792</v>
      </c>
      <c r="K242">
        <v>5.9739722385090301</v>
      </c>
      <c r="L242" t="s">
        <v>11123</v>
      </c>
      <c r="M242">
        <v>25.352112676056301</v>
      </c>
      <c r="N242">
        <v>6.04</v>
      </c>
      <c r="O242">
        <v>4.53</v>
      </c>
      <c r="P242">
        <v>1.51</v>
      </c>
      <c r="Q242">
        <v>0.03</v>
      </c>
    </row>
    <row r="243" spans="1:17" x14ac:dyDescent="0.4">
      <c r="A243" t="s">
        <v>7227</v>
      </c>
      <c r="B243" t="s">
        <v>7228</v>
      </c>
      <c r="C243" s="14">
        <v>42706</v>
      </c>
      <c r="D243" s="14">
        <v>43710</v>
      </c>
      <c r="E243">
        <v>1</v>
      </c>
      <c r="F243">
        <v>1004</v>
      </c>
      <c r="G243" t="s">
        <v>123</v>
      </c>
      <c r="H243" t="s">
        <v>23</v>
      </c>
      <c r="I243">
        <v>11.6438356164384</v>
      </c>
      <c r="J243">
        <v>9.2810059056604004</v>
      </c>
      <c r="K243">
        <v>5.9739722385090301</v>
      </c>
      <c r="L243" t="s">
        <v>9993</v>
      </c>
      <c r="M243">
        <v>12.9841549295775</v>
      </c>
      <c r="N243">
        <v>9.2799999999999994</v>
      </c>
      <c r="O243">
        <v>4.3600000000000003</v>
      </c>
      <c r="P243">
        <v>4.92</v>
      </c>
      <c r="Q243">
        <v>0.12</v>
      </c>
    </row>
    <row r="244" spans="1:17" x14ac:dyDescent="0.4">
      <c r="A244" t="s">
        <v>7229</v>
      </c>
      <c r="B244" t="s">
        <v>7230</v>
      </c>
      <c r="C244" s="14">
        <v>42706</v>
      </c>
      <c r="D244" s="14">
        <v>43710</v>
      </c>
      <c r="E244">
        <v>1</v>
      </c>
      <c r="F244">
        <v>1004</v>
      </c>
      <c r="G244" t="s">
        <v>123</v>
      </c>
      <c r="H244" t="s">
        <v>23</v>
      </c>
      <c r="I244">
        <v>11.6438356164384</v>
      </c>
      <c r="J244">
        <v>9.0456610559003998</v>
      </c>
      <c r="K244">
        <v>5.9739722385090301</v>
      </c>
      <c r="L244" t="s">
        <v>9994</v>
      </c>
      <c r="M244">
        <v>13.3362676056338</v>
      </c>
      <c r="N244">
        <v>8.9499999999999993</v>
      </c>
      <c r="O244">
        <v>4.3600000000000003</v>
      </c>
      <c r="P244">
        <v>4.59</v>
      </c>
      <c r="Q244">
        <v>0.12</v>
      </c>
    </row>
    <row r="245" spans="1:17" x14ac:dyDescent="0.4">
      <c r="A245" t="s">
        <v>737</v>
      </c>
      <c r="B245" t="s">
        <v>738</v>
      </c>
      <c r="C245" s="14">
        <v>42072</v>
      </c>
      <c r="D245" s="14">
        <v>43809</v>
      </c>
      <c r="E245">
        <v>1</v>
      </c>
      <c r="F245">
        <v>1737</v>
      </c>
      <c r="G245" t="s">
        <v>303</v>
      </c>
      <c r="H245" t="s">
        <v>427</v>
      </c>
      <c r="I245">
        <v>5.8493150684931496</v>
      </c>
      <c r="J245">
        <v>9.4073377234243001</v>
      </c>
      <c r="K245">
        <v>31.390153960347</v>
      </c>
      <c r="L245" t="s">
        <v>10234</v>
      </c>
      <c r="M245">
        <v>84.259879437374394</v>
      </c>
      <c r="N245">
        <v>9.41</v>
      </c>
      <c r="O245">
        <v>4.5</v>
      </c>
      <c r="P245">
        <v>4.91</v>
      </c>
      <c r="Q245">
        <v>0.25</v>
      </c>
    </row>
    <row r="246" spans="1:17" x14ac:dyDescent="0.4">
      <c r="A246" t="s">
        <v>744</v>
      </c>
      <c r="B246" t="s">
        <v>745</v>
      </c>
      <c r="C246" s="14">
        <v>42072</v>
      </c>
      <c r="D246" s="14">
        <v>43809</v>
      </c>
      <c r="E246">
        <v>1</v>
      </c>
      <c r="F246">
        <v>1737</v>
      </c>
      <c r="G246" t="s">
        <v>303</v>
      </c>
      <c r="H246" t="s">
        <v>427</v>
      </c>
      <c r="I246">
        <v>5.8493150684931496</v>
      </c>
      <c r="J246">
        <v>8.2595870206490005</v>
      </c>
      <c r="K246">
        <v>31.390153960347</v>
      </c>
      <c r="L246" t="s">
        <v>10235</v>
      </c>
      <c r="M246">
        <v>86.972538513060897</v>
      </c>
      <c r="N246">
        <v>8.15</v>
      </c>
      <c r="O246">
        <v>4.5</v>
      </c>
      <c r="P246">
        <v>3.65</v>
      </c>
      <c r="Q246">
        <v>0.24</v>
      </c>
    </row>
    <row r="247" spans="1:17" x14ac:dyDescent="0.4">
      <c r="A247" t="s">
        <v>3770</v>
      </c>
      <c r="B247" t="s">
        <v>3771</v>
      </c>
      <c r="C247" s="14">
        <v>43803</v>
      </c>
      <c r="D247" s="14" t="s">
        <v>34</v>
      </c>
      <c r="E247">
        <v>1</v>
      </c>
      <c r="F247" t="s">
        <v>34</v>
      </c>
      <c r="G247" t="s">
        <v>46</v>
      </c>
      <c r="H247" t="s">
        <v>41</v>
      </c>
      <c r="I247">
        <v>3.0465753424657498</v>
      </c>
      <c r="J247">
        <v>2.7638191684372</v>
      </c>
      <c r="K247">
        <v>5.9739722385090301</v>
      </c>
      <c r="L247" t="s">
        <v>10685</v>
      </c>
      <c r="M247">
        <v>88.644366197183103</v>
      </c>
      <c r="N247">
        <v>2.72</v>
      </c>
      <c r="O247">
        <v>1.31</v>
      </c>
      <c r="P247">
        <v>1.41</v>
      </c>
      <c r="Q247">
        <v>0.11</v>
      </c>
    </row>
    <row r="248" spans="1:17" x14ac:dyDescent="0.4">
      <c r="A248" t="s">
        <v>498</v>
      </c>
      <c r="B248" t="s">
        <v>499</v>
      </c>
      <c r="C248" s="14">
        <v>43803</v>
      </c>
      <c r="D248" s="14" t="s">
        <v>34</v>
      </c>
      <c r="E248">
        <v>1</v>
      </c>
      <c r="F248" t="s">
        <v>34</v>
      </c>
      <c r="G248" t="s">
        <v>46</v>
      </c>
      <c r="H248" t="s">
        <v>41</v>
      </c>
      <c r="I248">
        <v>6.2876712328767104</v>
      </c>
      <c r="J248">
        <v>3.1869825569292001</v>
      </c>
      <c r="K248">
        <v>5.9739722385090301</v>
      </c>
      <c r="L248" t="s">
        <v>11719</v>
      </c>
      <c r="M248">
        <v>81.690140845070403</v>
      </c>
      <c r="N248">
        <v>3.15</v>
      </c>
      <c r="O248">
        <v>1.31</v>
      </c>
      <c r="P248">
        <v>1.84</v>
      </c>
      <c r="Q248">
        <v>0.11</v>
      </c>
    </row>
    <row r="249" spans="1:17" x14ac:dyDescent="0.4">
      <c r="A249" t="s">
        <v>3625</v>
      </c>
      <c r="B249" t="s">
        <v>3626</v>
      </c>
      <c r="C249" s="14">
        <v>43768</v>
      </c>
      <c r="D249" s="14" t="s">
        <v>34</v>
      </c>
      <c r="E249">
        <v>1</v>
      </c>
      <c r="F249" t="s">
        <v>34</v>
      </c>
      <c r="G249" t="s">
        <v>2674</v>
      </c>
      <c r="H249" t="s">
        <v>132</v>
      </c>
      <c r="I249">
        <v>3.5178082191780802</v>
      </c>
      <c r="J249">
        <v>2.8117334932353999</v>
      </c>
      <c r="K249">
        <v>5.9739722385090301</v>
      </c>
      <c r="L249" t="s">
        <v>11032</v>
      </c>
      <c r="M249">
        <v>87.764084507042199</v>
      </c>
      <c r="N249">
        <v>2.7844000000000002</v>
      </c>
      <c r="O249">
        <v>1.35</v>
      </c>
      <c r="P249">
        <v>1.4343999999999999</v>
      </c>
      <c r="Q249">
        <v>2.5999999999999999E-3</v>
      </c>
    </row>
    <row r="250" spans="1:17" x14ac:dyDescent="0.4">
      <c r="A250" t="s">
        <v>3627</v>
      </c>
      <c r="B250" t="s">
        <v>3628</v>
      </c>
      <c r="C250" s="14">
        <v>43768</v>
      </c>
      <c r="D250" s="14" t="s">
        <v>34</v>
      </c>
      <c r="E250">
        <v>1</v>
      </c>
      <c r="F250" t="s">
        <v>34</v>
      </c>
      <c r="G250" t="s">
        <v>2674</v>
      </c>
      <c r="H250" t="s">
        <v>132</v>
      </c>
      <c r="I250">
        <v>3.5178082191780802</v>
      </c>
      <c r="J250">
        <v>2.8527905584452999</v>
      </c>
      <c r="K250">
        <v>5.9739722385090301</v>
      </c>
      <c r="L250" t="s">
        <v>11033</v>
      </c>
      <c r="M250">
        <v>87.235915492957702</v>
      </c>
      <c r="N250">
        <v>2.8250999999999999</v>
      </c>
      <c r="O250">
        <v>1.35</v>
      </c>
      <c r="P250">
        <v>1.4751000000000001</v>
      </c>
      <c r="Q250">
        <v>2.5999999999999999E-3</v>
      </c>
    </row>
    <row r="251" spans="1:17" x14ac:dyDescent="0.4">
      <c r="A251" t="s">
        <v>4506</v>
      </c>
      <c r="B251" t="s">
        <v>4507</v>
      </c>
      <c r="C251" s="14">
        <v>43759</v>
      </c>
      <c r="D251" s="14" t="s">
        <v>34</v>
      </c>
      <c r="E251">
        <v>1</v>
      </c>
      <c r="F251" t="s">
        <v>34</v>
      </c>
      <c r="G251" t="s">
        <v>343</v>
      </c>
      <c r="H251" t="s">
        <v>18</v>
      </c>
      <c r="I251">
        <v>3.0136986301369899</v>
      </c>
      <c r="J251">
        <v>24.5830319072723</v>
      </c>
      <c r="K251">
        <v>31.390153960347</v>
      </c>
      <c r="L251" t="s">
        <v>10678</v>
      </c>
      <c r="M251">
        <v>56.363027461486901</v>
      </c>
      <c r="N251">
        <v>24.04</v>
      </c>
      <c r="O251">
        <v>18.16</v>
      </c>
      <c r="P251">
        <v>5.88</v>
      </c>
      <c r="Q251">
        <v>0.14000000000000001</v>
      </c>
    </row>
    <row r="252" spans="1:17" x14ac:dyDescent="0.4">
      <c r="A252" t="s">
        <v>2346</v>
      </c>
      <c r="B252" t="s">
        <v>2347</v>
      </c>
      <c r="C252" s="14">
        <v>43748</v>
      </c>
      <c r="D252" s="14" t="s">
        <v>34</v>
      </c>
      <c r="E252">
        <v>1</v>
      </c>
      <c r="F252" t="s">
        <v>34</v>
      </c>
      <c r="G252" t="s">
        <v>2348</v>
      </c>
      <c r="H252" t="s">
        <v>18</v>
      </c>
      <c r="I252">
        <v>4.3561643835616399</v>
      </c>
      <c r="J252">
        <v>22.1269296740995</v>
      </c>
      <c r="K252">
        <v>31.390153960347</v>
      </c>
      <c r="L252" t="s">
        <v>11299</v>
      </c>
      <c r="M252">
        <v>59.845947756195599</v>
      </c>
      <c r="N252">
        <v>22.13</v>
      </c>
      <c r="O252">
        <v>22.17</v>
      </c>
      <c r="P252">
        <v>-0.04</v>
      </c>
      <c r="Q252">
        <v>0.28999999999999998</v>
      </c>
    </row>
    <row r="253" spans="1:17" x14ac:dyDescent="0.4">
      <c r="A253" t="s">
        <v>5524</v>
      </c>
      <c r="B253" t="s">
        <v>5525</v>
      </c>
      <c r="C253" s="14">
        <v>43746</v>
      </c>
      <c r="D253" s="14" t="s">
        <v>34</v>
      </c>
      <c r="E253">
        <v>1</v>
      </c>
      <c r="F253" t="s">
        <v>34</v>
      </c>
      <c r="G253" t="s">
        <v>169</v>
      </c>
      <c r="H253" t="s">
        <v>41</v>
      </c>
      <c r="I253">
        <v>2.1287671232876701</v>
      </c>
      <c r="J253">
        <v>4.9518816530896004</v>
      </c>
      <c r="K253">
        <v>5.9739722385090301</v>
      </c>
      <c r="L253" t="s">
        <v>10408</v>
      </c>
      <c r="M253">
        <v>37.367957746478901</v>
      </c>
      <c r="N253">
        <v>4.91</v>
      </c>
      <c r="O253">
        <v>1.31</v>
      </c>
      <c r="P253">
        <v>3.6</v>
      </c>
      <c r="Q253">
        <v>0</v>
      </c>
    </row>
    <row r="254" spans="1:17" x14ac:dyDescent="0.4">
      <c r="A254" t="s">
        <v>5526</v>
      </c>
      <c r="B254" t="s">
        <v>5527</v>
      </c>
      <c r="C254" s="14">
        <v>43746</v>
      </c>
      <c r="D254" s="14" t="s">
        <v>34</v>
      </c>
      <c r="E254">
        <v>1</v>
      </c>
      <c r="F254" t="s">
        <v>34</v>
      </c>
      <c r="G254" t="s">
        <v>169</v>
      </c>
      <c r="H254" t="s">
        <v>41</v>
      </c>
      <c r="I254">
        <v>2.1287671232876701</v>
      </c>
      <c r="J254">
        <v>0</v>
      </c>
      <c r="K254">
        <v>5.9739722385090301</v>
      </c>
      <c r="L254" t="s">
        <v>10409</v>
      </c>
      <c r="M254">
        <v>96.919014084506998</v>
      </c>
      <c r="N254">
        <v>0</v>
      </c>
      <c r="O254">
        <v>1.31</v>
      </c>
      <c r="P254">
        <v>-1.31</v>
      </c>
      <c r="Q254">
        <v>-0.05</v>
      </c>
    </row>
    <row r="255" spans="1:17" x14ac:dyDescent="0.4">
      <c r="A255" t="s">
        <v>9395</v>
      </c>
      <c r="B255" t="s">
        <v>9396</v>
      </c>
      <c r="C255" s="14">
        <v>43746</v>
      </c>
      <c r="D255" s="14" t="s">
        <v>34</v>
      </c>
      <c r="E255">
        <v>1</v>
      </c>
      <c r="F255" t="s">
        <v>34</v>
      </c>
      <c r="G255" t="s">
        <v>9356</v>
      </c>
      <c r="H255" t="s">
        <v>41</v>
      </c>
      <c r="I255">
        <v>3.4219178082191801</v>
      </c>
      <c r="J255">
        <v>5.5730337078651999</v>
      </c>
      <c r="K255">
        <v>5.9739722385090301</v>
      </c>
      <c r="L255" t="s">
        <v>10952</v>
      </c>
      <c r="M255">
        <v>28.917253521126799</v>
      </c>
      <c r="N255">
        <v>5.54</v>
      </c>
      <c r="O255">
        <v>1.31</v>
      </c>
      <c r="P255">
        <v>4.2300000000000004</v>
      </c>
      <c r="Q255">
        <v>-0.02</v>
      </c>
    </row>
    <row r="256" spans="1:17" x14ac:dyDescent="0.4">
      <c r="A256" t="s">
        <v>9397</v>
      </c>
      <c r="B256" t="s">
        <v>9398</v>
      </c>
      <c r="C256" s="14">
        <v>43746</v>
      </c>
      <c r="D256" s="14" t="s">
        <v>34</v>
      </c>
      <c r="E256">
        <v>1</v>
      </c>
      <c r="F256" t="s">
        <v>34</v>
      </c>
      <c r="G256" t="s">
        <v>9356</v>
      </c>
      <c r="H256" t="s">
        <v>41</v>
      </c>
      <c r="I256">
        <v>3.4219178082191801</v>
      </c>
      <c r="J256">
        <v>5.1494418437162004</v>
      </c>
      <c r="K256">
        <v>5.9739722385090301</v>
      </c>
      <c r="L256" t="s">
        <v>10953</v>
      </c>
      <c r="M256">
        <v>34.463028169014102</v>
      </c>
      <c r="N256">
        <v>5.1100000000000003</v>
      </c>
      <c r="O256">
        <v>1.31</v>
      </c>
      <c r="P256">
        <v>3.8</v>
      </c>
      <c r="Q256">
        <v>-0.02</v>
      </c>
    </row>
    <row r="257" spans="1:17" x14ac:dyDescent="0.4">
      <c r="A257" t="s">
        <v>9375</v>
      </c>
      <c r="B257" t="s">
        <v>9376</v>
      </c>
      <c r="C257" s="14">
        <v>43746</v>
      </c>
      <c r="D257" s="14" t="s">
        <v>34</v>
      </c>
      <c r="E257">
        <v>1</v>
      </c>
      <c r="F257" t="s">
        <v>34</v>
      </c>
      <c r="G257" t="s">
        <v>9356</v>
      </c>
      <c r="H257" t="s">
        <v>18</v>
      </c>
      <c r="I257">
        <v>4.0246575342465798</v>
      </c>
      <c r="J257">
        <v>8.4269665856107991</v>
      </c>
      <c r="K257">
        <v>31.390153960347</v>
      </c>
      <c r="L257" t="s">
        <v>11211</v>
      </c>
      <c r="M257">
        <v>86.604152712659101</v>
      </c>
      <c r="N257">
        <v>8.33</v>
      </c>
      <c r="O257">
        <v>17.989999999999998</v>
      </c>
      <c r="P257">
        <v>-9.66</v>
      </c>
      <c r="Q257">
        <v>-0.5</v>
      </c>
    </row>
    <row r="258" spans="1:17" x14ac:dyDescent="0.4">
      <c r="A258" t="s">
        <v>9377</v>
      </c>
      <c r="B258" t="s">
        <v>9378</v>
      </c>
      <c r="C258" s="14">
        <v>43746</v>
      </c>
      <c r="D258" s="14" t="s">
        <v>34</v>
      </c>
      <c r="E258">
        <v>1</v>
      </c>
      <c r="F258" t="s">
        <v>34</v>
      </c>
      <c r="G258" t="s">
        <v>9356</v>
      </c>
      <c r="H258" t="s">
        <v>18</v>
      </c>
      <c r="I258">
        <v>4.0246575342465798</v>
      </c>
      <c r="J258">
        <v>8.1843837532821997</v>
      </c>
      <c r="K258">
        <v>31.390153960347</v>
      </c>
      <c r="L258" t="s">
        <v>11212</v>
      </c>
      <c r="M258">
        <v>87.240455458807801</v>
      </c>
      <c r="N258">
        <v>8.18</v>
      </c>
      <c r="O258">
        <v>17.989999999999998</v>
      </c>
      <c r="P258">
        <v>-9.81</v>
      </c>
      <c r="Q258">
        <v>-0.5</v>
      </c>
    </row>
    <row r="259" spans="1:17" x14ac:dyDescent="0.4">
      <c r="A259" t="s">
        <v>9379</v>
      </c>
      <c r="B259" t="s">
        <v>9380</v>
      </c>
      <c r="C259" s="14">
        <v>43746</v>
      </c>
      <c r="D259" s="14" t="s">
        <v>34</v>
      </c>
      <c r="E259">
        <v>1</v>
      </c>
      <c r="F259" t="s">
        <v>34</v>
      </c>
      <c r="G259" t="s">
        <v>9356</v>
      </c>
      <c r="H259" t="s">
        <v>18</v>
      </c>
      <c r="I259">
        <v>4.0246575342465798</v>
      </c>
      <c r="J259">
        <v>8.5308054861996006</v>
      </c>
      <c r="K259">
        <v>31.390153960347</v>
      </c>
      <c r="L259" t="s">
        <v>11213</v>
      </c>
      <c r="M259">
        <v>86.034829202947094</v>
      </c>
      <c r="N259">
        <v>8.5299999999999994</v>
      </c>
      <c r="O259">
        <v>17.989999999999998</v>
      </c>
      <c r="P259">
        <v>-9.4600000000000009</v>
      </c>
      <c r="Q259">
        <v>-0.5</v>
      </c>
    </row>
    <row r="260" spans="1:17" x14ac:dyDescent="0.4">
      <c r="A260" t="s">
        <v>9381</v>
      </c>
      <c r="B260" t="s">
        <v>9382</v>
      </c>
      <c r="C260" s="14">
        <v>43746</v>
      </c>
      <c r="D260" s="14" t="s">
        <v>34</v>
      </c>
      <c r="E260">
        <v>1</v>
      </c>
      <c r="F260" t="s">
        <v>34</v>
      </c>
      <c r="G260" t="s">
        <v>9356</v>
      </c>
      <c r="H260" t="s">
        <v>18</v>
      </c>
      <c r="I260">
        <v>4.0246575342465798</v>
      </c>
      <c r="J260">
        <v>8.4427770930255992</v>
      </c>
      <c r="K260">
        <v>31.390153960347</v>
      </c>
      <c r="L260" t="s">
        <v>11214</v>
      </c>
      <c r="M260">
        <v>86.436704621567301</v>
      </c>
      <c r="N260">
        <v>8.34</v>
      </c>
      <c r="O260">
        <v>17.989999999999998</v>
      </c>
      <c r="P260">
        <v>-9.65</v>
      </c>
      <c r="Q260">
        <v>-0.5</v>
      </c>
    </row>
    <row r="261" spans="1:17" x14ac:dyDescent="0.4">
      <c r="A261" t="s">
        <v>4748</v>
      </c>
      <c r="B261" t="s">
        <v>4749</v>
      </c>
      <c r="C261" s="14">
        <v>43733</v>
      </c>
      <c r="D261" s="14" t="s">
        <v>34</v>
      </c>
      <c r="E261">
        <v>1</v>
      </c>
      <c r="F261" t="s">
        <v>34</v>
      </c>
      <c r="G261" t="s">
        <v>1070</v>
      </c>
      <c r="H261" t="s">
        <v>18</v>
      </c>
      <c r="I261">
        <v>2.9616438356164401</v>
      </c>
      <c r="J261">
        <v>16.3822027716995</v>
      </c>
      <c r="K261">
        <v>31.390153960347</v>
      </c>
      <c r="L261" t="s">
        <v>10672</v>
      </c>
      <c r="M261">
        <v>69.089082384460795</v>
      </c>
      <c r="N261">
        <v>16.37</v>
      </c>
      <c r="O261">
        <v>6.28</v>
      </c>
      <c r="P261">
        <v>10.09</v>
      </c>
      <c r="Q261">
        <v>1.08</v>
      </c>
    </row>
    <row r="262" spans="1:17" x14ac:dyDescent="0.4">
      <c r="A262" t="s">
        <v>1068</v>
      </c>
      <c r="B262" t="s">
        <v>1069</v>
      </c>
      <c r="C262" s="14">
        <v>43733</v>
      </c>
      <c r="D262" s="14" t="s">
        <v>34</v>
      </c>
      <c r="E262">
        <v>1</v>
      </c>
      <c r="F262" t="s">
        <v>34</v>
      </c>
      <c r="G262" t="s">
        <v>1070</v>
      </c>
      <c r="H262" t="s">
        <v>18</v>
      </c>
      <c r="I262">
        <v>5.2410958904109597</v>
      </c>
      <c r="J262">
        <v>16.509577379142598</v>
      </c>
      <c r="K262">
        <v>31.390153960347</v>
      </c>
      <c r="L262" t="s">
        <v>11598</v>
      </c>
      <c r="M262">
        <v>68.787675820495593</v>
      </c>
      <c r="N262">
        <v>16.489999999999998</v>
      </c>
      <c r="O262">
        <v>5.5</v>
      </c>
      <c r="P262">
        <v>10.99</v>
      </c>
      <c r="Q262">
        <v>1.08</v>
      </c>
    </row>
    <row r="263" spans="1:17" x14ac:dyDescent="0.4">
      <c r="A263" t="s">
        <v>8577</v>
      </c>
      <c r="B263" t="s">
        <v>8578</v>
      </c>
      <c r="C263" s="14">
        <v>43713</v>
      </c>
      <c r="D263" s="14" t="s">
        <v>34</v>
      </c>
      <c r="E263">
        <v>1</v>
      </c>
      <c r="F263" t="s">
        <v>34</v>
      </c>
      <c r="G263" t="s">
        <v>547</v>
      </c>
      <c r="H263" t="s">
        <v>18</v>
      </c>
      <c r="I263">
        <v>8.7315068493150694</v>
      </c>
      <c r="J263">
        <v>31.2741312741313</v>
      </c>
      <c r="K263">
        <v>31.390153960347</v>
      </c>
      <c r="L263" t="s">
        <v>11899</v>
      </c>
      <c r="M263">
        <v>47.4212993971869</v>
      </c>
      <c r="N263">
        <v>31.27</v>
      </c>
      <c r="O263">
        <v>27.79</v>
      </c>
      <c r="P263">
        <v>3.48</v>
      </c>
      <c r="Q263">
        <v>0.34</v>
      </c>
    </row>
    <row r="264" spans="1:17" x14ac:dyDescent="0.4">
      <c r="A264" t="s">
        <v>5391</v>
      </c>
      <c r="B264" t="s">
        <v>5392</v>
      </c>
      <c r="C264" s="14">
        <v>43705</v>
      </c>
      <c r="D264" s="14" t="s">
        <v>34</v>
      </c>
      <c r="E264">
        <v>1</v>
      </c>
      <c r="F264" t="s">
        <v>34</v>
      </c>
      <c r="G264" t="s">
        <v>145</v>
      </c>
      <c r="H264" t="s">
        <v>18</v>
      </c>
      <c r="I264">
        <v>2.13698630136986</v>
      </c>
      <c r="J264">
        <v>0.27927388789149998</v>
      </c>
      <c r="K264">
        <v>31.390153960347</v>
      </c>
      <c r="L264" t="s">
        <v>10415</v>
      </c>
      <c r="M264">
        <v>98.425987943737397</v>
      </c>
      <c r="N264">
        <v>0.26</v>
      </c>
      <c r="O264">
        <v>10.59</v>
      </c>
      <c r="P264">
        <v>-10.33</v>
      </c>
      <c r="Q264">
        <v>0.4</v>
      </c>
    </row>
    <row r="265" spans="1:17" x14ac:dyDescent="0.4">
      <c r="A265" t="s">
        <v>5393</v>
      </c>
      <c r="B265" t="s">
        <v>5394</v>
      </c>
      <c r="C265" s="14">
        <v>43705</v>
      </c>
      <c r="D265" s="14" t="s">
        <v>34</v>
      </c>
      <c r="E265">
        <v>1</v>
      </c>
      <c r="F265" t="s">
        <v>34</v>
      </c>
      <c r="G265" t="s">
        <v>145</v>
      </c>
      <c r="H265" t="s">
        <v>18</v>
      </c>
      <c r="I265">
        <v>2.13698630136986</v>
      </c>
      <c r="J265">
        <v>-0.22057349107679999</v>
      </c>
      <c r="K265">
        <v>31.390153960347</v>
      </c>
      <c r="L265" t="s">
        <v>10416</v>
      </c>
      <c r="M265">
        <v>99.162759544541203</v>
      </c>
      <c r="N265">
        <v>-0.24</v>
      </c>
      <c r="O265">
        <v>10.59</v>
      </c>
      <c r="P265">
        <v>-10.83</v>
      </c>
      <c r="Q265">
        <v>0.4</v>
      </c>
    </row>
    <row r="266" spans="1:17" x14ac:dyDescent="0.4">
      <c r="A266" t="s">
        <v>1857</v>
      </c>
      <c r="B266" t="s">
        <v>1858</v>
      </c>
      <c r="C266" s="14">
        <v>43705</v>
      </c>
      <c r="D266" s="14" t="s">
        <v>34</v>
      </c>
      <c r="E266">
        <v>1</v>
      </c>
      <c r="F266" t="s">
        <v>34</v>
      </c>
      <c r="G266" t="s">
        <v>433</v>
      </c>
      <c r="H266" t="s">
        <v>18</v>
      </c>
      <c r="I266">
        <v>2.4246575342465801</v>
      </c>
      <c r="J266">
        <v>25.473854012636099</v>
      </c>
      <c r="K266">
        <v>31.390153960347</v>
      </c>
      <c r="L266" t="s">
        <v>10520</v>
      </c>
      <c r="M266">
        <v>55.224380442063001</v>
      </c>
      <c r="N266">
        <v>25.47</v>
      </c>
      <c r="O266">
        <v>19.62</v>
      </c>
      <c r="P266">
        <v>5.85</v>
      </c>
      <c r="Q266">
        <v>0.3</v>
      </c>
    </row>
    <row r="267" spans="1:17" x14ac:dyDescent="0.4">
      <c r="A267" t="s">
        <v>2181</v>
      </c>
      <c r="B267" t="s">
        <v>2182</v>
      </c>
      <c r="C267" s="14">
        <v>43704</v>
      </c>
      <c r="D267" s="14" t="s">
        <v>34</v>
      </c>
      <c r="E267">
        <v>1</v>
      </c>
      <c r="F267" t="s">
        <v>34</v>
      </c>
      <c r="G267" t="s">
        <v>29</v>
      </c>
      <c r="H267" t="s">
        <v>18</v>
      </c>
      <c r="I267">
        <v>4.4575342465753396</v>
      </c>
      <c r="J267">
        <v>18.7116567650117</v>
      </c>
      <c r="K267">
        <v>31.390153960347</v>
      </c>
      <c r="L267" t="s">
        <v>11357</v>
      </c>
      <c r="M267">
        <v>64.735432016074995</v>
      </c>
      <c r="N267">
        <v>18.71</v>
      </c>
      <c r="O267">
        <v>4.75</v>
      </c>
      <c r="P267">
        <v>13.96</v>
      </c>
      <c r="Q267">
        <v>0.98</v>
      </c>
    </row>
    <row r="268" spans="1:17" x14ac:dyDescent="0.4">
      <c r="A268" t="s">
        <v>1517</v>
      </c>
      <c r="B268" t="s">
        <v>1518</v>
      </c>
      <c r="C268" s="14">
        <v>43704</v>
      </c>
      <c r="D268" s="14" t="s">
        <v>34</v>
      </c>
      <c r="E268">
        <v>1</v>
      </c>
      <c r="F268" t="s">
        <v>34</v>
      </c>
      <c r="G268" t="s">
        <v>29</v>
      </c>
      <c r="H268" t="s">
        <v>18</v>
      </c>
      <c r="I268">
        <v>4.9369863013698598</v>
      </c>
      <c r="J268">
        <v>11.6761773374302</v>
      </c>
      <c r="K268">
        <v>31.390153960347</v>
      </c>
      <c r="L268" t="s">
        <v>11509</v>
      </c>
      <c r="M268">
        <v>78.030810448760903</v>
      </c>
      <c r="N268">
        <v>11.66</v>
      </c>
      <c r="O268">
        <v>4.5</v>
      </c>
      <c r="P268">
        <v>7.16</v>
      </c>
      <c r="Q268">
        <v>0.2</v>
      </c>
    </row>
    <row r="269" spans="1:17" x14ac:dyDescent="0.4">
      <c r="A269" t="s">
        <v>1376</v>
      </c>
      <c r="B269" t="s">
        <v>1377</v>
      </c>
      <c r="C269" s="14">
        <v>43704</v>
      </c>
      <c r="D269" s="14" t="s">
        <v>34</v>
      </c>
      <c r="E269">
        <v>1</v>
      </c>
      <c r="F269" t="s">
        <v>34</v>
      </c>
      <c r="G269" t="s">
        <v>29</v>
      </c>
      <c r="H269" t="s">
        <v>18</v>
      </c>
      <c r="I269">
        <v>4.9671232876712299</v>
      </c>
      <c r="J269">
        <v>18.8436833342233</v>
      </c>
      <c r="K269">
        <v>31.390153960347</v>
      </c>
      <c r="L269" t="s">
        <v>11533</v>
      </c>
      <c r="M269">
        <v>64.501004688546502</v>
      </c>
      <c r="N269">
        <v>18.84</v>
      </c>
      <c r="O269">
        <v>4.75</v>
      </c>
      <c r="P269">
        <v>14.09</v>
      </c>
      <c r="Q269">
        <v>0.97</v>
      </c>
    </row>
    <row r="270" spans="1:17" x14ac:dyDescent="0.4">
      <c r="A270" t="s">
        <v>4848</v>
      </c>
      <c r="B270" t="s">
        <v>4849</v>
      </c>
      <c r="C270" s="14">
        <v>43700</v>
      </c>
      <c r="D270" s="14" t="s">
        <v>34</v>
      </c>
      <c r="E270">
        <v>1</v>
      </c>
      <c r="F270" t="s">
        <v>34</v>
      </c>
      <c r="G270" t="s">
        <v>1373</v>
      </c>
      <c r="H270" t="s">
        <v>18</v>
      </c>
      <c r="I270">
        <v>2.8465753424657501</v>
      </c>
      <c r="J270">
        <v>39.992948642613698</v>
      </c>
      <c r="K270">
        <v>31.390153960347</v>
      </c>
      <c r="L270" t="s">
        <v>10631</v>
      </c>
      <c r="M270">
        <v>34.628265237776297</v>
      </c>
      <c r="N270">
        <v>40.03</v>
      </c>
      <c r="O270">
        <v>22.23</v>
      </c>
      <c r="P270">
        <v>17.8</v>
      </c>
      <c r="Q270">
        <v>0.03</v>
      </c>
    </row>
    <row r="271" spans="1:17" x14ac:dyDescent="0.4">
      <c r="A271" t="s">
        <v>4434</v>
      </c>
      <c r="B271" t="s">
        <v>4435</v>
      </c>
      <c r="C271" s="14">
        <v>43700</v>
      </c>
      <c r="D271" s="14" t="s">
        <v>34</v>
      </c>
      <c r="E271">
        <v>1</v>
      </c>
      <c r="F271" t="s">
        <v>34</v>
      </c>
      <c r="G271" t="s">
        <v>1373</v>
      </c>
      <c r="H271" t="s">
        <v>18</v>
      </c>
      <c r="I271">
        <v>3.10958904109589</v>
      </c>
      <c r="J271">
        <v>40.5424281224537</v>
      </c>
      <c r="K271">
        <v>31.390153960347</v>
      </c>
      <c r="L271" t="s">
        <v>10702</v>
      </c>
      <c r="M271">
        <v>33.7910247823175</v>
      </c>
      <c r="N271">
        <v>40.56</v>
      </c>
      <c r="O271">
        <v>22.23</v>
      </c>
      <c r="P271">
        <v>18.329999999999998</v>
      </c>
      <c r="Q271">
        <v>0.03</v>
      </c>
    </row>
    <row r="272" spans="1:17" x14ac:dyDescent="0.4">
      <c r="A272" t="s">
        <v>9050</v>
      </c>
      <c r="B272" t="s">
        <v>9051</v>
      </c>
      <c r="C272" s="14">
        <v>43700</v>
      </c>
      <c r="D272" s="14" t="s">
        <v>34</v>
      </c>
      <c r="E272">
        <v>1</v>
      </c>
      <c r="F272" t="s">
        <v>34</v>
      </c>
      <c r="G272" t="s">
        <v>9052</v>
      </c>
      <c r="H272" t="s">
        <v>18</v>
      </c>
      <c r="I272">
        <v>8.8054794520547901</v>
      </c>
      <c r="J272">
        <v>38.706563472181799</v>
      </c>
      <c r="K272">
        <v>31.390153960347</v>
      </c>
      <c r="L272" t="s">
        <v>11902</v>
      </c>
      <c r="M272">
        <v>36.872069658405898</v>
      </c>
      <c r="N272">
        <v>38.71</v>
      </c>
      <c r="O272">
        <v>29.43</v>
      </c>
      <c r="P272">
        <v>9.2799999999999994</v>
      </c>
      <c r="Q272">
        <v>0.15</v>
      </c>
    </row>
    <row r="273" spans="1:17" x14ac:dyDescent="0.4">
      <c r="A273" t="s">
        <v>9325</v>
      </c>
      <c r="B273" t="s">
        <v>9326</v>
      </c>
      <c r="C273" s="14">
        <v>43698</v>
      </c>
      <c r="D273" s="14" t="s">
        <v>34</v>
      </c>
      <c r="E273">
        <v>1</v>
      </c>
      <c r="F273" t="s">
        <v>34</v>
      </c>
      <c r="G273" t="s">
        <v>9327</v>
      </c>
      <c r="H273" t="s">
        <v>132</v>
      </c>
      <c r="I273">
        <v>7.13698630136986</v>
      </c>
      <c r="J273">
        <v>2.8442232537700001</v>
      </c>
      <c r="K273">
        <v>5.9739722385090301</v>
      </c>
      <c r="L273" t="s">
        <v>11779</v>
      </c>
      <c r="M273">
        <v>87.323943661971796</v>
      </c>
      <c r="N273">
        <v>2.8191999999999999</v>
      </c>
      <c r="O273">
        <v>1.35</v>
      </c>
      <c r="P273">
        <v>1.4692000000000001</v>
      </c>
      <c r="Q273">
        <v>1.6999999999999999E-3</v>
      </c>
    </row>
    <row r="274" spans="1:17" x14ac:dyDescent="0.4">
      <c r="A274" t="s">
        <v>9328</v>
      </c>
      <c r="B274" t="s">
        <v>9329</v>
      </c>
      <c r="C274" s="14">
        <v>43698</v>
      </c>
      <c r="D274" s="14" t="s">
        <v>34</v>
      </c>
      <c r="E274">
        <v>1</v>
      </c>
      <c r="F274" t="s">
        <v>34</v>
      </c>
      <c r="G274" t="s">
        <v>9327</v>
      </c>
      <c r="H274" t="s">
        <v>132</v>
      </c>
      <c r="I274">
        <v>7.13698630136986</v>
      </c>
      <c r="J274">
        <v>3.1450554502600001</v>
      </c>
      <c r="K274">
        <v>5.9739722385090301</v>
      </c>
      <c r="L274" t="s">
        <v>11780</v>
      </c>
      <c r="M274">
        <v>82.2183098591549</v>
      </c>
      <c r="N274">
        <v>3.1168999999999998</v>
      </c>
      <c r="O274">
        <v>1.35</v>
      </c>
      <c r="P274">
        <v>1.7668999999999999</v>
      </c>
      <c r="Q274">
        <v>1.6999999999999999E-3</v>
      </c>
    </row>
    <row r="275" spans="1:17" x14ac:dyDescent="0.4">
      <c r="A275" t="s">
        <v>4359</v>
      </c>
      <c r="B275" t="s">
        <v>4360</v>
      </c>
      <c r="C275" s="14">
        <v>43693</v>
      </c>
      <c r="D275" s="14" t="s">
        <v>34</v>
      </c>
      <c r="E275">
        <v>1</v>
      </c>
      <c r="F275" t="s">
        <v>34</v>
      </c>
      <c r="G275" t="s">
        <v>343</v>
      </c>
      <c r="H275" t="s">
        <v>18</v>
      </c>
      <c r="I275">
        <v>3.1671232876712301</v>
      </c>
      <c r="J275">
        <v>25.005976571838399</v>
      </c>
      <c r="K275">
        <v>31.390153960347</v>
      </c>
      <c r="L275" t="s">
        <v>10754</v>
      </c>
      <c r="M275">
        <v>55.760214333556597</v>
      </c>
      <c r="N275">
        <v>24.99</v>
      </c>
      <c r="O275">
        <v>19.88</v>
      </c>
      <c r="P275">
        <v>5.1100000000000003</v>
      </c>
      <c r="Q275">
        <v>0.22</v>
      </c>
    </row>
    <row r="276" spans="1:17" x14ac:dyDescent="0.4">
      <c r="A276" t="s">
        <v>4361</v>
      </c>
      <c r="B276" t="s">
        <v>4362</v>
      </c>
      <c r="C276" s="14">
        <v>43693</v>
      </c>
      <c r="D276" s="14" t="s">
        <v>34</v>
      </c>
      <c r="E276">
        <v>1</v>
      </c>
      <c r="F276" t="s">
        <v>34</v>
      </c>
      <c r="G276" t="s">
        <v>343</v>
      </c>
      <c r="H276" t="s">
        <v>18</v>
      </c>
      <c r="I276">
        <v>3.1671232876712301</v>
      </c>
      <c r="J276">
        <v>24.371768666586501</v>
      </c>
      <c r="K276">
        <v>31.390153960347</v>
      </c>
      <c r="L276" t="s">
        <v>10755</v>
      </c>
      <c r="M276">
        <v>56.664434025452103</v>
      </c>
      <c r="N276">
        <v>24.37</v>
      </c>
      <c r="O276">
        <v>19.88</v>
      </c>
      <c r="P276">
        <v>4.49</v>
      </c>
      <c r="Q276">
        <v>0.22</v>
      </c>
    </row>
    <row r="277" spans="1:17" x14ac:dyDescent="0.4">
      <c r="A277" t="s">
        <v>4894</v>
      </c>
      <c r="B277" t="s">
        <v>4895</v>
      </c>
      <c r="C277" s="14">
        <v>43692</v>
      </c>
      <c r="D277" s="14" t="s">
        <v>34</v>
      </c>
      <c r="E277">
        <v>1</v>
      </c>
      <c r="F277" t="s">
        <v>34</v>
      </c>
      <c r="G277" t="s">
        <v>4896</v>
      </c>
      <c r="H277" t="s">
        <v>18</v>
      </c>
      <c r="I277">
        <v>1.4602739726027401</v>
      </c>
      <c r="J277">
        <v>11.199372364420899</v>
      </c>
      <c r="K277">
        <v>31.390153960347</v>
      </c>
      <c r="L277" t="s">
        <v>9917</v>
      </c>
      <c r="M277">
        <v>79.236436704621596</v>
      </c>
      <c r="N277">
        <v>11.19</v>
      </c>
      <c r="O277">
        <v>22.17</v>
      </c>
      <c r="P277">
        <v>-10.98</v>
      </c>
      <c r="Q277">
        <v>0.14000000000000001</v>
      </c>
    </row>
    <row r="278" spans="1:17" x14ac:dyDescent="0.4">
      <c r="A278" t="s">
        <v>5967</v>
      </c>
      <c r="B278" t="s">
        <v>5968</v>
      </c>
      <c r="C278" s="14">
        <v>43692</v>
      </c>
      <c r="D278" s="14" t="s">
        <v>34</v>
      </c>
      <c r="E278">
        <v>1</v>
      </c>
      <c r="F278" t="s">
        <v>34</v>
      </c>
      <c r="G278" t="s">
        <v>4896</v>
      </c>
      <c r="H278" t="s">
        <v>18</v>
      </c>
      <c r="I278">
        <v>1.4602739726027401</v>
      </c>
      <c r="J278">
        <v>13.1410896028737</v>
      </c>
      <c r="K278">
        <v>31.390153960347</v>
      </c>
      <c r="L278" t="s">
        <v>9918</v>
      </c>
      <c r="M278">
        <v>74.547890154052197</v>
      </c>
      <c r="N278">
        <v>13.13</v>
      </c>
      <c r="O278">
        <v>22.17</v>
      </c>
      <c r="P278">
        <v>-9.0399999999999991</v>
      </c>
      <c r="Q278">
        <v>0.14000000000000001</v>
      </c>
    </row>
    <row r="279" spans="1:17" x14ac:dyDescent="0.4">
      <c r="A279" t="s">
        <v>5076</v>
      </c>
      <c r="B279" t="s">
        <v>5077</v>
      </c>
      <c r="C279" s="14">
        <v>43692</v>
      </c>
      <c r="D279" s="14" t="s">
        <v>34</v>
      </c>
      <c r="E279">
        <v>1</v>
      </c>
      <c r="F279" t="s">
        <v>34</v>
      </c>
      <c r="G279" t="s">
        <v>50</v>
      </c>
      <c r="H279" t="s">
        <v>151</v>
      </c>
      <c r="I279">
        <v>2.3808219178082202</v>
      </c>
      <c r="J279">
        <v>15.4720812182741</v>
      </c>
      <c r="K279">
        <v>31.390153960347</v>
      </c>
      <c r="L279" t="s">
        <v>10501</v>
      </c>
      <c r="M279">
        <v>70.897521768251806</v>
      </c>
      <c r="N279">
        <v>15.46</v>
      </c>
      <c r="O279">
        <v>10.35</v>
      </c>
      <c r="P279">
        <v>5.1100000000000003</v>
      </c>
      <c r="Q279">
        <v>0.1</v>
      </c>
    </row>
    <row r="280" spans="1:17" x14ac:dyDescent="0.4">
      <c r="A280" t="s">
        <v>5078</v>
      </c>
      <c r="B280" t="s">
        <v>5079</v>
      </c>
      <c r="C280" s="14">
        <v>43692</v>
      </c>
      <c r="D280" s="14" t="s">
        <v>34</v>
      </c>
      <c r="E280">
        <v>1</v>
      </c>
      <c r="F280" t="s">
        <v>34</v>
      </c>
      <c r="G280" t="s">
        <v>50</v>
      </c>
      <c r="H280" t="s">
        <v>151</v>
      </c>
      <c r="I280">
        <v>2.3808219178082202</v>
      </c>
      <c r="J280">
        <v>15.4660154660155</v>
      </c>
      <c r="K280">
        <v>31.390153960347</v>
      </c>
      <c r="L280" t="s">
        <v>10502</v>
      </c>
      <c r="M280">
        <v>70.931011386470203</v>
      </c>
      <c r="N280">
        <v>15.47</v>
      </c>
      <c r="O280">
        <v>10.35</v>
      </c>
      <c r="P280">
        <v>5.12</v>
      </c>
      <c r="Q280">
        <v>0.1</v>
      </c>
    </row>
    <row r="281" spans="1:17" x14ac:dyDescent="0.4">
      <c r="A281" t="s">
        <v>2656</v>
      </c>
      <c r="B281" t="s">
        <v>2657</v>
      </c>
      <c r="C281" s="14">
        <v>43692</v>
      </c>
      <c r="D281" s="14" t="s">
        <v>34</v>
      </c>
      <c r="E281">
        <v>1</v>
      </c>
      <c r="F281" t="s">
        <v>34</v>
      </c>
      <c r="G281" t="s">
        <v>2658</v>
      </c>
      <c r="H281" t="s">
        <v>18</v>
      </c>
      <c r="I281">
        <v>3.8821917808219202</v>
      </c>
      <c r="J281">
        <v>3.8415366146459</v>
      </c>
      <c r="K281">
        <v>31.390153960347</v>
      </c>
      <c r="L281" t="s">
        <v>11170</v>
      </c>
      <c r="M281">
        <v>95.277963831212304</v>
      </c>
      <c r="N281">
        <v>3.84</v>
      </c>
      <c r="O281">
        <v>22.17</v>
      </c>
      <c r="P281">
        <v>-18.329999999999998</v>
      </c>
      <c r="Q281">
        <v>0.56999999999999995</v>
      </c>
    </row>
    <row r="282" spans="1:17" x14ac:dyDescent="0.4">
      <c r="A282" t="s">
        <v>5106</v>
      </c>
      <c r="B282" t="s">
        <v>5107</v>
      </c>
      <c r="C282" s="14">
        <v>43691</v>
      </c>
      <c r="D282" s="14" t="s">
        <v>34</v>
      </c>
      <c r="E282">
        <v>1</v>
      </c>
      <c r="F282" t="s">
        <v>34</v>
      </c>
      <c r="G282" t="s">
        <v>5108</v>
      </c>
      <c r="H282" t="s">
        <v>41</v>
      </c>
      <c r="I282">
        <v>2.6465753424657499</v>
      </c>
      <c r="J282">
        <v>4.6280263323522997</v>
      </c>
      <c r="K282">
        <v>5.9739722385090301</v>
      </c>
      <c r="L282" t="s">
        <v>10556</v>
      </c>
      <c r="M282">
        <v>44.542253521126803</v>
      </c>
      <c r="N282">
        <v>4.58</v>
      </c>
      <c r="O282">
        <v>1.31</v>
      </c>
      <c r="P282">
        <v>3.27</v>
      </c>
      <c r="Q282">
        <v>-0.01</v>
      </c>
    </row>
    <row r="283" spans="1:17" x14ac:dyDescent="0.4">
      <c r="A283" t="s">
        <v>5109</v>
      </c>
      <c r="B283" t="s">
        <v>5110</v>
      </c>
      <c r="C283" s="14">
        <v>43691</v>
      </c>
      <c r="D283" s="14" t="s">
        <v>34</v>
      </c>
      <c r="E283">
        <v>1</v>
      </c>
      <c r="F283" t="s">
        <v>34</v>
      </c>
      <c r="G283" t="s">
        <v>5108</v>
      </c>
      <c r="H283" t="s">
        <v>41</v>
      </c>
      <c r="I283">
        <v>2.6465753424657499</v>
      </c>
      <c r="J283">
        <v>4.5469791950195004</v>
      </c>
      <c r="K283">
        <v>5.9739722385090301</v>
      </c>
      <c r="L283" t="s">
        <v>10557</v>
      </c>
      <c r="M283">
        <v>46.258802816901401</v>
      </c>
      <c r="N283">
        <v>4.51</v>
      </c>
      <c r="O283">
        <v>1.31</v>
      </c>
      <c r="P283">
        <v>3.2</v>
      </c>
      <c r="Q283">
        <v>-0.01</v>
      </c>
    </row>
    <row r="284" spans="1:17" x14ac:dyDescent="0.4">
      <c r="A284" t="s">
        <v>1770</v>
      </c>
      <c r="B284" t="s">
        <v>1771</v>
      </c>
      <c r="C284" s="14">
        <v>43686</v>
      </c>
      <c r="D284" s="14" t="s">
        <v>34</v>
      </c>
      <c r="E284">
        <v>1</v>
      </c>
      <c r="F284" t="s">
        <v>34</v>
      </c>
      <c r="G284" t="s">
        <v>84</v>
      </c>
      <c r="H284" t="s">
        <v>18</v>
      </c>
      <c r="I284">
        <v>3.0109589041095899</v>
      </c>
      <c r="J284">
        <v>24.412532637075699</v>
      </c>
      <c r="K284">
        <v>31.390153960347</v>
      </c>
      <c r="L284" t="s">
        <v>10676</v>
      </c>
      <c r="M284">
        <v>56.563965170796997</v>
      </c>
      <c r="N284">
        <v>24.41</v>
      </c>
      <c r="O284">
        <v>19.829999999999998</v>
      </c>
      <c r="P284">
        <v>4.58</v>
      </c>
      <c r="Q284">
        <v>0.12</v>
      </c>
    </row>
    <row r="285" spans="1:17" x14ac:dyDescent="0.4">
      <c r="A285" t="s">
        <v>1881</v>
      </c>
      <c r="B285" t="s">
        <v>1882</v>
      </c>
      <c r="C285" s="14">
        <v>43683</v>
      </c>
      <c r="D285" s="14" t="s">
        <v>34</v>
      </c>
      <c r="E285">
        <v>1</v>
      </c>
      <c r="F285" t="s">
        <v>34</v>
      </c>
      <c r="G285" t="s">
        <v>245</v>
      </c>
      <c r="H285" t="s">
        <v>18</v>
      </c>
      <c r="I285">
        <v>2.68493150684932</v>
      </c>
      <c r="J285">
        <v>15.5875299760192</v>
      </c>
      <c r="K285">
        <v>31.390153960347</v>
      </c>
      <c r="L285" t="s">
        <v>10583</v>
      </c>
      <c r="M285">
        <v>70.629604822505001</v>
      </c>
      <c r="N285">
        <v>15.59</v>
      </c>
      <c r="O285">
        <v>21.66</v>
      </c>
      <c r="P285">
        <v>-6.07</v>
      </c>
      <c r="Q285">
        <v>-0.05</v>
      </c>
    </row>
    <row r="286" spans="1:17" x14ac:dyDescent="0.4">
      <c r="A286" t="s">
        <v>1458</v>
      </c>
      <c r="B286" t="s">
        <v>1459</v>
      </c>
      <c r="C286" s="14">
        <v>43683</v>
      </c>
      <c r="D286" s="14" t="s">
        <v>34</v>
      </c>
      <c r="E286">
        <v>1</v>
      </c>
      <c r="F286" t="s">
        <v>34</v>
      </c>
      <c r="G286" t="s">
        <v>29</v>
      </c>
      <c r="H286" t="s">
        <v>18</v>
      </c>
      <c r="I286">
        <v>4.9369863013698598</v>
      </c>
      <c r="J286">
        <v>4.3511644030614001</v>
      </c>
      <c r="K286">
        <v>31.390153960347</v>
      </c>
      <c r="L286" t="s">
        <v>11510</v>
      </c>
      <c r="M286">
        <v>94.574681848626895</v>
      </c>
      <c r="N286">
        <v>4.33</v>
      </c>
      <c r="O286">
        <v>4.5</v>
      </c>
      <c r="P286">
        <v>-0.17</v>
      </c>
      <c r="Q286">
        <v>0.15</v>
      </c>
    </row>
    <row r="287" spans="1:17" x14ac:dyDescent="0.4">
      <c r="A287" t="s">
        <v>3842</v>
      </c>
      <c r="B287" t="s">
        <v>3843</v>
      </c>
      <c r="C287" s="14">
        <v>43679</v>
      </c>
      <c r="D287" s="14" t="s">
        <v>34</v>
      </c>
      <c r="E287">
        <v>1</v>
      </c>
      <c r="F287" t="s">
        <v>34</v>
      </c>
      <c r="G287" t="s">
        <v>3844</v>
      </c>
      <c r="H287" t="s">
        <v>18</v>
      </c>
      <c r="I287">
        <v>3.2630136986301399</v>
      </c>
      <c r="J287">
        <v>16.030534351145</v>
      </c>
      <c r="K287">
        <v>31.390153960347</v>
      </c>
      <c r="L287" t="s">
        <v>10803</v>
      </c>
      <c r="M287">
        <v>69.691895512391199</v>
      </c>
      <c r="N287">
        <v>16.03</v>
      </c>
      <c r="O287">
        <v>23.15</v>
      </c>
      <c r="P287">
        <v>-7.12</v>
      </c>
      <c r="Q287">
        <v>-0.43</v>
      </c>
    </row>
    <row r="288" spans="1:17" x14ac:dyDescent="0.4">
      <c r="A288" t="s">
        <v>335</v>
      </c>
      <c r="B288" t="s">
        <v>336</v>
      </c>
      <c r="C288" s="14">
        <v>43677</v>
      </c>
      <c r="D288" s="14" t="s">
        <v>34</v>
      </c>
      <c r="E288">
        <v>1</v>
      </c>
      <c r="F288" t="s">
        <v>34</v>
      </c>
      <c r="G288" t="s">
        <v>46</v>
      </c>
      <c r="H288" t="s">
        <v>23</v>
      </c>
      <c r="I288">
        <v>6.63835616438356</v>
      </c>
      <c r="J288">
        <v>3.6666664240539002</v>
      </c>
      <c r="K288">
        <v>5.9739722385090301</v>
      </c>
      <c r="L288" t="s">
        <v>11743</v>
      </c>
      <c r="M288">
        <v>70.510563380281695</v>
      </c>
      <c r="N288">
        <v>3.67</v>
      </c>
      <c r="O288">
        <v>3.43</v>
      </c>
      <c r="P288">
        <v>0.24</v>
      </c>
      <c r="Q288">
        <v>0.06</v>
      </c>
    </row>
    <row r="289" spans="1:17" x14ac:dyDescent="0.4">
      <c r="A289" t="s">
        <v>2592</v>
      </c>
      <c r="B289" t="s">
        <v>2593</v>
      </c>
      <c r="C289" s="14">
        <v>43676</v>
      </c>
      <c r="D289" s="14" t="s">
        <v>34</v>
      </c>
      <c r="E289">
        <v>1</v>
      </c>
      <c r="F289" t="s">
        <v>34</v>
      </c>
      <c r="G289" t="s">
        <v>29</v>
      </c>
      <c r="H289" t="s">
        <v>18</v>
      </c>
      <c r="I289">
        <v>4.2383561643835597</v>
      </c>
      <c r="J289">
        <v>18.668952572484098</v>
      </c>
      <c r="K289">
        <v>31.390153960347</v>
      </c>
      <c r="L289" t="s">
        <v>11269</v>
      </c>
      <c r="M289">
        <v>64.768921634293406</v>
      </c>
      <c r="N289">
        <v>18.670000000000002</v>
      </c>
      <c r="O289">
        <v>21.49</v>
      </c>
      <c r="P289">
        <v>-2.82</v>
      </c>
      <c r="Q289">
        <v>-0.41</v>
      </c>
    </row>
    <row r="290" spans="1:17" x14ac:dyDescent="0.4">
      <c r="A290" t="s">
        <v>2594</v>
      </c>
      <c r="B290" t="s">
        <v>2595</v>
      </c>
      <c r="C290" s="14">
        <v>43676</v>
      </c>
      <c r="D290" s="14" t="s">
        <v>34</v>
      </c>
      <c r="E290">
        <v>1</v>
      </c>
      <c r="F290" t="s">
        <v>34</v>
      </c>
      <c r="G290" t="s">
        <v>29</v>
      </c>
      <c r="H290" t="s">
        <v>18</v>
      </c>
      <c r="I290">
        <v>4.2383561643835597</v>
      </c>
      <c r="J290">
        <v>18.5654649833718</v>
      </c>
      <c r="K290">
        <v>31.390153960347</v>
      </c>
      <c r="L290" t="s">
        <v>11270</v>
      </c>
      <c r="M290">
        <v>65.036838580040197</v>
      </c>
      <c r="N290">
        <v>18.57</v>
      </c>
      <c r="O290">
        <v>21.49</v>
      </c>
      <c r="P290">
        <v>-2.92</v>
      </c>
      <c r="Q290">
        <v>-0.4</v>
      </c>
    </row>
    <row r="291" spans="1:17" x14ac:dyDescent="0.4">
      <c r="A291" t="s">
        <v>4759</v>
      </c>
      <c r="B291" t="s">
        <v>4760</v>
      </c>
      <c r="C291" s="14">
        <v>43670</v>
      </c>
      <c r="D291" s="14" t="s">
        <v>34</v>
      </c>
      <c r="E291">
        <v>1</v>
      </c>
      <c r="F291" t="s">
        <v>34</v>
      </c>
      <c r="G291" t="s">
        <v>4761</v>
      </c>
      <c r="H291" t="s">
        <v>18</v>
      </c>
      <c r="I291">
        <v>2.2219178082191799</v>
      </c>
      <c r="J291">
        <v>15.5018392012612</v>
      </c>
      <c r="K291">
        <v>31.390153960347</v>
      </c>
      <c r="L291" t="s">
        <v>10437</v>
      </c>
      <c r="M291">
        <v>70.864032150033495</v>
      </c>
      <c r="N291">
        <v>15.48</v>
      </c>
      <c r="O291">
        <v>19.190000000000001</v>
      </c>
      <c r="P291">
        <v>-3.71</v>
      </c>
      <c r="Q291">
        <v>0.3</v>
      </c>
    </row>
    <row r="292" spans="1:17" x14ac:dyDescent="0.4">
      <c r="A292" t="s">
        <v>2296</v>
      </c>
      <c r="B292" t="s">
        <v>2297</v>
      </c>
      <c r="C292" s="14">
        <v>43670</v>
      </c>
      <c r="D292" s="14" t="s">
        <v>34</v>
      </c>
      <c r="E292">
        <v>1</v>
      </c>
      <c r="F292" t="s">
        <v>34</v>
      </c>
      <c r="G292" t="s">
        <v>131</v>
      </c>
      <c r="H292" t="s">
        <v>41</v>
      </c>
      <c r="I292">
        <v>4.4191780821917801</v>
      </c>
      <c r="J292">
        <v>4.2653900612609004</v>
      </c>
      <c r="K292">
        <v>5.9739722385090301</v>
      </c>
      <c r="L292" t="s">
        <v>11324</v>
      </c>
      <c r="M292">
        <v>52.508802816901401</v>
      </c>
      <c r="N292">
        <v>4.2300000000000004</v>
      </c>
      <c r="O292">
        <v>4.28</v>
      </c>
      <c r="P292">
        <v>-0.05</v>
      </c>
      <c r="Q292">
        <v>0.02</v>
      </c>
    </row>
    <row r="293" spans="1:17" x14ac:dyDescent="0.4">
      <c r="A293" t="s">
        <v>3701</v>
      </c>
      <c r="B293" t="s">
        <v>3702</v>
      </c>
      <c r="C293" s="14">
        <v>43665</v>
      </c>
      <c r="D293" s="14" t="s">
        <v>34</v>
      </c>
      <c r="E293">
        <v>1</v>
      </c>
      <c r="F293" t="s">
        <v>34</v>
      </c>
      <c r="G293" t="s">
        <v>3703</v>
      </c>
      <c r="H293" t="s">
        <v>151</v>
      </c>
      <c r="I293">
        <v>3.4794520547945198</v>
      </c>
      <c r="J293">
        <v>10.910017391304301</v>
      </c>
      <c r="K293">
        <v>31.390153960347</v>
      </c>
      <c r="L293" t="s">
        <v>11002</v>
      </c>
      <c r="M293">
        <v>80.107166778298705</v>
      </c>
      <c r="N293">
        <v>10.91</v>
      </c>
      <c r="O293">
        <v>13.7</v>
      </c>
      <c r="P293">
        <v>-2.79</v>
      </c>
      <c r="Q293">
        <v>-0.13</v>
      </c>
    </row>
    <row r="294" spans="1:17" x14ac:dyDescent="0.4">
      <c r="A294" t="s">
        <v>3733</v>
      </c>
      <c r="B294" t="s">
        <v>3734</v>
      </c>
      <c r="C294" s="14">
        <v>43665</v>
      </c>
      <c r="D294" s="14" t="s">
        <v>34</v>
      </c>
      <c r="E294">
        <v>1</v>
      </c>
      <c r="F294" t="s">
        <v>34</v>
      </c>
      <c r="G294" t="s">
        <v>3703</v>
      </c>
      <c r="H294" t="s">
        <v>151</v>
      </c>
      <c r="I294">
        <v>3.4794520547945198</v>
      </c>
      <c r="J294">
        <v>10.7447965116279</v>
      </c>
      <c r="K294">
        <v>31.390153960347</v>
      </c>
      <c r="L294" t="s">
        <v>11003</v>
      </c>
      <c r="M294">
        <v>80.442062960482204</v>
      </c>
      <c r="N294">
        <v>10.74</v>
      </c>
      <c r="O294">
        <v>13.7</v>
      </c>
      <c r="P294">
        <v>-2.96</v>
      </c>
      <c r="Q294">
        <v>-0.13</v>
      </c>
    </row>
    <row r="295" spans="1:17" x14ac:dyDescent="0.4">
      <c r="A295" t="s">
        <v>8719</v>
      </c>
      <c r="B295" t="s">
        <v>8720</v>
      </c>
      <c r="C295" s="14">
        <v>43661</v>
      </c>
      <c r="D295" s="14" t="s">
        <v>34</v>
      </c>
      <c r="E295">
        <v>1</v>
      </c>
      <c r="F295" t="s">
        <v>34</v>
      </c>
      <c r="G295" t="s">
        <v>1302</v>
      </c>
      <c r="H295" t="s">
        <v>18</v>
      </c>
      <c r="I295">
        <v>5.10958904109589</v>
      </c>
      <c r="J295">
        <v>35.676661264181497</v>
      </c>
      <c r="K295">
        <v>31.390153960347</v>
      </c>
      <c r="L295" t="s">
        <v>11586</v>
      </c>
      <c r="M295">
        <v>41.259209645010003</v>
      </c>
      <c r="N295">
        <v>35.68</v>
      </c>
      <c r="O295">
        <v>21.41</v>
      </c>
      <c r="P295">
        <v>14.27</v>
      </c>
      <c r="Q295">
        <v>0.67</v>
      </c>
    </row>
    <row r="296" spans="1:17" x14ac:dyDescent="0.4">
      <c r="A296" t="s">
        <v>4100</v>
      </c>
      <c r="B296" t="s">
        <v>4101</v>
      </c>
      <c r="C296" s="14">
        <v>43658</v>
      </c>
      <c r="D296" s="14" t="s">
        <v>34</v>
      </c>
      <c r="E296">
        <v>1</v>
      </c>
      <c r="F296" t="s">
        <v>34</v>
      </c>
      <c r="G296" t="s">
        <v>4102</v>
      </c>
      <c r="H296" t="s">
        <v>41</v>
      </c>
      <c r="I296">
        <v>3.3972602739725999</v>
      </c>
      <c r="J296">
        <v>4.6093336815454</v>
      </c>
      <c r="K296">
        <v>5.9739722385090301</v>
      </c>
      <c r="L296" t="s">
        <v>10923</v>
      </c>
      <c r="M296">
        <v>44.894366197183103</v>
      </c>
      <c r="N296">
        <v>4.5599999999999996</v>
      </c>
      <c r="O296">
        <v>4.59</v>
      </c>
      <c r="P296">
        <v>-0.03</v>
      </c>
      <c r="Q296">
        <v>-0.02</v>
      </c>
    </row>
    <row r="297" spans="1:17" x14ac:dyDescent="0.4">
      <c r="A297" t="s">
        <v>2241</v>
      </c>
      <c r="B297" t="s">
        <v>2242</v>
      </c>
      <c r="C297" s="14">
        <v>43655</v>
      </c>
      <c r="D297" s="14" t="s">
        <v>34</v>
      </c>
      <c r="E297">
        <v>1</v>
      </c>
      <c r="F297" t="s">
        <v>34</v>
      </c>
      <c r="G297" t="s">
        <v>131</v>
      </c>
      <c r="H297" t="s">
        <v>18</v>
      </c>
      <c r="I297">
        <v>4.0821917808219199</v>
      </c>
      <c r="J297">
        <v>25.912671350688701</v>
      </c>
      <c r="K297">
        <v>31.390153960347</v>
      </c>
      <c r="L297" t="s">
        <v>11232</v>
      </c>
      <c r="M297">
        <v>54.454119223040898</v>
      </c>
      <c r="N297">
        <v>25.86</v>
      </c>
      <c r="O297">
        <v>19.920000000000002</v>
      </c>
      <c r="P297">
        <v>5.94</v>
      </c>
      <c r="Q297">
        <v>0.04</v>
      </c>
    </row>
    <row r="298" spans="1:17" x14ac:dyDescent="0.4">
      <c r="A298" t="s">
        <v>2239</v>
      </c>
      <c r="B298" t="s">
        <v>2240</v>
      </c>
      <c r="C298" s="14">
        <v>43655</v>
      </c>
      <c r="D298" s="14" t="s">
        <v>34</v>
      </c>
      <c r="E298">
        <v>1</v>
      </c>
      <c r="F298" t="s">
        <v>34</v>
      </c>
      <c r="G298" t="s">
        <v>131</v>
      </c>
      <c r="H298" t="s">
        <v>18</v>
      </c>
      <c r="I298">
        <v>4.2383561643835597</v>
      </c>
      <c r="J298">
        <v>26.0453341910242</v>
      </c>
      <c r="K298">
        <v>31.390153960347</v>
      </c>
      <c r="L298" t="s">
        <v>11271</v>
      </c>
      <c r="M298">
        <v>54.286671131949099</v>
      </c>
      <c r="N298">
        <v>25.99</v>
      </c>
      <c r="O298">
        <v>19.920000000000002</v>
      </c>
      <c r="P298">
        <v>6.07</v>
      </c>
      <c r="Q298">
        <v>0.04</v>
      </c>
    </row>
    <row r="299" spans="1:17" x14ac:dyDescent="0.4">
      <c r="A299" t="s">
        <v>3289</v>
      </c>
      <c r="B299" t="s">
        <v>3290</v>
      </c>
      <c r="C299" s="14">
        <v>43643</v>
      </c>
      <c r="D299" s="14" t="s">
        <v>34</v>
      </c>
      <c r="E299">
        <v>1</v>
      </c>
      <c r="F299" t="s">
        <v>34</v>
      </c>
      <c r="G299" t="s">
        <v>490</v>
      </c>
      <c r="H299" t="s">
        <v>18</v>
      </c>
      <c r="I299">
        <v>3.6986301369863002</v>
      </c>
      <c r="J299">
        <v>12.3781677520155</v>
      </c>
      <c r="K299">
        <v>31.390153960347</v>
      </c>
      <c r="L299" t="s">
        <v>11117</v>
      </c>
      <c r="M299">
        <v>76.389819156061606</v>
      </c>
      <c r="N299">
        <v>12.38</v>
      </c>
      <c r="O299">
        <v>20.09</v>
      </c>
      <c r="P299">
        <v>-7.71</v>
      </c>
      <c r="Q299">
        <v>-0.28999999999999998</v>
      </c>
    </row>
    <row r="300" spans="1:17" x14ac:dyDescent="0.4">
      <c r="A300" t="s">
        <v>3291</v>
      </c>
      <c r="B300" t="s">
        <v>3292</v>
      </c>
      <c r="C300" s="14">
        <v>43643</v>
      </c>
      <c r="D300" s="14" t="s">
        <v>34</v>
      </c>
      <c r="E300">
        <v>1</v>
      </c>
      <c r="F300" t="s">
        <v>34</v>
      </c>
      <c r="G300" t="s">
        <v>490</v>
      </c>
      <c r="H300" t="s">
        <v>18</v>
      </c>
      <c r="I300">
        <v>3.6986301369863002</v>
      </c>
      <c r="J300">
        <v>11.7357009936586</v>
      </c>
      <c r="K300">
        <v>31.390153960347</v>
      </c>
      <c r="L300" t="s">
        <v>11118</v>
      </c>
      <c r="M300">
        <v>77.963831212324195</v>
      </c>
      <c r="N300">
        <v>11.74</v>
      </c>
      <c r="O300">
        <v>20.09</v>
      </c>
      <c r="P300">
        <v>-8.35</v>
      </c>
      <c r="Q300">
        <v>-0.28999999999999998</v>
      </c>
    </row>
    <row r="301" spans="1:17" x14ac:dyDescent="0.4">
      <c r="A301" t="s">
        <v>4347</v>
      </c>
      <c r="B301" t="s">
        <v>4348</v>
      </c>
      <c r="C301" s="14">
        <v>43641</v>
      </c>
      <c r="D301" s="14" t="s">
        <v>34</v>
      </c>
      <c r="E301">
        <v>1</v>
      </c>
      <c r="F301" t="s">
        <v>34</v>
      </c>
      <c r="G301" t="s">
        <v>104</v>
      </c>
      <c r="H301" t="s">
        <v>151</v>
      </c>
      <c r="I301">
        <v>3.1643835616438398</v>
      </c>
      <c r="J301">
        <v>17.721153616896199</v>
      </c>
      <c r="K301">
        <v>31.390153960347</v>
      </c>
      <c r="L301" t="s">
        <v>10746</v>
      </c>
      <c r="M301">
        <v>66.577361018084403</v>
      </c>
      <c r="N301">
        <v>17.68</v>
      </c>
      <c r="O301">
        <v>10.38</v>
      </c>
      <c r="P301">
        <v>7.3</v>
      </c>
      <c r="Q301">
        <v>0.23</v>
      </c>
    </row>
    <row r="302" spans="1:17" x14ac:dyDescent="0.4">
      <c r="A302" t="s">
        <v>4349</v>
      </c>
      <c r="B302" t="s">
        <v>4350</v>
      </c>
      <c r="C302" s="14">
        <v>43641</v>
      </c>
      <c r="D302" s="14" t="s">
        <v>34</v>
      </c>
      <c r="E302">
        <v>1</v>
      </c>
      <c r="F302" t="s">
        <v>34</v>
      </c>
      <c r="G302" t="s">
        <v>104</v>
      </c>
      <c r="H302" t="s">
        <v>151</v>
      </c>
      <c r="I302">
        <v>3.1643835616438398</v>
      </c>
      <c r="J302">
        <v>17.463042007875199</v>
      </c>
      <c r="K302">
        <v>31.390153960347</v>
      </c>
      <c r="L302" t="s">
        <v>10747</v>
      </c>
      <c r="M302">
        <v>67.247153382451401</v>
      </c>
      <c r="N302">
        <v>17.420000000000002</v>
      </c>
      <c r="O302">
        <v>10.38</v>
      </c>
      <c r="P302">
        <v>7.04</v>
      </c>
      <c r="Q302">
        <v>0.23</v>
      </c>
    </row>
    <row r="303" spans="1:17" x14ac:dyDescent="0.4">
      <c r="A303" t="s">
        <v>4074</v>
      </c>
      <c r="B303" t="s">
        <v>4075</v>
      </c>
      <c r="C303" s="14">
        <v>43641</v>
      </c>
      <c r="D303" s="14" t="s">
        <v>34</v>
      </c>
      <c r="E303">
        <v>1</v>
      </c>
      <c r="F303" t="s">
        <v>34</v>
      </c>
      <c r="G303" t="s">
        <v>29</v>
      </c>
      <c r="H303" t="s">
        <v>18</v>
      </c>
      <c r="I303">
        <v>3.3780821917808201</v>
      </c>
      <c r="J303">
        <v>10.3078319670807</v>
      </c>
      <c r="K303">
        <v>31.390153960347</v>
      </c>
      <c r="L303" t="s">
        <v>10903</v>
      </c>
      <c r="M303">
        <v>81.848626925653093</v>
      </c>
      <c r="N303">
        <v>10.27</v>
      </c>
      <c r="O303">
        <v>21.49</v>
      </c>
      <c r="P303">
        <v>-11.22</v>
      </c>
      <c r="Q303">
        <v>-0.5</v>
      </c>
    </row>
    <row r="304" spans="1:17" x14ac:dyDescent="0.4">
      <c r="A304" t="s">
        <v>4076</v>
      </c>
      <c r="B304" t="s">
        <v>4077</v>
      </c>
      <c r="C304" s="14">
        <v>43641</v>
      </c>
      <c r="D304" s="14" t="s">
        <v>34</v>
      </c>
      <c r="E304">
        <v>1</v>
      </c>
      <c r="F304" t="s">
        <v>34</v>
      </c>
      <c r="G304" t="s">
        <v>29</v>
      </c>
      <c r="H304" t="s">
        <v>18</v>
      </c>
      <c r="I304">
        <v>3.3780821917808201</v>
      </c>
      <c r="J304">
        <v>10.7228193497153</v>
      </c>
      <c r="K304">
        <v>31.390153960347</v>
      </c>
      <c r="L304" t="s">
        <v>10904</v>
      </c>
      <c r="M304">
        <v>80.609511051574003</v>
      </c>
      <c r="N304">
        <v>10.7</v>
      </c>
      <c r="O304">
        <v>21.49</v>
      </c>
      <c r="P304">
        <v>-10.79</v>
      </c>
      <c r="Q304">
        <v>-0.5</v>
      </c>
    </row>
    <row r="305" spans="1:17" x14ac:dyDescent="0.4">
      <c r="A305" t="s">
        <v>5191</v>
      </c>
      <c r="B305" t="s">
        <v>5192</v>
      </c>
      <c r="C305" s="14">
        <v>43640</v>
      </c>
      <c r="D305" s="14" t="s">
        <v>34</v>
      </c>
      <c r="E305">
        <v>1</v>
      </c>
      <c r="F305" t="s">
        <v>34</v>
      </c>
      <c r="G305" t="s">
        <v>1024</v>
      </c>
      <c r="H305" t="s">
        <v>18</v>
      </c>
      <c r="I305">
        <v>2.1260273972602701</v>
      </c>
      <c r="J305">
        <v>34.410972324271398</v>
      </c>
      <c r="K305">
        <v>31.390153960347</v>
      </c>
      <c r="L305" t="s">
        <v>10406</v>
      </c>
      <c r="M305">
        <v>43.268586738111203</v>
      </c>
      <c r="N305">
        <v>34.43</v>
      </c>
      <c r="O305">
        <v>26.39</v>
      </c>
      <c r="P305">
        <v>8.0399999999999991</v>
      </c>
      <c r="Q305">
        <v>0.45</v>
      </c>
    </row>
    <row r="306" spans="1:17" x14ac:dyDescent="0.4">
      <c r="A306" t="s">
        <v>5193</v>
      </c>
      <c r="B306" t="s">
        <v>5194</v>
      </c>
      <c r="C306" s="14">
        <v>43640</v>
      </c>
      <c r="D306" s="14" t="s">
        <v>34</v>
      </c>
      <c r="E306">
        <v>1</v>
      </c>
      <c r="F306" t="s">
        <v>34</v>
      </c>
      <c r="G306" t="s">
        <v>1024</v>
      </c>
      <c r="H306" t="s">
        <v>18</v>
      </c>
      <c r="I306">
        <v>2.1260273972602701</v>
      </c>
      <c r="J306">
        <v>34.021255561047901</v>
      </c>
      <c r="K306">
        <v>31.390153960347</v>
      </c>
      <c r="L306" t="s">
        <v>10407</v>
      </c>
      <c r="M306">
        <v>43.670462156731404</v>
      </c>
      <c r="N306">
        <v>34.049999999999997</v>
      </c>
      <c r="O306">
        <v>26.39</v>
      </c>
      <c r="P306">
        <v>7.66</v>
      </c>
      <c r="Q306">
        <v>0.45</v>
      </c>
    </row>
    <row r="307" spans="1:17" x14ac:dyDescent="0.4">
      <c r="A307" t="s">
        <v>7723</v>
      </c>
      <c r="B307" t="s">
        <v>7724</v>
      </c>
      <c r="C307" s="14">
        <v>43640</v>
      </c>
      <c r="D307" s="14" t="s">
        <v>34</v>
      </c>
      <c r="E307">
        <v>1</v>
      </c>
      <c r="F307" t="s">
        <v>34</v>
      </c>
      <c r="G307" t="s">
        <v>7725</v>
      </c>
      <c r="H307" t="s">
        <v>728</v>
      </c>
      <c r="I307">
        <v>10.550684931506799</v>
      </c>
      <c r="J307">
        <v>44.993078032046398</v>
      </c>
      <c r="K307">
        <v>37.976673348470698</v>
      </c>
      <c r="L307" t="s">
        <v>11946</v>
      </c>
      <c r="M307">
        <v>28.076572470373701</v>
      </c>
      <c r="N307">
        <v>44.99</v>
      </c>
      <c r="O307">
        <v>34.159999999999997</v>
      </c>
      <c r="P307">
        <v>10.83</v>
      </c>
      <c r="Q307">
        <v>0.01</v>
      </c>
    </row>
    <row r="308" spans="1:17" x14ac:dyDescent="0.4">
      <c r="A308" t="s">
        <v>9444</v>
      </c>
      <c r="B308" t="s">
        <v>9445</v>
      </c>
      <c r="C308" s="14">
        <v>43633</v>
      </c>
      <c r="D308" s="14" t="s">
        <v>34</v>
      </c>
      <c r="E308">
        <v>1</v>
      </c>
      <c r="F308" t="s">
        <v>34</v>
      </c>
      <c r="G308" t="s">
        <v>9446</v>
      </c>
      <c r="H308" t="s">
        <v>18</v>
      </c>
      <c r="I308">
        <v>5.7369863013698597</v>
      </c>
      <c r="J308">
        <v>24.495412465531501</v>
      </c>
      <c r="K308">
        <v>31.390153960347</v>
      </c>
      <c r="L308" t="s">
        <v>11655</v>
      </c>
      <c r="M308">
        <v>56.496985934360303</v>
      </c>
      <c r="N308">
        <v>24.5</v>
      </c>
      <c r="O308">
        <v>23.23</v>
      </c>
      <c r="P308">
        <v>1.27</v>
      </c>
      <c r="Q308">
        <v>-0.16</v>
      </c>
    </row>
    <row r="309" spans="1:17" x14ac:dyDescent="0.4">
      <c r="A309" t="s">
        <v>1491</v>
      </c>
      <c r="B309" t="s">
        <v>1492</v>
      </c>
      <c r="C309" s="14">
        <v>43630</v>
      </c>
      <c r="D309" s="14" t="s">
        <v>34</v>
      </c>
      <c r="E309">
        <v>1</v>
      </c>
      <c r="F309" t="s">
        <v>34</v>
      </c>
      <c r="G309" t="s">
        <v>1493</v>
      </c>
      <c r="H309" t="s">
        <v>151</v>
      </c>
      <c r="I309">
        <v>4.9260273972602704</v>
      </c>
      <c r="J309">
        <v>12.759924385633299</v>
      </c>
      <c r="K309">
        <v>31.390153960347</v>
      </c>
      <c r="L309" t="s">
        <v>11500</v>
      </c>
      <c r="M309">
        <v>75.619557937039502</v>
      </c>
      <c r="N309">
        <v>12.76</v>
      </c>
      <c r="O309">
        <v>2.5</v>
      </c>
      <c r="P309">
        <v>10.26</v>
      </c>
      <c r="Q309">
        <v>0.45</v>
      </c>
    </row>
    <row r="310" spans="1:17" x14ac:dyDescent="0.4">
      <c r="A310" t="s">
        <v>3349</v>
      </c>
      <c r="B310" t="s">
        <v>3350</v>
      </c>
      <c r="C310" s="14">
        <v>43607</v>
      </c>
      <c r="D310" s="14" t="s">
        <v>34</v>
      </c>
      <c r="E310">
        <v>1</v>
      </c>
      <c r="F310" t="s">
        <v>34</v>
      </c>
      <c r="G310" t="s">
        <v>3351</v>
      </c>
      <c r="H310" t="s">
        <v>18</v>
      </c>
      <c r="I310">
        <v>3.4219178082191801</v>
      </c>
      <c r="J310">
        <v>8.4386862281117008</v>
      </c>
      <c r="K310">
        <v>31.390153960347</v>
      </c>
      <c r="L310" t="s">
        <v>10954</v>
      </c>
      <c r="M310">
        <v>86.503683858003996</v>
      </c>
      <c r="N310">
        <v>8.4</v>
      </c>
      <c r="O310">
        <v>19.73</v>
      </c>
      <c r="P310">
        <v>-11.33</v>
      </c>
      <c r="Q310">
        <v>-0.36</v>
      </c>
    </row>
    <row r="311" spans="1:17" x14ac:dyDescent="0.4">
      <c r="A311" t="s">
        <v>3352</v>
      </c>
      <c r="B311" t="s">
        <v>3353</v>
      </c>
      <c r="C311" s="14">
        <v>43607</v>
      </c>
      <c r="D311" s="14" t="s">
        <v>34</v>
      </c>
      <c r="E311">
        <v>1</v>
      </c>
      <c r="F311" t="s">
        <v>34</v>
      </c>
      <c r="G311" t="s">
        <v>3351</v>
      </c>
      <c r="H311" t="s">
        <v>18</v>
      </c>
      <c r="I311">
        <v>3.4219178082191801</v>
      </c>
      <c r="J311">
        <v>8.1425061869407998</v>
      </c>
      <c r="K311">
        <v>31.390153960347</v>
      </c>
      <c r="L311" t="s">
        <v>10955</v>
      </c>
      <c r="M311">
        <v>87.273945077026099</v>
      </c>
      <c r="N311">
        <v>8.0299999999999994</v>
      </c>
      <c r="O311">
        <v>19.73</v>
      </c>
      <c r="P311">
        <v>-11.7</v>
      </c>
      <c r="Q311">
        <v>-0.36</v>
      </c>
    </row>
    <row r="312" spans="1:17" x14ac:dyDescent="0.4">
      <c r="A312" t="s">
        <v>4701</v>
      </c>
      <c r="B312" t="s">
        <v>4702</v>
      </c>
      <c r="C312" s="14">
        <v>43602</v>
      </c>
      <c r="D312" s="14" t="s">
        <v>34</v>
      </c>
      <c r="E312">
        <v>1</v>
      </c>
      <c r="F312" t="s">
        <v>34</v>
      </c>
      <c r="G312" t="s">
        <v>4703</v>
      </c>
      <c r="H312" t="s">
        <v>18</v>
      </c>
      <c r="I312">
        <v>2.3972602739725999</v>
      </c>
      <c r="J312">
        <v>19.0180988507351</v>
      </c>
      <c r="K312">
        <v>31.390153960347</v>
      </c>
      <c r="L312" t="s">
        <v>10504</v>
      </c>
      <c r="M312">
        <v>64.266577361018093</v>
      </c>
      <c r="N312">
        <v>18.96</v>
      </c>
      <c r="O312">
        <v>13.7</v>
      </c>
      <c r="P312">
        <v>5.26</v>
      </c>
      <c r="Q312">
        <v>-0.08</v>
      </c>
    </row>
    <row r="313" spans="1:17" x14ac:dyDescent="0.4">
      <c r="A313" t="s">
        <v>4704</v>
      </c>
      <c r="B313" t="s">
        <v>4705</v>
      </c>
      <c r="C313" s="14">
        <v>43602</v>
      </c>
      <c r="D313" s="14" t="s">
        <v>34</v>
      </c>
      <c r="E313">
        <v>1</v>
      </c>
      <c r="F313" t="s">
        <v>34</v>
      </c>
      <c r="G313" t="s">
        <v>4703</v>
      </c>
      <c r="H313" t="s">
        <v>18</v>
      </c>
      <c r="I313">
        <v>2.3972602739725999</v>
      </c>
      <c r="J313">
        <v>18.661657696080301</v>
      </c>
      <c r="K313">
        <v>31.390153960347</v>
      </c>
      <c r="L313" t="s">
        <v>10505</v>
      </c>
      <c r="M313">
        <v>64.802411252511703</v>
      </c>
      <c r="N313">
        <v>18.600000000000001</v>
      </c>
      <c r="O313">
        <v>13.7</v>
      </c>
      <c r="P313">
        <v>4.9000000000000004</v>
      </c>
      <c r="Q313">
        <v>-0.08</v>
      </c>
    </row>
    <row r="314" spans="1:17" x14ac:dyDescent="0.4">
      <c r="A314" t="s">
        <v>9420</v>
      </c>
      <c r="B314" t="s">
        <v>9421</v>
      </c>
      <c r="C314" s="14">
        <v>43602</v>
      </c>
      <c r="D314" s="14" t="s">
        <v>34</v>
      </c>
      <c r="E314">
        <v>1</v>
      </c>
      <c r="F314" t="s">
        <v>34</v>
      </c>
      <c r="G314" t="s">
        <v>9422</v>
      </c>
      <c r="H314" t="s">
        <v>18</v>
      </c>
      <c r="I314">
        <v>4.1068493150684899</v>
      </c>
      <c r="J314">
        <v>26.568589201111902</v>
      </c>
      <c r="K314">
        <v>31.390153960347</v>
      </c>
      <c r="L314" t="s">
        <v>11239</v>
      </c>
      <c r="M314">
        <v>53.482920294708599</v>
      </c>
      <c r="N314">
        <v>26.41</v>
      </c>
      <c r="O314">
        <v>19.920000000000002</v>
      </c>
      <c r="P314">
        <v>6.49</v>
      </c>
      <c r="Q314">
        <v>0.16</v>
      </c>
    </row>
    <row r="315" spans="1:17" x14ac:dyDescent="0.4">
      <c r="A315" t="s">
        <v>9441</v>
      </c>
      <c r="B315" t="s">
        <v>9442</v>
      </c>
      <c r="C315" s="14">
        <v>43602</v>
      </c>
      <c r="D315" s="14" t="s">
        <v>34</v>
      </c>
      <c r="E315">
        <v>1</v>
      </c>
      <c r="F315" t="s">
        <v>34</v>
      </c>
      <c r="G315" t="s">
        <v>9443</v>
      </c>
      <c r="H315" t="s">
        <v>18</v>
      </c>
      <c r="I315">
        <v>5.2191780821917799</v>
      </c>
      <c r="J315">
        <v>16.782522062075898</v>
      </c>
      <c r="K315">
        <v>31.390153960347</v>
      </c>
      <c r="L315" t="s">
        <v>11594</v>
      </c>
      <c r="M315">
        <v>68.352310783657103</v>
      </c>
      <c r="N315">
        <v>16.78</v>
      </c>
      <c r="O315">
        <v>16.87</v>
      </c>
      <c r="P315">
        <v>-0.09</v>
      </c>
      <c r="Q315">
        <v>-0.3</v>
      </c>
    </row>
    <row r="316" spans="1:17" x14ac:dyDescent="0.4">
      <c r="A316" t="s">
        <v>6096</v>
      </c>
      <c r="B316" t="s">
        <v>6097</v>
      </c>
      <c r="C316" s="14">
        <v>43543</v>
      </c>
      <c r="D316" s="14" t="s">
        <v>34</v>
      </c>
      <c r="E316">
        <v>1</v>
      </c>
      <c r="F316" t="s">
        <v>34</v>
      </c>
      <c r="G316" t="s">
        <v>131</v>
      </c>
      <c r="H316" t="s">
        <v>41</v>
      </c>
      <c r="I316">
        <v>1.36438356164384</v>
      </c>
      <c r="J316">
        <v>3.5154299410765999</v>
      </c>
      <c r="K316">
        <v>5.9739722385090301</v>
      </c>
      <c r="L316" t="s">
        <v>9884</v>
      </c>
      <c r="M316">
        <v>74.603873239436595</v>
      </c>
      <c r="N316">
        <v>3.48</v>
      </c>
      <c r="O316">
        <v>4.28</v>
      </c>
      <c r="P316">
        <v>-0.8</v>
      </c>
      <c r="Q316">
        <v>0</v>
      </c>
    </row>
    <row r="317" spans="1:17" x14ac:dyDescent="0.4">
      <c r="A317" t="s">
        <v>7495</v>
      </c>
      <c r="B317" t="s">
        <v>7496</v>
      </c>
      <c r="C317" s="14">
        <v>43523</v>
      </c>
      <c r="D317" s="14" t="s">
        <v>34</v>
      </c>
      <c r="E317">
        <v>1</v>
      </c>
      <c r="F317" t="s">
        <v>34</v>
      </c>
      <c r="G317" t="s">
        <v>245</v>
      </c>
      <c r="H317" t="s">
        <v>728</v>
      </c>
      <c r="I317">
        <v>4.8356164383561602</v>
      </c>
      <c r="J317">
        <v>45.677274405638599</v>
      </c>
      <c r="K317">
        <v>37.976673348470698</v>
      </c>
      <c r="L317" t="s">
        <v>11435</v>
      </c>
      <c r="M317">
        <v>26.435733819507799</v>
      </c>
      <c r="N317">
        <v>45.72</v>
      </c>
      <c r="O317">
        <v>42.61</v>
      </c>
      <c r="P317">
        <v>3.11</v>
      </c>
      <c r="Q317">
        <v>0</v>
      </c>
    </row>
    <row r="318" spans="1:17" x14ac:dyDescent="0.4">
      <c r="A318" t="s">
        <v>7493</v>
      </c>
      <c r="B318" t="s">
        <v>7494</v>
      </c>
      <c r="C318" s="14">
        <v>43523</v>
      </c>
      <c r="D318" s="14" t="s">
        <v>34</v>
      </c>
      <c r="E318">
        <v>1</v>
      </c>
      <c r="F318" t="s">
        <v>34</v>
      </c>
      <c r="G318" t="s">
        <v>245</v>
      </c>
      <c r="H318" t="s">
        <v>728</v>
      </c>
      <c r="I318">
        <v>4.9123287671232898</v>
      </c>
      <c r="J318">
        <v>38.107451287235897</v>
      </c>
      <c r="K318">
        <v>37.976673348470698</v>
      </c>
      <c r="L318" t="s">
        <v>11492</v>
      </c>
      <c r="M318">
        <v>46.490428441203299</v>
      </c>
      <c r="N318">
        <v>38.159999999999997</v>
      </c>
      <c r="O318">
        <v>30.05</v>
      </c>
      <c r="P318">
        <v>8.11</v>
      </c>
      <c r="Q318">
        <v>0.01</v>
      </c>
    </row>
    <row r="319" spans="1:17" x14ac:dyDescent="0.4">
      <c r="A319" t="s">
        <v>7865</v>
      </c>
      <c r="B319" t="s">
        <v>7866</v>
      </c>
      <c r="C319" s="14">
        <v>43521</v>
      </c>
      <c r="D319" s="14" t="s">
        <v>34</v>
      </c>
      <c r="E319">
        <v>1</v>
      </c>
      <c r="F319" t="s">
        <v>34</v>
      </c>
      <c r="G319" t="s">
        <v>7867</v>
      </c>
      <c r="H319" t="s">
        <v>728</v>
      </c>
      <c r="I319">
        <v>4.9095890410958898</v>
      </c>
      <c r="J319">
        <v>27.122854351460401</v>
      </c>
      <c r="K319">
        <v>37.976673348470698</v>
      </c>
      <c r="L319" t="s">
        <v>11488</v>
      </c>
      <c r="M319">
        <v>75.8432087511395</v>
      </c>
      <c r="N319">
        <v>27.28</v>
      </c>
      <c r="O319">
        <v>24.44</v>
      </c>
      <c r="P319">
        <v>2.84</v>
      </c>
      <c r="Q319">
        <v>-0.03</v>
      </c>
    </row>
    <row r="320" spans="1:17" x14ac:dyDescent="0.4">
      <c r="A320" t="s">
        <v>6083</v>
      </c>
      <c r="B320" t="s">
        <v>6084</v>
      </c>
      <c r="C320" s="14">
        <v>43518</v>
      </c>
      <c r="D320" s="14" t="s">
        <v>34</v>
      </c>
      <c r="E320">
        <v>1</v>
      </c>
      <c r="F320" t="s">
        <v>34</v>
      </c>
      <c r="G320" t="s">
        <v>93</v>
      </c>
      <c r="H320" t="s">
        <v>41</v>
      </c>
      <c r="I320">
        <v>1.5041095890411</v>
      </c>
      <c r="J320">
        <v>5.0818584952665997</v>
      </c>
      <c r="K320">
        <v>5.9739722385090301</v>
      </c>
      <c r="L320" t="s">
        <v>9938</v>
      </c>
      <c r="M320">
        <v>35.387323943661997</v>
      </c>
      <c r="N320">
        <v>5.0599999999999996</v>
      </c>
      <c r="O320">
        <v>4.59</v>
      </c>
      <c r="P320">
        <v>0.47</v>
      </c>
      <c r="Q320">
        <v>0</v>
      </c>
    </row>
    <row r="321" spans="1:17" x14ac:dyDescent="0.4">
      <c r="A321" t="s">
        <v>8274</v>
      </c>
      <c r="B321" t="s">
        <v>8275</v>
      </c>
      <c r="C321" s="14">
        <v>43516</v>
      </c>
      <c r="D321" s="14" t="s">
        <v>34</v>
      </c>
      <c r="E321">
        <v>1</v>
      </c>
      <c r="F321" t="s">
        <v>34</v>
      </c>
      <c r="G321" t="s">
        <v>29</v>
      </c>
      <c r="H321" t="s">
        <v>41</v>
      </c>
      <c r="I321">
        <v>7.6602739726027398</v>
      </c>
      <c r="J321">
        <v>5.1621492272668998</v>
      </c>
      <c r="K321">
        <v>5.9739722385090301</v>
      </c>
      <c r="L321" t="s">
        <v>11858</v>
      </c>
      <c r="M321">
        <v>34.198943661971803</v>
      </c>
      <c r="N321">
        <v>5.16</v>
      </c>
      <c r="O321">
        <v>4.3600000000000003</v>
      </c>
      <c r="P321">
        <v>0.8</v>
      </c>
      <c r="Q321">
        <v>-0.01</v>
      </c>
    </row>
    <row r="322" spans="1:17" x14ac:dyDescent="0.4">
      <c r="A322" t="s">
        <v>6030</v>
      </c>
      <c r="B322" t="s">
        <v>6031</v>
      </c>
      <c r="C322" s="14">
        <v>43490</v>
      </c>
      <c r="D322" s="14" t="s">
        <v>34</v>
      </c>
      <c r="E322">
        <v>1</v>
      </c>
      <c r="F322" t="s">
        <v>34</v>
      </c>
      <c r="G322" t="s">
        <v>93</v>
      </c>
      <c r="H322" t="s">
        <v>41</v>
      </c>
      <c r="I322">
        <v>1.5315068493150701</v>
      </c>
      <c r="J322">
        <v>3.8070249329491999</v>
      </c>
      <c r="K322">
        <v>5.9739722385090301</v>
      </c>
      <c r="L322" t="s">
        <v>9946</v>
      </c>
      <c r="M322">
        <v>66.329225352112701</v>
      </c>
      <c r="N322">
        <v>3.78</v>
      </c>
      <c r="O322">
        <v>4.59</v>
      </c>
      <c r="P322">
        <v>-0.81</v>
      </c>
      <c r="Q322">
        <v>-0.02</v>
      </c>
    </row>
    <row r="323" spans="1:17" x14ac:dyDescent="0.4">
      <c r="A323" t="s">
        <v>3983</v>
      </c>
      <c r="B323" t="s">
        <v>3984</v>
      </c>
      <c r="C323" s="14">
        <v>43480</v>
      </c>
      <c r="D323" s="14" t="s">
        <v>34</v>
      </c>
      <c r="E323">
        <v>1</v>
      </c>
      <c r="F323" t="s">
        <v>34</v>
      </c>
      <c r="G323" t="s">
        <v>93</v>
      </c>
      <c r="H323" t="s">
        <v>41</v>
      </c>
      <c r="I323">
        <v>3.4219178082191801</v>
      </c>
      <c r="J323">
        <v>4.8048099417944998</v>
      </c>
      <c r="K323">
        <v>5.9739722385090301</v>
      </c>
      <c r="L323" t="s">
        <v>10956</v>
      </c>
      <c r="M323">
        <v>40.360915492957702</v>
      </c>
      <c r="N323">
        <v>4.7699999999999996</v>
      </c>
      <c r="O323">
        <v>4.28</v>
      </c>
      <c r="P323">
        <v>0.49</v>
      </c>
      <c r="Q323">
        <v>0.01</v>
      </c>
    </row>
    <row r="324" spans="1:17" x14ac:dyDescent="0.4">
      <c r="A324" t="s">
        <v>4954</v>
      </c>
      <c r="B324" t="s">
        <v>4955</v>
      </c>
      <c r="C324" s="14">
        <v>43468</v>
      </c>
      <c r="D324" s="14" t="s">
        <v>34</v>
      </c>
      <c r="E324">
        <v>1</v>
      </c>
      <c r="F324" t="s">
        <v>34</v>
      </c>
      <c r="G324" t="s">
        <v>57</v>
      </c>
      <c r="H324" t="s">
        <v>41</v>
      </c>
      <c r="I324">
        <v>2.7671232876712302</v>
      </c>
      <c r="J324">
        <v>5.6331958029721001</v>
      </c>
      <c r="K324">
        <v>5.9739722385090301</v>
      </c>
      <c r="L324" t="s">
        <v>10616</v>
      </c>
      <c r="M324">
        <v>28.213028169014098</v>
      </c>
      <c r="N324">
        <v>5.6</v>
      </c>
      <c r="O324">
        <v>4.28</v>
      </c>
      <c r="P324">
        <v>1.32</v>
      </c>
      <c r="Q324">
        <v>-0.01</v>
      </c>
    </row>
    <row r="325" spans="1:17" x14ac:dyDescent="0.4">
      <c r="A325" t="s">
        <v>5653</v>
      </c>
      <c r="B325" t="s">
        <v>5654</v>
      </c>
      <c r="C325" s="14">
        <v>43432</v>
      </c>
      <c r="D325" s="14" t="s">
        <v>34</v>
      </c>
      <c r="E325">
        <v>1</v>
      </c>
      <c r="F325" t="s">
        <v>34</v>
      </c>
      <c r="G325" t="s">
        <v>5655</v>
      </c>
      <c r="H325" t="s">
        <v>41</v>
      </c>
      <c r="I325">
        <v>1.9178082191780801</v>
      </c>
      <c r="J325">
        <v>4.4154313024918004</v>
      </c>
      <c r="K325">
        <v>5.9739722385090301</v>
      </c>
      <c r="L325" t="s">
        <v>10353</v>
      </c>
      <c r="M325">
        <v>49.0316901408451</v>
      </c>
      <c r="N325">
        <v>4.37</v>
      </c>
      <c r="O325">
        <v>4.67</v>
      </c>
      <c r="P325">
        <v>-0.3</v>
      </c>
      <c r="Q325">
        <v>-0.02</v>
      </c>
    </row>
    <row r="326" spans="1:17" x14ac:dyDescent="0.4">
      <c r="A326" t="s">
        <v>5656</v>
      </c>
      <c r="B326" t="s">
        <v>5657</v>
      </c>
      <c r="C326" s="14">
        <v>43432</v>
      </c>
      <c r="D326" s="14" t="s">
        <v>34</v>
      </c>
      <c r="E326">
        <v>1</v>
      </c>
      <c r="F326" t="s">
        <v>34</v>
      </c>
      <c r="G326" t="s">
        <v>5655</v>
      </c>
      <c r="H326" t="s">
        <v>41</v>
      </c>
      <c r="I326">
        <v>1.9178082191780801</v>
      </c>
      <c r="J326">
        <v>4.4074954701026998</v>
      </c>
      <c r="K326">
        <v>5.9739722385090301</v>
      </c>
      <c r="L326" t="s">
        <v>10354</v>
      </c>
      <c r="M326">
        <v>49.251760563380302</v>
      </c>
      <c r="N326">
        <v>4.37</v>
      </c>
      <c r="O326">
        <v>4.67</v>
      </c>
      <c r="P326">
        <v>-0.3</v>
      </c>
      <c r="Q326">
        <v>-0.02</v>
      </c>
    </row>
    <row r="327" spans="1:17" x14ac:dyDescent="0.4">
      <c r="A327" t="s">
        <v>3366</v>
      </c>
      <c r="B327" t="s">
        <v>3367</v>
      </c>
      <c r="C327" s="14">
        <v>43385</v>
      </c>
      <c r="D327" s="14" t="s">
        <v>34</v>
      </c>
      <c r="E327">
        <v>1</v>
      </c>
      <c r="F327" t="s">
        <v>34</v>
      </c>
      <c r="G327" t="s">
        <v>131</v>
      </c>
      <c r="H327" t="s">
        <v>41</v>
      </c>
      <c r="I327">
        <v>3.6602739726027398</v>
      </c>
      <c r="J327">
        <v>3.8789295127362999</v>
      </c>
      <c r="K327">
        <v>5.9739722385090301</v>
      </c>
      <c r="L327" t="s">
        <v>11098</v>
      </c>
      <c r="M327">
        <v>64.260563380281695</v>
      </c>
      <c r="N327">
        <v>3.84</v>
      </c>
      <c r="O327">
        <v>1.31</v>
      </c>
      <c r="P327">
        <v>2.5299999999999998</v>
      </c>
      <c r="Q327">
        <v>-0.01</v>
      </c>
    </row>
    <row r="328" spans="1:17" x14ac:dyDescent="0.4">
      <c r="A328" t="s">
        <v>5363</v>
      </c>
      <c r="B328" t="s">
        <v>5364</v>
      </c>
      <c r="C328" s="14">
        <v>43381</v>
      </c>
      <c r="D328" s="14" t="s">
        <v>34</v>
      </c>
      <c r="E328">
        <v>1</v>
      </c>
      <c r="F328" t="s">
        <v>34</v>
      </c>
      <c r="G328" t="s">
        <v>131</v>
      </c>
      <c r="H328" t="s">
        <v>41</v>
      </c>
      <c r="I328">
        <v>1.8301369863013699</v>
      </c>
      <c r="J328">
        <v>5.2672697976776002</v>
      </c>
      <c r="K328">
        <v>5.9739722385090301</v>
      </c>
      <c r="L328" t="s">
        <v>10334</v>
      </c>
      <c r="M328">
        <v>32.834507042253499</v>
      </c>
      <c r="N328">
        <v>5.24</v>
      </c>
      <c r="O328">
        <v>4.28</v>
      </c>
      <c r="P328">
        <v>0.96</v>
      </c>
      <c r="Q328">
        <v>0.01</v>
      </c>
    </row>
    <row r="329" spans="1:17" x14ac:dyDescent="0.4">
      <c r="A329" t="s">
        <v>5704</v>
      </c>
      <c r="B329" t="s">
        <v>5705</v>
      </c>
      <c r="C329" s="14">
        <v>43353</v>
      </c>
      <c r="D329" s="14" t="s">
        <v>34</v>
      </c>
      <c r="E329">
        <v>1</v>
      </c>
      <c r="F329" t="s">
        <v>34</v>
      </c>
      <c r="G329" t="s">
        <v>131</v>
      </c>
      <c r="H329" t="s">
        <v>41</v>
      </c>
      <c r="I329">
        <v>1.8794520547945199</v>
      </c>
      <c r="J329">
        <v>3.9365604091719</v>
      </c>
      <c r="K329">
        <v>5.9739722385090301</v>
      </c>
      <c r="L329" t="s">
        <v>10346</v>
      </c>
      <c r="M329">
        <v>62.0158450704225</v>
      </c>
      <c r="N329">
        <v>3.92</v>
      </c>
      <c r="O329">
        <v>1.31</v>
      </c>
      <c r="P329">
        <v>2.61</v>
      </c>
      <c r="Q329">
        <v>-0.01</v>
      </c>
    </row>
    <row r="330" spans="1:17" x14ac:dyDescent="0.4">
      <c r="A330" t="s">
        <v>5706</v>
      </c>
      <c r="B330" t="s">
        <v>5707</v>
      </c>
      <c r="C330" s="14">
        <v>43353</v>
      </c>
      <c r="D330" s="14" t="s">
        <v>34</v>
      </c>
      <c r="E330">
        <v>1</v>
      </c>
      <c r="F330" t="s">
        <v>34</v>
      </c>
      <c r="G330" t="s">
        <v>131</v>
      </c>
      <c r="H330" t="s">
        <v>41</v>
      </c>
      <c r="I330">
        <v>1.8794520547945199</v>
      </c>
      <c r="J330">
        <v>3.9975228875178002</v>
      </c>
      <c r="K330">
        <v>5.9739722385090301</v>
      </c>
      <c r="L330" t="s">
        <v>10347</v>
      </c>
      <c r="M330">
        <v>59.947183098591601</v>
      </c>
      <c r="N330">
        <v>3.98</v>
      </c>
      <c r="O330">
        <v>1.31</v>
      </c>
      <c r="P330">
        <v>2.67</v>
      </c>
      <c r="Q330">
        <v>-0.01</v>
      </c>
    </row>
    <row r="331" spans="1:17" x14ac:dyDescent="0.4">
      <c r="A331" t="s">
        <v>3368</v>
      </c>
      <c r="B331" t="s">
        <v>3369</v>
      </c>
      <c r="C331" s="14">
        <v>43315</v>
      </c>
      <c r="D331" s="14" t="s">
        <v>34</v>
      </c>
      <c r="E331">
        <v>1</v>
      </c>
      <c r="F331" t="s">
        <v>34</v>
      </c>
      <c r="G331" t="s">
        <v>131</v>
      </c>
      <c r="H331" t="s">
        <v>41</v>
      </c>
      <c r="I331">
        <v>2.8739726027397299</v>
      </c>
      <c r="J331">
        <v>4.5541904605774999</v>
      </c>
      <c r="K331">
        <v>5.9739722385090301</v>
      </c>
      <c r="L331" t="s">
        <v>10637</v>
      </c>
      <c r="M331">
        <v>46.082746478873197</v>
      </c>
      <c r="N331">
        <v>4.53</v>
      </c>
      <c r="O331">
        <v>1.31</v>
      </c>
      <c r="P331">
        <v>3.22</v>
      </c>
      <c r="Q331">
        <v>0</v>
      </c>
    </row>
    <row r="332" spans="1:17" x14ac:dyDescent="0.4">
      <c r="A332" t="s">
        <v>8672</v>
      </c>
      <c r="B332" t="s">
        <v>8673</v>
      </c>
      <c r="C332" s="14">
        <v>43308</v>
      </c>
      <c r="D332" s="14" t="s">
        <v>34</v>
      </c>
      <c r="E332">
        <v>1</v>
      </c>
      <c r="F332" t="s">
        <v>34</v>
      </c>
      <c r="G332" t="s">
        <v>29</v>
      </c>
      <c r="H332" t="s">
        <v>132</v>
      </c>
      <c r="I332">
        <v>7.24931506849315</v>
      </c>
      <c r="J332">
        <v>2.7794262404304999</v>
      </c>
      <c r="K332">
        <v>5.9739722385090301</v>
      </c>
      <c r="L332" t="s">
        <v>11798</v>
      </c>
      <c r="M332">
        <v>88.336267605633793</v>
      </c>
      <c r="N332">
        <v>2.7690999999999999</v>
      </c>
      <c r="O332">
        <v>1.3688</v>
      </c>
      <c r="P332">
        <v>1.4003000000000001</v>
      </c>
      <c r="Q332">
        <v>5.9999999999999995E-4</v>
      </c>
    </row>
    <row r="333" spans="1:17" x14ac:dyDescent="0.4">
      <c r="A333" t="s">
        <v>8674</v>
      </c>
      <c r="B333" t="s">
        <v>8675</v>
      </c>
      <c r="C333" s="14">
        <v>43308</v>
      </c>
      <c r="D333" s="14" t="s">
        <v>34</v>
      </c>
      <c r="E333">
        <v>1</v>
      </c>
      <c r="F333" t="s">
        <v>34</v>
      </c>
      <c r="G333" t="s">
        <v>29</v>
      </c>
      <c r="H333" t="s">
        <v>132</v>
      </c>
      <c r="I333">
        <v>7.24931506849315</v>
      </c>
      <c r="J333">
        <v>3.0797852041253999</v>
      </c>
      <c r="K333">
        <v>5.9739722385090301</v>
      </c>
      <c r="L333" t="s">
        <v>11799</v>
      </c>
      <c r="M333">
        <v>83.054577464788693</v>
      </c>
      <c r="N333">
        <v>3.0680000000000001</v>
      </c>
      <c r="O333">
        <v>1.3688</v>
      </c>
      <c r="P333">
        <v>1.6992</v>
      </c>
      <c r="Q333">
        <v>5.9999999999999995E-4</v>
      </c>
    </row>
    <row r="334" spans="1:17" x14ac:dyDescent="0.4">
      <c r="A334" t="s">
        <v>8666</v>
      </c>
      <c r="B334" t="s">
        <v>8667</v>
      </c>
      <c r="C334" s="14">
        <v>43308</v>
      </c>
      <c r="D334" s="14" t="s">
        <v>34</v>
      </c>
      <c r="E334">
        <v>1</v>
      </c>
      <c r="F334" t="s">
        <v>34</v>
      </c>
      <c r="G334" t="s">
        <v>29</v>
      </c>
      <c r="H334" t="s">
        <v>132</v>
      </c>
      <c r="I334">
        <v>7.3534246575342497</v>
      </c>
      <c r="J334">
        <v>2.7283780269558999</v>
      </c>
      <c r="K334">
        <v>5.9739722385090301</v>
      </c>
      <c r="L334" t="s">
        <v>11818</v>
      </c>
      <c r="M334">
        <v>89.084507042253506</v>
      </c>
      <c r="N334">
        <v>2.7199</v>
      </c>
      <c r="O334">
        <v>1.3688</v>
      </c>
      <c r="P334">
        <v>1.3511</v>
      </c>
      <c r="Q334">
        <v>5.0000000000000001E-4</v>
      </c>
    </row>
    <row r="335" spans="1:17" x14ac:dyDescent="0.4">
      <c r="A335" t="s">
        <v>8668</v>
      </c>
      <c r="B335" t="s">
        <v>8669</v>
      </c>
      <c r="C335" s="14">
        <v>43308</v>
      </c>
      <c r="D335" s="14" t="s">
        <v>34</v>
      </c>
      <c r="E335">
        <v>1</v>
      </c>
      <c r="F335" t="s">
        <v>34</v>
      </c>
      <c r="G335" t="s">
        <v>29</v>
      </c>
      <c r="H335" t="s">
        <v>132</v>
      </c>
      <c r="I335">
        <v>7.3534246575342497</v>
      </c>
      <c r="J335">
        <v>3.0284543575968002</v>
      </c>
      <c r="K335">
        <v>5.9739722385090301</v>
      </c>
      <c r="L335" t="s">
        <v>11819</v>
      </c>
      <c r="M335">
        <v>84.330985915493002</v>
      </c>
      <c r="N335">
        <v>3.0190000000000001</v>
      </c>
      <c r="O335">
        <v>1.3688</v>
      </c>
      <c r="P335">
        <v>1.6501999999999999</v>
      </c>
      <c r="Q335">
        <v>5.0000000000000001E-4</v>
      </c>
    </row>
    <row r="336" spans="1:17" x14ac:dyDescent="0.4">
      <c r="A336" t="s">
        <v>5730</v>
      </c>
      <c r="B336" t="s">
        <v>5731</v>
      </c>
      <c r="C336" s="14">
        <v>43301</v>
      </c>
      <c r="D336" s="14" t="s">
        <v>34</v>
      </c>
      <c r="E336">
        <v>1</v>
      </c>
      <c r="F336" t="s">
        <v>34</v>
      </c>
      <c r="G336" t="s">
        <v>5732</v>
      </c>
      <c r="H336" t="s">
        <v>41</v>
      </c>
      <c r="I336">
        <v>1.8493150684931501</v>
      </c>
      <c r="J336">
        <v>4.4837266488459004</v>
      </c>
      <c r="K336">
        <v>5.9739722385090301</v>
      </c>
      <c r="L336" t="s">
        <v>10339</v>
      </c>
      <c r="M336">
        <v>47.535211267605597</v>
      </c>
      <c r="N336">
        <v>4.43</v>
      </c>
      <c r="O336">
        <v>1.31</v>
      </c>
      <c r="P336">
        <v>3.12</v>
      </c>
      <c r="Q336">
        <v>-0.01</v>
      </c>
    </row>
    <row r="337" spans="1:17" x14ac:dyDescent="0.4">
      <c r="A337" t="s">
        <v>5564</v>
      </c>
      <c r="B337" t="s">
        <v>5565</v>
      </c>
      <c r="C337" s="14">
        <v>43293</v>
      </c>
      <c r="D337" s="14" t="s">
        <v>34</v>
      </c>
      <c r="E337">
        <v>1</v>
      </c>
      <c r="F337" t="s">
        <v>34</v>
      </c>
      <c r="G337" t="s">
        <v>131</v>
      </c>
      <c r="H337" t="s">
        <v>41</v>
      </c>
      <c r="I337">
        <v>2.0520547945205498</v>
      </c>
      <c r="J337">
        <v>6.0771094274479998</v>
      </c>
      <c r="K337">
        <v>5.9739722385090301</v>
      </c>
      <c r="L337" t="s">
        <v>10383</v>
      </c>
      <c r="M337">
        <v>24.911971830985902</v>
      </c>
      <c r="N337">
        <v>6.05</v>
      </c>
      <c r="O337">
        <v>4.28</v>
      </c>
      <c r="P337">
        <v>1.77</v>
      </c>
      <c r="Q337">
        <v>0.01</v>
      </c>
    </row>
    <row r="338" spans="1:17" x14ac:dyDescent="0.4">
      <c r="A338" t="s">
        <v>4942</v>
      </c>
      <c r="B338" t="s">
        <v>4943</v>
      </c>
      <c r="C338" s="14">
        <v>43237</v>
      </c>
      <c r="D338" s="14" t="s">
        <v>34</v>
      </c>
      <c r="E338">
        <v>1</v>
      </c>
      <c r="F338" t="s">
        <v>34</v>
      </c>
      <c r="G338" t="s">
        <v>131</v>
      </c>
      <c r="H338" t="s">
        <v>41</v>
      </c>
      <c r="I338">
        <v>2.7616438356164399</v>
      </c>
      <c r="J338">
        <v>5.0981694986674997</v>
      </c>
      <c r="K338">
        <v>5.9739722385090301</v>
      </c>
      <c r="L338" t="s">
        <v>10614</v>
      </c>
      <c r="M338">
        <v>35.299295774647902</v>
      </c>
      <c r="N338">
        <v>5.0599999999999996</v>
      </c>
      <c r="O338">
        <v>1.31</v>
      </c>
      <c r="P338">
        <v>3.75</v>
      </c>
      <c r="Q338">
        <v>-0.02</v>
      </c>
    </row>
    <row r="339" spans="1:17" x14ac:dyDescent="0.4">
      <c r="A339" t="s">
        <v>5468</v>
      </c>
      <c r="B339" t="s">
        <v>5469</v>
      </c>
      <c r="C339" s="14">
        <v>43228</v>
      </c>
      <c r="D339" s="14" t="s">
        <v>34</v>
      </c>
      <c r="E339">
        <v>1</v>
      </c>
      <c r="F339" t="s">
        <v>34</v>
      </c>
      <c r="G339" t="s">
        <v>131</v>
      </c>
      <c r="H339" t="s">
        <v>41</v>
      </c>
      <c r="I339">
        <v>2.22465753424658</v>
      </c>
      <c r="J339">
        <v>4.6083816953668002</v>
      </c>
      <c r="K339">
        <v>5.9739722385090301</v>
      </c>
      <c r="L339" t="s">
        <v>10441</v>
      </c>
      <c r="M339">
        <v>44.938380281690101</v>
      </c>
      <c r="N339">
        <v>4.57</v>
      </c>
      <c r="O339">
        <v>4.28</v>
      </c>
      <c r="P339">
        <v>0.28999999999999998</v>
      </c>
      <c r="Q339">
        <v>0.01</v>
      </c>
    </row>
    <row r="340" spans="1:17" x14ac:dyDescent="0.4">
      <c r="A340" t="s">
        <v>5462</v>
      </c>
      <c r="B340" t="s">
        <v>5463</v>
      </c>
      <c r="C340" s="14">
        <v>43222</v>
      </c>
      <c r="D340" s="14" t="s">
        <v>34</v>
      </c>
      <c r="E340">
        <v>1</v>
      </c>
      <c r="F340" t="s">
        <v>34</v>
      </c>
      <c r="G340" t="s">
        <v>131</v>
      </c>
      <c r="H340" t="s">
        <v>41</v>
      </c>
      <c r="I340">
        <v>2.2410958904109601</v>
      </c>
      <c r="J340">
        <v>4.5602151851155996</v>
      </c>
      <c r="K340">
        <v>5.9739722385090301</v>
      </c>
      <c r="L340" t="s">
        <v>10458</v>
      </c>
      <c r="M340">
        <v>45.9066901408451</v>
      </c>
      <c r="N340">
        <v>4.53</v>
      </c>
      <c r="O340">
        <v>4.28</v>
      </c>
      <c r="P340">
        <v>0.25</v>
      </c>
      <c r="Q340">
        <v>0.01</v>
      </c>
    </row>
    <row r="341" spans="1:17" x14ac:dyDescent="0.4">
      <c r="A341" t="s">
        <v>3451</v>
      </c>
      <c r="B341" t="s">
        <v>3452</v>
      </c>
      <c r="C341" s="14">
        <v>43194</v>
      </c>
      <c r="D341" s="14" t="s">
        <v>34</v>
      </c>
      <c r="E341">
        <v>1</v>
      </c>
      <c r="F341" t="s">
        <v>34</v>
      </c>
      <c r="G341" t="s">
        <v>131</v>
      </c>
      <c r="H341" t="s">
        <v>41</v>
      </c>
      <c r="I341">
        <v>3.64109589041096</v>
      </c>
      <c r="J341">
        <v>3.5599958168492001</v>
      </c>
      <c r="K341">
        <v>5.9739722385090301</v>
      </c>
      <c r="L341" t="s">
        <v>11084</v>
      </c>
      <c r="M341">
        <v>73.503521126760603</v>
      </c>
      <c r="N341">
        <v>3.53</v>
      </c>
      <c r="O341">
        <v>4.28</v>
      </c>
      <c r="P341">
        <v>-0.75</v>
      </c>
      <c r="Q341">
        <v>-0.01</v>
      </c>
    </row>
    <row r="342" spans="1:17" x14ac:dyDescent="0.4">
      <c r="A342" t="s">
        <v>5399</v>
      </c>
      <c r="B342" t="s">
        <v>5400</v>
      </c>
      <c r="C342" s="14">
        <v>43185</v>
      </c>
      <c r="D342" s="14" t="s">
        <v>34</v>
      </c>
      <c r="E342">
        <v>1</v>
      </c>
      <c r="F342" t="s">
        <v>34</v>
      </c>
      <c r="G342" t="s">
        <v>5401</v>
      </c>
      <c r="H342" t="s">
        <v>41</v>
      </c>
      <c r="I342">
        <v>2.1534246575342499</v>
      </c>
      <c r="J342">
        <v>4.1843430284437</v>
      </c>
      <c r="K342">
        <v>5.9739722385090301</v>
      </c>
      <c r="L342" t="s">
        <v>10421</v>
      </c>
      <c r="M342">
        <v>54.709507042253499</v>
      </c>
      <c r="N342">
        <v>4.1500000000000004</v>
      </c>
      <c r="O342">
        <v>1.33</v>
      </c>
      <c r="P342">
        <v>2.82</v>
      </c>
      <c r="Q342">
        <v>-0.01</v>
      </c>
    </row>
    <row r="343" spans="1:17" x14ac:dyDescent="0.4">
      <c r="A343" t="s">
        <v>5402</v>
      </c>
      <c r="B343" t="s">
        <v>5403</v>
      </c>
      <c r="C343" s="14">
        <v>43185</v>
      </c>
      <c r="D343" s="14" t="s">
        <v>34</v>
      </c>
      <c r="E343">
        <v>1</v>
      </c>
      <c r="F343" t="s">
        <v>34</v>
      </c>
      <c r="G343" t="s">
        <v>5401</v>
      </c>
      <c r="H343" t="s">
        <v>41</v>
      </c>
      <c r="I343">
        <v>2.1534246575342499</v>
      </c>
      <c r="J343">
        <v>4.0835172560129003</v>
      </c>
      <c r="K343">
        <v>5.9739722385090301</v>
      </c>
      <c r="L343" t="s">
        <v>10422</v>
      </c>
      <c r="M343">
        <v>57.834507042253499</v>
      </c>
      <c r="N343">
        <v>4.05</v>
      </c>
      <c r="O343">
        <v>1.33</v>
      </c>
      <c r="P343">
        <v>2.72</v>
      </c>
      <c r="Q343">
        <v>-0.01</v>
      </c>
    </row>
    <row r="344" spans="1:17" x14ac:dyDescent="0.4">
      <c r="A344" t="s">
        <v>4469</v>
      </c>
      <c r="B344" t="s">
        <v>4470</v>
      </c>
      <c r="C344" s="14">
        <v>43161</v>
      </c>
      <c r="D344" s="14" t="s">
        <v>34</v>
      </c>
      <c r="E344">
        <v>1</v>
      </c>
      <c r="F344" t="s">
        <v>34</v>
      </c>
      <c r="G344" t="s">
        <v>4471</v>
      </c>
      <c r="H344" t="s">
        <v>41</v>
      </c>
      <c r="I344">
        <v>3.1643835616438398</v>
      </c>
      <c r="J344">
        <v>4.8905526616605997</v>
      </c>
      <c r="K344">
        <v>5.9739722385090301</v>
      </c>
      <c r="L344" t="s">
        <v>10749</v>
      </c>
      <c r="M344">
        <v>38.424295774647902</v>
      </c>
      <c r="N344">
        <v>4.87</v>
      </c>
      <c r="O344">
        <v>1.1000000000000001</v>
      </c>
      <c r="P344">
        <v>3.77</v>
      </c>
      <c r="Q344">
        <v>-0.05</v>
      </c>
    </row>
    <row r="345" spans="1:17" x14ac:dyDescent="0.4">
      <c r="A345" t="s">
        <v>1169</v>
      </c>
      <c r="B345" t="s">
        <v>1170</v>
      </c>
      <c r="C345" s="14">
        <v>43097</v>
      </c>
      <c r="D345" s="14" t="s">
        <v>34</v>
      </c>
      <c r="E345">
        <v>1</v>
      </c>
      <c r="F345" t="s">
        <v>34</v>
      </c>
      <c r="G345" t="s">
        <v>1171</v>
      </c>
      <c r="H345" t="s">
        <v>132</v>
      </c>
      <c r="I345">
        <v>7.5205479452054798</v>
      </c>
      <c r="J345">
        <v>2.7273621626860001</v>
      </c>
      <c r="K345">
        <v>5.9739722385090301</v>
      </c>
      <c r="L345" t="s">
        <v>11851</v>
      </c>
      <c r="M345">
        <v>89.128521126760603</v>
      </c>
      <c r="N345">
        <v>2.7121</v>
      </c>
      <c r="O345">
        <v>1.35</v>
      </c>
      <c r="P345">
        <v>1.3621000000000001</v>
      </c>
      <c r="Q345">
        <v>2.0999999999999999E-3</v>
      </c>
    </row>
    <row r="346" spans="1:17" x14ac:dyDescent="0.4">
      <c r="A346" t="s">
        <v>1172</v>
      </c>
      <c r="B346" t="s">
        <v>1173</v>
      </c>
      <c r="C346" s="14">
        <v>43097</v>
      </c>
      <c r="D346" s="14" t="s">
        <v>34</v>
      </c>
      <c r="E346">
        <v>1</v>
      </c>
      <c r="F346" t="s">
        <v>34</v>
      </c>
      <c r="G346" t="s">
        <v>1171</v>
      </c>
      <c r="H346" t="s">
        <v>132</v>
      </c>
      <c r="I346">
        <v>7.5205479452054798</v>
      </c>
      <c r="J346">
        <v>2.9768032381267999</v>
      </c>
      <c r="K346">
        <v>5.9739722385090301</v>
      </c>
      <c r="L346" t="s">
        <v>11852</v>
      </c>
      <c r="M346">
        <v>85.211267605633793</v>
      </c>
      <c r="N346">
        <v>2.9588999999999999</v>
      </c>
      <c r="O346">
        <v>1.35</v>
      </c>
      <c r="P346">
        <v>1.6089</v>
      </c>
      <c r="Q346">
        <v>2.0999999999999999E-3</v>
      </c>
    </row>
    <row r="347" spans="1:17" x14ac:dyDescent="0.4">
      <c r="A347" t="s">
        <v>7255</v>
      </c>
      <c r="B347" t="s">
        <v>7256</v>
      </c>
      <c r="C347" s="14">
        <v>43096</v>
      </c>
      <c r="D347" s="14" t="s">
        <v>34</v>
      </c>
      <c r="E347">
        <v>1</v>
      </c>
      <c r="F347" t="s">
        <v>34</v>
      </c>
      <c r="G347" t="s">
        <v>123</v>
      </c>
      <c r="H347" t="s">
        <v>132</v>
      </c>
      <c r="I347">
        <v>7.6739726027397301</v>
      </c>
      <c r="J347">
        <v>2.6127138067764002</v>
      </c>
      <c r="K347">
        <v>5.9739722385090301</v>
      </c>
      <c r="L347" t="s">
        <v>11859</v>
      </c>
      <c r="M347">
        <v>90.008802816901394</v>
      </c>
      <c r="N347">
        <v>2.6057000000000001</v>
      </c>
      <c r="O347">
        <v>1.35</v>
      </c>
      <c r="P347">
        <v>1.2557</v>
      </c>
      <c r="Q347">
        <v>1E-3</v>
      </c>
    </row>
    <row r="348" spans="1:17" x14ac:dyDescent="0.4">
      <c r="A348" t="s">
        <v>7257</v>
      </c>
      <c r="B348" t="s">
        <v>7258</v>
      </c>
      <c r="C348" s="14">
        <v>43096</v>
      </c>
      <c r="D348" s="14" t="s">
        <v>34</v>
      </c>
      <c r="E348">
        <v>1</v>
      </c>
      <c r="F348" t="s">
        <v>34</v>
      </c>
      <c r="G348" t="s">
        <v>123</v>
      </c>
      <c r="H348" t="s">
        <v>132</v>
      </c>
      <c r="I348">
        <v>7.6739726027397301</v>
      </c>
      <c r="J348">
        <v>2.9115920914736</v>
      </c>
      <c r="K348">
        <v>5.9739722385090301</v>
      </c>
      <c r="L348" t="s">
        <v>11860</v>
      </c>
      <c r="M348">
        <v>86.399647887323894</v>
      </c>
      <c r="N348">
        <v>2.9036</v>
      </c>
      <c r="O348">
        <v>1.35</v>
      </c>
      <c r="P348">
        <v>1.5536000000000001</v>
      </c>
      <c r="Q348">
        <v>1E-3</v>
      </c>
    </row>
    <row r="349" spans="1:17" x14ac:dyDescent="0.4">
      <c r="A349" t="s">
        <v>4628</v>
      </c>
      <c r="B349" t="s">
        <v>4629</v>
      </c>
      <c r="C349" s="14">
        <v>42978</v>
      </c>
      <c r="D349" s="14" t="s">
        <v>34</v>
      </c>
      <c r="E349">
        <v>1</v>
      </c>
      <c r="F349" t="s">
        <v>34</v>
      </c>
      <c r="G349" t="s">
        <v>131</v>
      </c>
      <c r="H349" t="s">
        <v>41</v>
      </c>
      <c r="I349">
        <v>2.6684931506849301</v>
      </c>
      <c r="J349">
        <v>3.9066206440146001</v>
      </c>
      <c r="K349">
        <v>5.9739722385090301</v>
      </c>
      <c r="L349" t="s">
        <v>10571</v>
      </c>
      <c r="M349">
        <v>63.160211267605597</v>
      </c>
      <c r="N349">
        <v>3.89</v>
      </c>
      <c r="O349">
        <v>4.28</v>
      </c>
      <c r="P349">
        <v>-0.39</v>
      </c>
      <c r="Q349">
        <v>0.01</v>
      </c>
    </row>
    <row r="350" spans="1:17" x14ac:dyDescent="0.4">
      <c r="A350" t="s">
        <v>1383</v>
      </c>
      <c r="B350" t="s">
        <v>1384</v>
      </c>
      <c r="C350" s="14">
        <v>42972</v>
      </c>
      <c r="D350" s="14" t="s">
        <v>34</v>
      </c>
      <c r="E350">
        <v>1</v>
      </c>
      <c r="F350" t="s">
        <v>34</v>
      </c>
      <c r="G350" t="s">
        <v>35</v>
      </c>
      <c r="H350" t="s">
        <v>18</v>
      </c>
      <c r="I350">
        <v>4.9561643835616396</v>
      </c>
      <c r="J350">
        <v>5.0213675213675</v>
      </c>
      <c r="K350">
        <v>31.390153960347</v>
      </c>
      <c r="L350" t="s">
        <v>11528</v>
      </c>
      <c r="M350">
        <v>93.569993302076398</v>
      </c>
      <c r="N350">
        <v>5.0199999999999996</v>
      </c>
      <c r="O350">
        <v>21.15</v>
      </c>
      <c r="P350">
        <v>-16.13</v>
      </c>
      <c r="Q350">
        <v>6.16</v>
      </c>
    </row>
    <row r="351" spans="1:17" x14ac:dyDescent="0.4">
      <c r="A351" t="s">
        <v>4757</v>
      </c>
      <c r="B351" t="s">
        <v>4758</v>
      </c>
      <c r="C351" s="14">
        <v>42971</v>
      </c>
      <c r="D351" s="14" t="s">
        <v>34</v>
      </c>
      <c r="E351">
        <v>1</v>
      </c>
      <c r="F351" t="s">
        <v>34</v>
      </c>
      <c r="G351" t="s">
        <v>131</v>
      </c>
      <c r="H351" t="s">
        <v>41</v>
      </c>
      <c r="I351">
        <v>2.6876712328767098</v>
      </c>
      <c r="J351">
        <v>4.0051560629776004</v>
      </c>
      <c r="K351">
        <v>5.9739722385090301</v>
      </c>
      <c r="L351" t="s">
        <v>10584</v>
      </c>
      <c r="M351">
        <v>59.683098591549303</v>
      </c>
      <c r="N351">
        <v>3.97</v>
      </c>
      <c r="O351">
        <v>4.28</v>
      </c>
      <c r="P351">
        <v>-0.31</v>
      </c>
      <c r="Q351">
        <v>0.01</v>
      </c>
    </row>
    <row r="352" spans="1:17" x14ac:dyDescent="0.4">
      <c r="A352" t="s">
        <v>4638</v>
      </c>
      <c r="B352" t="s">
        <v>4639</v>
      </c>
      <c r="C352" s="14">
        <v>42940</v>
      </c>
      <c r="D352" s="14" t="s">
        <v>34</v>
      </c>
      <c r="E352">
        <v>1</v>
      </c>
      <c r="F352" t="s">
        <v>34</v>
      </c>
      <c r="G352" t="s">
        <v>123</v>
      </c>
      <c r="H352" t="s">
        <v>23</v>
      </c>
      <c r="I352">
        <v>2.86027397260274</v>
      </c>
      <c r="J352">
        <v>1.8001125070316999</v>
      </c>
      <c r="K352">
        <v>5.9739722385090301</v>
      </c>
      <c r="L352" t="s">
        <v>10634</v>
      </c>
      <c r="M352">
        <v>92.869718309859195</v>
      </c>
      <c r="N352">
        <v>1.77</v>
      </c>
      <c r="O352">
        <v>1.1000000000000001</v>
      </c>
      <c r="P352">
        <v>0.67</v>
      </c>
      <c r="Q352">
        <v>0.01</v>
      </c>
    </row>
    <row r="353" spans="1:17" x14ac:dyDescent="0.4">
      <c r="A353" t="s">
        <v>4548</v>
      </c>
      <c r="B353" t="s">
        <v>4549</v>
      </c>
      <c r="C353" s="14">
        <v>42934</v>
      </c>
      <c r="D353" s="14" t="s">
        <v>34</v>
      </c>
      <c r="E353">
        <v>1</v>
      </c>
      <c r="F353" t="s">
        <v>34</v>
      </c>
      <c r="G353" t="s">
        <v>131</v>
      </c>
      <c r="H353" t="s">
        <v>41</v>
      </c>
      <c r="I353">
        <v>3.2027397260274002</v>
      </c>
      <c r="J353">
        <v>4.8381044234396002</v>
      </c>
      <c r="K353">
        <v>5.9739722385090301</v>
      </c>
      <c r="L353" t="s">
        <v>10783</v>
      </c>
      <c r="M353">
        <v>39.7887323943662</v>
      </c>
      <c r="N353">
        <v>4.79</v>
      </c>
      <c r="O353">
        <v>4.28</v>
      </c>
      <c r="P353">
        <v>0.51</v>
      </c>
      <c r="Q353">
        <v>-0.02</v>
      </c>
    </row>
    <row r="354" spans="1:17" x14ac:dyDescent="0.4">
      <c r="A354" t="s">
        <v>4695</v>
      </c>
      <c r="B354" t="s">
        <v>4696</v>
      </c>
      <c r="C354" s="14">
        <v>42914</v>
      </c>
      <c r="D354" s="14" t="s">
        <v>34</v>
      </c>
      <c r="E354">
        <v>1</v>
      </c>
      <c r="F354" t="s">
        <v>34</v>
      </c>
      <c r="G354" t="s">
        <v>131</v>
      </c>
      <c r="H354" t="s">
        <v>41</v>
      </c>
      <c r="I354">
        <v>2.8438356164383598</v>
      </c>
      <c r="J354">
        <v>4.7551705635893002</v>
      </c>
      <c r="K354">
        <v>5.9739722385090301</v>
      </c>
      <c r="L354" t="s">
        <v>10630</v>
      </c>
      <c r="M354">
        <v>41.4612676056338</v>
      </c>
      <c r="N354">
        <v>4.7300000000000004</v>
      </c>
      <c r="O354">
        <v>4.28</v>
      </c>
      <c r="P354">
        <v>0.45</v>
      </c>
      <c r="Q354">
        <v>0.01</v>
      </c>
    </row>
    <row r="355" spans="1:17" x14ac:dyDescent="0.4">
      <c r="A355" t="s">
        <v>3117</v>
      </c>
      <c r="B355" t="s">
        <v>3118</v>
      </c>
      <c r="C355" s="14">
        <v>42913</v>
      </c>
      <c r="D355" s="14" t="s">
        <v>34</v>
      </c>
      <c r="E355">
        <v>1</v>
      </c>
      <c r="F355" t="s">
        <v>34</v>
      </c>
      <c r="G355" t="s">
        <v>131</v>
      </c>
      <c r="H355" t="s">
        <v>41</v>
      </c>
      <c r="I355">
        <v>3.8520547945205501</v>
      </c>
      <c r="J355">
        <v>3.5273215042778001</v>
      </c>
      <c r="K355">
        <v>5.9739722385090301</v>
      </c>
      <c r="L355" t="s">
        <v>11162</v>
      </c>
      <c r="M355">
        <v>74.251760563380302</v>
      </c>
      <c r="N355">
        <v>3.52</v>
      </c>
      <c r="O355">
        <v>4.28</v>
      </c>
      <c r="P355">
        <v>-0.76</v>
      </c>
      <c r="Q355">
        <v>0.02</v>
      </c>
    </row>
    <row r="356" spans="1:17" x14ac:dyDescent="0.4">
      <c r="A356" t="s">
        <v>3119</v>
      </c>
      <c r="B356" t="s">
        <v>3120</v>
      </c>
      <c r="C356" s="14">
        <v>42913</v>
      </c>
      <c r="D356" s="14" t="s">
        <v>34</v>
      </c>
      <c r="E356">
        <v>1</v>
      </c>
      <c r="F356" t="s">
        <v>34</v>
      </c>
      <c r="G356" t="s">
        <v>131</v>
      </c>
      <c r="H356" t="s">
        <v>41</v>
      </c>
      <c r="I356">
        <v>3.8520547945205501</v>
      </c>
      <c r="J356">
        <v>2.8944293952255999</v>
      </c>
      <c r="K356">
        <v>5.9739722385090301</v>
      </c>
      <c r="L356" t="s">
        <v>11163</v>
      </c>
      <c r="M356">
        <v>86.751760563380302</v>
      </c>
      <c r="N356">
        <v>2.89</v>
      </c>
      <c r="O356">
        <v>4.28</v>
      </c>
      <c r="P356">
        <v>-1.39</v>
      </c>
      <c r="Q356">
        <v>0.02</v>
      </c>
    </row>
    <row r="357" spans="1:17" x14ac:dyDescent="0.4">
      <c r="A357" t="s">
        <v>3589</v>
      </c>
      <c r="B357" t="s">
        <v>3590</v>
      </c>
      <c r="C357" s="14">
        <v>42894</v>
      </c>
      <c r="D357" s="14" t="s">
        <v>34</v>
      </c>
      <c r="E357">
        <v>1</v>
      </c>
      <c r="F357" t="s">
        <v>34</v>
      </c>
      <c r="G357" t="s">
        <v>99</v>
      </c>
      <c r="H357" t="s">
        <v>41</v>
      </c>
      <c r="I357">
        <v>3.5863013698630102</v>
      </c>
      <c r="J357">
        <v>4.2627044414173003</v>
      </c>
      <c r="K357">
        <v>5.9739722385090301</v>
      </c>
      <c r="L357" t="s">
        <v>11057</v>
      </c>
      <c r="M357">
        <v>52.596830985915503</v>
      </c>
      <c r="N357">
        <v>4.2300000000000004</v>
      </c>
      <c r="O357">
        <v>1.31</v>
      </c>
      <c r="P357">
        <v>2.92</v>
      </c>
      <c r="Q357">
        <v>-0.02</v>
      </c>
    </row>
    <row r="358" spans="1:17" x14ac:dyDescent="0.4">
      <c r="A358" t="s">
        <v>3212</v>
      </c>
      <c r="B358" t="s">
        <v>3213</v>
      </c>
      <c r="C358" s="14">
        <v>42877</v>
      </c>
      <c r="D358" s="14" t="s">
        <v>34</v>
      </c>
      <c r="E358">
        <v>1</v>
      </c>
      <c r="F358" t="s">
        <v>34</v>
      </c>
      <c r="G358" t="s">
        <v>93</v>
      </c>
      <c r="H358" t="s">
        <v>18</v>
      </c>
      <c r="I358">
        <v>3.7589041095890399</v>
      </c>
      <c r="J358">
        <v>14.842781872901</v>
      </c>
      <c r="K358">
        <v>31.390153960347</v>
      </c>
      <c r="L358" t="s">
        <v>11138</v>
      </c>
      <c r="M358">
        <v>72.069658405894202</v>
      </c>
      <c r="N358">
        <v>14.81</v>
      </c>
      <c r="O358">
        <v>17.88</v>
      </c>
      <c r="P358">
        <v>-3.07</v>
      </c>
      <c r="Q358">
        <v>-0.32</v>
      </c>
    </row>
    <row r="359" spans="1:17" x14ac:dyDescent="0.4">
      <c r="A359" t="s">
        <v>3214</v>
      </c>
      <c r="B359" t="s">
        <v>3215</v>
      </c>
      <c r="C359" s="14">
        <v>42877</v>
      </c>
      <c r="D359" s="14" t="s">
        <v>34</v>
      </c>
      <c r="E359">
        <v>1</v>
      </c>
      <c r="F359" t="s">
        <v>34</v>
      </c>
      <c r="G359" t="s">
        <v>93</v>
      </c>
      <c r="H359" t="s">
        <v>18</v>
      </c>
      <c r="I359">
        <v>3.7589041095890399</v>
      </c>
      <c r="J359">
        <v>14.724454507089799</v>
      </c>
      <c r="K359">
        <v>31.390153960347</v>
      </c>
      <c r="L359" t="s">
        <v>11139</v>
      </c>
      <c r="M359">
        <v>72.371064969859304</v>
      </c>
      <c r="N359">
        <v>14.69</v>
      </c>
      <c r="O359">
        <v>17.88</v>
      </c>
      <c r="P359">
        <v>-3.19</v>
      </c>
      <c r="Q359">
        <v>-0.31</v>
      </c>
    </row>
    <row r="360" spans="1:17" x14ac:dyDescent="0.4">
      <c r="A360" t="s">
        <v>3814</v>
      </c>
      <c r="B360" t="s">
        <v>3815</v>
      </c>
      <c r="C360" s="14">
        <v>42853</v>
      </c>
      <c r="D360" s="14" t="s">
        <v>34</v>
      </c>
      <c r="E360">
        <v>1</v>
      </c>
      <c r="F360" t="s">
        <v>34</v>
      </c>
      <c r="G360" t="s">
        <v>29</v>
      </c>
      <c r="H360" t="s">
        <v>41</v>
      </c>
      <c r="I360">
        <v>3.31506849315068</v>
      </c>
      <c r="J360">
        <v>2.7649521401480999</v>
      </c>
      <c r="K360">
        <v>5.9739722385090301</v>
      </c>
      <c r="L360" t="s">
        <v>10852</v>
      </c>
      <c r="M360">
        <v>88.556338028168994</v>
      </c>
      <c r="N360">
        <v>2.75</v>
      </c>
      <c r="O360">
        <v>1.31</v>
      </c>
      <c r="P360">
        <v>1.44</v>
      </c>
      <c r="Q360">
        <v>0</v>
      </c>
    </row>
    <row r="361" spans="1:17" x14ac:dyDescent="0.4">
      <c r="A361" t="s">
        <v>3816</v>
      </c>
      <c r="B361" t="s">
        <v>3817</v>
      </c>
      <c r="C361" s="14">
        <v>42853</v>
      </c>
      <c r="D361" s="14" t="s">
        <v>34</v>
      </c>
      <c r="E361">
        <v>1</v>
      </c>
      <c r="F361" t="s">
        <v>34</v>
      </c>
      <c r="G361" t="s">
        <v>29</v>
      </c>
      <c r="H361" t="s">
        <v>41</v>
      </c>
      <c r="I361">
        <v>3.31506849315068</v>
      </c>
      <c r="J361">
        <v>2.4072209069385999</v>
      </c>
      <c r="K361">
        <v>5.9739722385090301</v>
      </c>
      <c r="L361" t="s">
        <v>10853</v>
      </c>
      <c r="M361">
        <v>91.065140845070403</v>
      </c>
      <c r="N361">
        <v>2.4</v>
      </c>
      <c r="O361">
        <v>1.31</v>
      </c>
      <c r="P361">
        <v>1.0900000000000001</v>
      </c>
      <c r="Q361">
        <v>0</v>
      </c>
    </row>
    <row r="362" spans="1:17" x14ac:dyDescent="0.4">
      <c r="A362" t="s">
        <v>3476</v>
      </c>
      <c r="B362" t="s">
        <v>3477</v>
      </c>
      <c r="C362" s="14">
        <v>42852</v>
      </c>
      <c r="D362" s="14" t="s">
        <v>34</v>
      </c>
      <c r="E362">
        <v>1</v>
      </c>
      <c r="F362" t="s">
        <v>34</v>
      </c>
      <c r="G362" t="s">
        <v>1555</v>
      </c>
      <c r="H362" t="s">
        <v>41</v>
      </c>
      <c r="I362">
        <v>3.64109589041096</v>
      </c>
      <c r="J362">
        <v>4.6440728909351998</v>
      </c>
      <c r="K362">
        <v>5.9739722385090301</v>
      </c>
      <c r="L362" t="s">
        <v>11086</v>
      </c>
      <c r="M362">
        <v>44.2341549295775</v>
      </c>
      <c r="N362">
        <v>4.6100000000000003</v>
      </c>
      <c r="O362">
        <v>4.67</v>
      </c>
      <c r="P362">
        <v>-0.06</v>
      </c>
      <c r="Q362">
        <v>-0.01</v>
      </c>
    </row>
    <row r="363" spans="1:17" x14ac:dyDescent="0.4">
      <c r="A363" t="s">
        <v>3478</v>
      </c>
      <c r="B363" t="s">
        <v>3479</v>
      </c>
      <c r="C363" s="14">
        <v>42852</v>
      </c>
      <c r="D363" s="14" t="s">
        <v>34</v>
      </c>
      <c r="E363">
        <v>1</v>
      </c>
      <c r="F363" t="s">
        <v>34</v>
      </c>
      <c r="G363" t="s">
        <v>1555</v>
      </c>
      <c r="H363" t="s">
        <v>41</v>
      </c>
      <c r="I363">
        <v>3.64109589041096</v>
      </c>
      <c r="J363">
        <v>4.5508837659852999</v>
      </c>
      <c r="K363">
        <v>5.9739722385090301</v>
      </c>
      <c r="L363" t="s">
        <v>11087</v>
      </c>
      <c r="M363">
        <v>46.170774647887299</v>
      </c>
      <c r="N363">
        <v>4.5199999999999996</v>
      </c>
      <c r="O363">
        <v>4.67</v>
      </c>
      <c r="P363">
        <v>-0.15</v>
      </c>
      <c r="Q363">
        <v>-0.01</v>
      </c>
    </row>
    <row r="364" spans="1:17" x14ac:dyDescent="0.4">
      <c r="A364" t="s">
        <v>3401</v>
      </c>
      <c r="B364" t="s">
        <v>3402</v>
      </c>
      <c r="C364" s="14">
        <v>42852</v>
      </c>
      <c r="D364" s="14" t="s">
        <v>34</v>
      </c>
      <c r="E364">
        <v>1</v>
      </c>
      <c r="F364" t="s">
        <v>34</v>
      </c>
      <c r="G364" t="s">
        <v>1555</v>
      </c>
      <c r="H364" t="s">
        <v>41</v>
      </c>
      <c r="I364">
        <v>3.6602739726027398</v>
      </c>
      <c r="J364">
        <v>5.3611432269429997</v>
      </c>
      <c r="K364">
        <v>5.9739722385090301</v>
      </c>
      <c r="L364" t="s">
        <v>11099</v>
      </c>
      <c r="M364">
        <v>31.4260563380282</v>
      </c>
      <c r="N364">
        <v>5.34</v>
      </c>
      <c r="O364">
        <v>4.67</v>
      </c>
      <c r="P364">
        <v>0.67</v>
      </c>
      <c r="Q364">
        <v>0</v>
      </c>
    </row>
    <row r="365" spans="1:17" x14ac:dyDescent="0.4">
      <c r="A365" t="s">
        <v>3403</v>
      </c>
      <c r="B365" t="s">
        <v>3404</v>
      </c>
      <c r="C365" s="14">
        <v>42852</v>
      </c>
      <c r="D365" s="14" t="s">
        <v>34</v>
      </c>
      <c r="E365">
        <v>1</v>
      </c>
      <c r="F365" t="s">
        <v>34</v>
      </c>
      <c r="G365" t="s">
        <v>1555</v>
      </c>
      <c r="H365" t="s">
        <v>41</v>
      </c>
      <c r="I365">
        <v>3.6602739726027398</v>
      </c>
      <c r="J365">
        <v>5.2758977531060998</v>
      </c>
      <c r="K365">
        <v>5.9739722385090301</v>
      </c>
      <c r="L365" t="s">
        <v>11100</v>
      </c>
      <c r="M365">
        <v>32.5704225352113</v>
      </c>
      <c r="N365">
        <v>5.26</v>
      </c>
      <c r="O365">
        <v>4.67</v>
      </c>
      <c r="P365">
        <v>0.59</v>
      </c>
      <c r="Q365">
        <v>0</v>
      </c>
    </row>
    <row r="366" spans="1:17" x14ac:dyDescent="0.4">
      <c r="A366" t="s">
        <v>3297</v>
      </c>
      <c r="B366" t="s">
        <v>3298</v>
      </c>
      <c r="C366" s="14">
        <v>42852</v>
      </c>
      <c r="D366" s="14" t="s">
        <v>34</v>
      </c>
      <c r="E366">
        <v>1</v>
      </c>
      <c r="F366" t="s">
        <v>34</v>
      </c>
      <c r="G366" t="s">
        <v>1555</v>
      </c>
      <c r="H366" t="s">
        <v>41</v>
      </c>
      <c r="I366">
        <v>3.7397260273972601</v>
      </c>
      <c r="J366">
        <v>4.9003664721557003</v>
      </c>
      <c r="K366">
        <v>5.9739722385090301</v>
      </c>
      <c r="L366" t="s">
        <v>11134</v>
      </c>
      <c r="M366">
        <v>38.204225352112701</v>
      </c>
      <c r="N366">
        <v>4.88</v>
      </c>
      <c r="O366">
        <v>4.67</v>
      </c>
      <c r="P366">
        <v>0.21</v>
      </c>
      <c r="Q366">
        <v>-0.01</v>
      </c>
    </row>
    <row r="367" spans="1:17" x14ac:dyDescent="0.4">
      <c r="A367" t="s">
        <v>3301</v>
      </c>
      <c r="B367" t="s">
        <v>3302</v>
      </c>
      <c r="C367" s="14">
        <v>42852</v>
      </c>
      <c r="D367" s="14" t="s">
        <v>34</v>
      </c>
      <c r="E367">
        <v>1</v>
      </c>
      <c r="F367" t="s">
        <v>34</v>
      </c>
      <c r="G367" t="s">
        <v>1555</v>
      </c>
      <c r="H367" t="s">
        <v>41</v>
      </c>
      <c r="I367">
        <v>3.7397260273972601</v>
      </c>
      <c r="J367">
        <v>4.8669125997744001</v>
      </c>
      <c r="K367">
        <v>5.9739722385090301</v>
      </c>
      <c r="L367" t="s">
        <v>11135</v>
      </c>
      <c r="M367">
        <v>38.864436619718298</v>
      </c>
      <c r="N367">
        <v>4.8499999999999996</v>
      </c>
      <c r="O367">
        <v>4.67</v>
      </c>
      <c r="P367">
        <v>0.18</v>
      </c>
      <c r="Q367">
        <v>-0.01</v>
      </c>
    </row>
    <row r="368" spans="1:17" x14ac:dyDescent="0.4">
      <c r="A368" t="s">
        <v>9221</v>
      </c>
      <c r="B368" t="s">
        <v>9222</v>
      </c>
      <c r="C368" s="14">
        <v>42825</v>
      </c>
      <c r="D368" s="14" t="s">
        <v>34</v>
      </c>
      <c r="E368">
        <v>1</v>
      </c>
      <c r="F368" t="s">
        <v>34</v>
      </c>
      <c r="G368" t="s">
        <v>9223</v>
      </c>
      <c r="H368" t="s">
        <v>18</v>
      </c>
      <c r="I368">
        <v>3.3424657534246598</v>
      </c>
      <c r="J368">
        <v>8.3498219374674001</v>
      </c>
      <c r="K368">
        <v>31.390153960347</v>
      </c>
      <c r="L368" t="s">
        <v>10863</v>
      </c>
      <c r="M368">
        <v>86.7716008037508</v>
      </c>
      <c r="N368">
        <v>8.31</v>
      </c>
      <c r="O368">
        <v>19.73</v>
      </c>
      <c r="P368">
        <v>-11.42</v>
      </c>
      <c r="Q368">
        <v>-0.49</v>
      </c>
    </row>
    <row r="369" spans="1:17" x14ac:dyDescent="0.4">
      <c r="A369" t="s">
        <v>9224</v>
      </c>
      <c r="B369" t="s">
        <v>9225</v>
      </c>
      <c r="C369" s="14">
        <v>42825</v>
      </c>
      <c r="D369" s="14" t="s">
        <v>34</v>
      </c>
      <c r="E369">
        <v>1</v>
      </c>
      <c r="F369" t="s">
        <v>34</v>
      </c>
      <c r="G369" t="s">
        <v>9223</v>
      </c>
      <c r="H369" t="s">
        <v>18</v>
      </c>
      <c r="I369">
        <v>3.3424657534246598</v>
      </c>
      <c r="J369">
        <v>8.5171632844990004</v>
      </c>
      <c r="K369">
        <v>31.390153960347</v>
      </c>
      <c r="L369" t="s">
        <v>10864</v>
      </c>
      <c r="M369">
        <v>86.068318821165406</v>
      </c>
      <c r="N369">
        <v>8.4700000000000006</v>
      </c>
      <c r="O369">
        <v>19.73</v>
      </c>
      <c r="P369">
        <v>-11.26</v>
      </c>
      <c r="Q369">
        <v>-0.49</v>
      </c>
    </row>
    <row r="370" spans="1:17" x14ac:dyDescent="0.4">
      <c r="A370" t="s">
        <v>4363</v>
      </c>
      <c r="B370" t="s">
        <v>4364</v>
      </c>
      <c r="C370" s="14">
        <v>42818</v>
      </c>
      <c r="D370" s="14" t="s">
        <v>34</v>
      </c>
      <c r="E370">
        <v>1</v>
      </c>
      <c r="F370" t="s">
        <v>34</v>
      </c>
      <c r="G370" t="s">
        <v>4365</v>
      </c>
      <c r="H370" t="s">
        <v>151</v>
      </c>
      <c r="I370">
        <v>3.2821917808219201</v>
      </c>
      <c r="J370">
        <v>4.7372742200328002</v>
      </c>
      <c r="K370">
        <v>31.390153960347</v>
      </c>
      <c r="L370" t="s">
        <v>10829</v>
      </c>
      <c r="M370">
        <v>94.005358338914903</v>
      </c>
      <c r="N370">
        <v>4.74</v>
      </c>
      <c r="O370">
        <v>10.95</v>
      </c>
      <c r="P370">
        <v>-6.21</v>
      </c>
      <c r="Q370">
        <v>-0.11</v>
      </c>
    </row>
    <row r="371" spans="1:17" x14ac:dyDescent="0.4">
      <c r="A371" t="s">
        <v>4366</v>
      </c>
      <c r="B371" t="s">
        <v>4367</v>
      </c>
      <c r="C371" s="14">
        <v>42818</v>
      </c>
      <c r="D371" s="14" t="s">
        <v>34</v>
      </c>
      <c r="E371">
        <v>1</v>
      </c>
      <c r="F371" t="s">
        <v>34</v>
      </c>
      <c r="G371" t="s">
        <v>4365</v>
      </c>
      <c r="H371" t="s">
        <v>151</v>
      </c>
      <c r="I371">
        <v>3.2821917808219201</v>
      </c>
      <c r="J371">
        <v>4.3452021726011001</v>
      </c>
      <c r="K371">
        <v>31.390153960347</v>
      </c>
      <c r="L371" t="s">
        <v>10830</v>
      </c>
      <c r="M371">
        <v>94.608171466845306</v>
      </c>
      <c r="N371">
        <v>4.3499999999999996</v>
      </c>
      <c r="O371">
        <v>10.95</v>
      </c>
      <c r="P371">
        <v>-6.6</v>
      </c>
      <c r="Q371">
        <v>-0.11</v>
      </c>
    </row>
    <row r="372" spans="1:17" x14ac:dyDescent="0.4">
      <c r="A372" t="s">
        <v>4275</v>
      </c>
      <c r="B372" t="s">
        <v>4276</v>
      </c>
      <c r="C372" s="14">
        <v>42817</v>
      </c>
      <c r="D372" s="14" t="s">
        <v>34</v>
      </c>
      <c r="E372">
        <v>1</v>
      </c>
      <c r="F372" t="s">
        <v>34</v>
      </c>
      <c r="G372" t="s">
        <v>123</v>
      </c>
      <c r="H372" t="s">
        <v>41</v>
      </c>
      <c r="I372">
        <v>3.1260273972602701</v>
      </c>
      <c r="J372">
        <v>3.4858823993969001</v>
      </c>
      <c r="K372">
        <v>5.9739722385090301</v>
      </c>
      <c r="L372" t="s">
        <v>10712</v>
      </c>
      <c r="M372">
        <v>75.396126760563405</v>
      </c>
      <c r="N372">
        <v>3.46</v>
      </c>
      <c r="O372">
        <v>1.1000000000000001</v>
      </c>
      <c r="P372">
        <v>2.36</v>
      </c>
      <c r="Q372">
        <v>-0.05</v>
      </c>
    </row>
    <row r="373" spans="1:17" x14ac:dyDescent="0.4">
      <c r="A373" t="s">
        <v>2815</v>
      </c>
      <c r="B373" t="s">
        <v>2816</v>
      </c>
      <c r="C373" s="14">
        <v>42815</v>
      </c>
      <c r="D373" s="14" t="s">
        <v>34</v>
      </c>
      <c r="E373">
        <v>1</v>
      </c>
      <c r="F373" t="s">
        <v>34</v>
      </c>
      <c r="G373" t="s">
        <v>1606</v>
      </c>
      <c r="H373" t="s">
        <v>41</v>
      </c>
      <c r="I373">
        <v>3.9890410958904101</v>
      </c>
      <c r="J373">
        <v>3.3509893723993001</v>
      </c>
      <c r="K373">
        <v>5.9739722385090301</v>
      </c>
      <c r="L373" t="s">
        <v>11201</v>
      </c>
      <c r="M373">
        <v>78.653169014084497</v>
      </c>
      <c r="N373">
        <v>3.35</v>
      </c>
      <c r="O373">
        <v>1.31</v>
      </c>
      <c r="P373">
        <v>2.04</v>
      </c>
      <c r="Q373">
        <v>-0.01</v>
      </c>
    </row>
    <row r="374" spans="1:17" x14ac:dyDescent="0.4">
      <c r="A374" t="s">
        <v>3480</v>
      </c>
      <c r="B374" t="s">
        <v>3481</v>
      </c>
      <c r="C374" s="14">
        <v>42808</v>
      </c>
      <c r="D374" s="14" t="s">
        <v>34</v>
      </c>
      <c r="E374">
        <v>1</v>
      </c>
      <c r="F374" t="s">
        <v>34</v>
      </c>
      <c r="G374" t="s">
        <v>3482</v>
      </c>
      <c r="H374" t="s">
        <v>41</v>
      </c>
      <c r="I374">
        <v>3.52602739726027</v>
      </c>
      <c r="J374">
        <v>-3.0739959838113</v>
      </c>
      <c r="K374">
        <v>5.9739722385090301</v>
      </c>
      <c r="L374" t="s">
        <v>11036</v>
      </c>
      <c r="M374">
        <v>99.603873239436595</v>
      </c>
      <c r="N374">
        <v>-3.06</v>
      </c>
      <c r="O374">
        <v>1.31</v>
      </c>
      <c r="P374">
        <v>-4.37</v>
      </c>
      <c r="Q374">
        <v>0.08</v>
      </c>
    </row>
    <row r="375" spans="1:17" x14ac:dyDescent="0.4">
      <c r="A375" t="s">
        <v>3670</v>
      </c>
      <c r="B375" t="s">
        <v>3671</v>
      </c>
      <c r="C375" s="14">
        <v>42807</v>
      </c>
      <c r="D375" s="14" t="s">
        <v>34</v>
      </c>
      <c r="E375">
        <v>1</v>
      </c>
      <c r="F375" t="s">
        <v>34</v>
      </c>
      <c r="G375" t="s">
        <v>123</v>
      </c>
      <c r="H375" t="s">
        <v>41</v>
      </c>
      <c r="I375">
        <v>3.1452054794520499</v>
      </c>
      <c r="J375">
        <v>4.314496124153</v>
      </c>
      <c r="K375">
        <v>5.9739722385090301</v>
      </c>
      <c r="L375" t="s">
        <v>10732</v>
      </c>
      <c r="M375">
        <v>51.408450704225402</v>
      </c>
      <c r="N375">
        <v>4.29</v>
      </c>
      <c r="O375">
        <v>1.1000000000000001</v>
      </c>
      <c r="P375">
        <v>3.19</v>
      </c>
      <c r="Q375">
        <v>-0.05</v>
      </c>
    </row>
    <row r="376" spans="1:17" x14ac:dyDescent="0.4">
      <c r="A376" t="s">
        <v>9146</v>
      </c>
      <c r="B376" t="s">
        <v>9147</v>
      </c>
      <c r="C376" s="14">
        <v>42807</v>
      </c>
      <c r="D376" s="14" t="s">
        <v>34</v>
      </c>
      <c r="E376">
        <v>1</v>
      </c>
      <c r="F376" t="s">
        <v>34</v>
      </c>
      <c r="G376" t="s">
        <v>163</v>
      </c>
      <c r="H376" t="s">
        <v>41</v>
      </c>
      <c r="I376">
        <v>3.36438356164384</v>
      </c>
      <c r="J376">
        <v>4.3403251689301996</v>
      </c>
      <c r="K376">
        <v>5.9739722385090301</v>
      </c>
      <c r="L376" t="s">
        <v>10892</v>
      </c>
      <c r="M376">
        <v>50.924295774647902</v>
      </c>
      <c r="N376">
        <v>4.32</v>
      </c>
      <c r="O376">
        <v>4.67</v>
      </c>
      <c r="P376">
        <v>-0.35</v>
      </c>
      <c r="Q376">
        <v>-0.01</v>
      </c>
    </row>
    <row r="377" spans="1:17" x14ac:dyDescent="0.4">
      <c r="A377" t="s">
        <v>9148</v>
      </c>
      <c r="B377" t="s">
        <v>9149</v>
      </c>
      <c r="C377" s="14">
        <v>42807</v>
      </c>
      <c r="D377" s="14" t="s">
        <v>34</v>
      </c>
      <c r="E377">
        <v>1</v>
      </c>
      <c r="F377" t="s">
        <v>34</v>
      </c>
      <c r="G377" t="s">
        <v>163</v>
      </c>
      <c r="H377" t="s">
        <v>41</v>
      </c>
      <c r="I377">
        <v>3.36438356164384</v>
      </c>
      <c r="J377">
        <v>3.9694001315333001</v>
      </c>
      <c r="K377">
        <v>5.9739722385090301</v>
      </c>
      <c r="L377" t="s">
        <v>10893</v>
      </c>
      <c r="M377">
        <v>60.783450704225402</v>
      </c>
      <c r="N377">
        <v>3.95</v>
      </c>
      <c r="O377">
        <v>4.67</v>
      </c>
      <c r="P377">
        <v>-0.72</v>
      </c>
      <c r="Q377">
        <v>-0.01</v>
      </c>
    </row>
    <row r="378" spans="1:17" x14ac:dyDescent="0.4">
      <c r="A378" t="s">
        <v>4622</v>
      </c>
      <c r="B378" t="s">
        <v>4623</v>
      </c>
      <c r="C378" s="14">
        <v>42804</v>
      </c>
      <c r="D378" s="14" t="s">
        <v>34</v>
      </c>
      <c r="E378">
        <v>1</v>
      </c>
      <c r="F378" t="s">
        <v>34</v>
      </c>
      <c r="G378" t="s">
        <v>131</v>
      </c>
      <c r="H378" t="s">
        <v>41</v>
      </c>
      <c r="I378">
        <v>3.1452054794520499</v>
      </c>
      <c r="J378">
        <v>4.1463981032073001</v>
      </c>
      <c r="K378">
        <v>5.9739722385090301</v>
      </c>
      <c r="L378" t="s">
        <v>10733</v>
      </c>
      <c r="M378">
        <v>55.897887323943699</v>
      </c>
      <c r="N378">
        <v>4.13</v>
      </c>
      <c r="O378">
        <v>4.28</v>
      </c>
      <c r="P378">
        <v>-0.15</v>
      </c>
      <c r="Q378">
        <v>0.01</v>
      </c>
    </row>
    <row r="379" spans="1:17" x14ac:dyDescent="0.4">
      <c r="A379" t="s">
        <v>9210</v>
      </c>
      <c r="B379" t="s">
        <v>9211</v>
      </c>
      <c r="C379" s="14">
        <v>42794</v>
      </c>
      <c r="D379" s="14" t="s">
        <v>34</v>
      </c>
      <c r="E379">
        <v>1</v>
      </c>
      <c r="F379" t="s">
        <v>34</v>
      </c>
      <c r="G379" t="s">
        <v>4485</v>
      </c>
      <c r="H379" t="s">
        <v>41</v>
      </c>
      <c r="I379">
        <v>3.3424657534246598</v>
      </c>
      <c r="J379">
        <v>4.1068728162757999</v>
      </c>
      <c r="K379">
        <v>5.9739722385090301</v>
      </c>
      <c r="L379" t="s">
        <v>10865</v>
      </c>
      <c r="M379">
        <v>57.130281690140798</v>
      </c>
      <c r="N379">
        <v>4.08</v>
      </c>
      <c r="O379">
        <v>1.31</v>
      </c>
      <c r="P379">
        <v>2.77</v>
      </c>
      <c r="Q379">
        <v>-0.03</v>
      </c>
    </row>
    <row r="380" spans="1:17" x14ac:dyDescent="0.4">
      <c r="A380" t="s">
        <v>3360</v>
      </c>
      <c r="B380" t="s">
        <v>3361</v>
      </c>
      <c r="C380" s="14">
        <v>42789</v>
      </c>
      <c r="D380" s="14" t="s">
        <v>34</v>
      </c>
      <c r="E380">
        <v>1</v>
      </c>
      <c r="F380" t="s">
        <v>34</v>
      </c>
      <c r="G380" t="s">
        <v>131</v>
      </c>
      <c r="H380" t="s">
        <v>41</v>
      </c>
      <c r="I380">
        <v>3.2219178082191799</v>
      </c>
      <c r="J380">
        <v>3.7158264251866999</v>
      </c>
      <c r="K380">
        <v>5.9739722385090301</v>
      </c>
      <c r="L380" t="s">
        <v>10799</v>
      </c>
      <c r="M380">
        <v>69.498239436619698</v>
      </c>
      <c r="N380">
        <v>3.7</v>
      </c>
      <c r="O380">
        <v>4.28</v>
      </c>
      <c r="P380">
        <v>-0.57999999999999996</v>
      </c>
      <c r="Q380">
        <v>0.01</v>
      </c>
    </row>
    <row r="381" spans="1:17" x14ac:dyDescent="0.4">
      <c r="A381" t="s">
        <v>4392</v>
      </c>
      <c r="B381" t="s">
        <v>4393</v>
      </c>
      <c r="C381" s="14">
        <v>42789</v>
      </c>
      <c r="D381" s="14" t="s">
        <v>34</v>
      </c>
      <c r="E381">
        <v>1</v>
      </c>
      <c r="F381" t="s">
        <v>34</v>
      </c>
      <c r="G381" t="s">
        <v>131</v>
      </c>
      <c r="H381" t="s">
        <v>41</v>
      </c>
      <c r="I381">
        <v>3.27671232876712</v>
      </c>
      <c r="J381">
        <v>3.875382415352</v>
      </c>
      <c r="K381">
        <v>5.9739722385090301</v>
      </c>
      <c r="L381" t="s">
        <v>10822</v>
      </c>
      <c r="M381">
        <v>64.436619718309899</v>
      </c>
      <c r="N381">
        <v>3.84</v>
      </c>
      <c r="O381">
        <v>4.28</v>
      </c>
      <c r="P381">
        <v>-0.44</v>
      </c>
      <c r="Q381">
        <v>0</v>
      </c>
    </row>
    <row r="382" spans="1:17" x14ac:dyDescent="0.4">
      <c r="A382" t="s">
        <v>4320</v>
      </c>
      <c r="B382" t="s">
        <v>4321</v>
      </c>
      <c r="C382" s="14">
        <v>42788</v>
      </c>
      <c r="D382" s="14" t="s">
        <v>34</v>
      </c>
      <c r="E382">
        <v>1</v>
      </c>
      <c r="F382" t="s">
        <v>34</v>
      </c>
      <c r="G382" t="s">
        <v>4322</v>
      </c>
      <c r="H382" t="s">
        <v>41</v>
      </c>
      <c r="I382">
        <v>3.2684931506849302</v>
      </c>
      <c r="J382">
        <v>4.4567692025232999</v>
      </c>
      <c r="K382">
        <v>5.9739722385090301</v>
      </c>
      <c r="L382" t="s">
        <v>10813</v>
      </c>
      <c r="M382">
        <v>48.239436619718298</v>
      </c>
      <c r="N382">
        <v>4.43</v>
      </c>
      <c r="O382">
        <v>4.67</v>
      </c>
      <c r="P382">
        <v>-0.24</v>
      </c>
      <c r="Q382">
        <v>-0.02</v>
      </c>
    </row>
    <row r="383" spans="1:17" x14ac:dyDescent="0.4">
      <c r="A383" t="s">
        <v>4323</v>
      </c>
      <c r="B383" t="s">
        <v>4324</v>
      </c>
      <c r="C383" s="14">
        <v>42788</v>
      </c>
      <c r="D383" s="14" t="s">
        <v>34</v>
      </c>
      <c r="E383">
        <v>1</v>
      </c>
      <c r="F383" t="s">
        <v>34</v>
      </c>
      <c r="G383" t="s">
        <v>4322</v>
      </c>
      <c r="H383" t="s">
        <v>41</v>
      </c>
      <c r="I383">
        <v>3.2684931506849302</v>
      </c>
      <c r="J383">
        <v>4.3453577963905001</v>
      </c>
      <c r="K383">
        <v>5.9739722385090301</v>
      </c>
      <c r="L383" t="s">
        <v>10814</v>
      </c>
      <c r="M383">
        <v>50.748239436619698</v>
      </c>
      <c r="N383">
        <v>4.33</v>
      </c>
      <c r="O383">
        <v>4.67</v>
      </c>
      <c r="P383">
        <v>-0.34</v>
      </c>
      <c r="Q383">
        <v>-0.02</v>
      </c>
    </row>
    <row r="384" spans="1:17" x14ac:dyDescent="0.4">
      <c r="A384" t="s">
        <v>4333</v>
      </c>
      <c r="B384" t="s">
        <v>4334</v>
      </c>
      <c r="C384" s="14">
        <v>42788</v>
      </c>
      <c r="D384" s="14" t="s">
        <v>34</v>
      </c>
      <c r="E384">
        <v>1</v>
      </c>
      <c r="F384" t="s">
        <v>34</v>
      </c>
      <c r="G384" t="s">
        <v>131</v>
      </c>
      <c r="H384" t="s">
        <v>41</v>
      </c>
      <c r="I384">
        <v>3.3561643835616399</v>
      </c>
      <c r="J384">
        <v>3.4975979223042999</v>
      </c>
      <c r="K384">
        <v>5.9739722385090301</v>
      </c>
      <c r="L384" t="s">
        <v>10883</v>
      </c>
      <c r="M384">
        <v>75</v>
      </c>
      <c r="N384">
        <v>3.47</v>
      </c>
      <c r="O384">
        <v>4.28</v>
      </c>
      <c r="P384">
        <v>-0.81</v>
      </c>
      <c r="Q384">
        <v>0</v>
      </c>
    </row>
    <row r="385" spans="1:17" x14ac:dyDescent="0.4">
      <c r="A385" t="s">
        <v>4532</v>
      </c>
      <c r="B385" t="s">
        <v>4533</v>
      </c>
      <c r="C385" s="14">
        <v>42786</v>
      </c>
      <c r="D385" s="14" t="s">
        <v>34</v>
      </c>
      <c r="E385">
        <v>1</v>
      </c>
      <c r="F385" t="s">
        <v>34</v>
      </c>
      <c r="G385" t="s">
        <v>131</v>
      </c>
      <c r="H385" t="s">
        <v>41</v>
      </c>
      <c r="I385">
        <v>3.2027397260274002</v>
      </c>
      <c r="J385">
        <v>4.0336627854714999</v>
      </c>
      <c r="K385">
        <v>5.9739722385090301</v>
      </c>
      <c r="L385" t="s">
        <v>10785</v>
      </c>
      <c r="M385">
        <v>59.022887323943699</v>
      </c>
      <c r="N385">
        <v>4</v>
      </c>
      <c r="O385">
        <v>4.28</v>
      </c>
      <c r="P385">
        <v>-0.28000000000000003</v>
      </c>
      <c r="Q385">
        <v>0</v>
      </c>
    </row>
    <row r="386" spans="1:17" x14ac:dyDescent="0.4">
      <c r="A386" t="s">
        <v>3561</v>
      </c>
      <c r="B386" t="s">
        <v>3562</v>
      </c>
      <c r="C386" s="14">
        <v>42782</v>
      </c>
      <c r="D386" s="14" t="s">
        <v>34</v>
      </c>
      <c r="E386">
        <v>1</v>
      </c>
      <c r="F386" t="s">
        <v>34</v>
      </c>
      <c r="G386" t="s">
        <v>430</v>
      </c>
      <c r="H386" t="s">
        <v>18</v>
      </c>
      <c r="I386">
        <v>3.4767123287671202</v>
      </c>
      <c r="J386">
        <v>11.0371548879543</v>
      </c>
      <c r="K386">
        <v>31.390153960347</v>
      </c>
      <c r="L386" t="s">
        <v>10999</v>
      </c>
      <c r="M386">
        <v>79.671801741460101</v>
      </c>
      <c r="N386">
        <v>10.99</v>
      </c>
      <c r="O386">
        <v>19.920000000000002</v>
      </c>
      <c r="P386">
        <v>-8.93</v>
      </c>
      <c r="Q386">
        <v>-0.43</v>
      </c>
    </row>
    <row r="387" spans="1:17" x14ac:dyDescent="0.4">
      <c r="A387" t="s">
        <v>3563</v>
      </c>
      <c r="B387" t="s">
        <v>3564</v>
      </c>
      <c r="C387" s="14">
        <v>42782</v>
      </c>
      <c r="D387" s="14" t="s">
        <v>34</v>
      </c>
      <c r="E387">
        <v>1</v>
      </c>
      <c r="F387" t="s">
        <v>34</v>
      </c>
      <c r="G387" t="s">
        <v>430</v>
      </c>
      <c r="H387" t="s">
        <v>18</v>
      </c>
      <c r="I387">
        <v>3.4767123287671202</v>
      </c>
      <c r="J387">
        <v>10.931455378804401</v>
      </c>
      <c r="K387">
        <v>31.390153960347</v>
      </c>
      <c r="L387" t="s">
        <v>11000</v>
      </c>
      <c r="M387">
        <v>79.973208305425302</v>
      </c>
      <c r="N387">
        <v>10.9</v>
      </c>
      <c r="O387">
        <v>19.920000000000002</v>
      </c>
      <c r="P387">
        <v>-9.02</v>
      </c>
      <c r="Q387">
        <v>-0.43</v>
      </c>
    </row>
    <row r="388" spans="1:17" x14ac:dyDescent="0.4">
      <c r="A388" t="s">
        <v>3610</v>
      </c>
      <c r="B388" t="s">
        <v>3611</v>
      </c>
      <c r="C388" s="14">
        <v>42780</v>
      </c>
      <c r="D388" s="14" t="s">
        <v>34</v>
      </c>
      <c r="E388">
        <v>1</v>
      </c>
      <c r="F388" t="s">
        <v>34</v>
      </c>
      <c r="G388" t="s">
        <v>131</v>
      </c>
      <c r="H388" t="s">
        <v>41</v>
      </c>
      <c r="I388">
        <v>3.3726027397260299</v>
      </c>
      <c r="J388">
        <v>5.7785315094077001</v>
      </c>
      <c r="K388">
        <v>5.9739722385090301</v>
      </c>
      <c r="L388" t="s">
        <v>10897</v>
      </c>
      <c r="M388">
        <v>27.1566901408451</v>
      </c>
      <c r="N388">
        <v>5.78</v>
      </c>
      <c r="O388">
        <v>1.31</v>
      </c>
      <c r="P388">
        <v>4.47</v>
      </c>
      <c r="Q388">
        <v>0.01</v>
      </c>
    </row>
    <row r="389" spans="1:17" x14ac:dyDescent="0.4">
      <c r="A389" t="s">
        <v>4351</v>
      </c>
      <c r="B389" t="s">
        <v>4352</v>
      </c>
      <c r="C389" s="14">
        <v>42772</v>
      </c>
      <c r="D389" s="14" t="s">
        <v>34</v>
      </c>
      <c r="E389">
        <v>1</v>
      </c>
      <c r="F389" t="s">
        <v>34</v>
      </c>
      <c r="G389" t="s">
        <v>131</v>
      </c>
      <c r="H389" t="s">
        <v>41</v>
      </c>
      <c r="I389">
        <v>3.2958904109588998</v>
      </c>
      <c r="J389">
        <v>3.1796068356457998</v>
      </c>
      <c r="K389">
        <v>5.9739722385090301</v>
      </c>
      <c r="L389" t="s">
        <v>10842</v>
      </c>
      <c r="M389">
        <v>81.778169014084497</v>
      </c>
      <c r="N389">
        <v>3.15</v>
      </c>
      <c r="O389">
        <v>4.28</v>
      </c>
      <c r="P389">
        <v>-1.1299999999999999</v>
      </c>
      <c r="Q389">
        <v>-0.02</v>
      </c>
    </row>
    <row r="390" spans="1:17" x14ac:dyDescent="0.4">
      <c r="A390" t="s">
        <v>3457</v>
      </c>
      <c r="B390" t="s">
        <v>3458</v>
      </c>
      <c r="C390" s="14">
        <v>42751</v>
      </c>
      <c r="D390" s="14" t="s">
        <v>34</v>
      </c>
      <c r="E390">
        <v>1</v>
      </c>
      <c r="F390" t="s">
        <v>34</v>
      </c>
      <c r="G390" t="s">
        <v>430</v>
      </c>
      <c r="H390" t="s">
        <v>41</v>
      </c>
      <c r="I390">
        <v>3.64109589041096</v>
      </c>
      <c r="J390">
        <v>3.6072654887884998</v>
      </c>
      <c r="K390">
        <v>5.9739722385090301</v>
      </c>
      <c r="L390" t="s">
        <v>11088</v>
      </c>
      <c r="M390">
        <v>72.007042253521107</v>
      </c>
      <c r="N390">
        <v>3.58</v>
      </c>
      <c r="O390">
        <v>4.67</v>
      </c>
      <c r="P390">
        <v>-1.0900000000000001</v>
      </c>
      <c r="Q390">
        <v>-0.02</v>
      </c>
    </row>
    <row r="391" spans="1:17" x14ac:dyDescent="0.4">
      <c r="A391" t="s">
        <v>3459</v>
      </c>
      <c r="B391" t="s">
        <v>3460</v>
      </c>
      <c r="C391" s="14">
        <v>42751</v>
      </c>
      <c r="D391" s="14" t="s">
        <v>34</v>
      </c>
      <c r="E391">
        <v>1</v>
      </c>
      <c r="F391" t="s">
        <v>34</v>
      </c>
      <c r="G391" t="s">
        <v>430</v>
      </c>
      <c r="H391" t="s">
        <v>41</v>
      </c>
      <c r="I391">
        <v>3.64109589041096</v>
      </c>
      <c r="J391">
        <v>3.6650050494648001</v>
      </c>
      <c r="K391">
        <v>5.9739722385090301</v>
      </c>
      <c r="L391" t="s">
        <v>11089</v>
      </c>
      <c r="M391">
        <v>70.554577464788693</v>
      </c>
      <c r="N391">
        <v>3.63</v>
      </c>
      <c r="O391">
        <v>4.67</v>
      </c>
      <c r="P391">
        <v>-1.04</v>
      </c>
      <c r="Q391">
        <v>-0.02</v>
      </c>
    </row>
    <row r="392" spans="1:17" x14ac:dyDescent="0.4">
      <c r="A392" t="s">
        <v>4171</v>
      </c>
      <c r="B392" t="s">
        <v>4172</v>
      </c>
      <c r="C392" s="14">
        <v>42748</v>
      </c>
      <c r="D392" s="14" t="s">
        <v>34</v>
      </c>
      <c r="E392">
        <v>1</v>
      </c>
      <c r="F392" t="s">
        <v>34</v>
      </c>
      <c r="G392" t="s">
        <v>131</v>
      </c>
      <c r="H392" t="s">
        <v>41</v>
      </c>
      <c r="I392">
        <v>3.36438356164384</v>
      </c>
      <c r="J392">
        <v>4.0764709100856997</v>
      </c>
      <c r="K392">
        <v>5.9739722385090301</v>
      </c>
      <c r="L392" t="s">
        <v>10894</v>
      </c>
      <c r="M392">
        <v>57.966549295774598</v>
      </c>
      <c r="N392">
        <v>4.04</v>
      </c>
      <c r="O392">
        <v>4.28</v>
      </c>
      <c r="P392">
        <v>-0.24</v>
      </c>
      <c r="Q392">
        <v>0</v>
      </c>
    </row>
    <row r="393" spans="1:17" x14ac:dyDescent="0.4">
      <c r="A393" t="s">
        <v>3959</v>
      </c>
      <c r="B393" t="s">
        <v>3960</v>
      </c>
      <c r="C393" s="14">
        <v>42748</v>
      </c>
      <c r="D393" s="14" t="s">
        <v>34</v>
      </c>
      <c r="E393">
        <v>1</v>
      </c>
      <c r="F393" t="s">
        <v>34</v>
      </c>
      <c r="G393" t="s">
        <v>131</v>
      </c>
      <c r="H393" t="s">
        <v>41</v>
      </c>
      <c r="I393">
        <v>3.43013698630137</v>
      </c>
      <c r="J393">
        <v>4.5391730563317001</v>
      </c>
      <c r="K393">
        <v>5.9739722385090301</v>
      </c>
      <c r="L393" t="s">
        <v>10959</v>
      </c>
      <c r="M393">
        <v>46.478873239436602</v>
      </c>
      <c r="N393">
        <v>4.51</v>
      </c>
      <c r="O393">
        <v>4.28</v>
      </c>
      <c r="P393">
        <v>0.23</v>
      </c>
      <c r="Q393">
        <v>0.03</v>
      </c>
    </row>
    <row r="394" spans="1:17" x14ac:dyDescent="0.4">
      <c r="A394" t="s">
        <v>3621</v>
      </c>
      <c r="B394" t="s">
        <v>3622</v>
      </c>
      <c r="C394" s="14">
        <v>42744</v>
      </c>
      <c r="D394" s="14" t="s">
        <v>34</v>
      </c>
      <c r="E394">
        <v>1</v>
      </c>
      <c r="F394" t="s">
        <v>34</v>
      </c>
      <c r="G394" t="s">
        <v>131</v>
      </c>
      <c r="H394" t="s">
        <v>41</v>
      </c>
      <c r="I394">
        <v>3.4931506849315102</v>
      </c>
      <c r="J394">
        <v>3.7699922506233001</v>
      </c>
      <c r="K394">
        <v>5.9739722385090301</v>
      </c>
      <c r="L394" t="s">
        <v>9951</v>
      </c>
      <c r="M394">
        <v>67.561619718309899</v>
      </c>
      <c r="N394">
        <v>3.75</v>
      </c>
      <c r="O394">
        <v>1.31</v>
      </c>
      <c r="P394">
        <v>2.44</v>
      </c>
      <c r="Q394">
        <v>-0.01</v>
      </c>
    </row>
    <row r="395" spans="1:17" x14ac:dyDescent="0.4">
      <c r="A395" t="s">
        <v>3415</v>
      </c>
      <c r="B395" t="s">
        <v>3416</v>
      </c>
      <c r="C395" s="14">
        <v>42732</v>
      </c>
      <c r="D395" s="14" t="s">
        <v>34</v>
      </c>
      <c r="E395">
        <v>1</v>
      </c>
      <c r="F395" t="s">
        <v>34</v>
      </c>
      <c r="G395" t="s">
        <v>430</v>
      </c>
      <c r="H395" t="s">
        <v>23</v>
      </c>
      <c r="I395">
        <v>3.6602739726027398</v>
      </c>
      <c r="J395">
        <v>2.8533635676492999</v>
      </c>
      <c r="K395">
        <v>5.9739722385090301</v>
      </c>
      <c r="L395" t="s">
        <v>9959</v>
      </c>
      <c r="M395">
        <v>87.191901408450704</v>
      </c>
      <c r="N395">
        <v>2.82</v>
      </c>
      <c r="O395">
        <v>7.64</v>
      </c>
      <c r="P395">
        <v>-4.82</v>
      </c>
      <c r="Q395">
        <v>-7.0000000000000007E-2</v>
      </c>
    </row>
    <row r="396" spans="1:17" x14ac:dyDescent="0.4">
      <c r="A396" t="s">
        <v>3417</v>
      </c>
      <c r="B396" t="s">
        <v>3418</v>
      </c>
      <c r="C396" s="14">
        <v>42732</v>
      </c>
      <c r="D396" s="14" t="s">
        <v>34</v>
      </c>
      <c r="E396">
        <v>1</v>
      </c>
      <c r="F396" t="s">
        <v>34</v>
      </c>
      <c r="G396" t="s">
        <v>430</v>
      </c>
      <c r="H396" t="s">
        <v>23</v>
      </c>
      <c r="I396">
        <v>3.6602739726027398</v>
      </c>
      <c r="J396">
        <v>2.7751468081075998</v>
      </c>
      <c r="K396">
        <v>5.9739722385090301</v>
      </c>
      <c r="L396" t="s">
        <v>9960</v>
      </c>
      <c r="M396">
        <v>88.4683098591549</v>
      </c>
      <c r="N396">
        <v>2.75</v>
      </c>
      <c r="O396">
        <v>7.64</v>
      </c>
      <c r="P396">
        <v>-4.8899999999999997</v>
      </c>
      <c r="Q396">
        <v>-7.0000000000000007E-2</v>
      </c>
    </row>
    <row r="397" spans="1:17" x14ac:dyDescent="0.4">
      <c r="A397" t="s">
        <v>3909</v>
      </c>
      <c r="B397" t="s">
        <v>3910</v>
      </c>
      <c r="C397" s="14">
        <v>42726</v>
      </c>
      <c r="D397" s="14" t="s">
        <v>34</v>
      </c>
      <c r="E397">
        <v>1</v>
      </c>
      <c r="F397" t="s">
        <v>34</v>
      </c>
      <c r="G397" t="s">
        <v>131</v>
      </c>
      <c r="H397" t="s">
        <v>41</v>
      </c>
      <c r="I397">
        <v>3.4219178082191801</v>
      </c>
      <c r="J397">
        <v>5.9055662524106998</v>
      </c>
      <c r="K397">
        <v>5.9739722385090301</v>
      </c>
      <c r="L397" t="s">
        <v>9963</v>
      </c>
      <c r="M397">
        <v>26.232394366197202</v>
      </c>
      <c r="N397">
        <v>5.88</v>
      </c>
      <c r="O397">
        <v>1.31</v>
      </c>
      <c r="P397">
        <v>4.57</v>
      </c>
      <c r="Q397">
        <v>-0.01</v>
      </c>
    </row>
    <row r="398" spans="1:17" x14ac:dyDescent="0.4">
      <c r="A398" t="s">
        <v>2731</v>
      </c>
      <c r="B398" t="s">
        <v>2732</v>
      </c>
      <c r="C398" s="14">
        <v>42720</v>
      </c>
      <c r="D398" s="14" t="s">
        <v>34</v>
      </c>
      <c r="E398">
        <v>1</v>
      </c>
      <c r="F398" t="s">
        <v>34</v>
      </c>
      <c r="G398" t="s">
        <v>123</v>
      </c>
      <c r="H398" t="s">
        <v>41</v>
      </c>
      <c r="I398">
        <v>3.4109589041095898</v>
      </c>
      <c r="J398">
        <v>4.3125618055509003</v>
      </c>
      <c r="K398">
        <v>5.9739722385090301</v>
      </c>
      <c r="L398" t="s">
        <v>9967</v>
      </c>
      <c r="M398">
        <v>51.496478873239397</v>
      </c>
      <c r="N398">
        <v>4.3099999999999996</v>
      </c>
      <c r="O398">
        <v>2.74</v>
      </c>
      <c r="P398">
        <v>1.57</v>
      </c>
      <c r="Q398">
        <v>0.05</v>
      </c>
    </row>
    <row r="399" spans="1:17" x14ac:dyDescent="0.4">
      <c r="A399" t="s">
        <v>4163</v>
      </c>
      <c r="B399" t="s">
        <v>4164</v>
      </c>
      <c r="C399" s="14">
        <v>42718</v>
      </c>
      <c r="D399" s="14" t="s">
        <v>34</v>
      </c>
      <c r="E399">
        <v>1</v>
      </c>
      <c r="F399" t="s">
        <v>34</v>
      </c>
      <c r="G399" t="s">
        <v>131</v>
      </c>
      <c r="H399" t="s">
        <v>18</v>
      </c>
      <c r="I399">
        <v>3.3972602739725999</v>
      </c>
      <c r="J399">
        <v>27.041258357243802</v>
      </c>
      <c r="K399">
        <v>31.390153960347</v>
      </c>
      <c r="L399" t="s">
        <v>9972</v>
      </c>
      <c r="M399">
        <v>53.114534494306803</v>
      </c>
      <c r="N399">
        <v>27.03</v>
      </c>
      <c r="O399">
        <v>19.920000000000002</v>
      </c>
      <c r="P399">
        <v>7.11</v>
      </c>
      <c r="Q399">
        <v>-0.06</v>
      </c>
    </row>
    <row r="400" spans="1:17" x14ac:dyDescent="0.4">
      <c r="A400" t="s">
        <v>4165</v>
      </c>
      <c r="B400" t="s">
        <v>4166</v>
      </c>
      <c r="C400" s="14">
        <v>42718</v>
      </c>
      <c r="D400" s="14" t="s">
        <v>34</v>
      </c>
      <c r="E400">
        <v>1</v>
      </c>
      <c r="F400" t="s">
        <v>34</v>
      </c>
      <c r="G400" t="s">
        <v>131</v>
      </c>
      <c r="H400" t="s">
        <v>18</v>
      </c>
      <c r="I400">
        <v>3.3972602739725999</v>
      </c>
      <c r="J400">
        <v>26.910089466458398</v>
      </c>
      <c r="K400">
        <v>31.390153960347</v>
      </c>
      <c r="L400" t="s">
        <v>9973</v>
      </c>
      <c r="M400">
        <v>53.215003348961801</v>
      </c>
      <c r="N400">
        <v>26.9</v>
      </c>
      <c r="O400">
        <v>19.920000000000002</v>
      </c>
      <c r="P400">
        <v>6.98</v>
      </c>
      <c r="Q400">
        <v>-0.06</v>
      </c>
    </row>
    <row r="401" spans="1:17" x14ac:dyDescent="0.4">
      <c r="A401" t="s">
        <v>3935</v>
      </c>
      <c r="B401" t="s">
        <v>3936</v>
      </c>
      <c r="C401" s="14">
        <v>42717</v>
      </c>
      <c r="D401" s="14" t="s">
        <v>34</v>
      </c>
      <c r="E401">
        <v>1</v>
      </c>
      <c r="F401" t="s">
        <v>34</v>
      </c>
      <c r="G401" t="s">
        <v>131</v>
      </c>
      <c r="H401" t="s">
        <v>41</v>
      </c>
      <c r="I401">
        <v>3.4164383561643801</v>
      </c>
      <c r="J401">
        <v>4.0190798716367997</v>
      </c>
      <c r="K401">
        <v>5.9739722385090301</v>
      </c>
      <c r="L401" t="s">
        <v>9975</v>
      </c>
      <c r="M401">
        <v>59.463028169014102</v>
      </c>
      <c r="N401">
        <v>4</v>
      </c>
      <c r="O401">
        <v>4.28</v>
      </c>
      <c r="P401">
        <v>-0.28000000000000003</v>
      </c>
      <c r="Q401">
        <v>0</v>
      </c>
    </row>
    <row r="402" spans="1:17" x14ac:dyDescent="0.4">
      <c r="A402" t="s">
        <v>3937</v>
      </c>
      <c r="B402" t="s">
        <v>3938</v>
      </c>
      <c r="C402" s="14">
        <v>42717</v>
      </c>
      <c r="D402" s="14" t="s">
        <v>34</v>
      </c>
      <c r="E402">
        <v>1</v>
      </c>
      <c r="F402" t="s">
        <v>34</v>
      </c>
      <c r="G402" t="s">
        <v>131</v>
      </c>
      <c r="H402" t="s">
        <v>41</v>
      </c>
      <c r="I402">
        <v>3.4164383561643801</v>
      </c>
      <c r="J402">
        <v>3.5964230405822</v>
      </c>
      <c r="K402">
        <v>5.9739722385090301</v>
      </c>
      <c r="L402" t="s">
        <v>9976</v>
      </c>
      <c r="M402">
        <v>72.315140845070403</v>
      </c>
      <c r="N402">
        <v>3.58</v>
      </c>
      <c r="O402">
        <v>4.28</v>
      </c>
      <c r="P402">
        <v>-0.7</v>
      </c>
      <c r="Q402">
        <v>-0.01</v>
      </c>
    </row>
    <row r="403" spans="1:17" x14ac:dyDescent="0.4">
      <c r="A403" t="s">
        <v>1216</v>
      </c>
      <c r="B403" t="s">
        <v>1217</v>
      </c>
      <c r="C403" s="14">
        <v>42709</v>
      </c>
      <c r="D403" s="14" t="s">
        <v>34</v>
      </c>
      <c r="E403">
        <v>1</v>
      </c>
      <c r="F403" t="s">
        <v>34</v>
      </c>
      <c r="G403" t="s">
        <v>1218</v>
      </c>
      <c r="H403" t="s">
        <v>18</v>
      </c>
      <c r="I403">
        <v>5.1287671232876697</v>
      </c>
      <c r="J403">
        <v>9.8552078468005995</v>
      </c>
      <c r="K403">
        <v>31.390153960347</v>
      </c>
      <c r="L403" t="s">
        <v>9984</v>
      </c>
      <c r="M403">
        <v>83.154722036168806</v>
      </c>
      <c r="N403">
        <v>9.84</v>
      </c>
      <c r="O403">
        <v>2.75</v>
      </c>
      <c r="P403">
        <v>7.09</v>
      </c>
      <c r="Q403">
        <v>0.12</v>
      </c>
    </row>
    <row r="404" spans="1:17" x14ac:dyDescent="0.4">
      <c r="A404" t="s">
        <v>1219</v>
      </c>
      <c r="B404" t="s">
        <v>1220</v>
      </c>
      <c r="C404" s="14">
        <v>42709</v>
      </c>
      <c r="D404" s="14" t="s">
        <v>34</v>
      </c>
      <c r="E404">
        <v>1</v>
      </c>
      <c r="F404" t="s">
        <v>34</v>
      </c>
      <c r="G404" t="s">
        <v>1218</v>
      </c>
      <c r="H404" t="s">
        <v>18</v>
      </c>
      <c r="I404">
        <v>5.1287671232876697</v>
      </c>
      <c r="J404">
        <v>9.8306519898390992</v>
      </c>
      <c r="K404">
        <v>31.390153960347</v>
      </c>
      <c r="L404" t="s">
        <v>9985</v>
      </c>
      <c r="M404">
        <v>83.322170127260506</v>
      </c>
      <c r="N404">
        <v>9.82</v>
      </c>
      <c r="O404">
        <v>2.75</v>
      </c>
      <c r="P404">
        <v>7.07</v>
      </c>
      <c r="Q404">
        <v>0.12</v>
      </c>
    </row>
    <row r="405" spans="1:17" x14ac:dyDescent="0.4">
      <c r="A405" t="s">
        <v>3410</v>
      </c>
      <c r="B405" t="s">
        <v>3411</v>
      </c>
      <c r="C405" s="14">
        <v>42702</v>
      </c>
      <c r="D405" s="14" t="s">
        <v>34</v>
      </c>
      <c r="E405">
        <v>1</v>
      </c>
      <c r="F405" t="s">
        <v>34</v>
      </c>
      <c r="G405" t="s">
        <v>3412</v>
      </c>
      <c r="H405" t="s">
        <v>18</v>
      </c>
      <c r="I405">
        <v>3.6602739726027398</v>
      </c>
      <c r="J405">
        <v>19.758271023251002</v>
      </c>
      <c r="K405">
        <v>31.390153960347</v>
      </c>
      <c r="L405" t="s">
        <v>9999</v>
      </c>
      <c r="M405">
        <v>63.194909578030803</v>
      </c>
      <c r="N405">
        <v>19.82</v>
      </c>
      <c r="O405">
        <v>13.7</v>
      </c>
      <c r="P405">
        <v>6.12</v>
      </c>
      <c r="Q405">
        <v>-0.12</v>
      </c>
    </row>
    <row r="406" spans="1:17" x14ac:dyDescent="0.4">
      <c r="A406" t="s">
        <v>3413</v>
      </c>
      <c r="B406" t="s">
        <v>3414</v>
      </c>
      <c r="C406" s="14">
        <v>42702</v>
      </c>
      <c r="D406" s="14" t="s">
        <v>34</v>
      </c>
      <c r="E406">
        <v>1</v>
      </c>
      <c r="F406" t="s">
        <v>34</v>
      </c>
      <c r="G406" t="s">
        <v>3412</v>
      </c>
      <c r="H406" t="s">
        <v>18</v>
      </c>
      <c r="I406">
        <v>3.6602739726027398</v>
      </c>
      <c r="J406">
        <v>19.705038918475999</v>
      </c>
      <c r="K406">
        <v>31.390153960347</v>
      </c>
      <c r="L406" t="s">
        <v>10000</v>
      </c>
      <c r="M406">
        <v>63.295378432685901</v>
      </c>
      <c r="N406">
        <v>19.77</v>
      </c>
      <c r="O406">
        <v>13.7</v>
      </c>
      <c r="P406">
        <v>6.07</v>
      </c>
      <c r="Q406">
        <v>-0.08</v>
      </c>
    </row>
    <row r="407" spans="1:17" x14ac:dyDescent="0.4">
      <c r="A407" t="s">
        <v>3645</v>
      </c>
      <c r="B407" t="s">
        <v>3646</v>
      </c>
      <c r="C407" s="14">
        <v>42702</v>
      </c>
      <c r="D407" s="14" t="s">
        <v>34</v>
      </c>
      <c r="E407">
        <v>1</v>
      </c>
      <c r="F407" t="s">
        <v>34</v>
      </c>
      <c r="G407" t="s">
        <v>2295</v>
      </c>
      <c r="H407" t="s">
        <v>41</v>
      </c>
      <c r="I407">
        <v>3.4684931506849299</v>
      </c>
      <c r="J407">
        <v>3.9110591054185</v>
      </c>
      <c r="K407">
        <v>5.9739722385090301</v>
      </c>
      <c r="L407" t="s">
        <v>10001</v>
      </c>
      <c r="M407">
        <v>62.9841549295775</v>
      </c>
      <c r="N407">
        <v>3.87</v>
      </c>
      <c r="O407">
        <v>1.31</v>
      </c>
      <c r="P407">
        <v>2.56</v>
      </c>
      <c r="Q407">
        <v>-0.03</v>
      </c>
    </row>
    <row r="408" spans="1:17" x14ac:dyDescent="0.4">
      <c r="A408" t="s">
        <v>1869</v>
      </c>
      <c r="B408" t="s">
        <v>1870</v>
      </c>
      <c r="C408" s="14">
        <v>42697</v>
      </c>
      <c r="D408" s="14" t="s">
        <v>34</v>
      </c>
      <c r="E408">
        <v>1</v>
      </c>
      <c r="F408" t="s">
        <v>34</v>
      </c>
      <c r="G408" t="s">
        <v>123</v>
      </c>
      <c r="H408" t="s">
        <v>18</v>
      </c>
      <c r="I408">
        <v>3.4493150684931502</v>
      </c>
      <c r="J408">
        <v>10.946745408527001</v>
      </c>
      <c r="K408">
        <v>31.390153960347</v>
      </c>
      <c r="L408" t="s">
        <v>10004</v>
      </c>
      <c r="M408">
        <v>79.906229068988594</v>
      </c>
      <c r="N408">
        <v>10.84</v>
      </c>
      <c r="O408">
        <v>19.760000000000002</v>
      </c>
      <c r="P408">
        <v>-8.92</v>
      </c>
      <c r="Q408">
        <v>-0.35</v>
      </c>
    </row>
    <row r="409" spans="1:17" x14ac:dyDescent="0.4">
      <c r="A409" t="s">
        <v>9418</v>
      </c>
      <c r="B409" t="s">
        <v>9419</v>
      </c>
      <c r="C409" s="14">
        <v>42697</v>
      </c>
      <c r="D409" s="14" t="s">
        <v>34</v>
      </c>
      <c r="E409">
        <v>1</v>
      </c>
      <c r="F409" t="s">
        <v>34</v>
      </c>
      <c r="G409" t="s">
        <v>6602</v>
      </c>
      <c r="H409" t="s">
        <v>18</v>
      </c>
      <c r="I409">
        <v>3.4712328767123299</v>
      </c>
      <c r="J409">
        <v>8.2926825360506005</v>
      </c>
      <c r="K409">
        <v>31.390153960347</v>
      </c>
      <c r="L409" t="s">
        <v>10005</v>
      </c>
      <c r="M409">
        <v>86.905559276624203</v>
      </c>
      <c r="N409">
        <v>8.2899999999999991</v>
      </c>
      <c r="O409">
        <v>19.920000000000002</v>
      </c>
      <c r="P409">
        <v>-11.63</v>
      </c>
      <c r="Q409">
        <v>-0.36</v>
      </c>
    </row>
    <row r="410" spans="1:17" x14ac:dyDescent="0.4">
      <c r="A410" t="s">
        <v>9120</v>
      </c>
      <c r="B410" t="s">
        <v>9121</v>
      </c>
      <c r="C410" s="14">
        <v>42692</v>
      </c>
      <c r="D410" s="14" t="s">
        <v>34</v>
      </c>
      <c r="E410">
        <v>1</v>
      </c>
      <c r="F410" t="s">
        <v>34</v>
      </c>
      <c r="G410" t="s">
        <v>131</v>
      </c>
      <c r="H410" t="s">
        <v>18</v>
      </c>
      <c r="I410">
        <v>3.6054794520547899</v>
      </c>
      <c r="J410">
        <v>48.424166571851202</v>
      </c>
      <c r="K410">
        <v>31.390153960347</v>
      </c>
      <c r="L410" t="s">
        <v>10011</v>
      </c>
      <c r="M410">
        <v>21.466845277963799</v>
      </c>
      <c r="N410">
        <v>48.41</v>
      </c>
      <c r="O410">
        <v>20.07</v>
      </c>
      <c r="P410">
        <v>28.34</v>
      </c>
      <c r="Q410">
        <v>0.49</v>
      </c>
    </row>
    <row r="411" spans="1:17" x14ac:dyDescent="0.4">
      <c r="A411" t="s">
        <v>9122</v>
      </c>
      <c r="B411" t="s">
        <v>9123</v>
      </c>
      <c r="C411" s="14">
        <v>42692</v>
      </c>
      <c r="D411" s="14" t="s">
        <v>34</v>
      </c>
      <c r="E411">
        <v>1</v>
      </c>
      <c r="F411" t="s">
        <v>34</v>
      </c>
      <c r="G411" t="s">
        <v>131</v>
      </c>
      <c r="H411" t="s">
        <v>18</v>
      </c>
      <c r="I411">
        <v>3.6054794520547899</v>
      </c>
      <c r="J411">
        <v>48.055492381169003</v>
      </c>
      <c r="K411">
        <v>31.390153960347</v>
      </c>
      <c r="L411" t="s">
        <v>10012</v>
      </c>
      <c r="M411">
        <v>22.069658405894199</v>
      </c>
      <c r="N411">
        <v>48.04</v>
      </c>
      <c r="O411">
        <v>20.07</v>
      </c>
      <c r="P411">
        <v>27.97</v>
      </c>
      <c r="Q411">
        <v>0.49</v>
      </c>
    </row>
    <row r="412" spans="1:17" x14ac:dyDescent="0.4">
      <c r="A412" t="s">
        <v>3752</v>
      </c>
      <c r="B412" t="s">
        <v>3753</v>
      </c>
      <c r="C412" s="14">
        <v>42691</v>
      </c>
      <c r="D412" s="14" t="s">
        <v>34</v>
      </c>
      <c r="E412">
        <v>1</v>
      </c>
      <c r="F412" t="s">
        <v>34</v>
      </c>
      <c r="G412" t="s">
        <v>93</v>
      </c>
      <c r="H412" t="s">
        <v>41</v>
      </c>
      <c r="I412">
        <v>3.5095890410958899</v>
      </c>
      <c r="J412">
        <v>2.9150195757373001</v>
      </c>
      <c r="K412">
        <v>5.9739722385090301</v>
      </c>
      <c r="L412" t="s">
        <v>10013</v>
      </c>
      <c r="M412">
        <v>86.355633802816897</v>
      </c>
      <c r="N412">
        <v>2.87</v>
      </c>
      <c r="O412">
        <v>4.3600000000000003</v>
      </c>
      <c r="P412">
        <v>-1.49</v>
      </c>
      <c r="Q412">
        <v>-7.0000000000000007E-2</v>
      </c>
    </row>
    <row r="413" spans="1:17" x14ac:dyDescent="0.4">
      <c r="A413" t="s">
        <v>3788</v>
      </c>
      <c r="B413" t="s">
        <v>3789</v>
      </c>
      <c r="C413" s="14">
        <v>42691</v>
      </c>
      <c r="D413" s="14" t="s">
        <v>34</v>
      </c>
      <c r="E413">
        <v>1</v>
      </c>
      <c r="F413" t="s">
        <v>34</v>
      </c>
      <c r="G413" t="s">
        <v>131</v>
      </c>
      <c r="H413" t="s">
        <v>41</v>
      </c>
      <c r="I413">
        <v>3.4794520547945198</v>
      </c>
      <c r="J413">
        <v>4.1474796172247999</v>
      </c>
      <c r="K413">
        <v>5.9739722385090301</v>
      </c>
      <c r="L413" t="s">
        <v>10014</v>
      </c>
      <c r="M413">
        <v>55.7658450704225</v>
      </c>
      <c r="N413">
        <v>4.0999999999999996</v>
      </c>
      <c r="O413">
        <v>4.28</v>
      </c>
      <c r="P413">
        <v>-0.18</v>
      </c>
      <c r="Q413">
        <v>-0.01</v>
      </c>
    </row>
    <row r="414" spans="1:17" x14ac:dyDescent="0.4">
      <c r="A414" t="s">
        <v>3891</v>
      </c>
      <c r="B414" t="s">
        <v>3892</v>
      </c>
      <c r="C414" s="14">
        <v>42691</v>
      </c>
      <c r="D414" s="14" t="s">
        <v>34</v>
      </c>
      <c r="E414">
        <v>1</v>
      </c>
      <c r="F414" t="s">
        <v>34</v>
      </c>
      <c r="G414" t="s">
        <v>131</v>
      </c>
      <c r="H414" t="s">
        <v>41</v>
      </c>
      <c r="I414">
        <v>3.4767123287671202</v>
      </c>
      <c r="J414">
        <v>4.5198711212826996</v>
      </c>
      <c r="K414">
        <v>5.9739722385090301</v>
      </c>
      <c r="L414" t="s">
        <v>10015</v>
      </c>
      <c r="M414">
        <v>46.919014084506998</v>
      </c>
      <c r="N414">
        <v>4.5</v>
      </c>
      <c r="O414">
        <v>4.28</v>
      </c>
      <c r="P414">
        <v>0.22</v>
      </c>
      <c r="Q414">
        <v>0</v>
      </c>
    </row>
    <row r="415" spans="1:17" x14ac:dyDescent="0.4">
      <c r="A415" t="s">
        <v>9124</v>
      </c>
      <c r="B415" t="s">
        <v>9125</v>
      </c>
      <c r="C415" s="14">
        <v>42691</v>
      </c>
      <c r="D415" s="14" t="s">
        <v>34</v>
      </c>
      <c r="E415">
        <v>1</v>
      </c>
      <c r="F415" t="s">
        <v>34</v>
      </c>
      <c r="G415" t="s">
        <v>131</v>
      </c>
      <c r="H415" t="s">
        <v>41</v>
      </c>
      <c r="I415">
        <v>3.5863013698630102</v>
      </c>
      <c r="J415">
        <v>3.5605503623569001</v>
      </c>
      <c r="K415">
        <v>5.9739722385090301</v>
      </c>
      <c r="L415" t="s">
        <v>10016</v>
      </c>
      <c r="M415">
        <v>73.459507042253506</v>
      </c>
      <c r="N415">
        <v>1.92</v>
      </c>
      <c r="O415">
        <v>4.96</v>
      </c>
      <c r="P415">
        <v>-3.04</v>
      </c>
      <c r="Q415">
        <v>0.01</v>
      </c>
    </row>
    <row r="416" spans="1:17" x14ac:dyDescent="0.4">
      <c r="A416" t="s">
        <v>3854</v>
      </c>
      <c r="B416" t="s">
        <v>3855</v>
      </c>
      <c r="C416" s="14">
        <v>42690</v>
      </c>
      <c r="D416" s="14" t="s">
        <v>34</v>
      </c>
      <c r="E416">
        <v>1</v>
      </c>
      <c r="F416" t="s">
        <v>34</v>
      </c>
      <c r="G416" t="s">
        <v>131</v>
      </c>
      <c r="H416" t="s">
        <v>41</v>
      </c>
      <c r="I416">
        <v>3.4876712328767101</v>
      </c>
      <c r="J416">
        <v>4.3287470474398999</v>
      </c>
      <c r="K416">
        <v>5.9739722385090301</v>
      </c>
      <c r="L416" t="s">
        <v>10017</v>
      </c>
      <c r="M416">
        <v>51.144366197183103</v>
      </c>
      <c r="N416">
        <v>4.3099999999999996</v>
      </c>
      <c r="O416">
        <v>4.28</v>
      </c>
      <c r="P416">
        <v>0.03</v>
      </c>
      <c r="Q416">
        <v>0.03</v>
      </c>
    </row>
    <row r="417" spans="1:17" x14ac:dyDescent="0.4">
      <c r="A417" t="s">
        <v>9114</v>
      </c>
      <c r="B417" t="s">
        <v>9115</v>
      </c>
      <c r="C417" s="14">
        <v>42676</v>
      </c>
      <c r="D417" s="14" t="s">
        <v>34</v>
      </c>
      <c r="E417">
        <v>1</v>
      </c>
      <c r="F417" t="s">
        <v>34</v>
      </c>
      <c r="G417" t="s">
        <v>131</v>
      </c>
      <c r="H417" t="s">
        <v>41</v>
      </c>
      <c r="I417">
        <v>3.6054794520547899</v>
      </c>
      <c r="J417">
        <v>3.9368527202090999</v>
      </c>
      <c r="K417">
        <v>5.9739722385090301</v>
      </c>
      <c r="L417" t="s">
        <v>10025</v>
      </c>
      <c r="M417">
        <v>61.971830985915503</v>
      </c>
      <c r="N417">
        <v>3.91</v>
      </c>
      <c r="O417">
        <v>4.96</v>
      </c>
      <c r="P417">
        <v>-1.05</v>
      </c>
      <c r="Q417">
        <v>-0.02</v>
      </c>
    </row>
    <row r="418" spans="1:17" x14ac:dyDescent="0.4">
      <c r="A418" t="s">
        <v>3633</v>
      </c>
      <c r="B418" t="s">
        <v>3634</v>
      </c>
      <c r="C418" s="14">
        <v>42671</v>
      </c>
      <c r="D418" s="14" t="s">
        <v>34</v>
      </c>
      <c r="E418">
        <v>1</v>
      </c>
      <c r="F418" t="s">
        <v>34</v>
      </c>
      <c r="G418" t="s">
        <v>131</v>
      </c>
      <c r="H418" t="s">
        <v>18</v>
      </c>
      <c r="I418">
        <v>3.5369863013698599</v>
      </c>
      <c r="J418">
        <v>48.7246008230453</v>
      </c>
      <c r="K418">
        <v>31.390153960347</v>
      </c>
      <c r="L418" t="s">
        <v>10027</v>
      </c>
      <c r="M418">
        <v>21.031480241125202</v>
      </c>
      <c r="N418">
        <v>48.72</v>
      </c>
      <c r="O418">
        <v>19.920000000000002</v>
      </c>
      <c r="P418">
        <v>28.8</v>
      </c>
      <c r="Q418">
        <v>0.23</v>
      </c>
    </row>
    <row r="419" spans="1:17" x14ac:dyDescent="0.4">
      <c r="A419" t="s">
        <v>3635</v>
      </c>
      <c r="B419" t="s">
        <v>3636</v>
      </c>
      <c r="C419" s="14">
        <v>42671</v>
      </c>
      <c r="D419" s="14" t="s">
        <v>34</v>
      </c>
      <c r="E419">
        <v>1</v>
      </c>
      <c r="F419" t="s">
        <v>34</v>
      </c>
      <c r="G419" t="s">
        <v>131</v>
      </c>
      <c r="H419" t="s">
        <v>18</v>
      </c>
      <c r="I419">
        <v>3.5369863013698599</v>
      </c>
      <c r="J419">
        <v>48.519577160493803</v>
      </c>
      <c r="K419">
        <v>31.390153960347</v>
      </c>
      <c r="L419" t="s">
        <v>10028</v>
      </c>
      <c r="M419">
        <v>21.299397186872099</v>
      </c>
      <c r="N419">
        <v>48.52</v>
      </c>
      <c r="O419">
        <v>19.920000000000002</v>
      </c>
      <c r="P419">
        <v>28.6</v>
      </c>
      <c r="Q419">
        <v>0.23</v>
      </c>
    </row>
    <row r="420" spans="1:17" x14ac:dyDescent="0.4">
      <c r="A420" t="s">
        <v>8297</v>
      </c>
      <c r="B420" t="s">
        <v>8298</v>
      </c>
      <c r="C420" s="14">
        <v>42662</v>
      </c>
      <c r="D420" s="14" t="s">
        <v>34</v>
      </c>
      <c r="E420">
        <v>1</v>
      </c>
      <c r="F420" t="s">
        <v>34</v>
      </c>
      <c r="G420" t="s">
        <v>150</v>
      </c>
      <c r="H420" t="s">
        <v>18</v>
      </c>
      <c r="I420">
        <v>7.4219178082191801</v>
      </c>
      <c r="J420">
        <v>12.361523076332</v>
      </c>
      <c r="K420">
        <v>31.390153960347</v>
      </c>
      <c r="L420" t="s">
        <v>10036</v>
      </c>
      <c r="M420">
        <v>76.423308774280002</v>
      </c>
      <c r="N420">
        <v>12.35</v>
      </c>
      <c r="O420">
        <v>20.09</v>
      </c>
      <c r="P420">
        <v>-7.74</v>
      </c>
      <c r="Q420">
        <v>-0.32</v>
      </c>
    </row>
    <row r="421" spans="1:17" x14ac:dyDescent="0.4">
      <c r="A421" t="s">
        <v>8299</v>
      </c>
      <c r="B421" t="s">
        <v>8300</v>
      </c>
      <c r="C421" s="14">
        <v>42662</v>
      </c>
      <c r="D421" s="14" t="s">
        <v>34</v>
      </c>
      <c r="E421">
        <v>1</v>
      </c>
      <c r="F421" t="s">
        <v>34</v>
      </c>
      <c r="G421" t="s">
        <v>150</v>
      </c>
      <c r="H421" t="s">
        <v>18</v>
      </c>
      <c r="I421">
        <v>7.4219178082191801</v>
      </c>
      <c r="J421">
        <v>11.5509291979425</v>
      </c>
      <c r="K421">
        <v>31.390153960347</v>
      </c>
      <c r="L421" t="s">
        <v>10037</v>
      </c>
      <c r="M421">
        <v>78.298727394507694</v>
      </c>
      <c r="N421">
        <v>11.54</v>
      </c>
      <c r="O421">
        <v>20.09</v>
      </c>
      <c r="P421">
        <v>-8.5500000000000007</v>
      </c>
      <c r="Q421">
        <v>-0.32</v>
      </c>
    </row>
    <row r="422" spans="1:17" x14ac:dyDescent="0.4">
      <c r="A422" t="s">
        <v>2801</v>
      </c>
      <c r="B422" t="s">
        <v>2802</v>
      </c>
      <c r="C422" s="14">
        <v>42660</v>
      </c>
      <c r="D422" s="14" t="s">
        <v>34</v>
      </c>
      <c r="E422">
        <v>1</v>
      </c>
      <c r="F422" t="s">
        <v>34</v>
      </c>
      <c r="G422" t="s">
        <v>131</v>
      </c>
      <c r="H422" t="s">
        <v>41</v>
      </c>
      <c r="I422">
        <v>4.0438356164383604</v>
      </c>
      <c r="J422">
        <v>4.1961113172541999</v>
      </c>
      <c r="K422">
        <v>5.9739722385090301</v>
      </c>
      <c r="L422" t="s">
        <v>10039</v>
      </c>
      <c r="M422">
        <v>54.357394366197198</v>
      </c>
      <c r="N422">
        <v>4.0999999999999996</v>
      </c>
      <c r="O422">
        <v>4.28</v>
      </c>
      <c r="P422">
        <v>-0.18</v>
      </c>
      <c r="Q422">
        <v>0.01</v>
      </c>
    </row>
    <row r="423" spans="1:17" x14ac:dyDescent="0.4">
      <c r="A423" t="s">
        <v>3362</v>
      </c>
      <c r="B423" t="s">
        <v>3363</v>
      </c>
      <c r="C423" s="14">
        <v>42657</v>
      </c>
      <c r="D423" s="14" t="s">
        <v>34</v>
      </c>
      <c r="E423">
        <v>1</v>
      </c>
      <c r="F423" t="s">
        <v>34</v>
      </c>
      <c r="G423" t="s">
        <v>131</v>
      </c>
      <c r="H423" t="s">
        <v>124</v>
      </c>
      <c r="I423">
        <v>3.6904109589041099</v>
      </c>
      <c r="J423">
        <v>71.167192647907399</v>
      </c>
      <c r="K423">
        <v>37.976673348470698</v>
      </c>
      <c r="L423" t="s">
        <v>10041</v>
      </c>
      <c r="M423">
        <v>3.46399270738377</v>
      </c>
      <c r="N423">
        <v>71.2</v>
      </c>
      <c r="O423">
        <v>49.38</v>
      </c>
      <c r="P423">
        <v>21.82</v>
      </c>
      <c r="Q423">
        <v>0.26</v>
      </c>
    </row>
    <row r="424" spans="1:17" x14ac:dyDescent="0.4">
      <c r="A424" t="s">
        <v>3364</v>
      </c>
      <c r="B424" t="s">
        <v>3365</v>
      </c>
      <c r="C424" s="14">
        <v>42657</v>
      </c>
      <c r="D424" s="14" t="s">
        <v>34</v>
      </c>
      <c r="E424">
        <v>1</v>
      </c>
      <c r="F424" t="s">
        <v>34</v>
      </c>
      <c r="G424" t="s">
        <v>131</v>
      </c>
      <c r="H424" t="s">
        <v>124</v>
      </c>
      <c r="I424">
        <v>3.6904109589041099</v>
      </c>
      <c r="J424">
        <v>69.632515029096297</v>
      </c>
      <c r="K424">
        <v>37.976673348470698</v>
      </c>
      <c r="L424" t="s">
        <v>10042</v>
      </c>
      <c r="M424">
        <v>4.2844120328167703</v>
      </c>
      <c r="N424">
        <v>69.69</v>
      </c>
      <c r="O424">
        <v>49.38</v>
      </c>
      <c r="P424">
        <v>20.309999999999999</v>
      </c>
      <c r="Q424">
        <v>0.26</v>
      </c>
    </row>
    <row r="425" spans="1:17" x14ac:dyDescent="0.4">
      <c r="A425" t="s">
        <v>3440</v>
      </c>
      <c r="B425" t="s">
        <v>3441</v>
      </c>
      <c r="C425" s="14">
        <v>42656</v>
      </c>
      <c r="D425" s="14" t="s">
        <v>34</v>
      </c>
      <c r="E425">
        <v>1</v>
      </c>
      <c r="F425" t="s">
        <v>34</v>
      </c>
      <c r="G425" t="s">
        <v>131</v>
      </c>
      <c r="H425" t="s">
        <v>41</v>
      </c>
      <c r="I425">
        <v>3.6164383561643798</v>
      </c>
      <c r="J425">
        <v>4.0997229444121004</v>
      </c>
      <c r="K425">
        <v>5.9739722385090301</v>
      </c>
      <c r="L425" t="s">
        <v>10043</v>
      </c>
      <c r="M425">
        <v>57.306338028169002</v>
      </c>
      <c r="N425">
        <v>4.0599999999999996</v>
      </c>
      <c r="O425">
        <v>4.28</v>
      </c>
      <c r="P425">
        <v>-0.22</v>
      </c>
      <c r="Q425">
        <v>-0.01</v>
      </c>
    </row>
    <row r="426" spans="1:17" x14ac:dyDescent="0.4">
      <c r="A426" t="s">
        <v>3140</v>
      </c>
      <c r="B426" t="s">
        <v>3141</v>
      </c>
      <c r="C426" s="14">
        <v>42634</v>
      </c>
      <c r="D426" s="14" t="s">
        <v>34</v>
      </c>
      <c r="E426">
        <v>1</v>
      </c>
      <c r="F426" t="s">
        <v>34</v>
      </c>
      <c r="G426" t="s">
        <v>131</v>
      </c>
      <c r="H426" t="s">
        <v>41</v>
      </c>
      <c r="I426">
        <v>3.6684931506849301</v>
      </c>
      <c r="J426">
        <v>2.8045741692922999</v>
      </c>
      <c r="K426">
        <v>5.9739722385090301</v>
      </c>
      <c r="L426" t="s">
        <v>10053</v>
      </c>
      <c r="M426">
        <v>87.9841549295775</v>
      </c>
      <c r="N426">
        <v>2.77</v>
      </c>
      <c r="O426">
        <v>4.28</v>
      </c>
      <c r="P426">
        <v>-1.51</v>
      </c>
      <c r="Q426">
        <v>-0.03</v>
      </c>
    </row>
    <row r="427" spans="1:17" x14ac:dyDescent="0.4">
      <c r="A427" t="s">
        <v>3386</v>
      </c>
      <c r="B427" t="s">
        <v>3387</v>
      </c>
      <c r="C427" s="14">
        <v>42634</v>
      </c>
      <c r="D427" s="14" t="s">
        <v>34</v>
      </c>
      <c r="E427">
        <v>1</v>
      </c>
      <c r="F427" t="s">
        <v>34</v>
      </c>
      <c r="G427" t="s">
        <v>131</v>
      </c>
      <c r="H427" t="s">
        <v>41</v>
      </c>
      <c r="I427">
        <v>3.6465753424657499</v>
      </c>
      <c r="J427">
        <v>4.0376708644645998</v>
      </c>
      <c r="K427">
        <v>5.9739722385090301</v>
      </c>
      <c r="L427" t="s">
        <v>10054</v>
      </c>
      <c r="M427">
        <v>58.714788732394403</v>
      </c>
      <c r="N427">
        <v>4.0199999999999996</v>
      </c>
      <c r="O427">
        <v>4.28</v>
      </c>
      <c r="P427">
        <v>-0.26</v>
      </c>
      <c r="Q427">
        <v>0.02</v>
      </c>
    </row>
    <row r="428" spans="1:17" x14ac:dyDescent="0.4">
      <c r="A428" t="s">
        <v>3393</v>
      </c>
      <c r="B428" t="s">
        <v>3394</v>
      </c>
      <c r="C428" s="14">
        <v>42634</v>
      </c>
      <c r="D428" s="14" t="s">
        <v>34</v>
      </c>
      <c r="E428">
        <v>1</v>
      </c>
      <c r="F428" t="s">
        <v>34</v>
      </c>
      <c r="G428" t="s">
        <v>131</v>
      </c>
      <c r="H428" t="s">
        <v>41</v>
      </c>
      <c r="I428">
        <v>3.6684931506849301</v>
      </c>
      <c r="J428">
        <v>3.9945178187286001</v>
      </c>
      <c r="K428">
        <v>5.9739722385090301</v>
      </c>
      <c r="L428" t="s">
        <v>10055</v>
      </c>
      <c r="M428">
        <v>60.123239436619698</v>
      </c>
      <c r="N428">
        <v>3.96</v>
      </c>
      <c r="O428">
        <v>4.28</v>
      </c>
      <c r="P428">
        <v>-0.32</v>
      </c>
      <c r="Q428">
        <v>-0.01</v>
      </c>
    </row>
    <row r="429" spans="1:17" x14ac:dyDescent="0.4">
      <c r="A429" t="s">
        <v>2755</v>
      </c>
      <c r="B429" t="s">
        <v>2756</v>
      </c>
      <c r="C429" s="14">
        <v>42633</v>
      </c>
      <c r="D429" s="14" t="s">
        <v>34</v>
      </c>
      <c r="E429">
        <v>1</v>
      </c>
      <c r="F429" t="s">
        <v>34</v>
      </c>
      <c r="G429" t="s">
        <v>131</v>
      </c>
      <c r="H429" t="s">
        <v>41</v>
      </c>
      <c r="I429">
        <v>3.6465753424657499</v>
      </c>
      <c r="J429">
        <v>3.7876258699909999</v>
      </c>
      <c r="K429">
        <v>5.9739722385090301</v>
      </c>
      <c r="L429" t="s">
        <v>10056</v>
      </c>
      <c r="M429">
        <v>66.901408450704196</v>
      </c>
      <c r="N429">
        <v>3.79</v>
      </c>
      <c r="O429">
        <v>4.28</v>
      </c>
      <c r="P429">
        <v>-0.49</v>
      </c>
      <c r="Q429">
        <v>0</v>
      </c>
    </row>
    <row r="430" spans="1:17" x14ac:dyDescent="0.4">
      <c r="A430" t="s">
        <v>3442</v>
      </c>
      <c r="B430" t="s">
        <v>3443</v>
      </c>
      <c r="C430" s="14">
        <v>42633</v>
      </c>
      <c r="D430" s="14" t="s">
        <v>34</v>
      </c>
      <c r="E430">
        <v>1</v>
      </c>
      <c r="F430" t="s">
        <v>34</v>
      </c>
      <c r="G430" t="s">
        <v>131</v>
      </c>
      <c r="H430" t="s">
        <v>41</v>
      </c>
      <c r="I430">
        <v>3.6465753424657499</v>
      </c>
      <c r="J430">
        <v>3.7171678162316999</v>
      </c>
      <c r="K430">
        <v>5.9739722385090301</v>
      </c>
      <c r="L430" t="s">
        <v>10057</v>
      </c>
      <c r="M430">
        <v>69.278169014084497</v>
      </c>
      <c r="N430">
        <v>3.71</v>
      </c>
      <c r="O430">
        <v>4.28</v>
      </c>
      <c r="P430">
        <v>-0.56999999999999995</v>
      </c>
      <c r="Q430">
        <v>0.03</v>
      </c>
    </row>
    <row r="431" spans="1:17" x14ac:dyDescent="0.4">
      <c r="A431" t="s">
        <v>3316</v>
      </c>
      <c r="B431" t="s">
        <v>3317</v>
      </c>
      <c r="C431" s="14">
        <v>42626</v>
      </c>
      <c r="D431" s="14" t="s">
        <v>34</v>
      </c>
      <c r="E431">
        <v>1</v>
      </c>
      <c r="F431" t="s">
        <v>34</v>
      </c>
      <c r="G431" t="s">
        <v>131</v>
      </c>
      <c r="H431" t="s">
        <v>41</v>
      </c>
      <c r="I431">
        <v>3.6986301369863002</v>
      </c>
      <c r="J431">
        <v>3.7658377008107</v>
      </c>
      <c r="K431">
        <v>5.9739722385090301</v>
      </c>
      <c r="L431" t="s">
        <v>10058</v>
      </c>
      <c r="M431">
        <v>67.869718309859195</v>
      </c>
      <c r="N431">
        <v>3.78</v>
      </c>
      <c r="O431">
        <v>1.31</v>
      </c>
      <c r="P431">
        <v>2.4700000000000002</v>
      </c>
      <c r="Q431">
        <v>-0.02</v>
      </c>
    </row>
    <row r="432" spans="1:17" x14ac:dyDescent="0.4">
      <c r="A432" t="s">
        <v>3324</v>
      </c>
      <c r="B432" t="s">
        <v>3325</v>
      </c>
      <c r="C432" s="14">
        <v>42621</v>
      </c>
      <c r="D432" s="14" t="s">
        <v>34</v>
      </c>
      <c r="E432">
        <v>1</v>
      </c>
      <c r="F432" t="s">
        <v>34</v>
      </c>
      <c r="G432" t="s">
        <v>131</v>
      </c>
      <c r="H432" t="s">
        <v>41</v>
      </c>
      <c r="I432">
        <v>3.7041095890411002</v>
      </c>
      <c r="J432">
        <v>3.8406174733306</v>
      </c>
      <c r="K432">
        <v>5.9739722385090301</v>
      </c>
      <c r="L432" t="s">
        <v>10061</v>
      </c>
      <c r="M432">
        <v>65.448943661971796</v>
      </c>
      <c r="N432">
        <v>3.8</v>
      </c>
      <c r="O432">
        <v>4.28</v>
      </c>
      <c r="P432">
        <v>-0.48</v>
      </c>
      <c r="Q432">
        <v>-0.01</v>
      </c>
    </row>
    <row r="433" spans="1:17" x14ac:dyDescent="0.4">
      <c r="A433" t="s">
        <v>2968</v>
      </c>
      <c r="B433" t="s">
        <v>2969</v>
      </c>
      <c r="C433" s="14">
        <v>42615</v>
      </c>
      <c r="D433" s="14" t="s">
        <v>34</v>
      </c>
      <c r="E433">
        <v>1</v>
      </c>
      <c r="F433" t="s">
        <v>34</v>
      </c>
      <c r="G433" t="s">
        <v>1745</v>
      </c>
      <c r="H433" t="s">
        <v>23</v>
      </c>
      <c r="I433">
        <v>3.9095890410958898</v>
      </c>
      <c r="J433">
        <v>5.1033080614203001</v>
      </c>
      <c r="K433">
        <v>5.9739722385090301</v>
      </c>
      <c r="L433" t="s">
        <v>10070</v>
      </c>
      <c r="M433">
        <v>35.167253521126803</v>
      </c>
      <c r="N433">
        <v>5.0999999999999996</v>
      </c>
      <c r="O433">
        <v>1.1000000000000001</v>
      </c>
      <c r="P433">
        <v>4</v>
      </c>
      <c r="Q433">
        <v>0.02</v>
      </c>
    </row>
    <row r="434" spans="1:17" x14ac:dyDescent="0.4">
      <c r="A434" t="s">
        <v>3203</v>
      </c>
      <c r="B434" t="s">
        <v>3204</v>
      </c>
      <c r="C434" s="14">
        <v>42594</v>
      </c>
      <c r="D434" s="14" t="s">
        <v>34</v>
      </c>
      <c r="E434">
        <v>1</v>
      </c>
      <c r="F434" t="s">
        <v>34</v>
      </c>
      <c r="G434" t="s">
        <v>131</v>
      </c>
      <c r="H434" t="s">
        <v>41</v>
      </c>
      <c r="I434">
        <v>3.7424657534246601</v>
      </c>
      <c r="J434">
        <v>4.0368098577830001</v>
      </c>
      <c r="K434">
        <v>5.9739722385090301</v>
      </c>
      <c r="L434" t="s">
        <v>10077</v>
      </c>
      <c r="M434">
        <v>58.802816901408399</v>
      </c>
      <c r="N434">
        <v>4.0199999999999996</v>
      </c>
      <c r="O434">
        <v>4.28</v>
      </c>
      <c r="P434">
        <v>-0.26</v>
      </c>
      <c r="Q434">
        <v>0.02</v>
      </c>
    </row>
    <row r="435" spans="1:17" x14ac:dyDescent="0.4">
      <c r="A435" t="s">
        <v>3076</v>
      </c>
      <c r="B435" t="s">
        <v>3077</v>
      </c>
      <c r="C435" s="14">
        <v>42590</v>
      </c>
      <c r="D435" s="14" t="s">
        <v>34</v>
      </c>
      <c r="E435">
        <v>1</v>
      </c>
      <c r="F435" t="s">
        <v>34</v>
      </c>
      <c r="G435" t="s">
        <v>93</v>
      </c>
      <c r="H435" t="s">
        <v>41</v>
      </c>
      <c r="I435">
        <v>3.8410958904109598</v>
      </c>
      <c r="J435">
        <v>4.5854270104827997</v>
      </c>
      <c r="K435">
        <v>5.9739722385090301</v>
      </c>
      <c r="L435" t="s">
        <v>10083</v>
      </c>
      <c r="M435">
        <v>45.290492957746501</v>
      </c>
      <c r="N435">
        <v>4.5599999999999996</v>
      </c>
      <c r="O435">
        <v>4.3600000000000003</v>
      </c>
      <c r="P435">
        <v>0.2</v>
      </c>
      <c r="Q435">
        <v>-0.05</v>
      </c>
    </row>
    <row r="436" spans="1:17" x14ac:dyDescent="0.4">
      <c r="A436" t="s">
        <v>3138</v>
      </c>
      <c r="B436" t="s">
        <v>3139</v>
      </c>
      <c r="C436" s="14">
        <v>42590</v>
      </c>
      <c r="D436" s="14" t="s">
        <v>34</v>
      </c>
      <c r="E436">
        <v>1</v>
      </c>
      <c r="F436" t="s">
        <v>34</v>
      </c>
      <c r="G436" t="s">
        <v>131</v>
      </c>
      <c r="H436" t="s">
        <v>41</v>
      </c>
      <c r="I436">
        <v>3.7616438356164399</v>
      </c>
      <c r="J436">
        <v>4.6611375423814003</v>
      </c>
      <c r="K436">
        <v>5.9739722385090301</v>
      </c>
      <c r="L436" t="s">
        <v>10084</v>
      </c>
      <c r="M436">
        <v>43.705985915493002</v>
      </c>
      <c r="N436">
        <v>4.62</v>
      </c>
      <c r="O436">
        <v>4.28</v>
      </c>
      <c r="P436">
        <v>0.34</v>
      </c>
      <c r="Q436">
        <v>-0.01</v>
      </c>
    </row>
    <row r="437" spans="1:17" x14ac:dyDescent="0.4">
      <c r="A437" t="s">
        <v>3166</v>
      </c>
      <c r="B437" t="s">
        <v>3167</v>
      </c>
      <c r="C437" s="14">
        <v>42590</v>
      </c>
      <c r="D437" s="14" t="s">
        <v>34</v>
      </c>
      <c r="E437">
        <v>1</v>
      </c>
      <c r="F437" t="s">
        <v>34</v>
      </c>
      <c r="G437" t="s">
        <v>131</v>
      </c>
      <c r="H437" t="s">
        <v>41</v>
      </c>
      <c r="I437">
        <v>3.79452054794521</v>
      </c>
      <c r="J437">
        <v>3.8465804921531999</v>
      </c>
      <c r="K437">
        <v>5.9739722385090301</v>
      </c>
      <c r="L437" t="s">
        <v>10085</v>
      </c>
      <c r="M437">
        <v>65.228873239436595</v>
      </c>
      <c r="N437">
        <v>3.85</v>
      </c>
      <c r="O437">
        <v>2.7</v>
      </c>
      <c r="P437">
        <v>1.1499999999999999</v>
      </c>
      <c r="Q437">
        <v>0.03</v>
      </c>
    </row>
    <row r="438" spans="1:17" x14ac:dyDescent="0.4">
      <c r="A438" t="s">
        <v>3172</v>
      </c>
      <c r="B438" t="s">
        <v>3173</v>
      </c>
      <c r="C438" s="14">
        <v>42576</v>
      </c>
      <c r="D438" s="14" t="s">
        <v>34</v>
      </c>
      <c r="E438">
        <v>1</v>
      </c>
      <c r="F438" t="s">
        <v>34</v>
      </c>
      <c r="G438" t="s">
        <v>3174</v>
      </c>
      <c r="H438" t="s">
        <v>41</v>
      </c>
      <c r="I438">
        <v>3.79452054794521</v>
      </c>
      <c r="J438">
        <v>3.9470948265949999</v>
      </c>
      <c r="K438">
        <v>5.9739722385090301</v>
      </c>
      <c r="L438" t="s">
        <v>10097</v>
      </c>
      <c r="M438">
        <v>61.399647887323901</v>
      </c>
      <c r="N438">
        <v>3.93</v>
      </c>
      <c r="O438">
        <v>2.74</v>
      </c>
      <c r="P438">
        <v>1.19</v>
      </c>
      <c r="Q438">
        <v>0.02</v>
      </c>
    </row>
    <row r="439" spans="1:17" x14ac:dyDescent="0.4">
      <c r="A439" t="s">
        <v>2920</v>
      </c>
      <c r="B439" t="s">
        <v>2921</v>
      </c>
      <c r="C439" s="14">
        <v>42566</v>
      </c>
      <c r="D439" s="14" t="s">
        <v>34</v>
      </c>
      <c r="E439">
        <v>1</v>
      </c>
      <c r="F439" t="s">
        <v>34</v>
      </c>
      <c r="G439" t="s">
        <v>131</v>
      </c>
      <c r="H439" t="s">
        <v>41</v>
      </c>
      <c r="I439">
        <v>4.0054794520547903</v>
      </c>
      <c r="J439">
        <v>3.7724095358287002</v>
      </c>
      <c r="K439">
        <v>5.9739722385090301</v>
      </c>
      <c r="L439" t="s">
        <v>10100</v>
      </c>
      <c r="M439">
        <v>67.429577464788693</v>
      </c>
      <c r="N439">
        <v>3.75</v>
      </c>
      <c r="O439">
        <v>4.28</v>
      </c>
      <c r="P439">
        <v>-0.53</v>
      </c>
      <c r="Q439">
        <v>0.01</v>
      </c>
    </row>
    <row r="440" spans="1:17" x14ac:dyDescent="0.4">
      <c r="A440" t="s">
        <v>3033</v>
      </c>
      <c r="B440" t="s">
        <v>3034</v>
      </c>
      <c r="C440" s="14">
        <v>42566</v>
      </c>
      <c r="D440" s="14" t="s">
        <v>34</v>
      </c>
      <c r="E440">
        <v>1</v>
      </c>
      <c r="F440" t="s">
        <v>34</v>
      </c>
      <c r="G440" t="s">
        <v>131</v>
      </c>
      <c r="H440" t="s">
        <v>41</v>
      </c>
      <c r="I440">
        <v>3.79452054794521</v>
      </c>
      <c r="J440">
        <v>3.5876397029391001</v>
      </c>
      <c r="K440">
        <v>5.9739722385090301</v>
      </c>
      <c r="L440" t="s">
        <v>10101</v>
      </c>
      <c r="M440">
        <v>72.491197183098606</v>
      </c>
      <c r="N440">
        <v>3.58</v>
      </c>
      <c r="O440">
        <v>4.28</v>
      </c>
      <c r="P440">
        <v>-0.7</v>
      </c>
      <c r="Q440">
        <v>0.01</v>
      </c>
    </row>
    <row r="441" spans="1:17" x14ac:dyDescent="0.4">
      <c r="A441" t="s">
        <v>2751</v>
      </c>
      <c r="B441" t="s">
        <v>2752</v>
      </c>
      <c r="C441" s="14">
        <v>42555</v>
      </c>
      <c r="D441" s="14" t="s">
        <v>34</v>
      </c>
      <c r="E441">
        <v>1</v>
      </c>
      <c r="F441" t="s">
        <v>34</v>
      </c>
      <c r="G441" t="s">
        <v>131</v>
      </c>
      <c r="H441" t="s">
        <v>41</v>
      </c>
      <c r="I441">
        <v>3.8712328767123299</v>
      </c>
      <c r="J441">
        <v>2.7410208935383</v>
      </c>
      <c r="K441">
        <v>5.9739722385090301</v>
      </c>
      <c r="L441" t="s">
        <v>10111</v>
      </c>
      <c r="M441">
        <v>88.908450704225302</v>
      </c>
      <c r="N441">
        <v>2.74</v>
      </c>
      <c r="O441">
        <v>2.7</v>
      </c>
      <c r="P441">
        <v>0.04</v>
      </c>
      <c r="Q441">
        <v>0.04</v>
      </c>
    </row>
    <row r="442" spans="1:17" x14ac:dyDescent="0.4">
      <c r="A442" t="s">
        <v>3031</v>
      </c>
      <c r="B442" t="s">
        <v>3032</v>
      </c>
      <c r="C442" s="14">
        <v>42555</v>
      </c>
      <c r="D442" s="14" t="s">
        <v>34</v>
      </c>
      <c r="E442">
        <v>1</v>
      </c>
      <c r="F442" t="s">
        <v>34</v>
      </c>
      <c r="G442" t="s">
        <v>131</v>
      </c>
      <c r="H442" t="s">
        <v>41</v>
      </c>
      <c r="I442">
        <v>3.8547945205479501</v>
      </c>
      <c r="J442">
        <v>6.2200956717931</v>
      </c>
      <c r="K442">
        <v>5.9739722385090301</v>
      </c>
      <c r="L442" t="s">
        <v>10112</v>
      </c>
      <c r="M442">
        <v>23.899647887323901</v>
      </c>
      <c r="N442">
        <v>6.22</v>
      </c>
      <c r="O442">
        <v>4.28</v>
      </c>
      <c r="P442">
        <v>1.94</v>
      </c>
      <c r="Q442">
        <v>0.01</v>
      </c>
    </row>
    <row r="443" spans="1:17" x14ac:dyDescent="0.4">
      <c r="A443" t="s">
        <v>2902</v>
      </c>
      <c r="B443" t="s">
        <v>2903</v>
      </c>
      <c r="C443" s="14">
        <v>42527</v>
      </c>
      <c r="D443" s="14" t="s">
        <v>34</v>
      </c>
      <c r="E443">
        <v>1</v>
      </c>
      <c r="F443" t="s">
        <v>34</v>
      </c>
      <c r="G443" t="s">
        <v>131</v>
      </c>
      <c r="H443" t="s">
        <v>41</v>
      </c>
      <c r="I443">
        <v>3.9780821917808198</v>
      </c>
      <c r="J443">
        <v>4.0006590860725</v>
      </c>
      <c r="K443">
        <v>5.9739722385090301</v>
      </c>
      <c r="L443" t="s">
        <v>10124</v>
      </c>
      <c r="M443">
        <v>59.727112676056301</v>
      </c>
      <c r="N443">
        <v>4</v>
      </c>
      <c r="O443">
        <v>4.28</v>
      </c>
      <c r="P443">
        <v>-0.28000000000000003</v>
      </c>
      <c r="Q443">
        <v>0.02</v>
      </c>
    </row>
    <row r="444" spans="1:17" x14ac:dyDescent="0.4">
      <c r="A444" t="s">
        <v>2972</v>
      </c>
      <c r="B444" t="s">
        <v>2973</v>
      </c>
      <c r="C444" s="14">
        <v>42527</v>
      </c>
      <c r="D444" s="14" t="s">
        <v>34</v>
      </c>
      <c r="E444">
        <v>1</v>
      </c>
      <c r="F444" t="s">
        <v>34</v>
      </c>
      <c r="G444" t="s">
        <v>131</v>
      </c>
      <c r="H444" t="s">
        <v>41</v>
      </c>
      <c r="I444">
        <v>3.9671232876712299</v>
      </c>
      <c r="J444">
        <v>5.6566040886993001</v>
      </c>
      <c r="K444">
        <v>5.9739722385090301</v>
      </c>
      <c r="L444" t="s">
        <v>10125</v>
      </c>
      <c r="M444">
        <v>28.080985915492999</v>
      </c>
      <c r="N444">
        <v>5.55</v>
      </c>
      <c r="O444">
        <v>4.28</v>
      </c>
      <c r="P444">
        <v>1.27</v>
      </c>
      <c r="Q444">
        <v>0.03</v>
      </c>
    </row>
    <row r="445" spans="1:17" x14ac:dyDescent="0.4">
      <c r="A445" t="s">
        <v>2974</v>
      </c>
      <c r="B445" t="s">
        <v>2975</v>
      </c>
      <c r="C445" s="14">
        <v>42527</v>
      </c>
      <c r="D445" s="14" t="s">
        <v>34</v>
      </c>
      <c r="E445">
        <v>1</v>
      </c>
      <c r="F445" t="s">
        <v>34</v>
      </c>
      <c r="G445" t="s">
        <v>131</v>
      </c>
      <c r="H445" t="s">
        <v>41</v>
      </c>
      <c r="I445">
        <v>3.9479452054794502</v>
      </c>
      <c r="J445">
        <v>4.7521441702076004</v>
      </c>
      <c r="K445">
        <v>5.9739722385090301</v>
      </c>
      <c r="L445" t="s">
        <v>10126</v>
      </c>
      <c r="M445">
        <v>41.549295774647902</v>
      </c>
      <c r="N445">
        <v>4.75</v>
      </c>
      <c r="O445">
        <v>4.28</v>
      </c>
      <c r="P445">
        <v>0.47</v>
      </c>
      <c r="Q445">
        <v>0</v>
      </c>
    </row>
    <row r="446" spans="1:17" x14ac:dyDescent="0.4">
      <c r="A446" t="s">
        <v>3001</v>
      </c>
      <c r="B446" t="s">
        <v>3002</v>
      </c>
      <c r="C446" s="14">
        <v>42527</v>
      </c>
      <c r="D446" s="14" t="s">
        <v>34</v>
      </c>
      <c r="E446">
        <v>1</v>
      </c>
      <c r="F446" t="s">
        <v>34</v>
      </c>
      <c r="G446" t="s">
        <v>131</v>
      </c>
      <c r="H446" t="s">
        <v>41</v>
      </c>
      <c r="I446">
        <v>3.9479452054794502</v>
      </c>
      <c r="J446">
        <v>4.6938896035979996</v>
      </c>
      <c r="K446">
        <v>5.9739722385090301</v>
      </c>
      <c r="L446" t="s">
        <v>10127</v>
      </c>
      <c r="M446">
        <v>42.9137323943662</v>
      </c>
      <c r="N446">
        <v>4.66</v>
      </c>
      <c r="O446">
        <v>4.28</v>
      </c>
      <c r="P446">
        <v>0.38</v>
      </c>
      <c r="Q446">
        <v>0</v>
      </c>
    </row>
    <row r="447" spans="1:17" x14ac:dyDescent="0.4">
      <c r="A447" t="s">
        <v>3007</v>
      </c>
      <c r="B447" t="s">
        <v>3008</v>
      </c>
      <c r="C447" s="14">
        <v>42527</v>
      </c>
      <c r="D447" s="14" t="s">
        <v>34</v>
      </c>
      <c r="E447">
        <v>1</v>
      </c>
      <c r="F447" t="s">
        <v>34</v>
      </c>
      <c r="G447" t="s">
        <v>131</v>
      </c>
      <c r="H447" t="s">
        <v>41</v>
      </c>
      <c r="I447">
        <v>3.93150684931507</v>
      </c>
      <c r="J447">
        <v>5.3303838346557999</v>
      </c>
      <c r="K447">
        <v>5.9739722385090301</v>
      </c>
      <c r="L447" t="s">
        <v>10128</v>
      </c>
      <c r="M447">
        <v>31.954225352112701</v>
      </c>
      <c r="N447">
        <v>5.33</v>
      </c>
      <c r="O447">
        <v>4.28</v>
      </c>
      <c r="P447">
        <v>1.05</v>
      </c>
      <c r="Q447">
        <v>0.03</v>
      </c>
    </row>
    <row r="448" spans="1:17" x14ac:dyDescent="0.4">
      <c r="A448" t="s">
        <v>2634</v>
      </c>
      <c r="B448" t="s">
        <v>2635</v>
      </c>
      <c r="C448" s="14">
        <v>42500</v>
      </c>
      <c r="D448" s="14" t="s">
        <v>34</v>
      </c>
      <c r="E448">
        <v>1</v>
      </c>
      <c r="F448" t="s">
        <v>34</v>
      </c>
      <c r="G448" t="s">
        <v>131</v>
      </c>
      <c r="H448" t="s">
        <v>41</v>
      </c>
      <c r="I448">
        <v>4.1589041095890398</v>
      </c>
      <c r="J448">
        <v>5.2043623367247003</v>
      </c>
      <c r="K448">
        <v>5.9739722385090301</v>
      </c>
      <c r="L448" t="s">
        <v>10132</v>
      </c>
      <c r="M448">
        <v>33.582746478873197</v>
      </c>
      <c r="N448">
        <v>5.17</v>
      </c>
      <c r="O448">
        <v>4.28</v>
      </c>
      <c r="P448">
        <v>0.89</v>
      </c>
      <c r="Q448">
        <v>0</v>
      </c>
    </row>
    <row r="449" spans="1:17" x14ac:dyDescent="0.4">
      <c r="A449" t="s">
        <v>2659</v>
      </c>
      <c r="B449" t="s">
        <v>2660</v>
      </c>
      <c r="C449" s="14">
        <v>42500</v>
      </c>
      <c r="D449" s="14" t="s">
        <v>34</v>
      </c>
      <c r="E449">
        <v>1</v>
      </c>
      <c r="F449" t="s">
        <v>34</v>
      </c>
      <c r="G449" t="s">
        <v>131</v>
      </c>
      <c r="H449" t="s">
        <v>41</v>
      </c>
      <c r="I449">
        <v>4.0876712328767102</v>
      </c>
      <c r="J449">
        <v>4.2854553623523</v>
      </c>
      <c r="K449">
        <v>5.9739722385090301</v>
      </c>
      <c r="L449" t="s">
        <v>10133</v>
      </c>
      <c r="M449">
        <v>52.024647887323901</v>
      </c>
      <c r="N449">
        <v>4.24</v>
      </c>
      <c r="O449">
        <v>4.28</v>
      </c>
      <c r="P449">
        <v>-0.04</v>
      </c>
      <c r="Q449">
        <v>0</v>
      </c>
    </row>
    <row r="450" spans="1:17" x14ac:dyDescent="0.4">
      <c r="A450" t="s">
        <v>2700</v>
      </c>
      <c r="B450" t="s">
        <v>2701</v>
      </c>
      <c r="C450" s="14">
        <v>42500</v>
      </c>
      <c r="D450" s="14" t="s">
        <v>34</v>
      </c>
      <c r="E450">
        <v>1</v>
      </c>
      <c r="F450" t="s">
        <v>34</v>
      </c>
      <c r="G450" t="s">
        <v>131</v>
      </c>
      <c r="H450" t="s">
        <v>41</v>
      </c>
      <c r="I450">
        <v>4.0082191780821903</v>
      </c>
      <c r="J450">
        <v>3.8134981476181</v>
      </c>
      <c r="K450">
        <v>5.9739722385090301</v>
      </c>
      <c r="L450" t="s">
        <v>10134</v>
      </c>
      <c r="M450">
        <v>66.153169014084497</v>
      </c>
      <c r="N450">
        <v>3.81</v>
      </c>
      <c r="O450">
        <v>2.7</v>
      </c>
      <c r="P450">
        <v>1.1100000000000001</v>
      </c>
      <c r="Q450">
        <v>0.04</v>
      </c>
    </row>
    <row r="451" spans="1:17" x14ac:dyDescent="0.4">
      <c r="A451" t="s">
        <v>2749</v>
      </c>
      <c r="B451" t="s">
        <v>2750</v>
      </c>
      <c r="C451" s="14">
        <v>42500</v>
      </c>
      <c r="D451" s="14" t="s">
        <v>34</v>
      </c>
      <c r="E451">
        <v>1</v>
      </c>
      <c r="F451" t="s">
        <v>34</v>
      </c>
      <c r="G451" t="s">
        <v>131</v>
      </c>
      <c r="H451" t="s">
        <v>41</v>
      </c>
      <c r="I451">
        <v>4.0684931506849296</v>
      </c>
      <c r="J451">
        <v>3.3568688036431</v>
      </c>
      <c r="K451">
        <v>5.9739722385090301</v>
      </c>
      <c r="L451" t="s">
        <v>10135</v>
      </c>
      <c r="M451">
        <v>78.521126760563405</v>
      </c>
      <c r="N451">
        <v>3.26</v>
      </c>
      <c r="O451">
        <v>4.28</v>
      </c>
      <c r="P451">
        <v>-1.02</v>
      </c>
      <c r="Q451">
        <v>0.02</v>
      </c>
    </row>
    <row r="452" spans="1:17" x14ac:dyDescent="0.4">
      <c r="A452" t="s">
        <v>2727</v>
      </c>
      <c r="B452" t="s">
        <v>2728</v>
      </c>
      <c r="C452" s="14">
        <v>42466</v>
      </c>
      <c r="D452" s="14" t="s">
        <v>34</v>
      </c>
      <c r="E452">
        <v>1</v>
      </c>
      <c r="F452" t="s">
        <v>34</v>
      </c>
      <c r="G452" t="s">
        <v>123</v>
      </c>
      <c r="H452" t="s">
        <v>41</v>
      </c>
      <c r="I452">
        <v>4.1205479452054803</v>
      </c>
      <c r="J452">
        <v>3.9711474285041</v>
      </c>
      <c r="K452">
        <v>5.9739722385090301</v>
      </c>
      <c r="L452" t="s">
        <v>10145</v>
      </c>
      <c r="M452">
        <v>60.6954225352113</v>
      </c>
      <c r="N452">
        <v>3.97</v>
      </c>
      <c r="O452">
        <v>2.5299999999999998</v>
      </c>
      <c r="P452">
        <v>1.44</v>
      </c>
      <c r="Q452">
        <v>0.04</v>
      </c>
    </row>
    <row r="453" spans="1:17" x14ac:dyDescent="0.4">
      <c r="A453" t="s">
        <v>1455</v>
      </c>
      <c r="B453" t="s">
        <v>1456</v>
      </c>
      <c r="C453" s="14">
        <v>42460</v>
      </c>
      <c r="D453" s="14" t="s">
        <v>34</v>
      </c>
      <c r="E453">
        <v>1</v>
      </c>
      <c r="F453" t="s">
        <v>34</v>
      </c>
      <c r="G453" t="s">
        <v>1457</v>
      </c>
      <c r="H453" t="s">
        <v>18</v>
      </c>
      <c r="I453">
        <v>4.9369863013698598</v>
      </c>
      <c r="J453">
        <v>4.4600724814047998</v>
      </c>
      <c r="K453">
        <v>31.390153960347</v>
      </c>
      <c r="L453" t="s">
        <v>10150</v>
      </c>
      <c r="M453">
        <v>94.407233757535195</v>
      </c>
      <c r="N453">
        <v>4.4400000000000004</v>
      </c>
      <c r="O453">
        <v>4.5</v>
      </c>
      <c r="P453">
        <v>-0.06</v>
      </c>
      <c r="Q453">
        <v>0.15</v>
      </c>
    </row>
    <row r="454" spans="1:17" x14ac:dyDescent="0.4">
      <c r="A454" t="s">
        <v>2510</v>
      </c>
      <c r="B454" t="s">
        <v>2511</v>
      </c>
      <c r="C454" s="14">
        <v>42446</v>
      </c>
      <c r="D454" s="14" t="s">
        <v>34</v>
      </c>
      <c r="E454">
        <v>1</v>
      </c>
      <c r="F454" t="s">
        <v>34</v>
      </c>
      <c r="G454" t="s">
        <v>2512</v>
      </c>
      <c r="H454" t="s">
        <v>41</v>
      </c>
      <c r="I454">
        <v>4.3150684931506804</v>
      </c>
      <c r="J454">
        <v>-16.861598424396401</v>
      </c>
      <c r="K454">
        <v>5.9739722385090301</v>
      </c>
      <c r="L454" t="s">
        <v>10154</v>
      </c>
      <c r="M454">
        <v>99.955985915493002</v>
      </c>
      <c r="N454">
        <v>-16.78</v>
      </c>
      <c r="O454">
        <v>1.31</v>
      </c>
      <c r="P454">
        <v>-18.09</v>
      </c>
      <c r="Q454">
        <v>0.11</v>
      </c>
    </row>
    <row r="455" spans="1:17" x14ac:dyDescent="0.4">
      <c r="A455" t="s">
        <v>2525</v>
      </c>
      <c r="B455" t="s">
        <v>2526</v>
      </c>
      <c r="C455" s="14">
        <v>42398</v>
      </c>
      <c r="D455" s="14" t="s">
        <v>34</v>
      </c>
      <c r="E455">
        <v>1</v>
      </c>
      <c r="F455" t="s">
        <v>34</v>
      </c>
      <c r="G455" t="s">
        <v>131</v>
      </c>
      <c r="H455" t="s">
        <v>41</v>
      </c>
      <c r="I455">
        <v>4.2849315068493103</v>
      </c>
      <c r="J455">
        <v>5.8264324719663003</v>
      </c>
      <c r="K455">
        <v>5.9739722385090301</v>
      </c>
      <c r="L455" t="s">
        <v>10160</v>
      </c>
      <c r="M455">
        <v>26.760563380281699</v>
      </c>
      <c r="N455">
        <v>5.81</v>
      </c>
      <c r="O455">
        <v>2.7</v>
      </c>
      <c r="P455">
        <v>3.11</v>
      </c>
      <c r="Q455">
        <v>0.04</v>
      </c>
    </row>
    <row r="456" spans="1:17" x14ac:dyDescent="0.4">
      <c r="A456" t="s">
        <v>1683</v>
      </c>
      <c r="B456" t="s">
        <v>1684</v>
      </c>
      <c r="C456" s="14">
        <v>42352</v>
      </c>
      <c r="D456" s="14" t="s">
        <v>34</v>
      </c>
      <c r="E456">
        <v>1</v>
      </c>
      <c r="F456" t="s">
        <v>34</v>
      </c>
      <c r="G456" t="s">
        <v>131</v>
      </c>
      <c r="H456" t="s">
        <v>41</v>
      </c>
      <c r="I456">
        <v>4.4136986301369898</v>
      </c>
      <c r="J456">
        <v>4.5578722861819996</v>
      </c>
      <c r="K456">
        <v>5.9739722385090301</v>
      </c>
      <c r="L456" t="s">
        <v>10173</v>
      </c>
      <c r="M456">
        <v>45.950704225352098</v>
      </c>
      <c r="N456">
        <v>4.53</v>
      </c>
      <c r="O456">
        <v>4.28</v>
      </c>
      <c r="P456">
        <v>0.25</v>
      </c>
      <c r="Q456">
        <v>0</v>
      </c>
    </row>
    <row r="457" spans="1:17" x14ac:dyDescent="0.4">
      <c r="A457" t="s">
        <v>2372</v>
      </c>
      <c r="B457" t="s">
        <v>2373</v>
      </c>
      <c r="C457" s="14">
        <v>42352</v>
      </c>
      <c r="D457" s="14" t="s">
        <v>34</v>
      </c>
      <c r="E457">
        <v>1</v>
      </c>
      <c r="F457" t="s">
        <v>34</v>
      </c>
      <c r="G457" t="s">
        <v>131</v>
      </c>
      <c r="H457" t="s">
        <v>41</v>
      </c>
      <c r="I457">
        <v>4.4109589041095898</v>
      </c>
      <c r="J457">
        <v>4.6670667643695998</v>
      </c>
      <c r="K457">
        <v>5.9739722385090301</v>
      </c>
      <c r="L457" t="s">
        <v>10174</v>
      </c>
      <c r="M457">
        <v>43.485915492957702</v>
      </c>
      <c r="N457">
        <v>4.6399999999999997</v>
      </c>
      <c r="O457">
        <v>2.7</v>
      </c>
      <c r="P457">
        <v>1.94</v>
      </c>
      <c r="Q457">
        <v>0.03</v>
      </c>
    </row>
    <row r="458" spans="1:17" x14ac:dyDescent="0.4">
      <c r="A458" t="s">
        <v>2381</v>
      </c>
      <c r="B458" t="s">
        <v>2382</v>
      </c>
      <c r="C458" s="14">
        <v>42352</v>
      </c>
      <c r="D458" s="14" t="s">
        <v>34</v>
      </c>
      <c r="E458">
        <v>1</v>
      </c>
      <c r="F458" t="s">
        <v>34</v>
      </c>
      <c r="G458" t="s">
        <v>131</v>
      </c>
      <c r="H458" t="s">
        <v>41</v>
      </c>
      <c r="I458">
        <v>4.4109589041095898</v>
      </c>
      <c r="J458">
        <v>4.4495328871551996</v>
      </c>
      <c r="K458">
        <v>5.9739722385090301</v>
      </c>
      <c r="L458" t="s">
        <v>10175</v>
      </c>
      <c r="M458">
        <v>48.415492957746501</v>
      </c>
      <c r="N458">
        <v>4.4400000000000004</v>
      </c>
      <c r="O458">
        <v>2.7</v>
      </c>
      <c r="P458">
        <v>1.74</v>
      </c>
      <c r="Q458">
        <v>0.03</v>
      </c>
    </row>
    <row r="459" spans="1:17" x14ac:dyDescent="0.4">
      <c r="A459" t="s">
        <v>1685</v>
      </c>
      <c r="B459" t="s">
        <v>1686</v>
      </c>
      <c r="C459" s="14">
        <v>42345</v>
      </c>
      <c r="D459" s="14" t="s">
        <v>34</v>
      </c>
      <c r="E459">
        <v>1</v>
      </c>
      <c r="F459" t="s">
        <v>34</v>
      </c>
      <c r="G459" t="s">
        <v>131</v>
      </c>
      <c r="H459" t="s">
        <v>41</v>
      </c>
      <c r="I459">
        <v>4.5890410958904102</v>
      </c>
      <c r="J459">
        <v>6.1282291914371996</v>
      </c>
      <c r="K459">
        <v>5.9739722385090301</v>
      </c>
      <c r="L459" t="s">
        <v>10176</v>
      </c>
      <c r="M459">
        <v>24.603873239436599</v>
      </c>
      <c r="N459">
        <v>6.09</v>
      </c>
      <c r="O459">
        <v>4.28</v>
      </c>
      <c r="P459">
        <v>1.81</v>
      </c>
      <c r="Q459">
        <v>-0.01</v>
      </c>
    </row>
    <row r="460" spans="1:17" x14ac:dyDescent="0.4">
      <c r="A460" t="s">
        <v>2251</v>
      </c>
      <c r="B460" t="s">
        <v>2252</v>
      </c>
      <c r="C460" s="14">
        <v>42345</v>
      </c>
      <c r="D460" s="14" t="s">
        <v>34</v>
      </c>
      <c r="E460">
        <v>1</v>
      </c>
      <c r="F460" t="s">
        <v>34</v>
      </c>
      <c r="G460" t="s">
        <v>131</v>
      </c>
      <c r="H460" t="s">
        <v>41</v>
      </c>
      <c r="I460">
        <v>4.4328767123287696</v>
      </c>
      <c r="J460">
        <v>4.1795328859060001</v>
      </c>
      <c r="K460">
        <v>5.9739722385090301</v>
      </c>
      <c r="L460" t="s">
        <v>10177</v>
      </c>
      <c r="M460">
        <v>54.797535211267601</v>
      </c>
      <c r="N460">
        <v>4.16</v>
      </c>
      <c r="O460">
        <v>4.28</v>
      </c>
      <c r="P460">
        <v>-0.12</v>
      </c>
      <c r="Q460">
        <v>0</v>
      </c>
    </row>
    <row r="461" spans="1:17" x14ac:dyDescent="0.4">
      <c r="A461" t="s">
        <v>2122</v>
      </c>
      <c r="B461" t="s">
        <v>2123</v>
      </c>
      <c r="C461" s="14">
        <v>42341</v>
      </c>
      <c r="D461" s="14" t="s">
        <v>34</v>
      </c>
      <c r="E461">
        <v>1</v>
      </c>
      <c r="F461" t="s">
        <v>34</v>
      </c>
      <c r="G461" t="s">
        <v>131</v>
      </c>
      <c r="H461" t="s">
        <v>41</v>
      </c>
      <c r="I461">
        <v>4.4493150684931502</v>
      </c>
      <c r="J461">
        <v>5.8663561094999999</v>
      </c>
      <c r="K461">
        <v>5.9739722385090301</v>
      </c>
      <c r="L461" t="s">
        <v>10179</v>
      </c>
      <c r="M461">
        <v>26.408450704225299</v>
      </c>
      <c r="N461">
        <v>5.8</v>
      </c>
      <c r="O461">
        <v>2.7</v>
      </c>
      <c r="P461">
        <v>3.1</v>
      </c>
      <c r="Q461">
        <v>0.05</v>
      </c>
    </row>
    <row r="462" spans="1:17" x14ac:dyDescent="0.4">
      <c r="A462" t="s">
        <v>2086</v>
      </c>
      <c r="B462" t="s">
        <v>2087</v>
      </c>
      <c r="C462" s="14">
        <v>42340</v>
      </c>
      <c r="D462" s="14" t="s">
        <v>34</v>
      </c>
      <c r="E462">
        <v>1</v>
      </c>
      <c r="F462" t="s">
        <v>34</v>
      </c>
      <c r="G462" t="s">
        <v>131</v>
      </c>
      <c r="H462" t="s">
        <v>41</v>
      </c>
      <c r="I462">
        <v>4.4849315068493203</v>
      </c>
      <c r="J462">
        <v>3.8023703028853002</v>
      </c>
      <c r="K462">
        <v>5.9739722385090301</v>
      </c>
      <c r="L462" t="s">
        <v>10180</v>
      </c>
      <c r="M462">
        <v>66.461267605633793</v>
      </c>
      <c r="N462">
        <v>3.77</v>
      </c>
      <c r="O462">
        <v>2.7</v>
      </c>
      <c r="P462">
        <v>1.07</v>
      </c>
      <c r="Q462">
        <v>0.02</v>
      </c>
    </row>
    <row r="463" spans="1:17" x14ac:dyDescent="0.4">
      <c r="A463" t="s">
        <v>2027</v>
      </c>
      <c r="B463" t="s">
        <v>2028</v>
      </c>
      <c r="C463" s="14">
        <v>42328</v>
      </c>
      <c r="D463" s="14" t="s">
        <v>34</v>
      </c>
      <c r="E463">
        <v>1</v>
      </c>
      <c r="F463" t="s">
        <v>34</v>
      </c>
      <c r="G463" t="s">
        <v>131</v>
      </c>
      <c r="H463" t="s">
        <v>41</v>
      </c>
      <c r="I463">
        <v>4.5232876712328798</v>
      </c>
      <c r="J463">
        <v>4.4229773331389</v>
      </c>
      <c r="K463">
        <v>5.9739722385090301</v>
      </c>
      <c r="L463" t="s">
        <v>10186</v>
      </c>
      <c r="M463">
        <v>48.943661971830998</v>
      </c>
      <c r="N463">
        <v>4.3899999999999997</v>
      </c>
      <c r="O463">
        <v>2.7</v>
      </c>
      <c r="P463">
        <v>1.69</v>
      </c>
      <c r="Q463">
        <v>0.03</v>
      </c>
    </row>
    <row r="464" spans="1:17" x14ac:dyDescent="0.4">
      <c r="A464" t="s">
        <v>1713</v>
      </c>
      <c r="B464" t="s">
        <v>1714</v>
      </c>
      <c r="C464" s="14">
        <v>42198</v>
      </c>
      <c r="D464" s="14" t="s">
        <v>34</v>
      </c>
      <c r="E464">
        <v>1</v>
      </c>
      <c r="F464" t="s">
        <v>34</v>
      </c>
      <c r="G464" t="s">
        <v>131</v>
      </c>
      <c r="H464" t="s">
        <v>41</v>
      </c>
      <c r="I464">
        <v>4.8383561643835602</v>
      </c>
      <c r="J464">
        <v>3.6994326256136998</v>
      </c>
      <c r="K464">
        <v>5.9739722385090301</v>
      </c>
      <c r="L464" t="s">
        <v>10207</v>
      </c>
      <c r="M464">
        <v>69.806338028168994</v>
      </c>
      <c r="N464">
        <v>3.64</v>
      </c>
      <c r="O464">
        <v>2.7</v>
      </c>
      <c r="P464">
        <v>0.94</v>
      </c>
      <c r="Q464">
        <v>0.04</v>
      </c>
    </row>
    <row r="465" spans="1:17" x14ac:dyDescent="0.4">
      <c r="A465" t="s">
        <v>8874</v>
      </c>
      <c r="B465" t="s">
        <v>8875</v>
      </c>
      <c r="C465" s="14">
        <v>41491</v>
      </c>
      <c r="D465" s="14" t="s">
        <v>34</v>
      </c>
      <c r="E465">
        <v>1</v>
      </c>
      <c r="F465" t="s">
        <v>34</v>
      </c>
      <c r="G465" t="s">
        <v>291</v>
      </c>
      <c r="H465" t="s">
        <v>41</v>
      </c>
      <c r="I465">
        <v>7.4630136986301396</v>
      </c>
      <c r="J465">
        <v>2.6158633333640999</v>
      </c>
      <c r="K465">
        <v>5.9739722385090301</v>
      </c>
      <c r="L465" t="s">
        <v>10284</v>
      </c>
      <c r="M465">
        <v>89.964788732394396</v>
      </c>
      <c r="N465">
        <v>2.6</v>
      </c>
      <c r="O465">
        <v>4.87</v>
      </c>
      <c r="P465">
        <v>-2.27</v>
      </c>
      <c r="Q465">
        <v>0.03</v>
      </c>
    </row>
    <row r="466" spans="1:17" x14ac:dyDescent="0.4">
      <c r="A466" t="s">
        <v>8890</v>
      </c>
      <c r="B466" t="s">
        <v>8891</v>
      </c>
      <c r="C466" s="14">
        <v>41491</v>
      </c>
      <c r="D466" s="14" t="s">
        <v>34</v>
      </c>
      <c r="E466">
        <v>1</v>
      </c>
      <c r="F466" t="s">
        <v>34</v>
      </c>
      <c r="G466" t="s">
        <v>291</v>
      </c>
      <c r="H466" t="s">
        <v>41</v>
      </c>
      <c r="I466">
        <v>7.4630136986301396</v>
      </c>
      <c r="J466">
        <v>3.0587075547457001</v>
      </c>
      <c r="K466">
        <v>5.9739722385090301</v>
      </c>
      <c r="L466" t="s">
        <v>10286</v>
      </c>
      <c r="M466">
        <v>83.670774647887299</v>
      </c>
      <c r="N466">
        <v>3.04</v>
      </c>
      <c r="O466">
        <v>4.87</v>
      </c>
      <c r="P466">
        <v>-1.83</v>
      </c>
      <c r="Q466">
        <v>0.03</v>
      </c>
    </row>
    <row r="467" spans="1:17" x14ac:dyDescent="0.4">
      <c r="A467" t="s">
        <v>6171</v>
      </c>
      <c r="B467" t="s">
        <v>6172</v>
      </c>
      <c r="C467" s="14">
        <v>43817</v>
      </c>
      <c r="D467" s="14" t="s">
        <v>34</v>
      </c>
      <c r="E467">
        <v>2</v>
      </c>
      <c r="F467" t="s">
        <v>34</v>
      </c>
      <c r="G467" t="s">
        <v>57</v>
      </c>
      <c r="H467" t="s">
        <v>41</v>
      </c>
      <c r="I467">
        <v>1.4027397260273999</v>
      </c>
      <c r="J467">
        <v>5.1975004830918001</v>
      </c>
      <c r="K467">
        <v>5.9739722385090301</v>
      </c>
      <c r="L467" t="s">
        <v>9895</v>
      </c>
      <c r="M467">
        <v>33.670774647887299</v>
      </c>
      <c r="N467">
        <v>5.2</v>
      </c>
      <c r="O467">
        <v>1.1299999999999999</v>
      </c>
      <c r="P467">
        <v>4.07</v>
      </c>
      <c r="Q467">
        <v>0</v>
      </c>
    </row>
    <row r="468" spans="1:17" x14ac:dyDescent="0.4">
      <c r="A468" t="s">
        <v>252</v>
      </c>
      <c r="B468" t="s">
        <v>253</v>
      </c>
      <c r="C468" s="14">
        <v>43199</v>
      </c>
      <c r="D468" s="14" t="s">
        <v>34</v>
      </c>
      <c r="E468">
        <v>2</v>
      </c>
      <c r="F468" t="s">
        <v>34</v>
      </c>
      <c r="G468" t="s">
        <v>57</v>
      </c>
      <c r="H468" t="s">
        <v>41</v>
      </c>
      <c r="I468">
        <v>6.8520547945205497</v>
      </c>
      <c r="J468">
        <v>5.1704145667906003</v>
      </c>
      <c r="K468">
        <v>5.9739722385090301</v>
      </c>
      <c r="L468" t="s">
        <v>11758</v>
      </c>
      <c r="M468">
        <v>33.8908450704225</v>
      </c>
      <c r="N468">
        <v>5.17</v>
      </c>
      <c r="O468">
        <v>1.1299999999999999</v>
      </c>
      <c r="P468">
        <v>4.04</v>
      </c>
      <c r="Q468">
        <v>0</v>
      </c>
    </row>
    <row r="469" spans="1:17" x14ac:dyDescent="0.4">
      <c r="A469" t="s">
        <v>3299</v>
      </c>
      <c r="B469" t="s">
        <v>3300</v>
      </c>
      <c r="C469" s="14">
        <v>43689</v>
      </c>
      <c r="D469" s="14">
        <v>43811</v>
      </c>
      <c r="E469">
        <v>5</v>
      </c>
      <c r="F469">
        <v>122</v>
      </c>
      <c r="G469" t="s">
        <v>2586</v>
      </c>
      <c r="H469" t="s">
        <v>18</v>
      </c>
      <c r="I469">
        <v>3.5150684931506899</v>
      </c>
      <c r="J469">
        <v>21.273426833809101</v>
      </c>
      <c r="K469">
        <v>31.390153960347</v>
      </c>
      <c r="L469" t="s">
        <v>11028</v>
      </c>
      <c r="M469">
        <v>61.152042866711298</v>
      </c>
      <c r="N469">
        <v>21.26</v>
      </c>
      <c r="O469">
        <v>18.690000000000001</v>
      </c>
      <c r="P469">
        <v>2.57</v>
      </c>
      <c r="Q469">
        <v>0.71</v>
      </c>
    </row>
    <row r="470" spans="1:17" x14ac:dyDescent="0.4">
      <c r="A470" t="s">
        <v>4656</v>
      </c>
      <c r="B470" t="s">
        <v>4657</v>
      </c>
      <c r="C470" s="14">
        <v>43654</v>
      </c>
      <c r="D470" s="14">
        <v>43824</v>
      </c>
      <c r="E470">
        <v>5</v>
      </c>
      <c r="F470">
        <v>170</v>
      </c>
      <c r="G470" t="s">
        <v>4658</v>
      </c>
      <c r="H470" t="s">
        <v>151</v>
      </c>
      <c r="I470">
        <v>2.8794520547945202</v>
      </c>
      <c r="J470">
        <v>16.3667001972387</v>
      </c>
      <c r="K470">
        <v>31.390153960347</v>
      </c>
      <c r="L470" t="s">
        <v>10642</v>
      </c>
      <c r="M470">
        <v>69.122572002679206</v>
      </c>
      <c r="N470">
        <v>16.36</v>
      </c>
      <c r="O470">
        <v>8.85</v>
      </c>
      <c r="P470">
        <v>7.51</v>
      </c>
      <c r="Q470">
        <v>0.12</v>
      </c>
    </row>
    <row r="471" spans="1:17" x14ac:dyDescent="0.4">
      <c r="A471" t="s">
        <v>2527</v>
      </c>
      <c r="B471" t="s">
        <v>2528</v>
      </c>
      <c r="C471" s="14">
        <v>43655</v>
      </c>
      <c r="D471" s="14">
        <v>43833</v>
      </c>
      <c r="E471">
        <v>5</v>
      </c>
      <c r="F471">
        <v>178</v>
      </c>
      <c r="G471" t="s">
        <v>117</v>
      </c>
      <c r="H471" t="s">
        <v>18</v>
      </c>
      <c r="I471">
        <v>4.1643835616438398</v>
      </c>
      <c r="J471">
        <v>20.149536248343701</v>
      </c>
      <c r="K471">
        <v>31.390153960347</v>
      </c>
      <c r="L471" t="s">
        <v>11255</v>
      </c>
      <c r="M471">
        <v>62.692565304755497</v>
      </c>
      <c r="N471">
        <v>20.13</v>
      </c>
      <c r="O471">
        <v>21.49</v>
      </c>
      <c r="P471">
        <v>-1.36</v>
      </c>
      <c r="Q471">
        <v>-0.33</v>
      </c>
    </row>
    <row r="472" spans="1:17" x14ac:dyDescent="0.4">
      <c r="A472" t="s">
        <v>5098</v>
      </c>
      <c r="B472" t="s">
        <v>5099</v>
      </c>
      <c r="C472" s="14">
        <v>43647</v>
      </c>
      <c r="D472" s="14">
        <v>43873</v>
      </c>
      <c r="E472">
        <v>5</v>
      </c>
      <c r="F472">
        <v>226</v>
      </c>
      <c r="G472" t="s">
        <v>245</v>
      </c>
      <c r="H472" t="s">
        <v>151</v>
      </c>
      <c r="I472">
        <v>2.4931506849315102</v>
      </c>
      <c r="J472">
        <v>12.656187021362401</v>
      </c>
      <c r="K472">
        <v>31.390153960347</v>
      </c>
      <c r="L472" t="s">
        <v>10530</v>
      </c>
      <c r="M472">
        <v>75.954454119223001</v>
      </c>
      <c r="N472">
        <v>12.63</v>
      </c>
      <c r="O472">
        <v>8.85</v>
      </c>
      <c r="P472">
        <v>3.78</v>
      </c>
      <c r="Q472">
        <v>0.05</v>
      </c>
    </row>
    <row r="473" spans="1:17" x14ac:dyDescent="0.4">
      <c r="A473" t="s">
        <v>1644</v>
      </c>
      <c r="B473" t="s">
        <v>1645</v>
      </c>
      <c r="C473" s="14">
        <v>43592</v>
      </c>
      <c r="D473" s="14">
        <v>43833</v>
      </c>
      <c r="E473">
        <v>5</v>
      </c>
      <c r="F473">
        <v>241</v>
      </c>
      <c r="G473" t="s">
        <v>245</v>
      </c>
      <c r="H473" t="s">
        <v>18</v>
      </c>
      <c r="I473">
        <v>4.8712328767123303</v>
      </c>
      <c r="J473">
        <v>22.294172600144201</v>
      </c>
      <c r="K473">
        <v>31.390153960347</v>
      </c>
      <c r="L473" t="s">
        <v>11457</v>
      </c>
      <c r="M473">
        <v>59.6784996651038</v>
      </c>
      <c r="N473">
        <v>14.26</v>
      </c>
      <c r="O473">
        <v>3.39</v>
      </c>
      <c r="P473">
        <v>10.87</v>
      </c>
      <c r="Q473">
        <v>0.26</v>
      </c>
    </row>
    <row r="474" spans="1:17" x14ac:dyDescent="0.4">
      <c r="A474" t="s">
        <v>1466</v>
      </c>
      <c r="B474" t="s">
        <v>1467</v>
      </c>
      <c r="C474" s="14">
        <v>43592</v>
      </c>
      <c r="D474" s="14">
        <v>43833</v>
      </c>
      <c r="E474">
        <v>5</v>
      </c>
      <c r="F474">
        <v>241</v>
      </c>
      <c r="G474" t="s">
        <v>245</v>
      </c>
      <c r="H474" t="s">
        <v>18</v>
      </c>
      <c r="I474">
        <v>4.9479452054794502</v>
      </c>
      <c r="J474">
        <v>19.6114709692365</v>
      </c>
      <c r="K474">
        <v>31.390153960347</v>
      </c>
      <c r="L474" t="s">
        <v>11521</v>
      </c>
      <c r="M474">
        <v>63.362357669122602</v>
      </c>
      <c r="N474">
        <v>19.61</v>
      </c>
      <c r="O474">
        <v>4.05</v>
      </c>
      <c r="P474">
        <v>15.56</v>
      </c>
      <c r="Q474">
        <v>0.28000000000000003</v>
      </c>
    </row>
    <row r="475" spans="1:17" x14ac:dyDescent="0.4">
      <c r="A475" t="s">
        <v>3556</v>
      </c>
      <c r="B475" t="s">
        <v>3557</v>
      </c>
      <c r="C475" s="14">
        <v>42719</v>
      </c>
      <c r="D475" s="14">
        <v>43117</v>
      </c>
      <c r="E475">
        <v>5</v>
      </c>
      <c r="F475">
        <v>398</v>
      </c>
      <c r="G475" t="s">
        <v>3558</v>
      </c>
      <c r="H475" t="s">
        <v>18</v>
      </c>
      <c r="I475">
        <v>3.5863013698630102</v>
      </c>
      <c r="J475">
        <v>16.514832982947901</v>
      </c>
      <c r="K475">
        <v>31.390153960347</v>
      </c>
      <c r="L475" t="s">
        <v>9970</v>
      </c>
      <c r="M475">
        <v>68.754186202277296</v>
      </c>
      <c r="N475">
        <v>16.489999999999998</v>
      </c>
      <c r="O475">
        <v>21.5</v>
      </c>
      <c r="P475">
        <v>-5.01</v>
      </c>
      <c r="Q475">
        <v>-0.22</v>
      </c>
    </row>
    <row r="476" spans="1:17" x14ac:dyDescent="0.4">
      <c r="A476" t="s">
        <v>3559</v>
      </c>
      <c r="B476" t="s">
        <v>3560</v>
      </c>
      <c r="C476" s="14">
        <v>42719</v>
      </c>
      <c r="D476" s="14">
        <v>43117</v>
      </c>
      <c r="E476">
        <v>5</v>
      </c>
      <c r="F476">
        <v>398</v>
      </c>
      <c r="G476" t="s">
        <v>3558</v>
      </c>
      <c r="H476" t="s">
        <v>18</v>
      </c>
      <c r="I476">
        <v>3.5863013698630102</v>
      </c>
      <c r="J476">
        <v>16.4152928796913</v>
      </c>
      <c r="K476">
        <v>31.390153960347</v>
      </c>
      <c r="L476" t="s">
        <v>9971</v>
      </c>
      <c r="M476">
        <v>69.022103148024101</v>
      </c>
      <c r="N476">
        <v>16.39</v>
      </c>
      <c r="O476">
        <v>21.5</v>
      </c>
      <c r="P476">
        <v>-5.1100000000000003</v>
      </c>
      <c r="Q476">
        <v>-0.22</v>
      </c>
    </row>
    <row r="477" spans="1:17" x14ac:dyDescent="0.4">
      <c r="A477" t="s">
        <v>2706</v>
      </c>
      <c r="B477" t="s">
        <v>2707</v>
      </c>
      <c r="C477" s="14">
        <v>43048</v>
      </c>
      <c r="D477" s="14">
        <v>43605</v>
      </c>
      <c r="E477">
        <v>5</v>
      </c>
      <c r="F477">
        <v>557</v>
      </c>
      <c r="G477" t="s">
        <v>2674</v>
      </c>
      <c r="H477" t="s">
        <v>41</v>
      </c>
      <c r="I477">
        <v>4.1205479452054803</v>
      </c>
      <c r="J477">
        <v>3.4123222266067001</v>
      </c>
      <c r="K477">
        <v>5.9739722385090301</v>
      </c>
      <c r="L477" t="s">
        <v>11244</v>
      </c>
      <c r="M477">
        <v>77.112676056338003</v>
      </c>
      <c r="N477">
        <v>3.31</v>
      </c>
      <c r="O477">
        <v>1.31</v>
      </c>
      <c r="P477">
        <v>2</v>
      </c>
      <c r="Q477">
        <v>-0.01</v>
      </c>
    </row>
    <row r="478" spans="1:17" x14ac:dyDescent="0.4">
      <c r="A478" t="s">
        <v>4650</v>
      </c>
      <c r="B478" t="s">
        <v>4651</v>
      </c>
      <c r="C478" s="14">
        <v>43094</v>
      </c>
      <c r="D478" s="14">
        <v>43789</v>
      </c>
      <c r="E478">
        <v>5</v>
      </c>
      <c r="F478">
        <v>695</v>
      </c>
      <c r="G478" t="s">
        <v>2016</v>
      </c>
      <c r="H478" t="s">
        <v>18</v>
      </c>
      <c r="I478">
        <v>2.95890410958904</v>
      </c>
      <c r="J478">
        <v>30.562658878454901</v>
      </c>
      <c r="K478">
        <v>31.390153960347</v>
      </c>
      <c r="L478" t="s">
        <v>10671</v>
      </c>
      <c r="M478">
        <v>48.459477561955801</v>
      </c>
      <c r="N478">
        <v>30.73</v>
      </c>
      <c r="O478">
        <v>29.45</v>
      </c>
      <c r="P478">
        <v>1.28</v>
      </c>
      <c r="Q478">
        <v>0.45</v>
      </c>
    </row>
    <row r="479" spans="1:17" x14ac:dyDescent="0.4">
      <c r="A479" t="s">
        <v>2014</v>
      </c>
      <c r="B479" t="s">
        <v>2015</v>
      </c>
      <c r="C479" s="14">
        <v>43094</v>
      </c>
      <c r="D479" s="14">
        <v>43789</v>
      </c>
      <c r="E479">
        <v>5</v>
      </c>
      <c r="F479">
        <v>695</v>
      </c>
      <c r="G479" t="s">
        <v>2016</v>
      </c>
      <c r="H479" t="s">
        <v>18</v>
      </c>
      <c r="I479">
        <v>4.47397260273973</v>
      </c>
      <c r="J479">
        <v>31.3451773426196</v>
      </c>
      <c r="K479">
        <v>31.390153960347</v>
      </c>
      <c r="L479" t="s">
        <v>11370</v>
      </c>
      <c r="M479">
        <v>47.287340924313497</v>
      </c>
      <c r="N479">
        <v>31.35</v>
      </c>
      <c r="O479">
        <v>29.45</v>
      </c>
      <c r="P479">
        <v>1.9</v>
      </c>
      <c r="Q479">
        <v>0.45</v>
      </c>
    </row>
    <row r="480" spans="1:17" x14ac:dyDescent="0.4">
      <c r="A480" t="s">
        <v>1423</v>
      </c>
      <c r="B480" t="s">
        <v>1424</v>
      </c>
      <c r="C480" s="14">
        <v>42891</v>
      </c>
      <c r="D480" s="14">
        <v>43633</v>
      </c>
      <c r="E480">
        <v>5</v>
      </c>
      <c r="F480">
        <v>742</v>
      </c>
      <c r="G480" t="s">
        <v>1425</v>
      </c>
      <c r="H480" t="s">
        <v>151</v>
      </c>
      <c r="I480">
        <v>4.9123287671232898</v>
      </c>
      <c r="J480">
        <v>18.013856812933</v>
      </c>
      <c r="K480">
        <v>31.390153960347</v>
      </c>
      <c r="L480" t="s">
        <v>11493</v>
      </c>
      <c r="M480">
        <v>65.974547890154099</v>
      </c>
      <c r="N480">
        <v>18.010000000000002</v>
      </c>
      <c r="O480">
        <v>3.68</v>
      </c>
      <c r="P480">
        <v>14.33</v>
      </c>
      <c r="Q480">
        <v>0.35</v>
      </c>
    </row>
    <row r="481" spans="1:17" x14ac:dyDescent="0.4">
      <c r="A481" t="s">
        <v>681</v>
      </c>
      <c r="B481" t="s">
        <v>682</v>
      </c>
      <c r="C481" s="14">
        <v>42818</v>
      </c>
      <c r="D481" s="14">
        <v>43866</v>
      </c>
      <c r="E481">
        <v>5</v>
      </c>
      <c r="F481">
        <v>1048</v>
      </c>
      <c r="G481" t="s">
        <v>46</v>
      </c>
      <c r="H481" t="s">
        <v>18</v>
      </c>
      <c r="I481">
        <v>5.9041095890411004</v>
      </c>
      <c r="J481">
        <v>47.871517027863803</v>
      </c>
      <c r="K481">
        <v>31.390153960347</v>
      </c>
      <c r="L481" t="s">
        <v>11672</v>
      </c>
      <c r="M481">
        <v>22.371064969859301</v>
      </c>
      <c r="N481">
        <v>47.87</v>
      </c>
      <c r="O481">
        <v>24.99</v>
      </c>
      <c r="P481">
        <v>22.88</v>
      </c>
      <c r="Q481">
        <v>0.48</v>
      </c>
    </row>
    <row r="482" spans="1:17" x14ac:dyDescent="0.4">
      <c r="A482" t="s">
        <v>4722</v>
      </c>
      <c r="B482" t="s">
        <v>4723</v>
      </c>
      <c r="C482" s="14">
        <v>43784</v>
      </c>
      <c r="D482" s="14" t="s">
        <v>34</v>
      </c>
      <c r="E482">
        <v>5</v>
      </c>
      <c r="F482" t="s">
        <v>34</v>
      </c>
      <c r="G482" t="s">
        <v>4724</v>
      </c>
      <c r="H482" t="s">
        <v>41</v>
      </c>
      <c r="I482">
        <v>2.2986301369862998</v>
      </c>
      <c r="J482">
        <v>3.4729676467175001</v>
      </c>
      <c r="K482">
        <v>5.9739722385090301</v>
      </c>
      <c r="L482" t="s">
        <v>10479</v>
      </c>
      <c r="M482">
        <v>75.660211267605604</v>
      </c>
      <c r="N482">
        <v>3.42</v>
      </c>
      <c r="O482">
        <v>1.31</v>
      </c>
      <c r="P482">
        <v>2.11</v>
      </c>
      <c r="Q482">
        <v>0.18</v>
      </c>
    </row>
    <row r="483" spans="1:17" x14ac:dyDescent="0.4">
      <c r="A483" t="s">
        <v>1640</v>
      </c>
      <c r="B483" t="s">
        <v>1641</v>
      </c>
      <c r="C483" s="14">
        <v>43784</v>
      </c>
      <c r="D483" s="14" t="s">
        <v>34</v>
      </c>
      <c r="E483">
        <v>5</v>
      </c>
      <c r="F483" t="s">
        <v>34</v>
      </c>
      <c r="G483" t="s">
        <v>245</v>
      </c>
      <c r="H483" t="s">
        <v>18</v>
      </c>
      <c r="I483">
        <v>4.8712328767123303</v>
      </c>
      <c r="J483">
        <v>9.9559471365638998</v>
      </c>
      <c r="K483">
        <v>31.390153960347</v>
      </c>
      <c r="L483" t="s">
        <v>11455</v>
      </c>
      <c r="M483">
        <v>82.886805090422001</v>
      </c>
      <c r="N483">
        <v>2.38</v>
      </c>
      <c r="O483">
        <v>1.62</v>
      </c>
      <c r="P483">
        <v>0.76</v>
      </c>
      <c r="Q483">
        <v>0.1</v>
      </c>
    </row>
    <row r="484" spans="1:17" x14ac:dyDescent="0.4">
      <c r="A484" t="s">
        <v>1642</v>
      </c>
      <c r="B484" t="s">
        <v>1643</v>
      </c>
      <c r="C484" s="14">
        <v>43784</v>
      </c>
      <c r="D484" s="14" t="s">
        <v>34</v>
      </c>
      <c r="E484">
        <v>5</v>
      </c>
      <c r="F484" t="s">
        <v>34</v>
      </c>
      <c r="G484" t="s">
        <v>245</v>
      </c>
      <c r="H484" t="s">
        <v>18</v>
      </c>
      <c r="I484">
        <v>4.8712328767123303</v>
      </c>
      <c r="J484">
        <v>10.9265734265734</v>
      </c>
      <c r="K484">
        <v>31.390153960347</v>
      </c>
      <c r="L484" t="s">
        <v>11456</v>
      </c>
      <c r="M484">
        <v>80.006697923643699</v>
      </c>
      <c r="N484">
        <v>10.93</v>
      </c>
      <c r="O484">
        <v>4.28</v>
      </c>
      <c r="P484">
        <v>6.65</v>
      </c>
      <c r="Q484">
        <v>0.19</v>
      </c>
    </row>
    <row r="485" spans="1:17" x14ac:dyDescent="0.4">
      <c r="A485" t="s">
        <v>1464</v>
      </c>
      <c r="B485" t="s">
        <v>1465</v>
      </c>
      <c r="C485" s="14">
        <v>43784</v>
      </c>
      <c r="D485" s="14" t="s">
        <v>34</v>
      </c>
      <c r="E485">
        <v>5</v>
      </c>
      <c r="F485" t="s">
        <v>34</v>
      </c>
      <c r="G485" t="s">
        <v>245</v>
      </c>
      <c r="H485" t="s">
        <v>18</v>
      </c>
      <c r="I485">
        <v>4.9506849315068502</v>
      </c>
      <c r="J485">
        <v>10.0440528634361</v>
      </c>
      <c r="K485">
        <v>31.390153960347</v>
      </c>
      <c r="L485" t="s">
        <v>11523</v>
      </c>
      <c r="M485">
        <v>82.719356999330202</v>
      </c>
      <c r="N485">
        <v>10.039999999999999</v>
      </c>
      <c r="O485">
        <v>4.05</v>
      </c>
      <c r="P485">
        <v>5.99</v>
      </c>
      <c r="Q485">
        <v>0.18</v>
      </c>
    </row>
    <row r="486" spans="1:17" x14ac:dyDescent="0.4">
      <c r="A486" t="s">
        <v>1284</v>
      </c>
      <c r="B486" t="s">
        <v>1285</v>
      </c>
      <c r="C486" s="14">
        <v>43784</v>
      </c>
      <c r="D486" s="14" t="s">
        <v>34</v>
      </c>
      <c r="E486">
        <v>5</v>
      </c>
      <c r="F486" t="s">
        <v>34</v>
      </c>
      <c r="G486" t="s">
        <v>245</v>
      </c>
      <c r="H486" t="s">
        <v>18</v>
      </c>
      <c r="I486">
        <v>5.0410958904109604</v>
      </c>
      <c r="J486">
        <v>11.013986013986001</v>
      </c>
      <c r="K486">
        <v>31.390153960347</v>
      </c>
      <c r="L486" t="s">
        <v>11554</v>
      </c>
      <c r="M486">
        <v>79.772270596115206</v>
      </c>
      <c r="N486">
        <v>11.01</v>
      </c>
      <c r="O486">
        <v>4.03</v>
      </c>
      <c r="P486">
        <v>6.98</v>
      </c>
      <c r="Q486">
        <v>0.2</v>
      </c>
    </row>
    <row r="487" spans="1:17" x14ac:dyDescent="0.4">
      <c r="A487" t="s">
        <v>872</v>
      </c>
      <c r="B487" t="s">
        <v>873</v>
      </c>
      <c r="C487" s="14">
        <v>43782</v>
      </c>
      <c r="D487" s="14" t="s">
        <v>34</v>
      </c>
      <c r="E487">
        <v>5</v>
      </c>
      <c r="F487" t="s">
        <v>34</v>
      </c>
      <c r="G487" t="s">
        <v>874</v>
      </c>
      <c r="H487" t="s">
        <v>427</v>
      </c>
      <c r="I487">
        <v>3.1287671232876701</v>
      </c>
      <c r="J487">
        <v>14.2222222222222</v>
      </c>
      <c r="K487">
        <v>31.390153960347</v>
      </c>
      <c r="L487" t="s">
        <v>10713</v>
      </c>
      <c r="M487">
        <v>73.007367716008005</v>
      </c>
      <c r="N487">
        <v>14.22</v>
      </c>
      <c r="O487">
        <v>1.5</v>
      </c>
      <c r="P487">
        <v>12.72</v>
      </c>
      <c r="Q487">
        <v>0.22</v>
      </c>
    </row>
    <row r="488" spans="1:17" x14ac:dyDescent="0.4">
      <c r="A488" t="s">
        <v>5893</v>
      </c>
      <c r="B488" t="s">
        <v>5894</v>
      </c>
      <c r="C488" s="14">
        <v>43756</v>
      </c>
      <c r="D488" s="14" t="s">
        <v>34</v>
      </c>
      <c r="E488">
        <v>5</v>
      </c>
      <c r="F488" t="s">
        <v>34</v>
      </c>
      <c r="G488" t="s">
        <v>29</v>
      </c>
      <c r="H488" t="s">
        <v>41</v>
      </c>
      <c r="I488">
        <v>1.70958904109589</v>
      </c>
      <c r="J488">
        <v>2.6021130417416001</v>
      </c>
      <c r="K488">
        <v>5.9739722385090301</v>
      </c>
      <c r="L488" t="s">
        <v>10316</v>
      </c>
      <c r="M488">
        <v>90.228873239436595</v>
      </c>
      <c r="N488">
        <v>2.58</v>
      </c>
      <c r="O488">
        <v>4.67</v>
      </c>
      <c r="P488">
        <v>-2.09</v>
      </c>
      <c r="Q488">
        <v>-0.02</v>
      </c>
    </row>
    <row r="489" spans="1:17" x14ac:dyDescent="0.4">
      <c r="A489" t="s">
        <v>4310</v>
      </c>
      <c r="B489" t="s">
        <v>4311</v>
      </c>
      <c r="C489" s="14">
        <v>43756</v>
      </c>
      <c r="D489" s="14" t="s">
        <v>34</v>
      </c>
      <c r="E489">
        <v>5</v>
      </c>
      <c r="F489" t="s">
        <v>34</v>
      </c>
      <c r="G489" t="s">
        <v>29</v>
      </c>
      <c r="H489" t="s">
        <v>41</v>
      </c>
      <c r="I489">
        <v>2.6657534246575301</v>
      </c>
      <c r="J489">
        <v>2.7947853059379</v>
      </c>
      <c r="K489">
        <v>5.9739722385090301</v>
      </c>
      <c r="L489" t="s">
        <v>10567</v>
      </c>
      <c r="M489">
        <v>88.204225352112701</v>
      </c>
      <c r="N489">
        <v>2.77</v>
      </c>
      <c r="O489">
        <v>4.67</v>
      </c>
      <c r="P489">
        <v>-1.9</v>
      </c>
      <c r="Q489">
        <v>-0.02</v>
      </c>
    </row>
    <row r="490" spans="1:17" x14ac:dyDescent="0.4">
      <c r="A490" t="s">
        <v>2321</v>
      </c>
      <c r="B490" t="s">
        <v>2322</v>
      </c>
      <c r="C490" s="14">
        <v>43693</v>
      </c>
      <c r="D490" s="14" t="s">
        <v>34</v>
      </c>
      <c r="E490">
        <v>5</v>
      </c>
      <c r="F490" t="s">
        <v>34</v>
      </c>
      <c r="G490" t="s">
        <v>657</v>
      </c>
      <c r="H490" t="s">
        <v>18</v>
      </c>
      <c r="I490">
        <v>2.9972602739726</v>
      </c>
      <c r="J490">
        <v>18.859138533178101</v>
      </c>
      <c r="K490">
        <v>31.390153960347</v>
      </c>
      <c r="L490" t="s">
        <v>10674</v>
      </c>
      <c r="M490">
        <v>64.434025452109793</v>
      </c>
      <c r="N490">
        <v>18.86</v>
      </c>
      <c r="O490">
        <v>24.54</v>
      </c>
      <c r="P490">
        <v>-5.68</v>
      </c>
      <c r="Q490">
        <v>0.18</v>
      </c>
    </row>
    <row r="491" spans="1:17" x14ac:dyDescent="0.4">
      <c r="A491" t="s">
        <v>2193</v>
      </c>
      <c r="B491" t="s">
        <v>2194</v>
      </c>
      <c r="C491" s="14">
        <v>43690</v>
      </c>
      <c r="D491" s="14" t="s">
        <v>34</v>
      </c>
      <c r="E491">
        <v>5</v>
      </c>
      <c r="F491" t="s">
        <v>34</v>
      </c>
      <c r="G491" t="s">
        <v>29</v>
      </c>
      <c r="H491" t="s">
        <v>151</v>
      </c>
      <c r="I491">
        <v>4.4575342465753396</v>
      </c>
      <c r="J491">
        <v>12.038523274478299</v>
      </c>
      <c r="K491">
        <v>31.390153960347</v>
      </c>
      <c r="L491" t="s">
        <v>11358</v>
      </c>
      <c r="M491">
        <v>77.193569993302106</v>
      </c>
      <c r="N491">
        <v>12.04</v>
      </c>
      <c r="O491">
        <v>2.75</v>
      </c>
      <c r="P491">
        <v>9.2899999999999991</v>
      </c>
      <c r="Q491">
        <v>0.34</v>
      </c>
    </row>
    <row r="492" spans="1:17" x14ac:dyDescent="0.4">
      <c r="A492" t="s">
        <v>386</v>
      </c>
      <c r="B492" t="s">
        <v>387</v>
      </c>
      <c r="C492" s="14">
        <v>43690</v>
      </c>
      <c r="D492" s="14" t="s">
        <v>34</v>
      </c>
      <c r="E492">
        <v>5</v>
      </c>
      <c r="F492" t="s">
        <v>34</v>
      </c>
      <c r="G492" t="s">
        <v>29</v>
      </c>
      <c r="H492" t="s">
        <v>151</v>
      </c>
      <c r="I492">
        <v>6.0054794520547903</v>
      </c>
      <c r="J492">
        <v>12.055192447349301</v>
      </c>
      <c r="K492">
        <v>31.390153960347</v>
      </c>
      <c r="L492" t="s">
        <v>11689</v>
      </c>
      <c r="M492">
        <v>77.026121902210306</v>
      </c>
      <c r="N492">
        <v>12.06</v>
      </c>
      <c r="O492">
        <v>2.75</v>
      </c>
      <c r="P492">
        <v>9.31</v>
      </c>
      <c r="Q492">
        <v>0.34</v>
      </c>
    </row>
    <row r="493" spans="1:17" x14ac:dyDescent="0.4">
      <c r="A493" t="s">
        <v>4616</v>
      </c>
      <c r="B493" t="s">
        <v>4617</v>
      </c>
      <c r="C493" s="14">
        <v>43675</v>
      </c>
      <c r="D493" s="14" t="s">
        <v>34</v>
      </c>
      <c r="E493">
        <v>5</v>
      </c>
      <c r="F493" t="s">
        <v>34</v>
      </c>
      <c r="G493" t="s">
        <v>169</v>
      </c>
      <c r="H493" t="s">
        <v>18</v>
      </c>
      <c r="I493">
        <v>3.11232876712329</v>
      </c>
      <c r="J493">
        <v>22.965116848489</v>
      </c>
      <c r="K493">
        <v>31.390153960347</v>
      </c>
      <c r="L493" t="s">
        <v>10704</v>
      </c>
      <c r="M493">
        <v>58.807769591426698</v>
      </c>
      <c r="N493">
        <v>22.97</v>
      </c>
      <c r="O493">
        <v>26.39</v>
      </c>
      <c r="P493">
        <v>-3.42</v>
      </c>
      <c r="Q493">
        <v>-0.39</v>
      </c>
    </row>
    <row r="494" spans="1:17" x14ac:dyDescent="0.4">
      <c r="A494" t="s">
        <v>4618</v>
      </c>
      <c r="B494" t="s">
        <v>4619</v>
      </c>
      <c r="C494" s="14">
        <v>43675</v>
      </c>
      <c r="D494" s="14" t="s">
        <v>34</v>
      </c>
      <c r="E494">
        <v>5</v>
      </c>
      <c r="F494" t="s">
        <v>34</v>
      </c>
      <c r="G494" t="s">
        <v>169</v>
      </c>
      <c r="H494" t="s">
        <v>18</v>
      </c>
      <c r="I494">
        <v>3.11232876712329</v>
      </c>
      <c r="J494">
        <v>22.9807690534759</v>
      </c>
      <c r="K494">
        <v>31.390153960347</v>
      </c>
      <c r="L494" t="s">
        <v>10705</v>
      </c>
      <c r="M494">
        <v>58.774279973208301</v>
      </c>
      <c r="N494">
        <v>22.98</v>
      </c>
      <c r="O494">
        <v>26.39</v>
      </c>
      <c r="P494">
        <v>-3.41</v>
      </c>
      <c r="Q494">
        <v>-0.39</v>
      </c>
    </row>
    <row r="495" spans="1:17" x14ac:dyDescent="0.4">
      <c r="A495" t="s">
        <v>1954</v>
      </c>
      <c r="B495" t="s">
        <v>1955</v>
      </c>
      <c r="C495" s="14">
        <v>43663</v>
      </c>
      <c r="D495" s="14" t="s">
        <v>34</v>
      </c>
      <c r="E495">
        <v>5</v>
      </c>
      <c r="F495" t="s">
        <v>34</v>
      </c>
      <c r="G495" t="s">
        <v>1024</v>
      </c>
      <c r="H495" t="s">
        <v>18</v>
      </c>
      <c r="I495">
        <v>3.27671232876712</v>
      </c>
      <c r="J495">
        <v>51.330590620094398</v>
      </c>
      <c r="K495">
        <v>31.390153960347</v>
      </c>
      <c r="L495" t="s">
        <v>10817</v>
      </c>
      <c r="M495">
        <v>17.749497655726699</v>
      </c>
      <c r="N495">
        <v>51.33</v>
      </c>
      <c r="O495">
        <v>13.48</v>
      </c>
      <c r="P495">
        <v>37.85</v>
      </c>
      <c r="Q495">
        <v>1.04</v>
      </c>
    </row>
    <row r="496" spans="1:17" x14ac:dyDescent="0.4">
      <c r="A496" t="s">
        <v>1859</v>
      </c>
      <c r="B496" t="s">
        <v>1860</v>
      </c>
      <c r="C496" s="14">
        <v>43647</v>
      </c>
      <c r="D496" s="14" t="s">
        <v>34</v>
      </c>
      <c r="E496">
        <v>5</v>
      </c>
      <c r="F496" t="s">
        <v>34</v>
      </c>
      <c r="G496" t="s">
        <v>1373</v>
      </c>
      <c r="H496" t="s">
        <v>18</v>
      </c>
      <c r="I496">
        <v>4.5999999999999996</v>
      </c>
      <c r="J496">
        <v>7.8973346495558001</v>
      </c>
      <c r="K496">
        <v>31.390153960347</v>
      </c>
      <c r="L496" t="s">
        <v>11391</v>
      </c>
      <c r="M496">
        <v>87.843268586738105</v>
      </c>
      <c r="N496">
        <v>7.79</v>
      </c>
      <c r="O496">
        <v>19.73</v>
      </c>
      <c r="P496">
        <v>-11.94</v>
      </c>
      <c r="Q496">
        <v>-0.21</v>
      </c>
    </row>
    <row r="497" spans="1:17" x14ac:dyDescent="0.4">
      <c r="A497" t="s">
        <v>4388</v>
      </c>
      <c r="B497" t="s">
        <v>4389</v>
      </c>
      <c r="C497" s="14">
        <v>43622</v>
      </c>
      <c r="D497" s="14" t="s">
        <v>34</v>
      </c>
      <c r="E497">
        <v>5</v>
      </c>
      <c r="F497" t="s">
        <v>34</v>
      </c>
      <c r="G497" t="s">
        <v>1302</v>
      </c>
      <c r="H497" t="s">
        <v>18</v>
      </c>
      <c r="I497">
        <v>2.95616438356164</v>
      </c>
      <c r="J497">
        <v>16.564558730492699</v>
      </c>
      <c r="K497">
        <v>31.390153960347</v>
      </c>
      <c r="L497" t="s">
        <v>10670</v>
      </c>
      <c r="M497">
        <v>68.620227729403894</v>
      </c>
      <c r="N497">
        <v>16.559999999999999</v>
      </c>
      <c r="O497">
        <v>21.41</v>
      </c>
      <c r="P497">
        <v>-4.8499999999999996</v>
      </c>
      <c r="Q497">
        <v>-0.43</v>
      </c>
    </row>
    <row r="498" spans="1:17" x14ac:dyDescent="0.4">
      <c r="A498" t="s">
        <v>4422</v>
      </c>
      <c r="B498" t="s">
        <v>4423</v>
      </c>
      <c r="C498" s="14">
        <v>43605</v>
      </c>
      <c r="D498" s="14" t="s">
        <v>34</v>
      </c>
      <c r="E498">
        <v>5</v>
      </c>
      <c r="F498" t="s">
        <v>34</v>
      </c>
      <c r="G498" t="s">
        <v>163</v>
      </c>
      <c r="H498" t="s">
        <v>151</v>
      </c>
      <c r="I498">
        <v>2.7972602739725998</v>
      </c>
      <c r="J498">
        <v>10.511335754244801</v>
      </c>
      <c r="K498">
        <v>31.390153960347</v>
      </c>
      <c r="L498" t="s">
        <v>10618</v>
      </c>
      <c r="M498">
        <v>81.346282652377795</v>
      </c>
      <c r="N498">
        <v>10.49</v>
      </c>
      <c r="O498">
        <v>7.16</v>
      </c>
      <c r="P498">
        <v>3.33</v>
      </c>
      <c r="Q498">
        <v>0.1</v>
      </c>
    </row>
    <row r="499" spans="1:17" x14ac:dyDescent="0.4">
      <c r="A499" t="s">
        <v>2189</v>
      </c>
      <c r="B499" t="s">
        <v>2190</v>
      </c>
      <c r="C499" s="14">
        <v>43599</v>
      </c>
      <c r="D499" s="14" t="s">
        <v>34</v>
      </c>
      <c r="E499">
        <v>5</v>
      </c>
      <c r="F499" t="s">
        <v>34</v>
      </c>
      <c r="G499" t="s">
        <v>29</v>
      </c>
      <c r="H499" t="s">
        <v>18</v>
      </c>
      <c r="I499">
        <v>4.4575342465753396</v>
      </c>
      <c r="J499">
        <v>15.2962087912088</v>
      </c>
      <c r="K499">
        <v>31.390153960347</v>
      </c>
      <c r="L499" t="s">
        <v>11363</v>
      </c>
      <c r="M499">
        <v>71.232417950435405</v>
      </c>
      <c r="N499">
        <v>15.3</v>
      </c>
      <c r="O499">
        <v>4.75</v>
      </c>
      <c r="P499">
        <v>10.55</v>
      </c>
      <c r="Q499">
        <v>0.62</v>
      </c>
    </row>
    <row r="500" spans="1:17" x14ac:dyDescent="0.4">
      <c r="A500" t="s">
        <v>2195</v>
      </c>
      <c r="B500" t="s">
        <v>2196</v>
      </c>
      <c r="C500" s="14">
        <v>43599</v>
      </c>
      <c r="D500" s="14" t="s">
        <v>34</v>
      </c>
      <c r="E500">
        <v>5</v>
      </c>
      <c r="F500" t="s">
        <v>34</v>
      </c>
      <c r="G500" t="s">
        <v>29</v>
      </c>
      <c r="H500" t="s">
        <v>18</v>
      </c>
      <c r="I500">
        <v>4.4575342465753396</v>
      </c>
      <c r="J500">
        <v>20.1267828843106</v>
      </c>
      <c r="K500">
        <v>31.390153960347</v>
      </c>
      <c r="L500" t="s">
        <v>11364</v>
      </c>
      <c r="M500">
        <v>62.793034159410603</v>
      </c>
      <c r="N500">
        <v>20.13</v>
      </c>
      <c r="O500">
        <v>19.920000000000002</v>
      </c>
      <c r="P500">
        <v>0.21</v>
      </c>
      <c r="Q500">
        <v>0.16</v>
      </c>
    </row>
    <row r="501" spans="1:17" x14ac:dyDescent="0.4">
      <c r="A501" t="s">
        <v>1092</v>
      </c>
      <c r="B501" t="s">
        <v>1093</v>
      </c>
      <c r="C501" s="14">
        <v>43599</v>
      </c>
      <c r="D501" s="14" t="s">
        <v>34</v>
      </c>
      <c r="E501">
        <v>5</v>
      </c>
      <c r="F501" t="s">
        <v>34</v>
      </c>
      <c r="G501" t="s">
        <v>29</v>
      </c>
      <c r="H501" t="s">
        <v>18</v>
      </c>
      <c r="I501">
        <v>5.02739726027397</v>
      </c>
      <c r="J501">
        <v>18.726114404580802</v>
      </c>
      <c r="K501">
        <v>31.390153960347</v>
      </c>
      <c r="L501" t="s">
        <v>11549</v>
      </c>
      <c r="M501">
        <v>64.701942397856698</v>
      </c>
      <c r="N501">
        <v>18.73</v>
      </c>
      <c r="O501">
        <v>19.920000000000002</v>
      </c>
      <c r="P501">
        <v>-1.19</v>
      </c>
      <c r="Q501">
        <v>-0.01</v>
      </c>
    </row>
    <row r="502" spans="1:17" x14ac:dyDescent="0.4">
      <c r="A502" t="s">
        <v>1094</v>
      </c>
      <c r="B502" t="s">
        <v>1095</v>
      </c>
      <c r="C502" s="14">
        <v>43599</v>
      </c>
      <c r="D502" s="14" t="s">
        <v>34</v>
      </c>
      <c r="E502">
        <v>5</v>
      </c>
      <c r="F502" t="s">
        <v>34</v>
      </c>
      <c r="G502" t="s">
        <v>29</v>
      </c>
      <c r="H502" t="s">
        <v>18</v>
      </c>
      <c r="I502">
        <v>5.02739726027397</v>
      </c>
      <c r="J502">
        <v>18.437899945226</v>
      </c>
      <c r="K502">
        <v>31.390153960347</v>
      </c>
      <c r="L502" t="s">
        <v>11550</v>
      </c>
      <c r="M502">
        <v>65.271265907568605</v>
      </c>
      <c r="N502">
        <v>18.440000000000001</v>
      </c>
      <c r="O502">
        <v>19.920000000000002</v>
      </c>
      <c r="P502">
        <v>-1.48</v>
      </c>
      <c r="Q502">
        <v>-0.01</v>
      </c>
    </row>
    <row r="503" spans="1:17" x14ac:dyDescent="0.4">
      <c r="A503" t="s">
        <v>526</v>
      </c>
      <c r="B503" t="s">
        <v>527</v>
      </c>
      <c r="C503" s="14">
        <v>43599</v>
      </c>
      <c r="D503" s="14" t="s">
        <v>34</v>
      </c>
      <c r="E503">
        <v>5</v>
      </c>
      <c r="F503" t="s">
        <v>34</v>
      </c>
      <c r="G503" t="s">
        <v>29</v>
      </c>
      <c r="H503" t="s">
        <v>18</v>
      </c>
      <c r="I503">
        <v>6.1616438356164398</v>
      </c>
      <c r="J503">
        <v>15.4192855946399</v>
      </c>
      <c r="K503">
        <v>31.390153960347</v>
      </c>
      <c r="L503" t="s">
        <v>11705</v>
      </c>
      <c r="M503">
        <v>71.064969859343606</v>
      </c>
      <c r="N503">
        <v>15.42</v>
      </c>
      <c r="O503">
        <v>4.75</v>
      </c>
      <c r="P503">
        <v>10.67</v>
      </c>
      <c r="Q503">
        <v>0.62</v>
      </c>
    </row>
    <row r="504" spans="1:17" x14ac:dyDescent="0.4">
      <c r="A504" t="s">
        <v>513</v>
      </c>
      <c r="B504" t="s">
        <v>514</v>
      </c>
      <c r="C504" s="14">
        <v>43599</v>
      </c>
      <c r="D504" s="14" t="s">
        <v>34</v>
      </c>
      <c r="E504">
        <v>5</v>
      </c>
      <c r="F504" t="s">
        <v>34</v>
      </c>
      <c r="G504" t="s">
        <v>29</v>
      </c>
      <c r="H504" t="s">
        <v>18</v>
      </c>
      <c r="I504">
        <v>6.2027397260274002</v>
      </c>
      <c r="J504">
        <v>20.176140912730201</v>
      </c>
      <c r="K504">
        <v>31.390153960347</v>
      </c>
      <c r="L504" t="s">
        <v>11709</v>
      </c>
      <c r="M504">
        <v>62.625586068318803</v>
      </c>
      <c r="N504">
        <v>20.18</v>
      </c>
      <c r="O504">
        <v>19.920000000000002</v>
      </c>
      <c r="P504">
        <v>0.26</v>
      </c>
      <c r="Q504">
        <v>0.17</v>
      </c>
    </row>
    <row r="505" spans="1:17" x14ac:dyDescent="0.4">
      <c r="A505" t="s">
        <v>8000</v>
      </c>
      <c r="B505" t="s">
        <v>8001</v>
      </c>
      <c r="C505" s="14">
        <v>43523</v>
      </c>
      <c r="D505" s="14" t="s">
        <v>34</v>
      </c>
      <c r="E505">
        <v>5</v>
      </c>
      <c r="F505" t="s">
        <v>34</v>
      </c>
      <c r="G505" t="s">
        <v>8002</v>
      </c>
      <c r="H505" t="s">
        <v>728</v>
      </c>
      <c r="I505">
        <v>5.63835616438356</v>
      </c>
      <c r="J505">
        <v>17.7110034697535</v>
      </c>
      <c r="K505">
        <v>37.976673348470698</v>
      </c>
      <c r="L505" t="s">
        <v>11643</v>
      </c>
      <c r="M505">
        <v>91.522333637192304</v>
      </c>
      <c r="N505">
        <v>17.71</v>
      </c>
      <c r="O505">
        <v>18.72</v>
      </c>
      <c r="P505">
        <v>-1.01</v>
      </c>
      <c r="Q505">
        <v>0</v>
      </c>
    </row>
    <row r="506" spans="1:17" x14ac:dyDescent="0.4">
      <c r="A506" t="s">
        <v>7485</v>
      </c>
      <c r="B506" t="s">
        <v>7486</v>
      </c>
      <c r="C506" s="14">
        <v>43523</v>
      </c>
      <c r="D506" s="14" t="s">
        <v>34</v>
      </c>
      <c r="E506">
        <v>5</v>
      </c>
      <c r="F506" t="s">
        <v>34</v>
      </c>
      <c r="G506" t="s">
        <v>245</v>
      </c>
      <c r="H506" t="s">
        <v>124</v>
      </c>
      <c r="I506">
        <v>8.1369863013698591</v>
      </c>
      <c r="J506">
        <v>62.999999627260401</v>
      </c>
      <c r="K506">
        <v>37.976673348470698</v>
      </c>
      <c r="L506" t="s">
        <v>11885</v>
      </c>
      <c r="M506">
        <v>7.47493163172288</v>
      </c>
      <c r="N506">
        <v>63</v>
      </c>
      <c r="O506">
        <v>44.33</v>
      </c>
      <c r="P506">
        <v>18.670000000000002</v>
      </c>
      <c r="Q506">
        <v>0.32</v>
      </c>
    </row>
    <row r="507" spans="1:17" x14ac:dyDescent="0.4">
      <c r="A507" t="s">
        <v>5794</v>
      </c>
      <c r="B507" t="s">
        <v>5795</v>
      </c>
      <c r="C507" s="14">
        <v>43417</v>
      </c>
      <c r="D507" s="14" t="s">
        <v>34</v>
      </c>
      <c r="E507">
        <v>5</v>
      </c>
      <c r="F507" t="s">
        <v>34</v>
      </c>
      <c r="G507" t="s">
        <v>163</v>
      </c>
      <c r="H507" t="s">
        <v>41</v>
      </c>
      <c r="I507">
        <v>1.52054794520548</v>
      </c>
      <c r="J507">
        <v>4.0205849112719001</v>
      </c>
      <c r="K507">
        <v>5.9739722385090301</v>
      </c>
      <c r="L507" t="s">
        <v>9944</v>
      </c>
      <c r="M507">
        <v>59.330985915493002</v>
      </c>
      <c r="N507">
        <v>3.99</v>
      </c>
      <c r="O507">
        <v>1.31</v>
      </c>
      <c r="P507">
        <v>2.68</v>
      </c>
      <c r="Q507">
        <v>-0.01</v>
      </c>
    </row>
    <row r="508" spans="1:17" x14ac:dyDescent="0.4">
      <c r="A508" t="s">
        <v>5796</v>
      </c>
      <c r="B508" t="s">
        <v>5797</v>
      </c>
      <c r="C508" s="14">
        <v>43417</v>
      </c>
      <c r="D508" s="14" t="s">
        <v>34</v>
      </c>
      <c r="E508">
        <v>5</v>
      </c>
      <c r="F508" t="s">
        <v>34</v>
      </c>
      <c r="G508" t="s">
        <v>163</v>
      </c>
      <c r="H508" t="s">
        <v>41</v>
      </c>
      <c r="I508">
        <v>1.52054794520548</v>
      </c>
      <c r="J508">
        <v>3.6101150907827999</v>
      </c>
      <c r="K508">
        <v>5.9739722385090301</v>
      </c>
      <c r="L508" t="s">
        <v>9945</v>
      </c>
      <c r="M508">
        <v>71.919014084506998</v>
      </c>
      <c r="N508">
        <v>3.58</v>
      </c>
      <c r="O508">
        <v>1.31</v>
      </c>
      <c r="P508">
        <v>2.27</v>
      </c>
      <c r="Q508">
        <v>-0.01</v>
      </c>
    </row>
    <row r="509" spans="1:17" x14ac:dyDescent="0.4">
      <c r="A509" t="s">
        <v>4271</v>
      </c>
      <c r="B509" t="s">
        <v>4272</v>
      </c>
      <c r="C509" s="14">
        <v>43357</v>
      </c>
      <c r="D509" s="14" t="s">
        <v>34</v>
      </c>
      <c r="E509">
        <v>5</v>
      </c>
      <c r="F509" t="s">
        <v>34</v>
      </c>
      <c r="G509" t="s">
        <v>163</v>
      </c>
      <c r="H509" t="s">
        <v>41</v>
      </c>
      <c r="I509">
        <v>3.2027397260274002</v>
      </c>
      <c r="J509">
        <v>3.8851515543985</v>
      </c>
      <c r="K509">
        <v>5.9739722385090301</v>
      </c>
      <c r="L509" t="s">
        <v>10781</v>
      </c>
      <c r="M509">
        <v>63.952464788732399</v>
      </c>
      <c r="N509">
        <v>3.86</v>
      </c>
      <c r="O509">
        <v>1.31</v>
      </c>
      <c r="P509">
        <v>2.5499999999999998</v>
      </c>
      <c r="Q509">
        <v>0</v>
      </c>
    </row>
    <row r="510" spans="1:17" x14ac:dyDescent="0.4">
      <c r="A510" t="s">
        <v>4273</v>
      </c>
      <c r="B510" t="s">
        <v>4274</v>
      </c>
      <c r="C510" s="14">
        <v>43357</v>
      </c>
      <c r="D510" s="14" t="s">
        <v>34</v>
      </c>
      <c r="E510">
        <v>5</v>
      </c>
      <c r="F510" t="s">
        <v>34</v>
      </c>
      <c r="G510" t="s">
        <v>163</v>
      </c>
      <c r="H510" t="s">
        <v>41</v>
      </c>
      <c r="I510">
        <v>3.2027397260274002</v>
      </c>
      <c r="J510">
        <v>3.1509610587497998</v>
      </c>
      <c r="K510">
        <v>5.9739722385090301</v>
      </c>
      <c r="L510" t="s">
        <v>10782</v>
      </c>
      <c r="M510">
        <v>82.174295774647902</v>
      </c>
      <c r="N510">
        <v>3.13</v>
      </c>
      <c r="O510">
        <v>1.31</v>
      </c>
      <c r="P510">
        <v>1.82</v>
      </c>
      <c r="Q510">
        <v>0</v>
      </c>
    </row>
    <row r="511" spans="1:17" x14ac:dyDescent="0.4">
      <c r="A511" t="s">
        <v>8843</v>
      </c>
      <c r="B511" t="s">
        <v>8844</v>
      </c>
      <c r="C511" s="14">
        <v>43347</v>
      </c>
      <c r="D511" s="14" t="s">
        <v>34</v>
      </c>
      <c r="E511">
        <v>5</v>
      </c>
      <c r="F511" t="s">
        <v>34</v>
      </c>
      <c r="G511" t="s">
        <v>8845</v>
      </c>
      <c r="H511" t="s">
        <v>132</v>
      </c>
      <c r="I511">
        <v>7.9808219178082203</v>
      </c>
      <c r="J511">
        <v>3.1568238891216001</v>
      </c>
      <c r="K511">
        <v>5.9739722385090301</v>
      </c>
      <c r="L511" t="s">
        <v>11877</v>
      </c>
      <c r="M511">
        <v>82.130281690140805</v>
      </c>
      <c r="N511">
        <v>3.1248</v>
      </c>
      <c r="O511">
        <v>1.35</v>
      </c>
      <c r="P511">
        <v>1.7747999999999999</v>
      </c>
      <c r="Q511">
        <v>1.1000000000000001E-3</v>
      </c>
    </row>
    <row r="512" spans="1:17" x14ac:dyDescent="0.4">
      <c r="A512" t="s">
        <v>2522</v>
      </c>
      <c r="B512" t="s">
        <v>2523</v>
      </c>
      <c r="C512" s="14">
        <v>43325</v>
      </c>
      <c r="D512" s="14" t="s">
        <v>34</v>
      </c>
      <c r="E512">
        <v>5</v>
      </c>
      <c r="F512" t="s">
        <v>34</v>
      </c>
      <c r="G512" t="s">
        <v>2524</v>
      </c>
      <c r="H512" t="s">
        <v>18</v>
      </c>
      <c r="I512">
        <v>4.2410958904109597</v>
      </c>
      <c r="J512">
        <v>9.2309182487407995</v>
      </c>
      <c r="K512">
        <v>31.390153960347</v>
      </c>
      <c r="L512" t="s">
        <v>11276</v>
      </c>
      <c r="M512">
        <v>84.695244474212998</v>
      </c>
      <c r="N512">
        <v>9.23</v>
      </c>
      <c r="O512">
        <v>21.41</v>
      </c>
      <c r="P512">
        <v>-12.18</v>
      </c>
      <c r="Q512">
        <v>-0.22</v>
      </c>
    </row>
    <row r="513" spans="1:17" x14ac:dyDescent="0.4">
      <c r="A513" t="s">
        <v>5309</v>
      </c>
      <c r="B513" t="s">
        <v>5310</v>
      </c>
      <c r="C513" s="14">
        <v>43314</v>
      </c>
      <c r="D513" s="14" t="s">
        <v>34</v>
      </c>
      <c r="E513">
        <v>5</v>
      </c>
      <c r="F513" t="s">
        <v>34</v>
      </c>
      <c r="G513" t="s">
        <v>1373</v>
      </c>
      <c r="H513" t="s">
        <v>23</v>
      </c>
      <c r="I513">
        <v>2.2410958904109601</v>
      </c>
      <c r="J513">
        <v>4.3944868224637998</v>
      </c>
      <c r="K513">
        <v>5.9739722385090301</v>
      </c>
      <c r="L513" t="s">
        <v>10457</v>
      </c>
      <c r="M513">
        <v>49.383802816901401</v>
      </c>
      <c r="N513">
        <v>4.3600000000000003</v>
      </c>
      <c r="O513">
        <v>1.31</v>
      </c>
      <c r="P513">
        <v>3.05</v>
      </c>
      <c r="Q513">
        <v>-0.02</v>
      </c>
    </row>
    <row r="514" spans="1:17" x14ac:dyDescent="0.4">
      <c r="A514" t="s">
        <v>8081</v>
      </c>
      <c r="B514" t="s">
        <v>8082</v>
      </c>
      <c r="C514" s="14">
        <v>43181</v>
      </c>
      <c r="D514" s="14" t="s">
        <v>34</v>
      </c>
      <c r="E514">
        <v>5</v>
      </c>
      <c r="F514" t="s">
        <v>34</v>
      </c>
      <c r="G514" t="s">
        <v>8083</v>
      </c>
      <c r="H514" t="s">
        <v>23</v>
      </c>
      <c r="I514">
        <v>3.64109589041096</v>
      </c>
      <c r="J514">
        <v>6.0221843924694998</v>
      </c>
      <c r="K514">
        <v>5.9739722385090301</v>
      </c>
      <c r="L514" t="s">
        <v>11085</v>
      </c>
      <c r="M514">
        <v>25.704225352112701</v>
      </c>
      <c r="N514">
        <v>6.01</v>
      </c>
      <c r="O514">
        <v>4.03</v>
      </c>
      <c r="P514">
        <v>1.98</v>
      </c>
      <c r="Q514">
        <v>0</v>
      </c>
    </row>
    <row r="515" spans="1:17" x14ac:dyDescent="0.4">
      <c r="A515" t="s">
        <v>4262</v>
      </c>
      <c r="B515" t="s">
        <v>4263</v>
      </c>
      <c r="C515" s="14">
        <v>43164</v>
      </c>
      <c r="D515" s="14" t="s">
        <v>34</v>
      </c>
      <c r="E515">
        <v>5</v>
      </c>
      <c r="F515" t="s">
        <v>34</v>
      </c>
      <c r="G515" t="s">
        <v>4264</v>
      </c>
      <c r="H515" t="s">
        <v>41</v>
      </c>
      <c r="I515">
        <v>3.27671232876712</v>
      </c>
      <c r="J515">
        <v>4.1262903405567997</v>
      </c>
      <c r="K515">
        <v>5.9739722385090301</v>
      </c>
      <c r="L515" t="s">
        <v>10820</v>
      </c>
      <c r="M515">
        <v>56.7341549295775</v>
      </c>
      <c r="N515">
        <v>4.09</v>
      </c>
      <c r="O515">
        <v>1.31</v>
      </c>
      <c r="P515">
        <v>2.78</v>
      </c>
      <c r="Q515">
        <v>-0.02</v>
      </c>
    </row>
    <row r="516" spans="1:17" x14ac:dyDescent="0.4">
      <c r="A516" t="s">
        <v>4265</v>
      </c>
      <c r="B516" t="s">
        <v>4266</v>
      </c>
      <c r="C516" s="14">
        <v>43164</v>
      </c>
      <c r="D516" s="14" t="s">
        <v>34</v>
      </c>
      <c r="E516">
        <v>5</v>
      </c>
      <c r="F516" t="s">
        <v>34</v>
      </c>
      <c r="G516" t="s">
        <v>4264</v>
      </c>
      <c r="H516" t="s">
        <v>41</v>
      </c>
      <c r="I516">
        <v>3.27671232876712</v>
      </c>
      <c r="J516">
        <v>4.0201319903014001</v>
      </c>
      <c r="K516">
        <v>5.9739722385090301</v>
      </c>
      <c r="L516" t="s">
        <v>10821</v>
      </c>
      <c r="M516">
        <v>59.375</v>
      </c>
      <c r="N516">
        <v>3.98</v>
      </c>
      <c r="O516">
        <v>1.31</v>
      </c>
      <c r="P516">
        <v>2.67</v>
      </c>
      <c r="Q516">
        <v>-0.02</v>
      </c>
    </row>
    <row r="517" spans="1:17" x14ac:dyDescent="0.4">
      <c r="A517" t="s">
        <v>4357</v>
      </c>
      <c r="B517" t="s">
        <v>4358</v>
      </c>
      <c r="C517" s="14">
        <v>43125</v>
      </c>
      <c r="D517" s="14" t="s">
        <v>34</v>
      </c>
      <c r="E517">
        <v>5</v>
      </c>
      <c r="F517" t="s">
        <v>34</v>
      </c>
      <c r="G517" t="s">
        <v>814</v>
      </c>
      <c r="H517" t="s">
        <v>41</v>
      </c>
      <c r="I517">
        <v>3.1424657534246601</v>
      </c>
      <c r="J517">
        <v>3.8693533518435999</v>
      </c>
      <c r="K517">
        <v>5.9739722385090301</v>
      </c>
      <c r="L517" t="s">
        <v>10723</v>
      </c>
      <c r="M517">
        <v>64.568661971831006</v>
      </c>
      <c r="N517">
        <v>3.85</v>
      </c>
      <c r="O517">
        <v>1.31</v>
      </c>
      <c r="P517">
        <v>2.54</v>
      </c>
      <c r="Q517">
        <v>-0.01</v>
      </c>
    </row>
    <row r="518" spans="1:17" x14ac:dyDescent="0.4">
      <c r="A518" t="s">
        <v>3807</v>
      </c>
      <c r="B518" t="s">
        <v>3808</v>
      </c>
      <c r="C518" s="14">
        <v>43087</v>
      </c>
      <c r="D518" s="14" t="s">
        <v>34</v>
      </c>
      <c r="E518">
        <v>5</v>
      </c>
      <c r="F518" t="s">
        <v>34</v>
      </c>
      <c r="G518" t="s">
        <v>430</v>
      </c>
      <c r="H518" t="s">
        <v>41</v>
      </c>
      <c r="I518">
        <v>3.4931506849315102</v>
      </c>
      <c r="J518">
        <v>3.0709594662355002</v>
      </c>
      <c r="K518">
        <v>5.9739722385090301</v>
      </c>
      <c r="L518" t="s">
        <v>11013</v>
      </c>
      <c r="M518">
        <v>83.4066901408451</v>
      </c>
      <c r="N518">
        <v>3.03</v>
      </c>
      <c r="O518">
        <v>1.31</v>
      </c>
      <c r="P518">
        <v>1.72</v>
      </c>
      <c r="Q518">
        <v>-0.04</v>
      </c>
    </row>
    <row r="519" spans="1:17" x14ac:dyDescent="0.4">
      <c r="A519" t="s">
        <v>3048</v>
      </c>
      <c r="B519" t="s">
        <v>3049</v>
      </c>
      <c r="C519" s="14">
        <v>43054</v>
      </c>
      <c r="D519" s="14" t="s">
        <v>34</v>
      </c>
      <c r="E519">
        <v>5</v>
      </c>
      <c r="F519" t="s">
        <v>34</v>
      </c>
      <c r="G519" t="s">
        <v>3050</v>
      </c>
      <c r="H519" t="s">
        <v>18</v>
      </c>
      <c r="I519">
        <v>3.68493150684932</v>
      </c>
      <c r="J519">
        <v>43.2942314669247</v>
      </c>
      <c r="K519">
        <v>31.390153960347</v>
      </c>
      <c r="L519" t="s">
        <v>11112</v>
      </c>
      <c r="M519">
        <v>29.370395177494999</v>
      </c>
      <c r="N519">
        <v>43.29</v>
      </c>
      <c r="O519">
        <v>19.73</v>
      </c>
      <c r="P519">
        <v>23.56</v>
      </c>
      <c r="Q519">
        <v>0.46</v>
      </c>
    </row>
    <row r="520" spans="1:17" x14ac:dyDescent="0.4">
      <c r="A520" t="s">
        <v>9403</v>
      </c>
      <c r="B520" t="s">
        <v>9404</v>
      </c>
      <c r="C520" s="14">
        <v>42937</v>
      </c>
      <c r="D520" s="14" t="s">
        <v>34</v>
      </c>
      <c r="E520">
        <v>5</v>
      </c>
      <c r="F520" t="s">
        <v>34</v>
      </c>
      <c r="G520" t="s">
        <v>9405</v>
      </c>
      <c r="H520" t="s">
        <v>41</v>
      </c>
      <c r="I520">
        <v>3.4356164383561598</v>
      </c>
      <c r="J520">
        <v>3.9565175096142999</v>
      </c>
      <c r="K520">
        <v>5.9739722385090301</v>
      </c>
      <c r="L520" t="s">
        <v>10964</v>
      </c>
      <c r="M520">
        <v>61.047535211267601</v>
      </c>
      <c r="N520">
        <v>3.92</v>
      </c>
      <c r="O520">
        <v>1.31</v>
      </c>
      <c r="P520">
        <v>2.61</v>
      </c>
      <c r="Q520">
        <v>-0.03</v>
      </c>
    </row>
    <row r="521" spans="1:17" x14ac:dyDescent="0.4">
      <c r="A521" t="s">
        <v>9406</v>
      </c>
      <c r="B521" t="s">
        <v>9407</v>
      </c>
      <c r="C521" s="14">
        <v>42937</v>
      </c>
      <c r="D521" s="14" t="s">
        <v>34</v>
      </c>
      <c r="E521">
        <v>5</v>
      </c>
      <c r="F521" t="s">
        <v>34</v>
      </c>
      <c r="G521" t="s">
        <v>9405</v>
      </c>
      <c r="H521" t="s">
        <v>41</v>
      </c>
      <c r="I521">
        <v>3.4356164383561598</v>
      </c>
      <c r="J521">
        <v>3.6242603550296</v>
      </c>
      <c r="K521">
        <v>5.9739722385090301</v>
      </c>
      <c r="L521" t="s">
        <v>10965</v>
      </c>
      <c r="M521">
        <v>71.610915492957702</v>
      </c>
      <c r="N521">
        <v>3.6</v>
      </c>
      <c r="O521">
        <v>1.31</v>
      </c>
      <c r="P521">
        <v>2.29</v>
      </c>
      <c r="Q521">
        <v>-0.03</v>
      </c>
    </row>
    <row r="522" spans="1:17" x14ac:dyDescent="0.4">
      <c r="A522" t="s">
        <v>2725</v>
      </c>
      <c r="B522" t="s">
        <v>2726</v>
      </c>
      <c r="C522" s="14">
        <v>42930</v>
      </c>
      <c r="D522" s="14" t="s">
        <v>34</v>
      </c>
      <c r="E522">
        <v>5</v>
      </c>
      <c r="F522" t="s">
        <v>34</v>
      </c>
      <c r="G522" t="s">
        <v>1302</v>
      </c>
      <c r="H522" t="s">
        <v>18</v>
      </c>
      <c r="I522">
        <v>3.6054794520547899</v>
      </c>
      <c r="J522">
        <v>47.121366361271299</v>
      </c>
      <c r="K522">
        <v>31.390153960347</v>
      </c>
      <c r="L522" t="s">
        <v>11074</v>
      </c>
      <c r="M522">
        <v>23.3422638981916</v>
      </c>
      <c r="N522">
        <v>47.14</v>
      </c>
      <c r="O522">
        <v>10.99</v>
      </c>
      <c r="P522">
        <v>36.15</v>
      </c>
      <c r="Q522">
        <v>0.84</v>
      </c>
    </row>
    <row r="523" spans="1:17" x14ac:dyDescent="0.4">
      <c r="A523" t="s">
        <v>4260</v>
      </c>
      <c r="B523" t="s">
        <v>4261</v>
      </c>
      <c r="C523" s="14">
        <v>42923</v>
      </c>
      <c r="D523" s="14" t="s">
        <v>34</v>
      </c>
      <c r="E523">
        <v>5</v>
      </c>
      <c r="F523" t="s">
        <v>34</v>
      </c>
      <c r="G523" t="s">
        <v>163</v>
      </c>
      <c r="H523" t="s">
        <v>18</v>
      </c>
      <c r="I523">
        <v>2.9178082191780801</v>
      </c>
      <c r="J523">
        <v>21.527757183709099</v>
      </c>
      <c r="K523">
        <v>31.390153960347</v>
      </c>
      <c r="L523" t="s">
        <v>10656</v>
      </c>
      <c r="M523">
        <v>60.716677829872701</v>
      </c>
      <c r="N523">
        <v>21.51</v>
      </c>
      <c r="O523">
        <v>19.73</v>
      </c>
      <c r="P523">
        <v>1.78</v>
      </c>
      <c r="Q523">
        <v>0.18</v>
      </c>
    </row>
    <row r="524" spans="1:17" x14ac:dyDescent="0.4">
      <c r="A524" t="s">
        <v>9216</v>
      </c>
      <c r="B524" t="s">
        <v>9217</v>
      </c>
      <c r="C524" s="14">
        <v>42900</v>
      </c>
      <c r="D524" s="14" t="s">
        <v>34</v>
      </c>
      <c r="E524">
        <v>5</v>
      </c>
      <c r="F524" t="s">
        <v>34</v>
      </c>
      <c r="G524" t="s">
        <v>9218</v>
      </c>
      <c r="H524" t="s">
        <v>18</v>
      </c>
      <c r="I524">
        <v>3.3917808219178101</v>
      </c>
      <c r="J524">
        <v>23.953099140657599</v>
      </c>
      <c r="K524">
        <v>31.390153960347</v>
      </c>
      <c r="L524" t="s">
        <v>10916</v>
      </c>
      <c r="M524">
        <v>57.0997990622907</v>
      </c>
      <c r="N524">
        <v>23.93</v>
      </c>
      <c r="O524">
        <v>19.73</v>
      </c>
      <c r="P524">
        <v>4.2</v>
      </c>
      <c r="Q524">
        <v>-0.2</v>
      </c>
    </row>
    <row r="525" spans="1:17" x14ac:dyDescent="0.4">
      <c r="A525" t="s">
        <v>9219</v>
      </c>
      <c r="B525" t="s">
        <v>9220</v>
      </c>
      <c r="C525" s="14">
        <v>42900</v>
      </c>
      <c r="D525" s="14" t="s">
        <v>34</v>
      </c>
      <c r="E525">
        <v>5</v>
      </c>
      <c r="F525" t="s">
        <v>34</v>
      </c>
      <c r="G525" t="s">
        <v>9218</v>
      </c>
      <c r="H525" t="s">
        <v>18</v>
      </c>
      <c r="I525">
        <v>3.3917808219178101</v>
      </c>
      <c r="J525">
        <v>23.524007666377099</v>
      </c>
      <c r="K525">
        <v>31.390153960347</v>
      </c>
      <c r="L525" t="s">
        <v>10917</v>
      </c>
      <c r="M525">
        <v>57.937039517749497</v>
      </c>
      <c r="N525">
        <v>23.5</v>
      </c>
      <c r="O525">
        <v>19.73</v>
      </c>
      <c r="P525">
        <v>3.77</v>
      </c>
      <c r="Q525">
        <v>-0.2</v>
      </c>
    </row>
    <row r="526" spans="1:17" x14ac:dyDescent="0.4">
      <c r="A526" t="s">
        <v>4057</v>
      </c>
      <c r="B526" t="s">
        <v>4058</v>
      </c>
      <c r="C526" s="14">
        <v>42894</v>
      </c>
      <c r="D526" s="14" t="s">
        <v>34</v>
      </c>
      <c r="E526">
        <v>5</v>
      </c>
      <c r="F526" t="s">
        <v>34</v>
      </c>
      <c r="G526" t="s">
        <v>29</v>
      </c>
      <c r="H526" t="s">
        <v>18</v>
      </c>
      <c r="I526">
        <v>3.1671232876712301</v>
      </c>
      <c r="J526">
        <v>15.8870078301596</v>
      </c>
      <c r="K526">
        <v>31.390153960347</v>
      </c>
      <c r="L526" t="s">
        <v>10756</v>
      </c>
      <c r="M526">
        <v>69.993302076356301</v>
      </c>
      <c r="N526">
        <v>15.86</v>
      </c>
      <c r="O526">
        <v>17.989999999999998</v>
      </c>
      <c r="P526">
        <v>-2.13</v>
      </c>
      <c r="Q526">
        <v>-0.24</v>
      </c>
    </row>
    <row r="527" spans="1:17" x14ac:dyDescent="0.4">
      <c r="A527" t="s">
        <v>1634</v>
      </c>
      <c r="B527" t="s">
        <v>1635</v>
      </c>
      <c r="C527" s="14">
        <v>42853</v>
      </c>
      <c r="D527" s="14" t="s">
        <v>34</v>
      </c>
      <c r="E527">
        <v>5</v>
      </c>
      <c r="F527" t="s">
        <v>34</v>
      </c>
      <c r="G527" t="s">
        <v>29</v>
      </c>
      <c r="H527" t="s">
        <v>18</v>
      </c>
      <c r="I527">
        <v>3.3534246575342501</v>
      </c>
      <c r="J527">
        <v>29.0791047326158</v>
      </c>
      <c r="K527">
        <v>31.390153960347</v>
      </c>
      <c r="L527" t="s">
        <v>10873</v>
      </c>
      <c r="M527">
        <v>50.535833891493603</v>
      </c>
      <c r="N527">
        <v>29.08</v>
      </c>
      <c r="O527">
        <v>6.27</v>
      </c>
      <c r="P527">
        <v>22.81</v>
      </c>
      <c r="Q527">
        <v>0.57999999999999996</v>
      </c>
    </row>
    <row r="528" spans="1:17" x14ac:dyDescent="0.4">
      <c r="A528" t="s">
        <v>8820</v>
      </c>
      <c r="B528" t="s">
        <v>8821</v>
      </c>
      <c r="C528" s="14">
        <v>42846</v>
      </c>
      <c r="D528" s="14" t="s">
        <v>34</v>
      </c>
      <c r="E528">
        <v>5</v>
      </c>
      <c r="F528" t="s">
        <v>34</v>
      </c>
      <c r="G528" t="s">
        <v>8822</v>
      </c>
      <c r="H528" t="s">
        <v>132</v>
      </c>
      <c r="I528">
        <v>7.9808219178082203</v>
      </c>
      <c r="J528">
        <v>2.8550726729367</v>
      </c>
      <c r="K528">
        <v>5.9739722385090301</v>
      </c>
      <c r="L528" t="s">
        <v>11878</v>
      </c>
      <c r="M528">
        <v>87.147887323943706</v>
      </c>
      <c r="N528">
        <v>2.8262</v>
      </c>
      <c r="O528">
        <v>1.35</v>
      </c>
      <c r="P528">
        <v>1.4762</v>
      </c>
      <c r="Q528">
        <v>1.1000000000000001E-3</v>
      </c>
    </row>
    <row r="529" spans="1:17" x14ac:dyDescent="0.4">
      <c r="A529" t="s">
        <v>4054</v>
      </c>
      <c r="B529" t="s">
        <v>4055</v>
      </c>
      <c r="C529" s="14">
        <v>42842</v>
      </c>
      <c r="D529" s="14" t="s">
        <v>34</v>
      </c>
      <c r="E529">
        <v>5</v>
      </c>
      <c r="F529" t="s">
        <v>34</v>
      </c>
      <c r="G529" t="s">
        <v>4056</v>
      </c>
      <c r="H529" t="s">
        <v>23</v>
      </c>
      <c r="I529">
        <v>3.2821917808219201</v>
      </c>
      <c r="J529">
        <v>4.4276966556759003</v>
      </c>
      <c r="K529">
        <v>5.9739722385090301</v>
      </c>
      <c r="L529" t="s">
        <v>10828</v>
      </c>
      <c r="M529">
        <v>48.899647887323901</v>
      </c>
      <c r="N529">
        <v>4.4000000000000004</v>
      </c>
      <c r="O529">
        <v>1.31</v>
      </c>
      <c r="P529">
        <v>3.09</v>
      </c>
      <c r="Q529">
        <v>0.08</v>
      </c>
    </row>
    <row r="530" spans="1:17" x14ac:dyDescent="0.4">
      <c r="A530" t="s">
        <v>4256</v>
      </c>
      <c r="B530" t="s">
        <v>4257</v>
      </c>
      <c r="C530" s="14">
        <v>42808</v>
      </c>
      <c r="D530" s="14" t="s">
        <v>34</v>
      </c>
      <c r="E530">
        <v>5</v>
      </c>
      <c r="F530" t="s">
        <v>34</v>
      </c>
      <c r="G530" t="s">
        <v>163</v>
      </c>
      <c r="H530" t="s">
        <v>18</v>
      </c>
      <c r="I530">
        <v>3.2027397260274002</v>
      </c>
      <c r="J530">
        <v>6.4013706097655998</v>
      </c>
      <c r="K530">
        <v>31.390153960347</v>
      </c>
      <c r="L530" t="s">
        <v>10784</v>
      </c>
      <c r="M530">
        <v>91.091761553918303</v>
      </c>
      <c r="N530">
        <v>6.38</v>
      </c>
      <c r="O530">
        <v>19.73</v>
      </c>
      <c r="P530">
        <v>-13.35</v>
      </c>
      <c r="Q530">
        <v>-0.34</v>
      </c>
    </row>
    <row r="531" spans="1:17" x14ac:dyDescent="0.4">
      <c r="A531" t="s">
        <v>3924</v>
      </c>
      <c r="B531" t="s">
        <v>3925</v>
      </c>
      <c r="C531" s="14">
        <v>42780</v>
      </c>
      <c r="D531" s="14" t="s">
        <v>34</v>
      </c>
      <c r="E531">
        <v>5</v>
      </c>
      <c r="F531" t="s">
        <v>34</v>
      </c>
      <c r="G531" t="s">
        <v>3926</v>
      </c>
      <c r="H531" t="s">
        <v>18</v>
      </c>
      <c r="I531">
        <v>3.4684931506849299</v>
      </c>
      <c r="J531">
        <v>9.7497253779330997</v>
      </c>
      <c r="K531">
        <v>31.390153960347</v>
      </c>
      <c r="L531" t="s">
        <v>10987</v>
      </c>
      <c r="M531">
        <v>83.489618218352305</v>
      </c>
      <c r="N531">
        <v>9.73</v>
      </c>
      <c r="O531">
        <v>21.5</v>
      </c>
      <c r="P531">
        <v>-11.77</v>
      </c>
      <c r="Q531">
        <v>-0.53</v>
      </c>
    </row>
    <row r="532" spans="1:17" x14ac:dyDescent="0.4">
      <c r="A532" t="s">
        <v>3927</v>
      </c>
      <c r="B532" t="s">
        <v>3928</v>
      </c>
      <c r="C532" s="14">
        <v>42780</v>
      </c>
      <c r="D532" s="14" t="s">
        <v>34</v>
      </c>
      <c r="E532">
        <v>5</v>
      </c>
      <c r="F532" t="s">
        <v>34</v>
      </c>
      <c r="G532" t="s">
        <v>3926</v>
      </c>
      <c r="H532" t="s">
        <v>18</v>
      </c>
      <c r="I532">
        <v>3.4684931506849299</v>
      </c>
      <c r="J532">
        <v>9.6285136923101007</v>
      </c>
      <c r="K532">
        <v>31.390153960347</v>
      </c>
      <c r="L532" t="s">
        <v>10988</v>
      </c>
      <c r="M532">
        <v>83.590087073007396</v>
      </c>
      <c r="N532">
        <v>9.61</v>
      </c>
      <c r="O532">
        <v>21.5</v>
      </c>
      <c r="P532">
        <v>-11.89</v>
      </c>
      <c r="Q532">
        <v>-0.53</v>
      </c>
    </row>
    <row r="533" spans="1:17" x14ac:dyDescent="0.4">
      <c r="A533" t="s">
        <v>3045</v>
      </c>
      <c r="B533" t="s">
        <v>3046</v>
      </c>
      <c r="C533" s="14">
        <v>42774</v>
      </c>
      <c r="D533" s="14" t="s">
        <v>34</v>
      </c>
      <c r="E533">
        <v>5</v>
      </c>
      <c r="F533" t="s">
        <v>34</v>
      </c>
      <c r="G533" t="s">
        <v>3047</v>
      </c>
      <c r="H533" t="s">
        <v>41</v>
      </c>
      <c r="I533">
        <v>3.74794520547945</v>
      </c>
      <c r="J533">
        <v>5.2730691275653996</v>
      </c>
      <c r="K533">
        <v>5.9739722385090301</v>
      </c>
      <c r="L533" t="s">
        <v>11137</v>
      </c>
      <c r="M533">
        <v>32.746478873239397</v>
      </c>
      <c r="N533">
        <v>5.17</v>
      </c>
      <c r="O533">
        <v>1.22</v>
      </c>
      <c r="P533">
        <v>3.95</v>
      </c>
      <c r="Q533">
        <v>0.06</v>
      </c>
    </row>
    <row r="534" spans="1:17" x14ac:dyDescent="0.4">
      <c r="A534" t="s">
        <v>9192</v>
      </c>
      <c r="B534" t="s">
        <v>9193</v>
      </c>
      <c r="C534" s="14">
        <v>42774</v>
      </c>
      <c r="D534" s="14" t="s">
        <v>34</v>
      </c>
      <c r="E534">
        <v>5</v>
      </c>
      <c r="F534" t="s">
        <v>34</v>
      </c>
      <c r="G534" t="s">
        <v>4485</v>
      </c>
      <c r="H534" t="s">
        <v>18</v>
      </c>
      <c r="I534">
        <v>3.9671232876712299</v>
      </c>
      <c r="J534">
        <v>10.3339917360887</v>
      </c>
      <c r="K534">
        <v>31.390153960347</v>
      </c>
      <c r="L534" t="s">
        <v>11192</v>
      </c>
      <c r="M534">
        <v>81.714668452779605</v>
      </c>
      <c r="N534">
        <v>10.33</v>
      </c>
      <c r="O534">
        <v>19.73</v>
      </c>
      <c r="P534">
        <v>-9.4</v>
      </c>
      <c r="Q534">
        <v>-0.36</v>
      </c>
    </row>
    <row r="535" spans="1:17" x14ac:dyDescent="0.4">
      <c r="A535" t="s">
        <v>9194</v>
      </c>
      <c r="B535" t="s">
        <v>9195</v>
      </c>
      <c r="C535" s="14">
        <v>42774</v>
      </c>
      <c r="D535" s="14" t="s">
        <v>34</v>
      </c>
      <c r="E535">
        <v>5</v>
      </c>
      <c r="F535" t="s">
        <v>34</v>
      </c>
      <c r="G535" t="s">
        <v>4485</v>
      </c>
      <c r="H535" t="s">
        <v>18</v>
      </c>
      <c r="I535">
        <v>3.9671232876712299</v>
      </c>
      <c r="J535">
        <v>9.8266731036849002</v>
      </c>
      <c r="K535">
        <v>31.390153960347</v>
      </c>
      <c r="L535" t="s">
        <v>11193</v>
      </c>
      <c r="M535">
        <v>83.355659745478903</v>
      </c>
      <c r="N535">
        <v>9.83</v>
      </c>
      <c r="O535">
        <v>19.73</v>
      </c>
      <c r="P535">
        <v>-9.9</v>
      </c>
      <c r="Q535">
        <v>-0.37</v>
      </c>
    </row>
    <row r="536" spans="1:17" x14ac:dyDescent="0.4">
      <c r="A536" t="s">
        <v>9234</v>
      </c>
      <c r="B536" t="s">
        <v>9235</v>
      </c>
      <c r="C536" s="14">
        <v>42774</v>
      </c>
      <c r="D536" s="14" t="s">
        <v>34</v>
      </c>
      <c r="E536">
        <v>5</v>
      </c>
      <c r="F536" t="s">
        <v>34</v>
      </c>
      <c r="G536" t="s">
        <v>4485</v>
      </c>
      <c r="H536" t="s">
        <v>18</v>
      </c>
      <c r="I536">
        <v>4.8684931506849303</v>
      </c>
      <c r="J536">
        <v>8.0716485118578003</v>
      </c>
      <c r="K536">
        <v>31.390153960347</v>
      </c>
      <c r="L536" t="s">
        <v>11453</v>
      </c>
      <c r="M536">
        <v>87.374413931681204</v>
      </c>
      <c r="N536">
        <v>8.07</v>
      </c>
      <c r="O536">
        <v>3.31</v>
      </c>
      <c r="P536">
        <v>4.76</v>
      </c>
      <c r="Q536">
        <v>0.15</v>
      </c>
    </row>
    <row r="537" spans="1:17" x14ac:dyDescent="0.4">
      <c r="A537" t="s">
        <v>9236</v>
      </c>
      <c r="B537" t="s">
        <v>9237</v>
      </c>
      <c r="C537" s="14">
        <v>42774</v>
      </c>
      <c r="D537" s="14" t="s">
        <v>34</v>
      </c>
      <c r="E537">
        <v>5</v>
      </c>
      <c r="F537" t="s">
        <v>34</v>
      </c>
      <c r="G537" t="s">
        <v>4485</v>
      </c>
      <c r="H537" t="s">
        <v>18</v>
      </c>
      <c r="I537">
        <v>4.8684931506849303</v>
      </c>
      <c r="J537">
        <v>7.6155226597521004</v>
      </c>
      <c r="K537">
        <v>31.390153960347</v>
      </c>
      <c r="L537" t="s">
        <v>11454</v>
      </c>
      <c r="M537">
        <v>88.211654387140001</v>
      </c>
      <c r="N537">
        <v>7.62</v>
      </c>
      <c r="O537">
        <v>3.31</v>
      </c>
      <c r="P537">
        <v>4.3099999999999996</v>
      </c>
      <c r="Q537">
        <v>0.15</v>
      </c>
    </row>
    <row r="538" spans="1:17" x14ac:dyDescent="0.4">
      <c r="A538" t="s">
        <v>9200</v>
      </c>
      <c r="B538" t="s">
        <v>9201</v>
      </c>
      <c r="C538" s="14">
        <v>42720</v>
      </c>
      <c r="D538" s="14" t="s">
        <v>34</v>
      </c>
      <c r="E538">
        <v>5</v>
      </c>
      <c r="F538" t="s">
        <v>34</v>
      </c>
      <c r="G538" t="s">
        <v>4485</v>
      </c>
      <c r="H538" t="s">
        <v>18</v>
      </c>
      <c r="I538">
        <v>3.6465753424657499</v>
      </c>
      <c r="J538">
        <v>10.1787249249066</v>
      </c>
      <c r="K538">
        <v>31.390153960347</v>
      </c>
      <c r="L538" t="s">
        <v>9968</v>
      </c>
      <c r="M538">
        <v>82.217012726054904</v>
      </c>
      <c r="N538">
        <v>10.14</v>
      </c>
      <c r="O538">
        <v>19.73</v>
      </c>
      <c r="P538">
        <v>-9.59</v>
      </c>
      <c r="Q538">
        <v>-0.32</v>
      </c>
    </row>
    <row r="539" spans="1:17" x14ac:dyDescent="0.4">
      <c r="A539" t="s">
        <v>9202</v>
      </c>
      <c r="B539" t="s">
        <v>9203</v>
      </c>
      <c r="C539" s="14">
        <v>42720</v>
      </c>
      <c r="D539" s="14" t="s">
        <v>34</v>
      </c>
      <c r="E539">
        <v>5</v>
      </c>
      <c r="F539" t="s">
        <v>34</v>
      </c>
      <c r="G539" t="s">
        <v>4485</v>
      </c>
      <c r="H539" t="s">
        <v>18</v>
      </c>
      <c r="I539">
        <v>3.6465753424657499</v>
      </c>
      <c r="J539">
        <v>9.6285065118362994</v>
      </c>
      <c r="K539">
        <v>31.390153960347</v>
      </c>
      <c r="L539" t="s">
        <v>9969</v>
      </c>
      <c r="M539">
        <v>83.623576691225693</v>
      </c>
      <c r="N539">
        <v>9.6</v>
      </c>
      <c r="O539">
        <v>19.73</v>
      </c>
      <c r="P539">
        <v>-10.130000000000001</v>
      </c>
      <c r="Q539">
        <v>-0.32</v>
      </c>
    </row>
    <row r="540" spans="1:17" x14ac:dyDescent="0.4">
      <c r="A540" t="s">
        <v>3804</v>
      </c>
      <c r="B540" t="s">
        <v>3805</v>
      </c>
      <c r="C540" s="14">
        <v>42709</v>
      </c>
      <c r="D540" s="14" t="s">
        <v>34</v>
      </c>
      <c r="E540">
        <v>5</v>
      </c>
      <c r="F540" t="s">
        <v>34</v>
      </c>
      <c r="G540" t="s">
        <v>3806</v>
      </c>
      <c r="H540" t="s">
        <v>41</v>
      </c>
      <c r="I540">
        <v>3.4931506849315102</v>
      </c>
      <c r="J540">
        <v>3.9259206291775</v>
      </c>
      <c r="K540">
        <v>5.9739722385090301</v>
      </c>
      <c r="L540" t="s">
        <v>9990</v>
      </c>
      <c r="M540">
        <v>62.5</v>
      </c>
      <c r="N540">
        <v>3.91</v>
      </c>
      <c r="O540">
        <v>1.31</v>
      </c>
      <c r="P540">
        <v>2.6</v>
      </c>
      <c r="Q540">
        <v>-0.02</v>
      </c>
    </row>
    <row r="541" spans="1:17" x14ac:dyDescent="0.4">
      <c r="A541" t="s">
        <v>3828</v>
      </c>
      <c r="B541" t="s">
        <v>3829</v>
      </c>
      <c r="C541" s="14">
        <v>42706</v>
      </c>
      <c r="D541" s="14" t="s">
        <v>34</v>
      </c>
      <c r="E541">
        <v>5</v>
      </c>
      <c r="F541" t="s">
        <v>34</v>
      </c>
      <c r="G541" t="s">
        <v>29</v>
      </c>
      <c r="H541" t="s">
        <v>41</v>
      </c>
      <c r="I541">
        <v>3.43013698630137</v>
      </c>
      <c r="J541">
        <v>3.4173268420959002</v>
      </c>
      <c r="K541">
        <v>5.9739722385090301</v>
      </c>
      <c r="L541" t="s">
        <v>9992</v>
      </c>
      <c r="M541">
        <v>77.068661971831006</v>
      </c>
      <c r="N541">
        <v>3.39</v>
      </c>
      <c r="O541">
        <v>1.31</v>
      </c>
      <c r="P541">
        <v>2.08</v>
      </c>
      <c r="Q541">
        <v>-0.03</v>
      </c>
    </row>
    <row r="542" spans="1:17" x14ac:dyDescent="0.4">
      <c r="A542" t="s">
        <v>2276</v>
      </c>
      <c r="B542" t="s">
        <v>2277</v>
      </c>
      <c r="C542" s="14">
        <v>42702</v>
      </c>
      <c r="D542" s="14" t="s">
        <v>34</v>
      </c>
      <c r="E542">
        <v>5</v>
      </c>
      <c r="F542" t="s">
        <v>34</v>
      </c>
      <c r="G542" t="s">
        <v>34</v>
      </c>
      <c r="H542" t="s">
        <v>18</v>
      </c>
      <c r="I542">
        <v>3.4547945205479502</v>
      </c>
      <c r="J542">
        <v>51.887941534713804</v>
      </c>
      <c r="K542">
        <v>31.390153960347</v>
      </c>
      <c r="L542" t="s">
        <v>9998</v>
      </c>
      <c r="M542">
        <v>16.7782987273945</v>
      </c>
      <c r="N542">
        <v>51.89</v>
      </c>
      <c r="O542">
        <v>14.29</v>
      </c>
      <c r="P542">
        <v>37.6</v>
      </c>
      <c r="Q542">
        <v>0.57999999999999996</v>
      </c>
    </row>
    <row r="543" spans="1:17" x14ac:dyDescent="0.4">
      <c r="A543" t="s">
        <v>3054</v>
      </c>
      <c r="B543" t="s">
        <v>3055</v>
      </c>
      <c r="C543" s="14">
        <v>42664</v>
      </c>
      <c r="D543" s="14" t="s">
        <v>34</v>
      </c>
      <c r="E543">
        <v>5</v>
      </c>
      <c r="F543" t="s">
        <v>34</v>
      </c>
      <c r="G543" t="s">
        <v>2586</v>
      </c>
      <c r="H543" t="s">
        <v>18</v>
      </c>
      <c r="I543">
        <v>3.7260273972602702</v>
      </c>
      <c r="J543">
        <v>6.2290191578957996</v>
      </c>
      <c r="K543">
        <v>31.390153960347</v>
      </c>
      <c r="L543" t="s">
        <v>10033</v>
      </c>
      <c r="M543">
        <v>91.426657736101802</v>
      </c>
      <c r="N543">
        <v>6.21</v>
      </c>
      <c r="O543">
        <v>19.73</v>
      </c>
      <c r="P543">
        <v>-13.52</v>
      </c>
      <c r="Q543">
        <v>-0.33</v>
      </c>
    </row>
    <row r="544" spans="1:17" x14ac:dyDescent="0.4">
      <c r="A544" t="s">
        <v>9768</v>
      </c>
      <c r="B544" t="s">
        <v>9769</v>
      </c>
      <c r="C544" s="14">
        <v>42618</v>
      </c>
      <c r="D544" s="14" t="s">
        <v>34</v>
      </c>
      <c r="E544">
        <v>5</v>
      </c>
      <c r="F544" t="s">
        <v>34</v>
      </c>
      <c r="G544" t="s">
        <v>131</v>
      </c>
      <c r="H544" t="s">
        <v>41</v>
      </c>
      <c r="I544">
        <v>7.6191780821917803</v>
      </c>
      <c r="J544">
        <v>4.3437242393729996</v>
      </c>
      <c r="K544">
        <v>5.9739722385090301</v>
      </c>
      <c r="L544" t="s">
        <v>10068</v>
      </c>
      <c r="M544">
        <v>50.792253521126803</v>
      </c>
      <c r="N544">
        <v>4.33</v>
      </c>
      <c r="O544">
        <v>1.31</v>
      </c>
      <c r="P544">
        <v>3.02</v>
      </c>
      <c r="Q544">
        <v>-0.01</v>
      </c>
    </row>
    <row r="545" spans="1:17" x14ac:dyDescent="0.4">
      <c r="A545" t="s">
        <v>9770</v>
      </c>
      <c r="B545" t="s">
        <v>9771</v>
      </c>
      <c r="C545" s="14">
        <v>42618</v>
      </c>
      <c r="D545" s="14" t="s">
        <v>34</v>
      </c>
      <c r="E545">
        <v>5</v>
      </c>
      <c r="F545" t="s">
        <v>34</v>
      </c>
      <c r="G545" t="s">
        <v>131</v>
      </c>
      <c r="H545" t="s">
        <v>41</v>
      </c>
      <c r="I545">
        <v>7.6191780821917803</v>
      </c>
      <c r="J545">
        <v>4.1723063377041996</v>
      </c>
      <c r="K545">
        <v>5.9739722385090301</v>
      </c>
      <c r="L545" t="s">
        <v>10069</v>
      </c>
      <c r="M545">
        <v>55.017605633802802</v>
      </c>
      <c r="N545">
        <v>4.16</v>
      </c>
      <c r="O545">
        <v>1.31</v>
      </c>
      <c r="P545">
        <v>2.85</v>
      </c>
      <c r="Q545">
        <v>-0.01</v>
      </c>
    </row>
    <row r="546" spans="1:17" x14ac:dyDescent="0.4">
      <c r="A546" t="s">
        <v>9515</v>
      </c>
      <c r="B546" t="s">
        <v>9516</v>
      </c>
      <c r="C546" s="14">
        <v>42607</v>
      </c>
      <c r="D546" s="14" t="s">
        <v>34</v>
      </c>
      <c r="E546">
        <v>5</v>
      </c>
      <c r="F546" t="s">
        <v>34</v>
      </c>
      <c r="G546" t="s">
        <v>29</v>
      </c>
      <c r="H546" t="s">
        <v>132</v>
      </c>
      <c r="I546">
        <v>7.25479452054795</v>
      </c>
      <c r="J546">
        <v>2.5111953539818002</v>
      </c>
      <c r="K546">
        <v>5.9739722385090301</v>
      </c>
      <c r="L546" t="s">
        <v>10074</v>
      </c>
      <c r="M546">
        <v>90.713028169014095</v>
      </c>
      <c r="N546">
        <v>2.5034999999999998</v>
      </c>
      <c r="O546">
        <v>1.35</v>
      </c>
      <c r="P546">
        <v>1.1535</v>
      </c>
      <c r="Q546">
        <v>5.0000000000000001E-4</v>
      </c>
    </row>
    <row r="547" spans="1:17" x14ac:dyDescent="0.4">
      <c r="A547" t="s">
        <v>9534</v>
      </c>
      <c r="B547" t="s">
        <v>9535</v>
      </c>
      <c r="C547" s="14">
        <v>42607</v>
      </c>
      <c r="D547" s="14" t="s">
        <v>34</v>
      </c>
      <c r="E547">
        <v>5</v>
      </c>
      <c r="F547" t="s">
        <v>34</v>
      </c>
      <c r="G547" t="s">
        <v>29</v>
      </c>
      <c r="H547" t="s">
        <v>132</v>
      </c>
      <c r="I547">
        <v>7.25479452054795</v>
      </c>
      <c r="J547">
        <v>2.8101608761171</v>
      </c>
      <c r="K547">
        <v>5.9739722385090301</v>
      </c>
      <c r="L547" t="s">
        <v>10075</v>
      </c>
      <c r="M547">
        <v>87.896126760563405</v>
      </c>
      <c r="N547">
        <v>2.8016000000000001</v>
      </c>
      <c r="O547">
        <v>1.35</v>
      </c>
      <c r="P547">
        <v>1.4516</v>
      </c>
      <c r="Q547">
        <v>5.0000000000000001E-4</v>
      </c>
    </row>
    <row r="548" spans="1:17" x14ac:dyDescent="0.4">
      <c r="A548" t="s">
        <v>2209</v>
      </c>
      <c r="B548" t="s">
        <v>2210</v>
      </c>
      <c r="C548" s="14">
        <v>42586</v>
      </c>
      <c r="D548" s="14" t="s">
        <v>34</v>
      </c>
      <c r="E548">
        <v>5</v>
      </c>
      <c r="F548" t="s">
        <v>34</v>
      </c>
      <c r="G548" t="s">
        <v>46</v>
      </c>
      <c r="H548" t="s">
        <v>41</v>
      </c>
      <c r="I548">
        <v>4.36164383561644</v>
      </c>
      <c r="J548">
        <v>5.6456867157312001</v>
      </c>
      <c r="K548">
        <v>5.9739722385090301</v>
      </c>
      <c r="L548" t="s">
        <v>10086</v>
      </c>
      <c r="M548">
        <v>28.125</v>
      </c>
      <c r="N548">
        <v>5.65</v>
      </c>
      <c r="O548">
        <v>1.31</v>
      </c>
      <c r="P548">
        <v>4.34</v>
      </c>
      <c r="Q548">
        <v>0</v>
      </c>
    </row>
    <row r="549" spans="1:17" x14ac:dyDescent="0.4">
      <c r="A549" t="s">
        <v>2211</v>
      </c>
      <c r="B549" t="s">
        <v>2212</v>
      </c>
      <c r="C549" s="14">
        <v>42586</v>
      </c>
      <c r="D549" s="14" t="s">
        <v>34</v>
      </c>
      <c r="E549">
        <v>5</v>
      </c>
      <c r="F549" t="s">
        <v>34</v>
      </c>
      <c r="G549" t="s">
        <v>46</v>
      </c>
      <c r="H549" t="s">
        <v>41</v>
      </c>
      <c r="I549">
        <v>4.36164383561644</v>
      </c>
      <c r="J549">
        <v>5.3449215799634997</v>
      </c>
      <c r="K549">
        <v>5.9739722385090301</v>
      </c>
      <c r="L549" t="s">
        <v>10087</v>
      </c>
      <c r="M549">
        <v>31.866197183098599</v>
      </c>
      <c r="N549">
        <v>5.34</v>
      </c>
      <c r="O549">
        <v>1.31</v>
      </c>
      <c r="P549">
        <v>4.03</v>
      </c>
      <c r="Q549">
        <v>0</v>
      </c>
    </row>
    <row r="550" spans="1:17" x14ac:dyDescent="0.4">
      <c r="A550" t="s">
        <v>2590</v>
      </c>
      <c r="B550" t="s">
        <v>2591</v>
      </c>
      <c r="C550" s="14">
        <v>42545</v>
      </c>
      <c r="D550" s="14" t="s">
        <v>34</v>
      </c>
      <c r="E550">
        <v>5</v>
      </c>
      <c r="F550" t="s">
        <v>34</v>
      </c>
      <c r="G550" t="s">
        <v>2586</v>
      </c>
      <c r="H550" t="s">
        <v>18</v>
      </c>
      <c r="I550">
        <v>4.0876712328767102</v>
      </c>
      <c r="J550">
        <v>22.345954716200499</v>
      </c>
      <c r="K550">
        <v>31.390153960347</v>
      </c>
      <c r="L550" t="s">
        <v>10114</v>
      </c>
      <c r="M550">
        <v>59.611520428667099</v>
      </c>
      <c r="N550">
        <v>22.35</v>
      </c>
      <c r="O550">
        <v>19.73</v>
      </c>
      <c r="P550">
        <v>2.62</v>
      </c>
      <c r="Q550">
        <v>-0.14000000000000001</v>
      </c>
    </row>
    <row r="551" spans="1:17" x14ac:dyDescent="0.4">
      <c r="A551" t="s">
        <v>2034</v>
      </c>
      <c r="B551" t="s">
        <v>2035</v>
      </c>
      <c r="C551" s="14">
        <v>42465</v>
      </c>
      <c r="D551" s="14" t="s">
        <v>34</v>
      </c>
      <c r="E551">
        <v>5</v>
      </c>
      <c r="F551" t="s">
        <v>34</v>
      </c>
      <c r="G551" t="s">
        <v>46</v>
      </c>
      <c r="H551" t="s">
        <v>41</v>
      </c>
      <c r="I551">
        <v>4.1863013698630098</v>
      </c>
      <c r="J551">
        <v>4.8204161314773</v>
      </c>
      <c r="K551">
        <v>5.9739722385090301</v>
      </c>
      <c r="L551" t="s">
        <v>10146</v>
      </c>
      <c r="M551">
        <v>39.964788732394403</v>
      </c>
      <c r="N551">
        <v>4.82</v>
      </c>
      <c r="O551">
        <v>1.31</v>
      </c>
      <c r="P551">
        <v>3.51</v>
      </c>
      <c r="Q551">
        <v>0</v>
      </c>
    </row>
    <row r="552" spans="1:17" x14ac:dyDescent="0.4">
      <c r="A552" t="s">
        <v>2036</v>
      </c>
      <c r="B552" t="s">
        <v>2037</v>
      </c>
      <c r="C552" s="14">
        <v>42465</v>
      </c>
      <c r="D552" s="14" t="s">
        <v>34</v>
      </c>
      <c r="E552">
        <v>5</v>
      </c>
      <c r="F552" t="s">
        <v>34</v>
      </c>
      <c r="G552" t="s">
        <v>46</v>
      </c>
      <c r="H552" t="s">
        <v>41</v>
      </c>
      <c r="I552">
        <v>4.1863013698630098</v>
      </c>
      <c r="J552">
        <v>4.562383059299</v>
      </c>
      <c r="K552">
        <v>5.9739722385090301</v>
      </c>
      <c r="L552" t="s">
        <v>10147</v>
      </c>
      <c r="M552">
        <v>45.818661971830998</v>
      </c>
      <c r="N552">
        <v>4.5599999999999996</v>
      </c>
      <c r="O552">
        <v>1.31</v>
      </c>
      <c r="P552">
        <v>3.25</v>
      </c>
      <c r="Q552">
        <v>0</v>
      </c>
    </row>
    <row r="553" spans="1:17" x14ac:dyDescent="0.4">
      <c r="A553" t="s">
        <v>2584</v>
      </c>
      <c r="B553" t="s">
        <v>2585</v>
      </c>
      <c r="C553" s="14">
        <v>42460</v>
      </c>
      <c r="D553" s="14" t="s">
        <v>34</v>
      </c>
      <c r="E553">
        <v>5</v>
      </c>
      <c r="F553" t="s">
        <v>34</v>
      </c>
      <c r="G553" t="s">
        <v>2586</v>
      </c>
      <c r="H553" t="s">
        <v>18</v>
      </c>
      <c r="I553">
        <v>4.1863013698630098</v>
      </c>
      <c r="J553">
        <v>6.1371841155234996</v>
      </c>
      <c r="K553">
        <v>31.390153960347</v>
      </c>
      <c r="L553" t="s">
        <v>10151</v>
      </c>
      <c r="M553">
        <v>91.661085063630296</v>
      </c>
      <c r="N553">
        <v>6.14</v>
      </c>
      <c r="O553">
        <v>19.73</v>
      </c>
      <c r="P553">
        <v>-13.59</v>
      </c>
      <c r="Q553">
        <v>-0.33</v>
      </c>
    </row>
    <row r="554" spans="1:17" x14ac:dyDescent="0.4">
      <c r="A554" t="s">
        <v>2291</v>
      </c>
      <c r="B554" t="s">
        <v>2292</v>
      </c>
      <c r="C554" s="14">
        <v>42331</v>
      </c>
      <c r="D554" s="14" t="s">
        <v>34</v>
      </c>
      <c r="E554">
        <v>5</v>
      </c>
      <c r="F554" t="s">
        <v>34</v>
      </c>
      <c r="G554" t="s">
        <v>1317</v>
      </c>
      <c r="H554" t="s">
        <v>18</v>
      </c>
      <c r="I554">
        <v>4.4493150684931502</v>
      </c>
      <c r="J554">
        <v>2.9425723777882999</v>
      </c>
      <c r="K554">
        <v>31.390153960347</v>
      </c>
      <c r="L554" t="s">
        <v>10185</v>
      </c>
      <c r="M554">
        <v>96.383121232417906</v>
      </c>
      <c r="N554">
        <v>2.92</v>
      </c>
      <c r="O554">
        <v>6.27</v>
      </c>
      <c r="P554">
        <v>-3.35</v>
      </c>
      <c r="Q554">
        <v>0.24</v>
      </c>
    </row>
    <row r="555" spans="1:17" x14ac:dyDescent="0.4">
      <c r="A555" t="s">
        <v>1541</v>
      </c>
      <c r="B555" t="s">
        <v>1542</v>
      </c>
      <c r="C555" s="14">
        <v>42178</v>
      </c>
      <c r="D555" s="14" t="s">
        <v>34</v>
      </c>
      <c r="E555">
        <v>5</v>
      </c>
      <c r="F555" t="s">
        <v>34</v>
      </c>
      <c r="G555" t="s">
        <v>1543</v>
      </c>
      <c r="H555" t="s">
        <v>18</v>
      </c>
      <c r="I555">
        <v>4.8767123287671197</v>
      </c>
      <c r="J555">
        <v>3.0471698113208001</v>
      </c>
      <c r="K555">
        <v>31.390153960347</v>
      </c>
      <c r="L555" t="s">
        <v>10209</v>
      </c>
      <c r="M555">
        <v>96.148693904889498</v>
      </c>
      <c r="N555">
        <v>3.03</v>
      </c>
      <c r="O555">
        <v>6.27</v>
      </c>
      <c r="P555">
        <v>-3.24</v>
      </c>
      <c r="Q555">
        <v>0.24</v>
      </c>
    </row>
    <row r="556" spans="1:17" x14ac:dyDescent="0.4">
      <c r="A556" t="s">
        <v>891</v>
      </c>
      <c r="B556" t="s">
        <v>892</v>
      </c>
      <c r="C556" s="14">
        <v>42088</v>
      </c>
      <c r="D556" s="14" t="s">
        <v>34</v>
      </c>
      <c r="E556">
        <v>5</v>
      </c>
      <c r="F556" t="s">
        <v>34</v>
      </c>
      <c r="G556" t="s">
        <v>169</v>
      </c>
      <c r="H556" t="s">
        <v>18</v>
      </c>
      <c r="I556">
        <v>5.5890410958904102</v>
      </c>
      <c r="J556">
        <v>54.892601246573498</v>
      </c>
      <c r="K556">
        <v>31.390153960347</v>
      </c>
      <c r="L556" t="s">
        <v>10230</v>
      </c>
      <c r="M556">
        <v>13.7307434695244</v>
      </c>
      <c r="N556">
        <v>54.89</v>
      </c>
      <c r="O556">
        <v>26.39</v>
      </c>
      <c r="P556">
        <v>28.5</v>
      </c>
      <c r="Q556">
        <v>0.57999999999999996</v>
      </c>
    </row>
    <row r="557" spans="1:17" x14ac:dyDescent="0.4">
      <c r="A557" t="s">
        <v>875</v>
      </c>
      <c r="B557" t="s">
        <v>876</v>
      </c>
      <c r="C557" s="14">
        <v>42017</v>
      </c>
      <c r="D557" s="14" t="s">
        <v>34</v>
      </c>
      <c r="E557">
        <v>5</v>
      </c>
      <c r="F557" t="s">
        <v>34</v>
      </c>
      <c r="G557" t="s">
        <v>291</v>
      </c>
      <c r="H557" t="s">
        <v>18</v>
      </c>
      <c r="I557">
        <v>5.6164383561643803</v>
      </c>
      <c r="J557">
        <v>29.729729729729701</v>
      </c>
      <c r="K557">
        <v>31.390153960347</v>
      </c>
      <c r="L557" t="s">
        <v>10241</v>
      </c>
      <c r="M557">
        <v>49.497655726724702</v>
      </c>
      <c r="N557">
        <v>29.73</v>
      </c>
      <c r="O557">
        <v>21.46</v>
      </c>
      <c r="P557">
        <v>8.27</v>
      </c>
      <c r="Q557">
        <v>-0.12</v>
      </c>
    </row>
    <row r="558" spans="1:17" x14ac:dyDescent="0.4">
      <c r="A558" t="s">
        <v>9212</v>
      </c>
      <c r="B558" t="s">
        <v>9213</v>
      </c>
      <c r="C558" s="14">
        <v>43690</v>
      </c>
      <c r="D558" s="14">
        <v>43781</v>
      </c>
      <c r="E558">
        <v>10</v>
      </c>
      <c r="F558">
        <v>91</v>
      </c>
      <c r="G558" t="s">
        <v>4485</v>
      </c>
      <c r="H558" t="s">
        <v>18</v>
      </c>
      <c r="I558">
        <v>3.4493150684931502</v>
      </c>
      <c r="J558">
        <v>7.3264784933355998</v>
      </c>
      <c r="K558">
        <v>31.390153960347</v>
      </c>
      <c r="L558" t="s">
        <v>10969</v>
      </c>
      <c r="M558">
        <v>88.747488278633597</v>
      </c>
      <c r="N558">
        <v>7.25</v>
      </c>
      <c r="O558">
        <v>19.73</v>
      </c>
      <c r="P558">
        <v>-12.48</v>
      </c>
      <c r="Q558">
        <v>-0.44</v>
      </c>
    </row>
    <row r="559" spans="1:17" x14ac:dyDescent="0.4">
      <c r="A559" t="s">
        <v>9214</v>
      </c>
      <c r="B559" t="s">
        <v>9215</v>
      </c>
      <c r="C559" s="14">
        <v>43690</v>
      </c>
      <c r="D559" s="14">
        <v>43781</v>
      </c>
      <c r="E559">
        <v>10</v>
      </c>
      <c r="F559">
        <v>91</v>
      </c>
      <c r="G559" t="s">
        <v>4485</v>
      </c>
      <c r="H559" t="s">
        <v>18</v>
      </c>
      <c r="I559">
        <v>3.4493150684931502</v>
      </c>
      <c r="J559">
        <v>7.1796395302668996</v>
      </c>
      <c r="K559">
        <v>31.390153960347</v>
      </c>
      <c r="L559" t="s">
        <v>10970</v>
      </c>
      <c r="M559">
        <v>89.149363697253804</v>
      </c>
      <c r="N559">
        <v>7.09</v>
      </c>
      <c r="O559">
        <v>19.73</v>
      </c>
      <c r="P559">
        <v>-12.64</v>
      </c>
      <c r="Q559">
        <v>-0.44</v>
      </c>
    </row>
    <row r="560" spans="1:17" x14ac:dyDescent="0.4">
      <c r="A560" t="s">
        <v>1715</v>
      </c>
      <c r="B560" t="s">
        <v>1716</v>
      </c>
      <c r="C560" s="14">
        <v>43683</v>
      </c>
      <c r="D560" s="14">
        <v>43775</v>
      </c>
      <c r="E560">
        <v>10</v>
      </c>
      <c r="F560">
        <v>92</v>
      </c>
      <c r="G560" t="s">
        <v>29</v>
      </c>
      <c r="H560" t="s">
        <v>124</v>
      </c>
      <c r="I560">
        <v>2.8767123287671201</v>
      </c>
      <c r="J560">
        <v>70.225872689938399</v>
      </c>
      <c r="K560">
        <v>37.976673348470698</v>
      </c>
      <c r="L560" t="s">
        <v>10639</v>
      </c>
      <c r="M560">
        <v>4.1020966271650003</v>
      </c>
      <c r="N560">
        <v>70.400000000000006</v>
      </c>
      <c r="O560">
        <v>30.55</v>
      </c>
      <c r="P560">
        <v>39.85</v>
      </c>
      <c r="Q560">
        <v>0.09</v>
      </c>
    </row>
    <row r="561" spans="1:17" x14ac:dyDescent="0.4">
      <c r="A561" t="s">
        <v>5577</v>
      </c>
      <c r="B561" t="s">
        <v>5578</v>
      </c>
      <c r="C561" s="14">
        <v>43437</v>
      </c>
      <c r="D561" s="14">
        <v>43531</v>
      </c>
      <c r="E561">
        <v>10</v>
      </c>
      <c r="F561">
        <v>94</v>
      </c>
      <c r="G561" t="s">
        <v>1606</v>
      </c>
      <c r="H561" t="s">
        <v>41</v>
      </c>
      <c r="I561">
        <v>1.59452054794521</v>
      </c>
      <c r="J561">
        <v>4.5567852668300999</v>
      </c>
      <c r="K561">
        <v>5.9739722385090301</v>
      </c>
      <c r="L561" t="s">
        <v>9950</v>
      </c>
      <c r="M561">
        <v>45.994718309859202</v>
      </c>
      <c r="N561">
        <v>4.5199999999999996</v>
      </c>
      <c r="O561">
        <v>1.31</v>
      </c>
      <c r="P561">
        <v>3.21</v>
      </c>
      <c r="Q561">
        <v>-0.03</v>
      </c>
    </row>
    <row r="562" spans="1:17" x14ac:dyDescent="0.4">
      <c r="A562" t="s">
        <v>2249</v>
      </c>
      <c r="B562" t="s">
        <v>2250</v>
      </c>
      <c r="C562" s="14">
        <v>43710</v>
      </c>
      <c r="D562" s="14">
        <v>43810</v>
      </c>
      <c r="E562">
        <v>10</v>
      </c>
      <c r="F562">
        <v>100</v>
      </c>
      <c r="G562" t="s">
        <v>1339</v>
      </c>
      <c r="H562" t="s">
        <v>18</v>
      </c>
      <c r="I562">
        <v>4.4575342465753396</v>
      </c>
      <c r="J562">
        <v>9.1784338896021005</v>
      </c>
      <c r="K562">
        <v>31.390153960347</v>
      </c>
      <c r="L562" t="s">
        <v>11356</v>
      </c>
      <c r="M562">
        <v>84.862692565304798</v>
      </c>
      <c r="N562">
        <v>9.19</v>
      </c>
      <c r="O562">
        <v>2.2799999999999998</v>
      </c>
      <c r="P562">
        <v>6.91</v>
      </c>
      <c r="Q562">
        <v>0.44</v>
      </c>
    </row>
    <row r="563" spans="1:17" x14ac:dyDescent="0.4">
      <c r="A563" t="s">
        <v>1337</v>
      </c>
      <c r="B563" t="s">
        <v>1338</v>
      </c>
      <c r="C563" s="14">
        <v>43710</v>
      </c>
      <c r="D563" s="14">
        <v>43810</v>
      </c>
      <c r="E563">
        <v>10</v>
      </c>
      <c r="F563">
        <v>100</v>
      </c>
      <c r="G563" t="s">
        <v>1339</v>
      </c>
      <c r="H563" t="s">
        <v>18</v>
      </c>
      <c r="I563">
        <v>5.0136986301369904</v>
      </c>
      <c r="J563">
        <v>9.2713833157338996</v>
      </c>
      <c r="K563">
        <v>31.390153960347</v>
      </c>
      <c r="L563" t="s">
        <v>11544</v>
      </c>
      <c r="M563">
        <v>84.527796383121199</v>
      </c>
      <c r="N563">
        <v>9.2799999999999994</v>
      </c>
      <c r="O563">
        <v>2.2799999999999998</v>
      </c>
      <c r="P563">
        <v>7</v>
      </c>
      <c r="Q563">
        <v>0.44</v>
      </c>
    </row>
    <row r="564" spans="1:17" x14ac:dyDescent="0.4">
      <c r="A564" t="s">
        <v>3781</v>
      </c>
      <c r="B564" t="s">
        <v>3782</v>
      </c>
      <c r="C564" s="14">
        <v>43706</v>
      </c>
      <c r="D564" s="14">
        <v>43808</v>
      </c>
      <c r="E564">
        <v>10</v>
      </c>
      <c r="F564">
        <v>102</v>
      </c>
      <c r="G564" t="s">
        <v>50</v>
      </c>
      <c r="H564" t="s">
        <v>18</v>
      </c>
      <c r="I564">
        <v>3.2219178082191799</v>
      </c>
      <c r="J564">
        <v>35.838029638906299</v>
      </c>
      <c r="K564">
        <v>31.390153960347</v>
      </c>
      <c r="L564" t="s">
        <v>10796</v>
      </c>
      <c r="M564">
        <v>40.957803081044901</v>
      </c>
      <c r="N564">
        <v>35.85</v>
      </c>
      <c r="O564">
        <v>18.899999999999999</v>
      </c>
      <c r="P564">
        <v>16.95</v>
      </c>
      <c r="Q564">
        <v>0.61</v>
      </c>
    </row>
    <row r="565" spans="1:17" x14ac:dyDescent="0.4">
      <c r="A565" t="s">
        <v>2427</v>
      </c>
      <c r="B565" t="s">
        <v>2428</v>
      </c>
      <c r="C565" s="14">
        <v>43706</v>
      </c>
      <c r="D565" s="14">
        <v>43808</v>
      </c>
      <c r="E565">
        <v>10</v>
      </c>
      <c r="F565">
        <v>102</v>
      </c>
      <c r="G565" t="s">
        <v>50</v>
      </c>
      <c r="H565" t="s">
        <v>18</v>
      </c>
      <c r="I565">
        <v>4.1863013698630098</v>
      </c>
      <c r="J565">
        <v>35.674273858921197</v>
      </c>
      <c r="K565">
        <v>31.390153960347</v>
      </c>
      <c r="L565" t="s">
        <v>11261</v>
      </c>
      <c r="M565">
        <v>41.2926992632284</v>
      </c>
      <c r="N565">
        <v>35.700000000000003</v>
      </c>
      <c r="O565">
        <v>18.899999999999999</v>
      </c>
      <c r="P565">
        <v>16.8</v>
      </c>
      <c r="Q565">
        <v>0.61</v>
      </c>
    </row>
    <row r="566" spans="1:17" x14ac:dyDescent="0.4">
      <c r="A566" t="s">
        <v>4809</v>
      </c>
      <c r="B566" t="s">
        <v>4810</v>
      </c>
      <c r="C566" s="14">
        <v>43679</v>
      </c>
      <c r="D566" s="14">
        <v>43781</v>
      </c>
      <c r="E566">
        <v>10</v>
      </c>
      <c r="F566">
        <v>102</v>
      </c>
      <c r="G566" t="s">
        <v>4811</v>
      </c>
      <c r="H566" t="s">
        <v>151</v>
      </c>
      <c r="I566">
        <v>2.22465753424658</v>
      </c>
      <c r="J566">
        <v>13.0522697401678</v>
      </c>
      <c r="K566">
        <v>31.390153960347</v>
      </c>
      <c r="L566" t="s">
        <v>10439</v>
      </c>
      <c r="M566">
        <v>74.849296718017399</v>
      </c>
      <c r="N566">
        <v>13.03</v>
      </c>
      <c r="O566">
        <v>10.95</v>
      </c>
      <c r="P566">
        <v>2.08</v>
      </c>
      <c r="Q566">
        <v>0.05</v>
      </c>
    </row>
    <row r="567" spans="1:17" x14ac:dyDescent="0.4">
      <c r="A567" t="s">
        <v>4812</v>
      </c>
      <c r="B567" t="s">
        <v>4813</v>
      </c>
      <c r="C567" s="14">
        <v>43679</v>
      </c>
      <c r="D567" s="14">
        <v>43781</v>
      </c>
      <c r="E567">
        <v>10</v>
      </c>
      <c r="F567">
        <v>102</v>
      </c>
      <c r="G567" t="s">
        <v>4811</v>
      </c>
      <c r="H567" t="s">
        <v>151</v>
      </c>
      <c r="I567">
        <v>2.22465753424658</v>
      </c>
      <c r="J567">
        <v>12.713068181818199</v>
      </c>
      <c r="K567">
        <v>31.390153960347</v>
      </c>
      <c r="L567" t="s">
        <v>10440</v>
      </c>
      <c r="M567">
        <v>75.787006028131302</v>
      </c>
      <c r="N567">
        <v>12.69</v>
      </c>
      <c r="O567">
        <v>10.95</v>
      </c>
      <c r="P567">
        <v>1.74</v>
      </c>
      <c r="Q567">
        <v>0.05</v>
      </c>
    </row>
    <row r="568" spans="1:17" x14ac:dyDescent="0.4">
      <c r="A568" t="s">
        <v>9005</v>
      </c>
      <c r="B568" t="s">
        <v>9006</v>
      </c>
      <c r="C568" s="14">
        <v>43691</v>
      </c>
      <c r="D568" s="14">
        <v>43797</v>
      </c>
      <c r="E568">
        <v>10</v>
      </c>
      <c r="F568">
        <v>106</v>
      </c>
      <c r="G568" t="s">
        <v>29</v>
      </c>
      <c r="H568" t="s">
        <v>18</v>
      </c>
      <c r="I568">
        <v>4.4547945205479396</v>
      </c>
      <c r="J568">
        <v>51.5651294150844</v>
      </c>
      <c r="K568">
        <v>31.390153960347</v>
      </c>
      <c r="L568" t="s">
        <v>11352</v>
      </c>
      <c r="M568">
        <v>17.314132618888099</v>
      </c>
      <c r="N568">
        <v>51.6</v>
      </c>
      <c r="O568">
        <v>19.920000000000002</v>
      </c>
      <c r="P568">
        <v>31.68</v>
      </c>
      <c r="Q568">
        <v>0.67</v>
      </c>
    </row>
    <row r="569" spans="1:17" x14ac:dyDescent="0.4">
      <c r="A569" t="s">
        <v>9000</v>
      </c>
      <c r="B569" t="s">
        <v>9001</v>
      </c>
      <c r="C569" s="14">
        <v>43691</v>
      </c>
      <c r="D569" s="14">
        <v>43797</v>
      </c>
      <c r="E569">
        <v>10</v>
      </c>
      <c r="F569">
        <v>106</v>
      </c>
      <c r="G569" t="s">
        <v>29</v>
      </c>
      <c r="H569" t="s">
        <v>18</v>
      </c>
      <c r="I569">
        <v>7.3534246575342497</v>
      </c>
      <c r="J569">
        <v>51.519273941595998</v>
      </c>
      <c r="K569">
        <v>31.390153960347</v>
      </c>
      <c r="L569" t="s">
        <v>11817</v>
      </c>
      <c r="M569">
        <v>17.347622237106499</v>
      </c>
      <c r="N569">
        <v>51.54</v>
      </c>
      <c r="O569">
        <v>19.920000000000002</v>
      </c>
      <c r="P569">
        <v>31.62</v>
      </c>
      <c r="Q569">
        <v>0.67</v>
      </c>
    </row>
    <row r="570" spans="1:17" x14ac:dyDescent="0.4">
      <c r="A570" t="s">
        <v>3606</v>
      </c>
      <c r="B570" t="s">
        <v>3607</v>
      </c>
      <c r="C570" s="14">
        <v>43780</v>
      </c>
      <c r="D570" s="14">
        <v>43889</v>
      </c>
      <c r="E570">
        <v>10</v>
      </c>
      <c r="F570">
        <v>109</v>
      </c>
      <c r="G570" t="s">
        <v>50</v>
      </c>
      <c r="H570" t="s">
        <v>18</v>
      </c>
      <c r="I570">
        <v>3.5863013698630102</v>
      </c>
      <c r="J570">
        <v>23.574332348991302</v>
      </c>
      <c r="K570">
        <v>31.390153960347</v>
      </c>
      <c r="L570" t="s">
        <v>11049</v>
      </c>
      <c r="M570">
        <v>57.769591426657698</v>
      </c>
      <c r="N570">
        <v>23.57</v>
      </c>
      <c r="O570">
        <v>12.41</v>
      </c>
      <c r="P570">
        <v>11.16</v>
      </c>
      <c r="Q570">
        <v>0.14000000000000001</v>
      </c>
    </row>
    <row r="571" spans="1:17" x14ac:dyDescent="0.4">
      <c r="A571" t="s">
        <v>3608</v>
      </c>
      <c r="B571" t="s">
        <v>3609</v>
      </c>
      <c r="C571" s="14">
        <v>43780</v>
      </c>
      <c r="D571" s="14">
        <v>43889</v>
      </c>
      <c r="E571">
        <v>10</v>
      </c>
      <c r="F571">
        <v>109</v>
      </c>
      <c r="G571" t="s">
        <v>50</v>
      </c>
      <c r="H571" t="s">
        <v>18</v>
      </c>
      <c r="I571">
        <v>3.5863013698630102</v>
      </c>
      <c r="J571">
        <v>23.1956205507413</v>
      </c>
      <c r="K571">
        <v>31.390153960347</v>
      </c>
      <c r="L571" t="s">
        <v>11050</v>
      </c>
      <c r="M571">
        <v>58.506363027461497</v>
      </c>
      <c r="N571">
        <v>23.18</v>
      </c>
      <c r="O571">
        <v>12.41</v>
      </c>
      <c r="P571">
        <v>10.77</v>
      </c>
      <c r="Q571">
        <v>0.14000000000000001</v>
      </c>
    </row>
    <row r="572" spans="1:17" x14ac:dyDescent="0.4">
      <c r="A572" t="s">
        <v>1558</v>
      </c>
      <c r="B572" t="s">
        <v>1559</v>
      </c>
      <c r="C572" s="14">
        <v>43780</v>
      </c>
      <c r="D572" s="14">
        <v>43889</v>
      </c>
      <c r="E572">
        <v>10</v>
      </c>
      <c r="F572">
        <v>109</v>
      </c>
      <c r="G572" t="s">
        <v>50</v>
      </c>
      <c r="H572" t="s">
        <v>18</v>
      </c>
      <c r="I572">
        <v>4.8767123287671197</v>
      </c>
      <c r="J572">
        <v>40.699658610186702</v>
      </c>
      <c r="K572">
        <v>31.390153960347</v>
      </c>
      <c r="L572" t="s">
        <v>11460</v>
      </c>
      <c r="M572">
        <v>33.623576691225701</v>
      </c>
      <c r="N572">
        <v>40.700000000000003</v>
      </c>
      <c r="O572">
        <v>19.920000000000002</v>
      </c>
      <c r="P572">
        <v>20.78</v>
      </c>
      <c r="Q572">
        <v>0.4</v>
      </c>
    </row>
    <row r="573" spans="1:17" x14ac:dyDescent="0.4">
      <c r="A573" t="s">
        <v>1238</v>
      </c>
      <c r="B573" t="s">
        <v>1239</v>
      </c>
      <c r="C573" s="14">
        <v>43780</v>
      </c>
      <c r="D573" s="14">
        <v>43889</v>
      </c>
      <c r="E573">
        <v>10</v>
      </c>
      <c r="F573">
        <v>109</v>
      </c>
      <c r="G573" t="s">
        <v>50</v>
      </c>
      <c r="H573" t="s">
        <v>18</v>
      </c>
      <c r="I573">
        <v>5.0904109589041102</v>
      </c>
      <c r="J573">
        <v>34.741379310344797</v>
      </c>
      <c r="K573">
        <v>31.390153960347</v>
      </c>
      <c r="L573" t="s">
        <v>11575</v>
      </c>
      <c r="M573">
        <v>42.933690555927697</v>
      </c>
      <c r="N573">
        <v>34.74</v>
      </c>
      <c r="O573">
        <v>6.45</v>
      </c>
      <c r="P573">
        <v>28.29</v>
      </c>
      <c r="Q573">
        <v>0.49</v>
      </c>
    </row>
    <row r="574" spans="1:17" x14ac:dyDescent="0.4">
      <c r="A574" t="s">
        <v>1240</v>
      </c>
      <c r="B574" t="s">
        <v>1241</v>
      </c>
      <c r="C574" s="14">
        <v>43780</v>
      </c>
      <c r="D574" s="14">
        <v>43889</v>
      </c>
      <c r="E574">
        <v>10</v>
      </c>
      <c r="F574">
        <v>109</v>
      </c>
      <c r="G574" t="s">
        <v>50</v>
      </c>
      <c r="H574" t="s">
        <v>18</v>
      </c>
      <c r="I574">
        <v>5.0904109589041102</v>
      </c>
      <c r="J574">
        <v>34.656084656084701</v>
      </c>
      <c r="K574">
        <v>31.390153960347</v>
      </c>
      <c r="L574" t="s">
        <v>11576</v>
      </c>
      <c r="M574">
        <v>43.000669792364398</v>
      </c>
      <c r="N574">
        <v>34.659999999999997</v>
      </c>
      <c r="O574">
        <v>6.45</v>
      </c>
      <c r="P574">
        <v>28.21</v>
      </c>
      <c r="Q574">
        <v>0.49</v>
      </c>
    </row>
    <row r="575" spans="1:17" x14ac:dyDescent="0.4">
      <c r="A575" t="s">
        <v>3271</v>
      </c>
      <c r="B575" t="s">
        <v>3272</v>
      </c>
      <c r="C575" s="14">
        <v>43699</v>
      </c>
      <c r="D575" s="14">
        <v>43808</v>
      </c>
      <c r="E575">
        <v>10</v>
      </c>
      <c r="F575">
        <v>109</v>
      </c>
      <c r="G575" t="s">
        <v>50</v>
      </c>
      <c r="H575" t="s">
        <v>151</v>
      </c>
      <c r="I575">
        <v>3.6301369863013702</v>
      </c>
      <c r="J575">
        <v>17.778349544072899</v>
      </c>
      <c r="K575">
        <v>31.390153960347</v>
      </c>
      <c r="L575" t="s">
        <v>11082</v>
      </c>
      <c r="M575">
        <v>66.510381781647695</v>
      </c>
      <c r="N575">
        <v>17.78</v>
      </c>
      <c r="O575">
        <v>12.17</v>
      </c>
      <c r="P575">
        <v>5.61</v>
      </c>
      <c r="Q575">
        <v>0.12</v>
      </c>
    </row>
    <row r="576" spans="1:17" x14ac:dyDescent="0.4">
      <c r="A576" t="s">
        <v>9244</v>
      </c>
      <c r="B576" t="s">
        <v>9245</v>
      </c>
      <c r="C576" s="14">
        <v>43670</v>
      </c>
      <c r="D576" s="14">
        <v>43781</v>
      </c>
      <c r="E576">
        <v>10</v>
      </c>
      <c r="F576">
        <v>111</v>
      </c>
      <c r="G576" t="s">
        <v>4485</v>
      </c>
      <c r="H576" t="s">
        <v>18</v>
      </c>
      <c r="I576">
        <v>5.02739726027397</v>
      </c>
      <c r="J576">
        <v>10.5760153886583</v>
      </c>
      <c r="K576">
        <v>31.390153960347</v>
      </c>
      <c r="L576" t="s">
        <v>11547</v>
      </c>
      <c r="M576">
        <v>81.044876088412593</v>
      </c>
      <c r="N576">
        <v>10.58</v>
      </c>
      <c r="O576">
        <v>3.75</v>
      </c>
      <c r="P576">
        <v>6.83</v>
      </c>
      <c r="Q576">
        <v>0.25</v>
      </c>
    </row>
    <row r="577" spans="1:17" x14ac:dyDescent="0.4">
      <c r="A577" t="s">
        <v>9246</v>
      </c>
      <c r="B577" t="s">
        <v>9247</v>
      </c>
      <c r="C577" s="14">
        <v>43670</v>
      </c>
      <c r="D577" s="14">
        <v>43781</v>
      </c>
      <c r="E577">
        <v>10</v>
      </c>
      <c r="F577">
        <v>111</v>
      </c>
      <c r="G577" t="s">
        <v>4485</v>
      </c>
      <c r="H577" t="s">
        <v>18</v>
      </c>
      <c r="I577">
        <v>5.02739726027397</v>
      </c>
      <c r="J577">
        <v>10.1790761072943</v>
      </c>
      <c r="K577">
        <v>31.390153960347</v>
      </c>
      <c r="L577" t="s">
        <v>11548</v>
      </c>
      <c r="M577">
        <v>82.183523107836606</v>
      </c>
      <c r="N577">
        <v>10.18</v>
      </c>
      <c r="O577">
        <v>3.75</v>
      </c>
      <c r="P577">
        <v>6.43</v>
      </c>
      <c r="Q577">
        <v>0.24</v>
      </c>
    </row>
    <row r="578" spans="1:17" x14ac:dyDescent="0.4">
      <c r="A578" t="s">
        <v>5273</v>
      </c>
      <c r="B578" t="s">
        <v>5274</v>
      </c>
      <c r="C578" s="14">
        <v>43703</v>
      </c>
      <c r="D578" s="14">
        <v>43816</v>
      </c>
      <c r="E578">
        <v>10</v>
      </c>
      <c r="F578">
        <v>113</v>
      </c>
      <c r="G578" t="s">
        <v>145</v>
      </c>
      <c r="H578" t="s">
        <v>74</v>
      </c>
      <c r="I578">
        <v>2.24931506849315</v>
      </c>
      <c r="J578">
        <v>40.754548040455099</v>
      </c>
      <c r="K578">
        <v>37.976673348470698</v>
      </c>
      <c r="L578" t="s">
        <v>10463</v>
      </c>
      <c r="M578">
        <v>38.286235186873299</v>
      </c>
      <c r="N578">
        <v>40.770000000000003</v>
      </c>
      <c r="O578">
        <v>24.51</v>
      </c>
      <c r="P578">
        <v>16.260000000000002</v>
      </c>
      <c r="Q578">
        <v>-0.08</v>
      </c>
    </row>
    <row r="579" spans="1:17" x14ac:dyDescent="0.4">
      <c r="A579" t="s">
        <v>5275</v>
      </c>
      <c r="B579" t="s">
        <v>5276</v>
      </c>
      <c r="C579" s="14">
        <v>43703</v>
      </c>
      <c r="D579" s="14">
        <v>43816</v>
      </c>
      <c r="E579">
        <v>10</v>
      </c>
      <c r="F579">
        <v>113</v>
      </c>
      <c r="G579" t="s">
        <v>145</v>
      </c>
      <c r="H579" t="s">
        <v>74</v>
      </c>
      <c r="I579">
        <v>2.24931506849315</v>
      </c>
      <c r="J579">
        <v>40.536417226308501</v>
      </c>
      <c r="K579">
        <v>37.976673348470698</v>
      </c>
      <c r="L579" t="s">
        <v>10464</v>
      </c>
      <c r="M579">
        <v>39.015496809480403</v>
      </c>
      <c r="N579">
        <v>40.57</v>
      </c>
      <c r="O579">
        <v>24.51</v>
      </c>
      <c r="P579">
        <v>16.059999999999999</v>
      </c>
      <c r="Q579">
        <v>-0.08</v>
      </c>
    </row>
    <row r="580" spans="1:17" x14ac:dyDescent="0.4">
      <c r="A580" t="s">
        <v>5150</v>
      </c>
      <c r="B580" t="s">
        <v>5151</v>
      </c>
      <c r="C580" s="14">
        <v>43692</v>
      </c>
      <c r="D580" s="14">
        <v>43809</v>
      </c>
      <c r="E580">
        <v>10</v>
      </c>
      <c r="F580">
        <v>117</v>
      </c>
      <c r="G580" t="s">
        <v>104</v>
      </c>
      <c r="H580" t="s">
        <v>18</v>
      </c>
      <c r="I580">
        <v>2.5890410958904102</v>
      </c>
      <c r="J580">
        <v>63.261174271920297</v>
      </c>
      <c r="K580">
        <v>31.390153960347</v>
      </c>
      <c r="L580" t="s">
        <v>10538</v>
      </c>
      <c r="M580">
        <v>6.9658405894172803</v>
      </c>
      <c r="N580">
        <v>63.29</v>
      </c>
      <c r="O580">
        <v>20.09</v>
      </c>
      <c r="P580">
        <v>43.2</v>
      </c>
      <c r="Q580">
        <v>0.85</v>
      </c>
    </row>
    <row r="581" spans="1:17" x14ac:dyDescent="0.4">
      <c r="A581" t="s">
        <v>1910</v>
      </c>
      <c r="B581" t="s">
        <v>1911</v>
      </c>
      <c r="C581" s="14">
        <v>43706</v>
      </c>
      <c r="D581" s="14">
        <v>43825</v>
      </c>
      <c r="E581">
        <v>10</v>
      </c>
      <c r="F581">
        <v>119</v>
      </c>
      <c r="G581" t="s">
        <v>1912</v>
      </c>
      <c r="H581" t="s">
        <v>18</v>
      </c>
      <c r="I581">
        <v>4.4136986301369898</v>
      </c>
      <c r="J581">
        <v>8.9142688274547002</v>
      </c>
      <c r="K581">
        <v>31.390153960347</v>
      </c>
      <c r="L581" t="s">
        <v>11317</v>
      </c>
      <c r="M581">
        <v>85.331547220361699</v>
      </c>
      <c r="N581">
        <v>8.91</v>
      </c>
      <c r="O581">
        <v>18.690000000000001</v>
      </c>
      <c r="P581">
        <v>-9.7799999999999994</v>
      </c>
      <c r="Q581">
        <v>-0.3</v>
      </c>
    </row>
    <row r="582" spans="1:17" x14ac:dyDescent="0.4">
      <c r="A582" t="s">
        <v>2329</v>
      </c>
      <c r="B582" t="s">
        <v>2330</v>
      </c>
      <c r="C582" s="14">
        <v>43706</v>
      </c>
      <c r="D582" s="14">
        <v>43825</v>
      </c>
      <c r="E582">
        <v>10</v>
      </c>
      <c r="F582">
        <v>119</v>
      </c>
      <c r="G582" t="s">
        <v>1912</v>
      </c>
      <c r="H582" t="s">
        <v>18</v>
      </c>
      <c r="I582">
        <v>4.4136986301369898</v>
      </c>
      <c r="J582">
        <v>8.4346171648987003</v>
      </c>
      <c r="K582">
        <v>31.390153960347</v>
      </c>
      <c r="L582" t="s">
        <v>11318</v>
      </c>
      <c r="M582">
        <v>86.537173476222407</v>
      </c>
      <c r="N582">
        <v>8.43</v>
      </c>
      <c r="O582">
        <v>18.690000000000001</v>
      </c>
      <c r="P582">
        <v>-10.26</v>
      </c>
      <c r="Q582">
        <v>-0.3</v>
      </c>
    </row>
    <row r="583" spans="1:17" x14ac:dyDescent="0.4">
      <c r="A583" t="s">
        <v>4608</v>
      </c>
      <c r="B583" t="s">
        <v>4609</v>
      </c>
      <c r="C583" s="14">
        <v>43713</v>
      </c>
      <c r="D583" s="14">
        <v>43837</v>
      </c>
      <c r="E583">
        <v>10</v>
      </c>
      <c r="F583">
        <v>124</v>
      </c>
      <c r="G583" t="s">
        <v>4610</v>
      </c>
      <c r="H583" t="s">
        <v>18</v>
      </c>
      <c r="I583">
        <v>2.9369863013698598</v>
      </c>
      <c r="J583">
        <v>49.304911955514399</v>
      </c>
      <c r="K583">
        <v>31.390153960347</v>
      </c>
      <c r="L583" t="s">
        <v>10661</v>
      </c>
      <c r="M583">
        <v>20.3616878767582</v>
      </c>
      <c r="N583">
        <v>49.3</v>
      </c>
      <c r="O583">
        <v>23.15</v>
      </c>
      <c r="P583">
        <v>26.15</v>
      </c>
      <c r="Q583">
        <v>0.32</v>
      </c>
    </row>
    <row r="584" spans="1:17" x14ac:dyDescent="0.4">
      <c r="A584" t="s">
        <v>5129</v>
      </c>
      <c r="B584" t="s">
        <v>5130</v>
      </c>
      <c r="C584" s="14">
        <v>43697</v>
      </c>
      <c r="D584" s="14">
        <v>43822</v>
      </c>
      <c r="E584">
        <v>10</v>
      </c>
      <c r="F584">
        <v>125</v>
      </c>
      <c r="G584" t="s">
        <v>29</v>
      </c>
      <c r="H584" t="s">
        <v>18</v>
      </c>
      <c r="I584">
        <v>1.97808219178082</v>
      </c>
      <c r="J584">
        <v>26.455026455026498</v>
      </c>
      <c r="K584">
        <v>31.390153960347</v>
      </c>
      <c r="L584" t="s">
        <v>10365</v>
      </c>
      <c r="M584">
        <v>53.784326858673801</v>
      </c>
      <c r="N584">
        <v>26.49</v>
      </c>
      <c r="O584">
        <v>19.899999999999999</v>
      </c>
      <c r="P584">
        <v>6.59</v>
      </c>
      <c r="Q584">
        <v>0.08</v>
      </c>
    </row>
    <row r="585" spans="1:17" x14ac:dyDescent="0.4">
      <c r="A585" t="s">
        <v>5131</v>
      </c>
      <c r="B585" t="s">
        <v>5132</v>
      </c>
      <c r="C585" s="14">
        <v>43697</v>
      </c>
      <c r="D585" s="14">
        <v>43822</v>
      </c>
      <c r="E585">
        <v>10</v>
      </c>
      <c r="F585">
        <v>125</v>
      </c>
      <c r="G585" t="s">
        <v>29</v>
      </c>
      <c r="H585" t="s">
        <v>18</v>
      </c>
      <c r="I585">
        <v>1.97808219178082</v>
      </c>
      <c r="J585">
        <v>25.382932166302002</v>
      </c>
      <c r="K585">
        <v>31.390153960347</v>
      </c>
      <c r="L585" t="s">
        <v>10366</v>
      </c>
      <c r="M585">
        <v>55.324849296718</v>
      </c>
      <c r="N585">
        <v>25.4</v>
      </c>
      <c r="O585">
        <v>19.899999999999999</v>
      </c>
      <c r="P585">
        <v>5.5</v>
      </c>
      <c r="Q585">
        <v>0.08</v>
      </c>
    </row>
    <row r="586" spans="1:17" x14ac:dyDescent="0.4">
      <c r="A586" t="s">
        <v>4752</v>
      </c>
      <c r="B586" t="s">
        <v>4753</v>
      </c>
      <c r="C586" s="14">
        <v>43706</v>
      </c>
      <c r="D586" s="14">
        <v>43838</v>
      </c>
      <c r="E586">
        <v>10</v>
      </c>
      <c r="F586">
        <v>132</v>
      </c>
      <c r="G586" t="s">
        <v>4754</v>
      </c>
      <c r="H586" t="s">
        <v>151</v>
      </c>
      <c r="I586">
        <v>2.2164383561643799</v>
      </c>
      <c r="J586">
        <v>10.810892555412</v>
      </c>
      <c r="K586">
        <v>31.390153960347</v>
      </c>
      <c r="L586" t="s">
        <v>10426</v>
      </c>
      <c r="M586">
        <v>80.308104487608801</v>
      </c>
      <c r="N586">
        <v>10.77</v>
      </c>
      <c r="O586">
        <v>11.14</v>
      </c>
      <c r="P586">
        <v>-0.37</v>
      </c>
      <c r="Q586">
        <v>-0.12</v>
      </c>
    </row>
    <row r="587" spans="1:17" x14ac:dyDescent="0.4">
      <c r="A587" t="s">
        <v>4755</v>
      </c>
      <c r="B587" t="s">
        <v>4756</v>
      </c>
      <c r="C587" s="14">
        <v>43706</v>
      </c>
      <c r="D587" s="14">
        <v>43838</v>
      </c>
      <c r="E587">
        <v>10</v>
      </c>
      <c r="F587">
        <v>132</v>
      </c>
      <c r="G587" t="s">
        <v>4754</v>
      </c>
      <c r="H587" t="s">
        <v>151</v>
      </c>
      <c r="I587">
        <v>2.2164383561643799</v>
      </c>
      <c r="J587">
        <v>10.700823798627001</v>
      </c>
      <c r="K587">
        <v>31.390153960347</v>
      </c>
      <c r="L587" t="s">
        <v>10427</v>
      </c>
      <c r="M587">
        <v>80.676490288010697</v>
      </c>
      <c r="N587">
        <v>10.66</v>
      </c>
      <c r="O587">
        <v>11.14</v>
      </c>
      <c r="P587">
        <v>-0.48</v>
      </c>
      <c r="Q587">
        <v>-0.12</v>
      </c>
    </row>
    <row r="588" spans="1:17" x14ac:dyDescent="0.4">
      <c r="A588" t="s">
        <v>9811</v>
      </c>
      <c r="B588" t="s">
        <v>9812</v>
      </c>
      <c r="C588" s="14">
        <v>43664</v>
      </c>
      <c r="D588" s="14">
        <v>43802</v>
      </c>
      <c r="E588">
        <v>10</v>
      </c>
      <c r="F588">
        <v>138</v>
      </c>
      <c r="G588" t="s">
        <v>145</v>
      </c>
      <c r="H588" t="s">
        <v>18</v>
      </c>
      <c r="I588">
        <v>7.4465753424657501</v>
      </c>
      <c r="J588">
        <v>15.188867020898901</v>
      </c>
      <c r="K588">
        <v>31.390153960347</v>
      </c>
      <c r="L588" t="s">
        <v>11845</v>
      </c>
      <c r="M588">
        <v>71.399866041527105</v>
      </c>
      <c r="N588">
        <v>15.19</v>
      </c>
      <c r="O588">
        <v>13.78</v>
      </c>
      <c r="P588">
        <v>1.41</v>
      </c>
      <c r="Q588">
        <v>0.68</v>
      </c>
    </row>
    <row r="589" spans="1:17" x14ac:dyDescent="0.4">
      <c r="A589" t="s">
        <v>5412</v>
      </c>
      <c r="B589" t="s">
        <v>5413</v>
      </c>
      <c r="C589" s="14">
        <v>43735</v>
      </c>
      <c r="D589" s="14">
        <v>43874</v>
      </c>
      <c r="E589">
        <v>10</v>
      </c>
      <c r="F589">
        <v>139</v>
      </c>
      <c r="G589" t="s">
        <v>145</v>
      </c>
      <c r="H589" t="s">
        <v>18</v>
      </c>
      <c r="I589">
        <v>2.2109589041095901</v>
      </c>
      <c r="J589">
        <v>45.567499650984203</v>
      </c>
      <c r="K589">
        <v>31.390153960347</v>
      </c>
      <c r="L589" t="s">
        <v>10423</v>
      </c>
      <c r="M589">
        <v>25.418620227729399</v>
      </c>
      <c r="N589">
        <v>45.59</v>
      </c>
      <c r="O589">
        <v>21.85</v>
      </c>
      <c r="P589">
        <v>23.74</v>
      </c>
      <c r="Q589">
        <v>0.54</v>
      </c>
    </row>
    <row r="590" spans="1:17" x14ac:dyDescent="0.4">
      <c r="A590" t="s">
        <v>5414</v>
      </c>
      <c r="B590" t="s">
        <v>5415</v>
      </c>
      <c r="C590" s="14">
        <v>43735</v>
      </c>
      <c r="D590" s="14">
        <v>43874</v>
      </c>
      <c r="E590">
        <v>10</v>
      </c>
      <c r="F590">
        <v>139</v>
      </c>
      <c r="G590" t="s">
        <v>145</v>
      </c>
      <c r="H590" t="s">
        <v>18</v>
      </c>
      <c r="I590">
        <v>2.2109589041095901</v>
      </c>
      <c r="J590">
        <v>44.380281690140798</v>
      </c>
      <c r="K590">
        <v>31.390153960347</v>
      </c>
      <c r="L590" t="s">
        <v>10424</v>
      </c>
      <c r="M590">
        <v>27.294038847957101</v>
      </c>
      <c r="N590">
        <v>44.42</v>
      </c>
      <c r="O590">
        <v>21.85</v>
      </c>
      <c r="P590">
        <v>22.57</v>
      </c>
      <c r="Q590">
        <v>0.54</v>
      </c>
    </row>
    <row r="591" spans="1:17" x14ac:dyDescent="0.4">
      <c r="A591" t="s">
        <v>506</v>
      </c>
      <c r="B591" t="s">
        <v>507</v>
      </c>
      <c r="C591" s="14">
        <v>43675</v>
      </c>
      <c r="D591" s="14">
        <v>43815</v>
      </c>
      <c r="E591">
        <v>10</v>
      </c>
      <c r="F591">
        <v>140</v>
      </c>
      <c r="G591" t="s">
        <v>508</v>
      </c>
      <c r="H591" t="s">
        <v>151</v>
      </c>
      <c r="I591">
        <v>6.1589041095890398</v>
      </c>
      <c r="J591">
        <v>10.406091430578201</v>
      </c>
      <c r="K591">
        <v>31.390153960347</v>
      </c>
      <c r="L591" t="s">
        <v>11703</v>
      </c>
      <c r="M591">
        <v>81.513730743469495</v>
      </c>
      <c r="N591">
        <v>10.41</v>
      </c>
      <c r="O591">
        <v>3.5</v>
      </c>
      <c r="P591">
        <v>6.91</v>
      </c>
      <c r="Q591">
        <v>0.21</v>
      </c>
    </row>
    <row r="592" spans="1:17" x14ac:dyDescent="0.4">
      <c r="A592" t="s">
        <v>509</v>
      </c>
      <c r="B592" t="s">
        <v>510</v>
      </c>
      <c r="C592" s="14">
        <v>43675</v>
      </c>
      <c r="D592" s="14">
        <v>43815</v>
      </c>
      <c r="E592">
        <v>10</v>
      </c>
      <c r="F592">
        <v>140</v>
      </c>
      <c r="G592" t="s">
        <v>508</v>
      </c>
      <c r="H592" t="s">
        <v>151</v>
      </c>
      <c r="I592">
        <v>6.1589041095890398</v>
      </c>
      <c r="J592">
        <v>10.113339306029101</v>
      </c>
      <c r="K592">
        <v>31.390153960347</v>
      </c>
      <c r="L592" t="s">
        <v>11704</v>
      </c>
      <c r="M592">
        <v>82.518419290020105</v>
      </c>
      <c r="N592">
        <v>10.02</v>
      </c>
      <c r="O592">
        <v>3.5</v>
      </c>
      <c r="P592">
        <v>6.52</v>
      </c>
      <c r="Q592">
        <v>0.21</v>
      </c>
    </row>
    <row r="593" spans="1:17" x14ac:dyDescent="0.4">
      <c r="A593" t="s">
        <v>2078</v>
      </c>
      <c r="B593" t="s">
        <v>2079</v>
      </c>
      <c r="C593" s="14">
        <v>43657</v>
      </c>
      <c r="D593" s="14">
        <v>43803</v>
      </c>
      <c r="E593">
        <v>10</v>
      </c>
      <c r="F593">
        <v>146</v>
      </c>
      <c r="G593" t="s">
        <v>1132</v>
      </c>
      <c r="H593" t="s">
        <v>18</v>
      </c>
      <c r="I593">
        <v>3.9671232876712299</v>
      </c>
      <c r="J593">
        <v>70.348258706467703</v>
      </c>
      <c r="K593">
        <v>31.390153960347</v>
      </c>
      <c r="L593" t="s">
        <v>11191</v>
      </c>
      <c r="M593">
        <v>4.0187541862022798</v>
      </c>
      <c r="N593">
        <v>70.010000000000005</v>
      </c>
      <c r="O593">
        <v>26.86</v>
      </c>
      <c r="P593">
        <v>43.15</v>
      </c>
      <c r="Q593">
        <v>0.41</v>
      </c>
    </row>
    <row r="594" spans="1:17" x14ac:dyDescent="0.4">
      <c r="A594" t="s">
        <v>4987</v>
      </c>
      <c r="B594" t="s">
        <v>4988</v>
      </c>
      <c r="C594" s="14">
        <v>43734</v>
      </c>
      <c r="D594" s="14">
        <v>43882</v>
      </c>
      <c r="E594">
        <v>10</v>
      </c>
      <c r="F594">
        <v>148</v>
      </c>
      <c r="G594" t="s">
        <v>29</v>
      </c>
      <c r="H594" t="s">
        <v>18</v>
      </c>
      <c r="I594">
        <v>2.68493150684932</v>
      </c>
      <c r="J594">
        <v>9.4349680170575994</v>
      </c>
      <c r="K594">
        <v>31.390153960347</v>
      </c>
      <c r="L594" t="s">
        <v>10581</v>
      </c>
      <c r="M594">
        <v>84.159410582719303</v>
      </c>
      <c r="N594">
        <v>9.41</v>
      </c>
      <c r="O594">
        <v>20.21</v>
      </c>
      <c r="P594">
        <v>-10.8</v>
      </c>
      <c r="Q594">
        <v>0.03</v>
      </c>
    </row>
    <row r="595" spans="1:17" x14ac:dyDescent="0.4">
      <c r="A595" t="s">
        <v>4994</v>
      </c>
      <c r="B595" t="s">
        <v>4995</v>
      </c>
      <c r="C595" s="14">
        <v>43734</v>
      </c>
      <c r="D595" s="14">
        <v>43882</v>
      </c>
      <c r="E595">
        <v>10</v>
      </c>
      <c r="F595">
        <v>148</v>
      </c>
      <c r="G595" t="s">
        <v>29</v>
      </c>
      <c r="H595" t="s">
        <v>18</v>
      </c>
      <c r="I595">
        <v>2.68493150684932</v>
      </c>
      <c r="J595">
        <v>8.9629231595916004</v>
      </c>
      <c r="K595">
        <v>31.390153960347</v>
      </c>
      <c r="L595" t="s">
        <v>10582</v>
      </c>
      <c r="M595">
        <v>85.197588747488297</v>
      </c>
      <c r="N595">
        <v>8.9499999999999993</v>
      </c>
      <c r="O595">
        <v>20.21</v>
      </c>
      <c r="P595">
        <v>-11.26</v>
      </c>
      <c r="Q595">
        <v>0.03</v>
      </c>
    </row>
    <row r="596" spans="1:17" x14ac:dyDescent="0.4">
      <c r="A596" t="s">
        <v>3310</v>
      </c>
      <c r="B596" t="s">
        <v>3311</v>
      </c>
      <c r="C596" s="14">
        <v>43669</v>
      </c>
      <c r="D596" s="14">
        <v>43824</v>
      </c>
      <c r="E596">
        <v>10</v>
      </c>
      <c r="F596">
        <v>155</v>
      </c>
      <c r="G596" t="s">
        <v>29</v>
      </c>
      <c r="H596" t="s">
        <v>18</v>
      </c>
      <c r="I596">
        <v>3.7397260273972601</v>
      </c>
      <c r="J596">
        <v>17.693209486878899</v>
      </c>
      <c r="K596">
        <v>31.390153960347</v>
      </c>
      <c r="L596" t="s">
        <v>11132</v>
      </c>
      <c r="M596">
        <v>66.677829872739494</v>
      </c>
      <c r="N596">
        <v>17.63</v>
      </c>
      <c r="O596">
        <v>4.5</v>
      </c>
      <c r="P596">
        <v>13.13</v>
      </c>
      <c r="Q596">
        <v>0.4</v>
      </c>
    </row>
    <row r="597" spans="1:17" x14ac:dyDescent="0.4">
      <c r="A597" t="s">
        <v>5255</v>
      </c>
      <c r="B597" t="s">
        <v>5256</v>
      </c>
      <c r="C597" s="14">
        <v>43635</v>
      </c>
      <c r="D597" s="14">
        <v>43795</v>
      </c>
      <c r="E597">
        <v>10</v>
      </c>
      <c r="F597">
        <v>160</v>
      </c>
      <c r="G597" t="s">
        <v>145</v>
      </c>
      <c r="H597" t="s">
        <v>18</v>
      </c>
      <c r="I597">
        <v>2.2986301369862998</v>
      </c>
      <c r="J597">
        <v>35.596236969234702</v>
      </c>
      <c r="K597">
        <v>31.390153960347</v>
      </c>
      <c r="L597" t="s">
        <v>10480</v>
      </c>
      <c r="M597">
        <v>41.5271265907569</v>
      </c>
      <c r="N597">
        <v>35.630000000000003</v>
      </c>
      <c r="O597">
        <v>13.93</v>
      </c>
      <c r="P597">
        <v>21.7</v>
      </c>
      <c r="Q597">
        <v>0.96</v>
      </c>
    </row>
    <row r="598" spans="1:17" x14ac:dyDescent="0.4">
      <c r="A598" t="s">
        <v>3059</v>
      </c>
      <c r="B598" t="s">
        <v>3060</v>
      </c>
      <c r="C598" s="14">
        <v>43654</v>
      </c>
      <c r="D598" s="14">
        <v>43818</v>
      </c>
      <c r="E598">
        <v>10</v>
      </c>
      <c r="F598">
        <v>164</v>
      </c>
      <c r="G598" t="s">
        <v>61</v>
      </c>
      <c r="H598" t="s">
        <v>18</v>
      </c>
      <c r="I598">
        <v>3.4136986301369898</v>
      </c>
      <c r="J598">
        <v>63.763066202090599</v>
      </c>
      <c r="K598">
        <v>31.390153960347</v>
      </c>
      <c r="L598" t="s">
        <v>10939</v>
      </c>
      <c r="M598">
        <v>6.6644340254521097</v>
      </c>
      <c r="N598">
        <v>63.76</v>
      </c>
      <c r="O598">
        <v>19.920000000000002</v>
      </c>
      <c r="P598">
        <v>43.84</v>
      </c>
      <c r="Q598">
        <v>0.65</v>
      </c>
    </row>
    <row r="599" spans="1:17" x14ac:dyDescent="0.4">
      <c r="A599" t="s">
        <v>5253</v>
      </c>
      <c r="B599" t="s">
        <v>5254</v>
      </c>
      <c r="C599" s="14">
        <v>43635</v>
      </c>
      <c r="D599" s="14">
        <v>43804</v>
      </c>
      <c r="E599">
        <v>10</v>
      </c>
      <c r="F599">
        <v>169</v>
      </c>
      <c r="G599" t="s">
        <v>145</v>
      </c>
      <c r="H599" t="s">
        <v>18</v>
      </c>
      <c r="I599">
        <v>2.2273972602739698</v>
      </c>
      <c r="J599">
        <v>36.844770828057698</v>
      </c>
      <c r="K599">
        <v>31.390153960347</v>
      </c>
      <c r="L599" t="s">
        <v>10447</v>
      </c>
      <c r="M599">
        <v>39.852645679839199</v>
      </c>
      <c r="N599">
        <v>36.86</v>
      </c>
      <c r="O599">
        <v>13.93</v>
      </c>
      <c r="P599">
        <v>22.93</v>
      </c>
      <c r="Q599">
        <v>0.73</v>
      </c>
    </row>
    <row r="600" spans="1:17" x14ac:dyDescent="0.4">
      <c r="A600" t="s">
        <v>5045</v>
      </c>
      <c r="B600" t="s">
        <v>5046</v>
      </c>
      <c r="C600" s="14">
        <v>43635</v>
      </c>
      <c r="D600" s="14">
        <v>43804</v>
      </c>
      <c r="E600">
        <v>10</v>
      </c>
      <c r="F600">
        <v>169</v>
      </c>
      <c r="G600" t="s">
        <v>145</v>
      </c>
      <c r="H600" t="s">
        <v>18</v>
      </c>
      <c r="I600">
        <v>2.7260273972602702</v>
      </c>
      <c r="J600">
        <v>15.546723357056999</v>
      </c>
      <c r="K600">
        <v>31.390153960347</v>
      </c>
      <c r="L600" t="s">
        <v>10600</v>
      </c>
      <c r="M600">
        <v>70.696584058941696</v>
      </c>
      <c r="N600">
        <v>15.62</v>
      </c>
      <c r="O600">
        <v>13.93</v>
      </c>
      <c r="P600">
        <v>1.69</v>
      </c>
      <c r="Q600">
        <v>0.13</v>
      </c>
    </row>
    <row r="601" spans="1:17" x14ac:dyDescent="0.4">
      <c r="A601" t="s">
        <v>5759</v>
      </c>
      <c r="B601" t="s">
        <v>5760</v>
      </c>
      <c r="C601" s="14">
        <v>43591</v>
      </c>
      <c r="D601" s="14">
        <v>43761</v>
      </c>
      <c r="E601">
        <v>10</v>
      </c>
      <c r="F601">
        <v>170</v>
      </c>
      <c r="G601" t="s">
        <v>169</v>
      </c>
      <c r="H601" t="s">
        <v>41</v>
      </c>
      <c r="I601">
        <v>1.70684931506849</v>
      </c>
      <c r="J601">
        <v>51.555728936255797</v>
      </c>
      <c r="K601">
        <v>5.9739722385090301</v>
      </c>
      <c r="L601" t="s">
        <v>10314</v>
      </c>
      <c r="M601">
        <v>0.264084507042254</v>
      </c>
      <c r="N601">
        <v>51.6</v>
      </c>
      <c r="O601">
        <v>1.31</v>
      </c>
      <c r="P601">
        <v>50.29</v>
      </c>
      <c r="Q601">
        <v>3.01</v>
      </c>
    </row>
    <row r="602" spans="1:17" x14ac:dyDescent="0.4">
      <c r="A602" t="s">
        <v>5761</v>
      </c>
      <c r="B602" t="s">
        <v>5762</v>
      </c>
      <c r="C602" s="14">
        <v>43591</v>
      </c>
      <c r="D602" s="14">
        <v>43761</v>
      </c>
      <c r="E602">
        <v>10</v>
      </c>
      <c r="F602">
        <v>170</v>
      </c>
      <c r="G602" t="s">
        <v>169</v>
      </c>
      <c r="H602" t="s">
        <v>41</v>
      </c>
      <c r="I602">
        <v>1.70684931506849</v>
      </c>
      <c r="J602">
        <v>51.386493767591503</v>
      </c>
      <c r="K602">
        <v>5.9739722385090301</v>
      </c>
      <c r="L602" t="s">
        <v>10315</v>
      </c>
      <c r="M602">
        <v>0.30809859154929597</v>
      </c>
      <c r="N602">
        <v>51.43</v>
      </c>
      <c r="O602">
        <v>1.31</v>
      </c>
      <c r="P602">
        <v>50.12</v>
      </c>
      <c r="Q602">
        <v>3</v>
      </c>
    </row>
    <row r="603" spans="1:17" x14ac:dyDescent="0.4">
      <c r="A603" t="s">
        <v>8490</v>
      </c>
      <c r="B603" t="s">
        <v>8491</v>
      </c>
      <c r="C603" s="14">
        <v>43696</v>
      </c>
      <c r="D603" s="14">
        <v>43868</v>
      </c>
      <c r="E603">
        <v>10</v>
      </c>
      <c r="F603">
        <v>172</v>
      </c>
      <c r="G603" t="s">
        <v>99</v>
      </c>
      <c r="H603" t="s">
        <v>18</v>
      </c>
      <c r="I603">
        <v>12.8904109589041</v>
      </c>
      <c r="J603">
        <v>58.885187183811098</v>
      </c>
      <c r="K603">
        <v>31.390153960347</v>
      </c>
      <c r="L603" t="s">
        <v>11989</v>
      </c>
      <c r="M603">
        <v>10.2478231748158</v>
      </c>
      <c r="N603">
        <v>58.9</v>
      </c>
      <c r="O603">
        <v>28.14</v>
      </c>
      <c r="P603">
        <v>30.76</v>
      </c>
      <c r="Q603">
        <v>0.49</v>
      </c>
    </row>
    <row r="604" spans="1:17" x14ac:dyDescent="0.4">
      <c r="A604" t="s">
        <v>1366</v>
      </c>
      <c r="B604" t="s">
        <v>1367</v>
      </c>
      <c r="C604" s="14">
        <v>43710</v>
      </c>
      <c r="D604" s="14">
        <v>43889</v>
      </c>
      <c r="E604">
        <v>10</v>
      </c>
      <c r="F604">
        <v>179</v>
      </c>
      <c r="G604" t="s">
        <v>50</v>
      </c>
      <c r="H604" t="s">
        <v>18</v>
      </c>
      <c r="I604">
        <v>4.9671232876712299</v>
      </c>
      <c r="J604">
        <v>31.236897274633101</v>
      </c>
      <c r="K604">
        <v>31.390153960347</v>
      </c>
      <c r="L604" t="s">
        <v>11532</v>
      </c>
      <c r="M604">
        <v>47.488278633623601</v>
      </c>
      <c r="N604">
        <v>31.24</v>
      </c>
      <c r="O604">
        <v>13.7</v>
      </c>
      <c r="P604">
        <v>17.54</v>
      </c>
      <c r="Q604">
        <v>0.35</v>
      </c>
    </row>
    <row r="605" spans="1:17" x14ac:dyDescent="0.4">
      <c r="A605" t="s">
        <v>5119</v>
      </c>
      <c r="B605" t="s">
        <v>5120</v>
      </c>
      <c r="C605" s="14">
        <v>43692</v>
      </c>
      <c r="D605" s="14">
        <v>43873</v>
      </c>
      <c r="E605">
        <v>10</v>
      </c>
      <c r="F605">
        <v>181</v>
      </c>
      <c r="G605" t="s">
        <v>145</v>
      </c>
      <c r="H605" t="s">
        <v>18</v>
      </c>
      <c r="I605">
        <v>2.3369863013698602</v>
      </c>
      <c r="J605">
        <v>11.619462599854799</v>
      </c>
      <c r="K605">
        <v>31.390153960347</v>
      </c>
      <c r="L605" t="s">
        <v>10483</v>
      </c>
      <c r="M605">
        <v>78.131279303415994</v>
      </c>
      <c r="N605">
        <v>12</v>
      </c>
      <c r="O605">
        <v>23.09</v>
      </c>
      <c r="P605">
        <v>-11.09</v>
      </c>
      <c r="Q605">
        <v>-0.1</v>
      </c>
    </row>
    <row r="606" spans="1:17" x14ac:dyDescent="0.4">
      <c r="A606" t="s">
        <v>5121</v>
      </c>
      <c r="B606" t="s">
        <v>5122</v>
      </c>
      <c r="C606" s="14">
        <v>43692</v>
      </c>
      <c r="D606" s="14">
        <v>43873</v>
      </c>
      <c r="E606">
        <v>10</v>
      </c>
      <c r="F606">
        <v>181</v>
      </c>
      <c r="G606" t="s">
        <v>145</v>
      </c>
      <c r="H606" t="s">
        <v>18</v>
      </c>
      <c r="I606">
        <v>2.3369863013698602</v>
      </c>
      <c r="J606">
        <v>11.524930243843301</v>
      </c>
      <c r="K606">
        <v>31.390153960347</v>
      </c>
      <c r="L606" t="s">
        <v>10484</v>
      </c>
      <c r="M606">
        <v>78.499665103817804</v>
      </c>
      <c r="N606">
        <v>11.89</v>
      </c>
      <c r="O606">
        <v>23.09</v>
      </c>
      <c r="P606">
        <v>-11.2</v>
      </c>
      <c r="Q606">
        <v>-0.11</v>
      </c>
    </row>
    <row r="607" spans="1:17" x14ac:dyDescent="0.4">
      <c r="A607" t="s">
        <v>9708</v>
      </c>
      <c r="B607" t="s">
        <v>9709</v>
      </c>
      <c r="C607" s="14">
        <v>43627</v>
      </c>
      <c r="D607" s="14">
        <v>43812</v>
      </c>
      <c r="E607">
        <v>10</v>
      </c>
      <c r="F607">
        <v>185</v>
      </c>
      <c r="G607" t="s">
        <v>29</v>
      </c>
      <c r="H607" t="s">
        <v>124</v>
      </c>
      <c r="I607">
        <v>1.59452054794521</v>
      </c>
      <c r="J607">
        <v>39.934452279273003</v>
      </c>
      <c r="K607">
        <v>37.976673348470698</v>
      </c>
      <c r="L607" t="s">
        <v>9949</v>
      </c>
      <c r="M607">
        <v>40.474020054694599</v>
      </c>
      <c r="N607">
        <v>39.950000000000003</v>
      </c>
      <c r="O607">
        <v>29.43</v>
      </c>
      <c r="P607">
        <v>10.52</v>
      </c>
      <c r="Q607">
        <v>0.17</v>
      </c>
    </row>
    <row r="608" spans="1:17" x14ac:dyDescent="0.4">
      <c r="A608" t="s">
        <v>8138</v>
      </c>
      <c r="B608" t="s">
        <v>8139</v>
      </c>
      <c r="C608" s="14">
        <v>43640</v>
      </c>
      <c r="D608" s="14">
        <v>43832</v>
      </c>
      <c r="E608">
        <v>10</v>
      </c>
      <c r="F608">
        <v>192</v>
      </c>
      <c r="G608" t="s">
        <v>8137</v>
      </c>
      <c r="H608" t="s">
        <v>124</v>
      </c>
      <c r="I608">
        <v>3.1041095890411001</v>
      </c>
      <c r="J608">
        <v>44.666524155622099</v>
      </c>
      <c r="K608">
        <v>37.976673348470698</v>
      </c>
      <c r="L608" t="s">
        <v>10698</v>
      </c>
      <c r="M608">
        <v>28.714676390154999</v>
      </c>
      <c r="N608">
        <v>44.68</v>
      </c>
      <c r="O608">
        <v>34.15</v>
      </c>
      <c r="P608">
        <v>10.53</v>
      </c>
      <c r="Q608">
        <v>-0.04</v>
      </c>
    </row>
    <row r="609" spans="1:17" x14ac:dyDescent="0.4">
      <c r="A609" t="s">
        <v>3680</v>
      </c>
      <c r="B609" t="s">
        <v>3681</v>
      </c>
      <c r="C609" s="14">
        <v>43704</v>
      </c>
      <c r="D609" s="14">
        <v>43909</v>
      </c>
      <c r="E609">
        <v>10</v>
      </c>
      <c r="F609">
        <v>205</v>
      </c>
      <c r="G609" t="s">
        <v>245</v>
      </c>
      <c r="H609" t="s">
        <v>151</v>
      </c>
      <c r="I609">
        <v>3.3780821917808201</v>
      </c>
      <c r="J609">
        <v>12.949712788471199</v>
      </c>
      <c r="K609">
        <v>31.390153960347</v>
      </c>
      <c r="L609" t="s">
        <v>10902</v>
      </c>
      <c r="M609">
        <v>75.117213663764204</v>
      </c>
      <c r="N609">
        <v>12.92</v>
      </c>
      <c r="O609">
        <v>8.85</v>
      </c>
      <c r="P609">
        <v>4.07</v>
      </c>
      <c r="Q609">
        <v>0.05</v>
      </c>
    </row>
    <row r="610" spans="1:17" x14ac:dyDescent="0.4">
      <c r="A610" t="s">
        <v>2721</v>
      </c>
      <c r="B610" t="s">
        <v>2722</v>
      </c>
      <c r="C610" s="14">
        <v>43717</v>
      </c>
      <c r="D610" s="14">
        <v>43923</v>
      </c>
      <c r="E610">
        <v>10</v>
      </c>
      <c r="F610">
        <v>206</v>
      </c>
      <c r="G610" t="s">
        <v>61</v>
      </c>
      <c r="H610" t="s">
        <v>18</v>
      </c>
      <c r="I610">
        <v>4.0082191780821903</v>
      </c>
      <c r="J610">
        <v>8.0660377358491004</v>
      </c>
      <c r="K610">
        <v>31.390153960347</v>
      </c>
      <c r="L610" t="s">
        <v>11202</v>
      </c>
      <c r="M610">
        <v>87.407903549899501</v>
      </c>
      <c r="N610">
        <v>8.06</v>
      </c>
      <c r="O610">
        <v>21.36</v>
      </c>
      <c r="P610">
        <v>-13.3</v>
      </c>
      <c r="Q610">
        <v>-0.2</v>
      </c>
    </row>
    <row r="611" spans="1:17" x14ac:dyDescent="0.4">
      <c r="A611" t="s">
        <v>2723</v>
      </c>
      <c r="B611" t="s">
        <v>2724</v>
      </c>
      <c r="C611" s="14">
        <v>43717</v>
      </c>
      <c r="D611" s="14">
        <v>43923</v>
      </c>
      <c r="E611">
        <v>10</v>
      </c>
      <c r="F611">
        <v>206</v>
      </c>
      <c r="G611" t="s">
        <v>61</v>
      </c>
      <c r="H611" t="s">
        <v>18</v>
      </c>
      <c r="I611">
        <v>4.0082191780821903</v>
      </c>
      <c r="J611">
        <v>7.2948553639847002</v>
      </c>
      <c r="K611">
        <v>31.390153960347</v>
      </c>
      <c r="L611" t="s">
        <v>11203</v>
      </c>
      <c r="M611">
        <v>88.881446751506999</v>
      </c>
      <c r="N611">
        <v>7.28</v>
      </c>
      <c r="O611">
        <v>21.36</v>
      </c>
      <c r="P611">
        <v>-14.08</v>
      </c>
      <c r="Q611">
        <v>-0.2</v>
      </c>
    </row>
    <row r="612" spans="1:17" x14ac:dyDescent="0.4">
      <c r="A612" t="s">
        <v>8122</v>
      </c>
      <c r="B612" t="s">
        <v>8123</v>
      </c>
      <c r="C612" s="14">
        <v>43627</v>
      </c>
      <c r="D612" s="14">
        <v>43837</v>
      </c>
      <c r="E612">
        <v>10</v>
      </c>
      <c r="F612">
        <v>210</v>
      </c>
      <c r="G612" t="s">
        <v>29</v>
      </c>
      <c r="H612" t="s">
        <v>427</v>
      </c>
      <c r="I612">
        <v>8.1506849315068504</v>
      </c>
      <c r="J612">
        <v>51.736027198483299</v>
      </c>
      <c r="K612">
        <v>31.390153960347</v>
      </c>
      <c r="L612" t="s">
        <v>11886</v>
      </c>
      <c r="M612">
        <v>17.046215673141301</v>
      </c>
      <c r="N612">
        <v>51.74</v>
      </c>
      <c r="O612">
        <v>21.32</v>
      </c>
      <c r="P612">
        <v>30.42</v>
      </c>
      <c r="Q612">
        <v>0.48</v>
      </c>
    </row>
    <row r="613" spans="1:17" x14ac:dyDescent="0.4">
      <c r="A613" t="s">
        <v>9659</v>
      </c>
      <c r="B613" t="s">
        <v>9660</v>
      </c>
      <c r="C613" s="14">
        <v>43593</v>
      </c>
      <c r="D613" s="14">
        <v>43805</v>
      </c>
      <c r="E613">
        <v>10</v>
      </c>
      <c r="F613">
        <v>212</v>
      </c>
      <c r="G613" t="s">
        <v>9661</v>
      </c>
      <c r="H613" t="s">
        <v>18</v>
      </c>
      <c r="I613">
        <v>9.4794520547945194</v>
      </c>
      <c r="J613">
        <v>45.422166036700098</v>
      </c>
      <c r="K613">
        <v>31.390153960347</v>
      </c>
      <c r="L613" t="s">
        <v>11930</v>
      </c>
      <c r="M613">
        <v>25.653047555257899</v>
      </c>
      <c r="N613">
        <v>45.42</v>
      </c>
      <c r="O613">
        <v>21.32</v>
      </c>
      <c r="P613">
        <v>24.1</v>
      </c>
      <c r="Q613">
        <v>0.41</v>
      </c>
    </row>
    <row r="614" spans="1:17" x14ac:dyDescent="0.4">
      <c r="A614" t="s">
        <v>2314</v>
      </c>
      <c r="B614" t="s">
        <v>2315</v>
      </c>
      <c r="C614" s="14">
        <v>43675</v>
      </c>
      <c r="D614" s="14">
        <v>43889</v>
      </c>
      <c r="E614">
        <v>10</v>
      </c>
      <c r="F614">
        <v>214</v>
      </c>
      <c r="G614" t="s">
        <v>2316</v>
      </c>
      <c r="H614" t="s">
        <v>18</v>
      </c>
      <c r="I614">
        <v>4.38904109589041</v>
      </c>
      <c r="J614">
        <v>24.582339116408601</v>
      </c>
      <c r="K614">
        <v>31.390153960347</v>
      </c>
      <c r="L614" t="s">
        <v>11305</v>
      </c>
      <c r="M614">
        <v>56.430006697923602</v>
      </c>
      <c r="N614">
        <v>24.58</v>
      </c>
      <c r="O614">
        <v>19.920000000000002</v>
      </c>
      <c r="P614">
        <v>4.66</v>
      </c>
      <c r="Q614">
        <v>-0.02</v>
      </c>
    </row>
    <row r="615" spans="1:17" x14ac:dyDescent="0.4">
      <c r="A615" t="s">
        <v>2317</v>
      </c>
      <c r="B615" t="s">
        <v>2318</v>
      </c>
      <c r="C615" s="14">
        <v>43675</v>
      </c>
      <c r="D615" s="14">
        <v>43889</v>
      </c>
      <c r="E615">
        <v>10</v>
      </c>
      <c r="F615">
        <v>214</v>
      </c>
      <c r="G615" t="s">
        <v>2316</v>
      </c>
      <c r="H615" t="s">
        <v>18</v>
      </c>
      <c r="I615">
        <v>4.38904109589041</v>
      </c>
      <c r="J615">
        <v>24.369748084355599</v>
      </c>
      <c r="K615">
        <v>31.390153960347</v>
      </c>
      <c r="L615" t="s">
        <v>11306</v>
      </c>
      <c r="M615">
        <v>56.697923643670499</v>
      </c>
      <c r="N615">
        <v>24.37</v>
      </c>
      <c r="O615">
        <v>19.920000000000002</v>
      </c>
      <c r="P615">
        <v>4.45</v>
      </c>
      <c r="Q615">
        <v>-0.03</v>
      </c>
    </row>
    <row r="616" spans="1:17" x14ac:dyDescent="0.4">
      <c r="A616" t="s">
        <v>4697</v>
      </c>
      <c r="B616" t="s">
        <v>4698</v>
      </c>
      <c r="C616" s="14">
        <v>43704</v>
      </c>
      <c r="D616" s="14">
        <v>43923</v>
      </c>
      <c r="E616">
        <v>10</v>
      </c>
      <c r="F616">
        <v>219</v>
      </c>
      <c r="G616" t="s">
        <v>145</v>
      </c>
      <c r="H616" t="s">
        <v>18</v>
      </c>
      <c r="I616">
        <v>2.9150684931506801</v>
      </c>
      <c r="J616">
        <v>50.121605188487997</v>
      </c>
      <c r="K616">
        <v>31.390153960347</v>
      </c>
      <c r="L616" t="s">
        <v>10654</v>
      </c>
      <c r="M616">
        <v>19.390488948426</v>
      </c>
      <c r="N616">
        <v>50.09</v>
      </c>
      <c r="O616">
        <v>7.8</v>
      </c>
      <c r="P616">
        <v>42.29</v>
      </c>
      <c r="Q616">
        <v>0.7</v>
      </c>
    </row>
    <row r="617" spans="1:17" x14ac:dyDescent="0.4">
      <c r="A617" t="s">
        <v>4699</v>
      </c>
      <c r="B617" t="s">
        <v>4700</v>
      </c>
      <c r="C617" s="14">
        <v>43704</v>
      </c>
      <c r="D617" s="14">
        <v>43923</v>
      </c>
      <c r="E617">
        <v>10</v>
      </c>
      <c r="F617">
        <v>219</v>
      </c>
      <c r="G617" t="s">
        <v>145</v>
      </c>
      <c r="H617" t="s">
        <v>18</v>
      </c>
      <c r="I617">
        <v>2.9150684931506801</v>
      </c>
      <c r="J617">
        <v>49.5058491327148</v>
      </c>
      <c r="K617">
        <v>31.390153960347</v>
      </c>
      <c r="L617" t="s">
        <v>10655</v>
      </c>
      <c r="M617">
        <v>20.1272605492297</v>
      </c>
      <c r="N617">
        <v>49.49</v>
      </c>
      <c r="O617">
        <v>7.8</v>
      </c>
      <c r="P617">
        <v>41.69</v>
      </c>
      <c r="Q617">
        <v>0.7</v>
      </c>
    </row>
    <row r="618" spans="1:17" x14ac:dyDescent="0.4">
      <c r="A618" t="s">
        <v>2150</v>
      </c>
      <c r="B618" t="s">
        <v>2151</v>
      </c>
      <c r="C618" s="14">
        <v>43619</v>
      </c>
      <c r="D618" s="14">
        <v>43838</v>
      </c>
      <c r="E618">
        <v>10</v>
      </c>
      <c r="F618">
        <v>219</v>
      </c>
      <c r="G618" t="s">
        <v>117</v>
      </c>
      <c r="H618" t="s">
        <v>18</v>
      </c>
      <c r="I618">
        <v>3.1041095890411001</v>
      </c>
      <c r="J618">
        <v>26.001872659176001</v>
      </c>
      <c r="K618">
        <v>31.390153960347</v>
      </c>
      <c r="L618" t="s">
        <v>10699</v>
      </c>
      <c r="M618">
        <v>54.3536503683858</v>
      </c>
      <c r="N618">
        <v>25.65</v>
      </c>
      <c r="O618">
        <v>21.36</v>
      </c>
      <c r="P618">
        <v>4.29</v>
      </c>
      <c r="Q618">
        <v>-0.16</v>
      </c>
    </row>
    <row r="619" spans="1:17" x14ac:dyDescent="0.4">
      <c r="A619" t="s">
        <v>2152</v>
      </c>
      <c r="B619" t="s">
        <v>2153</v>
      </c>
      <c r="C619" s="14">
        <v>43619</v>
      </c>
      <c r="D619" s="14">
        <v>43838</v>
      </c>
      <c r="E619">
        <v>10</v>
      </c>
      <c r="F619">
        <v>219</v>
      </c>
      <c r="G619" t="s">
        <v>117</v>
      </c>
      <c r="H619" t="s">
        <v>18</v>
      </c>
      <c r="I619">
        <v>3.1041095890411001</v>
      </c>
      <c r="J619">
        <v>23.441291275451</v>
      </c>
      <c r="K619">
        <v>31.390153960347</v>
      </c>
      <c r="L619" t="s">
        <v>10700</v>
      </c>
      <c r="M619">
        <v>58.238446081714699</v>
      </c>
      <c r="N619">
        <v>23.09</v>
      </c>
      <c r="O619">
        <v>21.36</v>
      </c>
      <c r="P619">
        <v>1.73</v>
      </c>
      <c r="Q619">
        <v>-0.16</v>
      </c>
    </row>
    <row r="620" spans="1:17" x14ac:dyDescent="0.4">
      <c r="A620" t="s">
        <v>3717</v>
      </c>
      <c r="B620" t="s">
        <v>3718</v>
      </c>
      <c r="C620" s="14">
        <v>43710</v>
      </c>
      <c r="D620" s="14">
        <v>43938</v>
      </c>
      <c r="E620">
        <v>10</v>
      </c>
      <c r="F620">
        <v>228</v>
      </c>
      <c r="G620" t="s">
        <v>50</v>
      </c>
      <c r="H620" t="s">
        <v>18</v>
      </c>
      <c r="I620">
        <v>3.4356164383561598</v>
      </c>
      <c r="J620">
        <v>22.396359959555099</v>
      </c>
      <c r="K620">
        <v>31.390153960347</v>
      </c>
      <c r="L620" t="s">
        <v>10963</v>
      </c>
      <c r="M620">
        <v>59.578030810448801</v>
      </c>
      <c r="N620">
        <v>22.38</v>
      </c>
      <c r="O620">
        <v>15.24</v>
      </c>
      <c r="P620">
        <v>7.14</v>
      </c>
      <c r="Q620">
        <v>0.28999999999999998</v>
      </c>
    </row>
    <row r="621" spans="1:17" x14ac:dyDescent="0.4">
      <c r="A621" t="s">
        <v>2675</v>
      </c>
      <c r="B621" t="s">
        <v>2676</v>
      </c>
      <c r="C621" s="14">
        <v>43598</v>
      </c>
      <c r="D621" s="14">
        <v>43840</v>
      </c>
      <c r="E621">
        <v>10</v>
      </c>
      <c r="F621">
        <v>242</v>
      </c>
      <c r="G621" t="s">
        <v>1302</v>
      </c>
      <c r="H621" t="s">
        <v>18</v>
      </c>
      <c r="I621">
        <v>4.0438356164383604</v>
      </c>
      <c r="J621">
        <v>9.9567489637773008</v>
      </c>
      <c r="K621">
        <v>31.390153960347</v>
      </c>
      <c r="L621" t="s">
        <v>11220</v>
      </c>
      <c r="M621">
        <v>82.853315472203604</v>
      </c>
      <c r="N621">
        <v>9.89</v>
      </c>
      <c r="O621">
        <v>10.99</v>
      </c>
      <c r="P621">
        <v>-1.1000000000000001</v>
      </c>
      <c r="Q621">
        <v>-0.04</v>
      </c>
    </row>
    <row r="622" spans="1:17" x14ac:dyDescent="0.4">
      <c r="A622" t="s">
        <v>7253</v>
      </c>
      <c r="B622" t="s">
        <v>7254</v>
      </c>
      <c r="C622" s="14">
        <v>43053</v>
      </c>
      <c r="D622" s="14">
        <v>43300</v>
      </c>
      <c r="E622">
        <v>10</v>
      </c>
      <c r="F622">
        <v>247</v>
      </c>
      <c r="G622" t="s">
        <v>123</v>
      </c>
      <c r="H622" t="s">
        <v>18</v>
      </c>
      <c r="I622">
        <v>7.8493150684931496</v>
      </c>
      <c r="J622">
        <v>48.454469286110097</v>
      </c>
      <c r="K622">
        <v>31.390153960347</v>
      </c>
      <c r="L622" t="s">
        <v>11870</v>
      </c>
      <c r="M622">
        <v>21.399866041527101</v>
      </c>
      <c r="N622">
        <v>48.45</v>
      </c>
      <c r="O622">
        <v>15.22</v>
      </c>
      <c r="P622">
        <v>33.229999999999997</v>
      </c>
      <c r="Q622">
        <v>0.15</v>
      </c>
    </row>
    <row r="623" spans="1:17" x14ac:dyDescent="0.4">
      <c r="A623" t="s">
        <v>2323</v>
      </c>
      <c r="B623" t="s">
        <v>2324</v>
      </c>
      <c r="C623" s="14">
        <v>43698</v>
      </c>
      <c r="D623" s="14">
        <v>43948</v>
      </c>
      <c r="E623">
        <v>10</v>
      </c>
      <c r="F623">
        <v>250</v>
      </c>
      <c r="G623" t="s">
        <v>1302</v>
      </c>
      <c r="H623" t="s">
        <v>151</v>
      </c>
      <c r="I623">
        <v>4.4383561643835598</v>
      </c>
      <c r="J623">
        <v>4.5006760672204003</v>
      </c>
      <c r="K623">
        <v>31.390153960347</v>
      </c>
      <c r="L623" t="s">
        <v>11332</v>
      </c>
      <c r="M623">
        <v>94.340254521098501</v>
      </c>
      <c r="N623">
        <v>4.43</v>
      </c>
      <c r="O623">
        <v>3</v>
      </c>
      <c r="P623">
        <v>1.43</v>
      </c>
      <c r="Q623">
        <v>0.34</v>
      </c>
    </row>
    <row r="624" spans="1:17" x14ac:dyDescent="0.4">
      <c r="A624" t="s">
        <v>1629</v>
      </c>
      <c r="B624" t="s">
        <v>1630</v>
      </c>
      <c r="C624" s="14">
        <v>43698</v>
      </c>
      <c r="D624" s="14">
        <v>43948</v>
      </c>
      <c r="E624">
        <v>10</v>
      </c>
      <c r="F624">
        <v>250</v>
      </c>
      <c r="G624" t="s">
        <v>1302</v>
      </c>
      <c r="H624" t="s">
        <v>151</v>
      </c>
      <c r="I624">
        <v>4.8301369863013699</v>
      </c>
      <c r="J624">
        <v>4.7027121001390997</v>
      </c>
      <c r="K624">
        <v>31.390153960347</v>
      </c>
      <c r="L624" t="s">
        <v>11433</v>
      </c>
      <c r="M624">
        <v>94.072337575351597</v>
      </c>
      <c r="N624">
        <v>4.6399999999999997</v>
      </c>
      <c r="O624">
        <v>3</v>
      </c>
      <c r="P624">
        <v>1.64</v>
      </c>
      <c r="Q624">
        <v>0.34</v>
      </c>
    </row>
    <row r="625" spans="1:17" x14ac:dyDescent="0.4">
      <c r="A625" t="s">
        <v>4778</v>
      </c>
      <c r="B625" t="s">
        <v>4779</v>
      </c>
      <c r="C625" s="14">
        <v>43686</v>
      </c>
      <c r="D625" s="14">
        <v>43945</v>
      </c>
      <c r="E625">
        <v>10</v>
      </c>
      <c r="F625">
        <v>259</v>
      </c>
      <c r="G625" t="s">
        <v>4780</v>
      </c>
      <c r="H625" t="s">
        <v>124</v>
      </c>
      <c r="I625">
        <v>2.8027397260273998</v>
      </c>
      <c r="J625">
        <v>40.417149478563204</v>
      </c>
      <c r="K625">
        <v>37.976673348470698</v>
      </c>
      <c r="L625" t="s">
        <v>10622</v>
      </c>
      <c r="M625">
        <v>39.380127620784002</v>
      </c>
      <c r="N625">
        <v>40.43</v>
      </c>
      <c r="O625">
        <v>34.14</v>
      </c>
      <c r="P625">
        <v>6.29</v>
      </c>
      <c r="Q625">
        <v>-0.03</v>
      </c>
    </row>
    <row r="626" spans="1:17" x14ac:dyDescent="0.4">
      <c r="A626" t="s">
        <v>4424</v>
      </c>
      <c r="B626" t="s">
        <v>4425</v>
      </c>
      <c r="C626" s="14">
        <v>43684</v>
      </c>
      <c r="D626" s="14">
        <v>43948</v>
      </c>
      <c r="E626">
        <v>10</v>
      </c>
      <c r="F626">
        <v>264</v>
      </c>
      <c r="G626" t="s">
        <v>1302</v>
      </c>
      <c r="H626" t="s">
        <v>18</v>
      </c>
      <c r="I626">
        <v>2.9369863013698598</v>
      </c>
      <c r="J626">
        <v>6.5179175118322998</v>
      </c>
      <c r="K626">
        <v>31.390153960347</v>
      </c>
      <c r="L626" t="s">
        <v>10662</v>
      </c>
      <c r="M626">
        <v>90.790354989953101</v>
      </c>
      <c r="N626">
        <v>6.53</v>
      </c>
      <c r="O626">
        <v>21.41</v>
      </c>
      <c r="P626">
        <v>-14.88</v>
      </c>
      <c r="Q626">
        <v>-0.15</v>
      </c>
    </row>
    <row r="627" spans="1:17" x14ac:dyDescent="0.4">
      <c r="A627" t="s">
        <v>4476</v>
      </c>
      <c r="B627" t="s">
        <v>4477</v>
      </c>
      <c r="C627" s="14">
        <v>43684</v>
      </c>
      <c r="D627" s="14">
        <v>43948</v>
      </c>
      <c r="E627">
        <v>10</v>
      </c>
      <c r="F627">
        <v>264</v>
      </c>
      <c r="G627" t="s">
        <v>1302</v>
      </c>
      <c r="H627" t="s">
        <v>18</v>
      </c>
      <c r="I627">
        <v>3.1287671232876701</v>
      </c>
      <c r="J627">
        <v>27.704070159658201</v>
      </c>
      <c r="K627">
        <v>31.390153960347</v>
      </c>
      <c r="L627" t="s">
        <v>10714</v>
      </c>
      <c r="M627">
        <v>52.1768251841929</v>
      </c>
      <c r="N627">
        <v>27.7</v>
      </c>
      <c r="O627">
        <v>21.41</v>
      </c>
      <c r="P627">
        <v>6.29</v>
      </c>
      <c r="Q627">
        <v>0.45</v>
      </c>
    </row>
    <row r="628" spans="1:17" x14ac:dyDescent="0.4">
      <c r="A628" t="s">
        <v>1752</v>
      </c>
      <c r="B628" t="s">
        <v>1753</v>
      </c>
      <c r="C628" s="14">
        <v>43684</v>
      </c>
      <c r="D628" s="14">
        <v>43948</v>
      </c>
      <c r="E628">
        <v>10</v>
      </c>
      <c r="F628">
        <v>264</v>
      </c>
      <c r="G628" t="s">
        <v>1302</v>
      </c>
      <c r="H628" t="s">
        <v>18</v>
      </c>
      <c r="I628">
        <v>3.6465753424657499</v>
      </c>
      <c r="J628">
        <v>30.366189028802999</v>
      </c>
      <c r="K628">
        <v>31.390153960347</v>
      </c>
      <c r="L628" t="s">
        <v>11090</v>
      </c>
      <c r="M628">
        <v>48.760884125921002</v>
      </c>
      <c r="N628">
        <v>30.39</v>
      </c>
      <c r="O628">
        <v>21.41</v>
      </c>
      <c r="P628">
        <v>8.98</v>
      </c>
      <c r="Q628">
        <v>0.37</v>
      </c>
    </row>
    <row r="629" spans="1:17" x14ac:dyDescent="0.4">
      <c r="A629" t="s">
        <v>4198</v>
      </c>
      <c r="B629" t="s">
        <v>4199</v>
      </c>
      <c r="C629" s="14">
        <v>43672</v>
      </c>
      <c r="D629" s="14">
        <v>43938</v>
      </c>
      <c r="E629">
        <v>10</v>
      </c>
      <c r="F629">
        <v>266</v>
      </c>
      <c r="G629" t="s">
        <v>4200</v>
      </c>
      <c r="H629" t="s">
        <v>18</v>
      </c>
      <c r="I629">
        <v>3.2684931506849302</v>
      </c>
      <c r="J629">
        <v>25.800669216061198</v>
      </c>
      <c r="K629">
        <v>31.390153960347</v>
      </c>
      <c r="L629" t="s">
        <v>10809</v>
      </c>
      <c r="M629">
        <v>54.655056932351002</v>
      </c>
      <c r="N629">
        <v>25.8</v>
      </c>
      <c r="O629">
        <v>15.24</v>
      </c>
      <c r="P629">
        <v>10.56</v>
      </c>
      <c r="Q629">
        <v>0.27</v>
      </c>
    </row>
    <row r="630" spans="1:17" x14ac:dyDescent="0.4">
      <c r="A630" t="s">
        <v>8200</v>
      </c>
      <c r="B630" t="s">
        <v>8201</v>
      </c>
      <c r="C630" s="14">
        <v>43649</v>
      </c>
      <c r="D630" s="14">
        <v>43923</v>
      </c>
      <c r="E630">
        <v>10</v>
      </c>
      <c r="F630">
        <v>274</v>
      </c>
      <c r="G630" t="s">
        <v>61</v>
      </c>
      <c r="H630" t="s">
        <v>18</v>
      </c>
      <c r="I630">
        <v>10.841095890410999</v>
      </c>
      <c r="J630">
        <v>23.4650448607815</v>
      </c>
      <c r="K630">
        <v>31.390153960347</v>
      </c>
      <c r="L630" t="s">
        <v>11958</v>
      </c>
      <c r="M630">
        <v>58.104487608841303</v>
      </c>
      <c r="N630">
        <v>23.48</v>
      </c>
      <c r="O630">
        <v>21.36</v>
      </c>
      <c r="P630">
        <v>2.12</v>
      </c>
      <c r="Q630">
        <v>0.43</v>
      </c>
    </row>
    <row r="631" spans="1:17" x14ac:dyDescent="0.4">
      <c r="A631" t="s">
        <v>8727</v>
      </c>
      <c r="B631" t="s">
        <v>8728</v>
      </c>
      <c r="C631" s="14">
        <v>43655</v>
      </c>
      <c r="D631" s="14">
        <v>43934</v>
      </c>
      <c r="E631">
        <v>10</v>
      </c>
      <c r="F631">
        <v>279</v>
      </c>
      <c r="G631" t="s">
        <v>412</v>
      </c>
      <c r="H631" t="s">
        <v>18</v>
      </c>
      <c r="I631">
        <v>11.3561643835616</v>
      </c>
      <c r="J631">
        <v>44.146196879492898</v>
      </c>
      <c r="K631">
        <v>31.390153960347</v>
      </c>
      <c r="L631" t="s">
        <v>11974</v>
      </c>
      <c r="M631">
        <v>27.729403884795701</v>
      </c>
      <c r="N631">
        <v>44.17</v>
      </c>
      <c r="O631">
        <v>22.93</v>
      </c>
      <c r="P631">
        <v>21.24</v>
      </c>
      <c r="Q631">
        <v>0.43</v>
      </c>
    </row>
    <row r="632" spans="1:17" x14ac:dyDescent="0.4">
      <c r="A632" t="s">
        <v>9628</v>
      </c>
      <c r="B632" t="s">
        <v>9629</v>
      </c>
      <c r="C632" s="14">
        <v>43593</v>
      </c>
      <c r="D632" s="14">
        <v>43896</v>
      </c>
      <c r="E632">
        <v>10</v>
      </c>
      <c r="F632">
        <v>303</v>
      </c>
      <c r="G632" t="s">
        <v>3661</v>
      </c>
      <c r="H632" t="s">
        <v>267</v>
      </c>
      <c r="I632">
        <v>11.068493150684899</v>
      </c>
      <c r="J632">
        <v>0.61546728729050004</v>
      </c>
      <c r="K632">
        <v>5.9739722385090301</v>
      </c>
      <c r="L632" t="s">
        <v>11967</v>
      </c>
      <c r="M632">
        <v>95.334507042253506</v>
      </c>
      <c r="N632">
        <v>0.62</v>
      </c>
      <c r="O632">
        <v>4.3600000000000003</v>
      </c>
      <c r="P632">
        <v>-3.74</v>
      </c>
      <c r="Q632">
        <v>0.03</v>
      </c>
    </row>
    <row r="633" spans="1:17" x14ac:dyDescent="0.4">
      <c r="A633" t="s">
        <v>9632</v>
      </c>
      <c r="B633" t="s">
        <v>9633</v>
      </c>
      <c r="C633" s="14">
        <v>43593</v>
      </c>
      <c r="D633" s="14">
        <v>43896</v>
      </c>
      <c r="E633">
        <v>10</v>
      </c>
      <c r="F633">
        <v>303</v>
      </c>
      <c r="G633" t="s">
        <v>3661</v>
      </c>
      <c r="H633" t="s">
        <v>267</v>
      </c>
      <c r="I633">
        <v>11.068493150684899</v>
      </c>
      <c r="J633">
        <v>1.4053432938800001E-2</v>
      </c>
      <c r="K633">
        <v>5.9739722385090301</v>
      </c>
      <c r="L633" t="s">
        <v>11968</v>
      </c>
      <c r="M633">
        <v>96.522887323943706</v>
      </c>
      <c r="N633">
        <v>0.01</v>
      </c>
      <c r="O633">
        <v>4.3600000000000003</v>
      </c>
      <c r="P633">
        <v>-4.3499999999999996</v>
      </c>
      <c r="Q633">
        <v>0.03</v>
      </c>
    </row>
    <row r="634" spans="1:17" x14ac:dyDescent="0.4">
      <c r="A634" t="s">
        <v>664</v>
      </c>
      <c r="B634" t="s">
        <v>665</v>
      </c>
      <c r="C634" s="14">
        <v>43080</v>
      </c>
      <c r="D634" s="14">
        <v>43392</v>
      </c>
      <c r="E634">
        <v>10</v>
      </c>
      <c r="F634">
        <v>312</v>
      </c>
      <c r="G634" t="s">
        <v>666</v>
      </c>
      <c r="H634" t="s">
        <v>18</v>
      </c>
      <c r="I634">
        <v>5.9068493150684898</v>
      </c>
      <c r="J634">
        <v>59.819412513805297</v>
      </c>
      <c r="K634">
        <v>31.390153960347</v>
      </c>
      <c r="L634" t="s">
        <v>11673</v>
      </c>
      <c r="M634">
        <v>9.5780308104487606</v>
      </c>
      <c r="N634">
        <v>59.82</v>
      </c>
      <c r="O634">
        <v>22.93</v>
      </c>
      <c r="P634">
        <v>36.89</v>
      </c>
      <c r="Q634">
        <v>0.63</v>
      </c>
    </row>
    <row r="635" spans="1:17" x14ac:dyDescent="0.4">
      <c r="A635" t="s">
        <v>1935</v>
      </c>
      <c r="B635" t="s">
        <v>1936</v>
      </c>
      <c r="C635" s="14">
        <v>42692</v>
      </c>
      <c r="D635" s="14">
        <v>43132</v>
      </c>
      <c r="E635">
        <v>10</v>
      </c>
      <c r="F635">
        <v>440</v>
      </c>
      <c r="G635" t="s">
        <v>131</v>
      </c>
      <c r="H635" t="s">
        <v>18</v>
      </c>
      <c r="I635">
        <v>3.4931506849315102</v>
      </c>
      <c r="J635">
        <v>18.568665377176</v>
      </c>
      <c r="K635">
        <v>31.390153960347</v>
      </c>
      <c r="L635" t="s">
        <v>10008</v>
      </c>
      <c r="M635">
        <v>65.0033489618218</v>
      </c>
      <c r="N635">
        <v>17.55</v>
      </c>
      <c r="O635">
        <v>13.43</v>
      </c>
      <c r="P635">
        <v>4.12</v>
      </c>
      <c r="Q635">
        <v>0.17</v>
      </c>
    </row>
    <row r="636" spans="1:17" x14ac:dyDescent="0.4">
      <c r="A636" t="s">
        <v>2976</v>
      </c>
      <c r="B636" t="s">
        <v>2977</v>
      </c>
      <c r="C636" s="14">
        <v>43423</v>
      </c>
      <c r="D636" s="14">
        <v>43921</v>
      </c>
      <c r="E636">
        <v>10</v>
      </c>
      <c r="F636">
        <v>498</v>
      </c>
      <c r="G636" t="s">
        <v>918</v>
      </c>
      <c r="H636" t="s">
        <v>41</v>
      </c>
      <c r="I636">
        <v>3.9534246575342502</v>
      </c>
      <c r="J636">
        <v>5.1125991859389002</v>
      </c>
      <c r="K636">
        <v>5.9739722385090301</v>
      </c>
      <c r="L636" t="s">
        <v>11187</v>
      </c>
      <c r="M636">
        <v>35.079225352112701</v>
      </c>
      <c r="N636">
        <v>5.1100000000000003</v>
      </c>
      <c r="O636">
        <v>4.96</v>
      </c>
      <c r="P636">
        <v>0.15</v>
      </c>
      <c r="Q636">
        <v>0.01</v>
      </c>
    </row>
    <row r="637" spans="1:17" x14ac:dyDescent="0.4">
      <c r="A637" t="s">
        <v>2978</v>
      </c>
      <c r="B637" t="s">
        <v>2979</v>
      </c>
      <c r="C637" s="14">
        <v>43423</v>
      </c>
      <c r="D637" s="14">
        <v>43921</v>
      </c>
      <c r="E637">
        <v>10</v>
      </c>
      <c r="F637">
        <v>498</v>
      </c>
      <c r="G637" t="s">
        <v>918</v>
      </c>
      <c r="H637" t="s">
        <v>41</v>
      </c>
      <c r="I637">
        <v>3.9534246575342502</v>
      </c>
      <c r="J637">
        <v>4.9587622146535004</v>
      </c>
      <c r="K637">
        <v>5.9739722385090301</v>
      </c>
      <c r="L637" t="s">
        <v>11188</v>
      </c>
      <c r="M637">
        <v>36.971830985915503</v>
      </c>
      <c r="N637">
        <v>4.8600000000000003</v>
      </c>
      <c r="O637">
        <v>4.96</v>
      </c>
      <c r="P637">
        <v>-0.1</v>
      </c>
      <c r="Q637">
        <v>0.01</v>
      </c>
    </row>
    <row r="638" spans="1:17" x14ac:dyDescent="0.4">
      <c r="A638" t="s">
        <v>7052</v>
      </c>
      <c r="B638" t="s">
        <v>7053</v>
      </c>
      <c r="C638" s="14">
        <v>42579</v>
      </c>
      <c r="D638" s="14">
        <v>43102</v>
      </c>
      <c r="E638">
        <v>10</v>
      </c>
      <c r="F638">
        <v>523</v>
      </c>
      <c r="G638" t="s">
        <v>29</v>
      </c>
      <c r="H638" t="s">
        <v>18</v>
      </c>
      <c r="I638">
        <v>16.413698630136999</v>
      </c>
      <c r="J638">
        <v>43.034825795609599</v>
      </c>
      <c r="K638">
        <v>31.390153960347</v>
      </c>
      <c r="L638" t="s">
        <v>10092</v>
      </c>
      <c r="M638">
        <v>29.939718687207002</v>
      </c>
      <c r="N638">
        <v>43.03</v>
      </c>
      <c r="O638">
        <v>18.989999999999998</v>
      </c>
      <c r="P638">
        <v>24.04</v>
      </c>
      <c r="Q638">
        <v>0.62</v>
      </c>
    </row>
    <row r="639" spans="1:17" x14ac:dyDescent="0.4">
      <c r="A639" t="s">
        <v>8590</v>
      </c>
      <c r="B639" t="s">
        <v>8591</v>
      </c>
      <c r="C639" s="14">
        <v>42586</v>
      </c>
      <c r="D639" s="14">
        <v>43259</v>
      </c>
      <c r="E639">
        <v>10</v>
      </c>
      <c r="F639">
        <v>673</v>
      </c>
      <c r="G639" t="s">
        <v>1302</v>
      </c>
      <c r="H639" t="s">
        <v>18</v>
      </c>
      <c r="I639">
        <v>12.0082191780822</v>
      </c>
      <c r="J639">
        <v>44.3311104266459</v>
      </c>
      <c r="K639">
        <v>31.390153960347</v>
      </c>
      <c r="L639" t="s">
        <v>10088</v>
      </c>
      <c r="M639">
        <v>27.427997320830499</v>
      </c>
      <c r="N639">
        <v>44.33</v>
      </c>
      <c r="O639">
        <v>29.44</v>
      </c>
      <c r="P639">
        <v>14.89</v>
      </c>
      <c r="Q639">
        <v>0.28000000000000003</v>
      </c>
    </row>
    <row r="640" spans="1:17" x14ac:dyDescent="0.4">
      <c r="A640" t="s">
        <v>1833</v>
      </c>
      <c r="B640" t="s">
        <v>1834</v>
      </c>
      <c r="C640" s="14">
        <v>42823</v>
      </c>
      <c r="D640" s="14">
        <v>43516</v>
      </c>
      <c r="E640">
        <v>10</v>
      </c>
      <c r="F640">
        <v>693</v>
      </c>
      <c r="G640" t="s">
        <v>46</v>
      </c>
      <c r="H640" t="s">
        <v>18</v>
      </c>
      <c r="I640">
        <v>4.6465753424657503</v>
      </c>
      <c r="J640">
        <v>46.9081272084806</v>
      </c>
      <c r="K640">
        <v>31.390153960347</v>
      </c>
      <c r="L640" t="s">
        <v>11402</v>
      </c>
      <c r="M640">
        <v>23.7441393168118</v>
      </c>
      <c r="N640">
        <v>47.04</v>
      </c>
      <c r="O640">
        <v>23.48</v>
      </c>
      <c r="P640">
        <v>23.56</v>
      </c>
      <c r="Q640">
        <v>0.43</v>
      </c>
    </row>
    <row r="641" spans="1:17" x14ac:dyDescent="0.4">
      <c r="A641" t="s">
        <v>478</v>
      </c>
      <c r="B641" t="s">
        <v>479</v>
      </c>
      <c r="C641" s="14">
        <v>42809</v>
      </c>
      <c r="D641" s="14">
        <v>43516</v>
      </c>
      <c r="E641">
        <v>10</v>
      </c>
      <c r="F641">
        <v>707</v>
      </c>
      <c r="G641" t="s">
        <v>46</v>
      </c>
      <c r="H641" t="s">
        <v>18</v>
      </c>
      <c r="I641">
        <v>6.2575342465753403</v>
      </c>
      <c r="J641">
        <v>25.563909806323501</v>
      </c>
      <c r="K641">
        <v>31.390153960347</v>
      </c>
      <c r="L641" t="s">
        <v>11712</v>
      </c>
      <c r="M641">
        <v>55.090421969189499</v>
      </c>
      <c r="N641">
        <v>25.56</v>
      </c>
      <c r="O641">
        <v>24.99</v>
      </c>
      <c r="P641">
        <v>0.56999999999999995</v>
      </c>
      <c r="Q641">
        <v>0.31</v>
      </c>
    </row>
    <row r="642" spans="1:17" x14ac:dyDescent="0.4">
      <c r="A642" t="s">
        <v>1697</v>
      </c>
      <c r="B642" t="s">
        <v>1698</v>
      </c>
      <c r="C642" s="14">
        <v>42795</v>
      </c>
      <c r="D642" s="14">
        <v>43516</v>
      </c>
      <c r="E642">
        <v>10</v>
      </c>
      <c r="F642">
        <v>721</v>
      </c>
      <c r="G642" t="s">
        <v>46</v>
      </c>
      <c r="H642" t="s">
        <v>18</v>
      </c>
      <c r="I642">
        <v>4.75342465753425</v>
      </c>
      <c r="J642">
        <v>27.661431064572401</v>
      </c>
      <c r="K642">
        <v>31.390153960347</v>
      </c>
      <c r="L642" t="s">
        <v>11410</v>
      </c>
      <c r="M642">
        <v>52.210314802411197</v>
      </c>
      <c r="N642">
        <v>27.77</v>
      </c>
      <c r="O642">
        <v>23.48</v>
      </c>
      <c r="P642">
        <v>4.29</v>
      </c>
      <c r="Q642">
        <v>0.28999999999999998</v>
      </c>
    </row>
    <row r="643" spans="1:17" x14ac:dyDescent="0.4">
      <c r="A643" t="s">
        <v>7539</v>
      </c>
      <c r="B643" t="s">
        <v>7540</v>
      </c>
      <c r="C643" s="14">
        <v>42811</v>
      </c>
      <c r="D643" s="14">
        <v>43535</v>
      </c>
      <c r="E643">
        <v>10</v>
      </c>
      <c r="F643">
        <v>724</v>
      </c>
      <c r="G643" t="s">
        <v>7541</v>
      </c>
      <c r="H643" t="s">
        <v>728</v>
      </c>
      <c r="I643">
        <v>7.8520547945205497</v>
      </c>
      <c r="J643">
        <v>38.970458364158603</v>
      </c>
      <c r="K643">
        <v>37.976673348470698</v>
      </c>
      <c r="L643" t="s">
        <v>11871</v>
      </c>
      <c r="M643">
        <v>43.664539653600698</v>
      </c>
      <c r="N643">
        <v>39.01</v>
      </c>
      <c r="O643">
        <v>34.28</v>
      </c>
      <c r="P643">
        <v>4.7300000000000004</v>
      </c>
      <c r="Q643">
        <v>-0.01</v>
      </c>
    </row>
    <row r="644" spans="1:17" x14ac:dyDescent="0.4">
      <c r="A644" t="s">
        <v>3591</v>
      </c>
      <c r="B644" t="s">
        <v>3592</v>
      </c>
      <c r="C644" s="14">
        <v>42786</v>
      </c>
      <c r="D644" s="14">
        <v>43516</v>
      </c>
      <c r="E644">
        <v>10</v>
      </c>
      <c r="F644">
        <v>730</v>
      </c>
      <c r="G644" t="s">
        <v>46</v>
      </c>
      <c r="H644" t="s">
        <v>18</v>
      </c>
      <c r="I644">
        <v>3.4986301369863</v>
      </c>
      <c r="J644">
        <v>51.3537824952775</v>
      </c>
      <c r="K644">
        <v>31.390153960347</v>
      </c>
      <c r="L644" t="s">
        <v>11020</v>
      </c>
      <c r="M644">
        <v>17.716008037508399</v>
      </c>
      <c r="N644">
        <v>51.26</v>
      </c>
      <c r="O644">
        <v>11.75</v>
      </c>
      <c r="P644">
        <v>39.51</v>
      </c>
      <c r="Q644">
        <v>0.51</v>
      </c>
    </row>
    <row r="645" spans="1:17" x14ac:dyDescent="0.4">
      <c r="A645" t="s">
        <v>3893</v>
      </c>
      <c r="B645" t="s">
        <v>3894</v>
      </c>
      <c r="C645" s="14">
        <v>42776</v>
      </c>
      <c r="D645" s="14">
        <v>43885</v>
      </c>
      <c r="E645">
        <v>10</v>
      </c>
      <c r="F645">
        <v>1109</v>
      </c>
      <c r="G645" t="s">
        <v>3661</v>
      </c>
      <c r="H645" t="s">
        <v>18</v>
      </c>
      <c r="I645">
        <v>3.4712328767123299</v>
      </c>
      <c r="J645">
        <v>54.733510933524599</v>
      </c>
      <c r="K645">
        <v>31.390153960347</v>
      </c>
      <c r="L645" t="s">
        <v>10994</v>
      </c>
      <c r="M645">
        <v>13.998660415271299</v>
      </c>
      <c r="N645">
        <v>54.73</v>
      </c>
      <c r="O645">
        <v>19.73</v>
      </c>
      <c r="P645">
        <v>35</v>
      </c>
      <c r="Q645">
        <v>0.56000000000000005</v>
      </c>
    </row>
    <row r="646" spans="1:17" x14ac:dyDescent="0.4">
      <c r="A646" t="s">
        <v>9383</v>
      </c>
      <c r="B646" t="s">
        <v>9384</v>
      </c>
      <c r="C646" s="14">
        <v>43823</v>
      </c>
      <c r="D646" s="14" t="s">
        <v>34</v>
      </c>
      <c r="E646">
        <v>10</v>
      </c>
      <c r="F646" t="s">
        <v>34</v>
      </c>
      <c r="G646" t="s">
        <v>5028</v>
      </c>
      <c r="H646" t="s">
        <v>18</v>
      </c>
      <c r="I646">
        <v>3.4684931506849299</v>
      </c>
      <c r="J646">
        <v>57.737627651217601</v>
      </c>
      <c r="K646">
        <v>31.390153960347</v>
      </c>
      <c r="L646" t="s">
        <v>10982</v>
      </c>
      <c r="M646">
        <v>11.3864701942398</v>
      </c>
      <c r="N646">
        <v>57.74</v>
      </c>
      <c r="O646">
        <v>23.09</v>
      </c>
      <c r="P646">
        <v>34.65</v>
      </c>
      <c r="Q646">
        <v>0.6</v>
      </c>
    </row>
    <row r="647" spans="1:17" x14ac:dyDescent="0.4">
      <c r="A647" t="s">
        <v>9340</v>
      </c>
      <c r="B647" t="s">
        <v>9341</v>
      </c>
      <c r="C647" s="14">
        <v>43823</v>
      </c>
      <c r="D647" s="14" t="s">
        <v>34</v>
      </c>
      <c r="E647">
        <v>10</v>
      </c>
      <c r="F647" t="s">
        <v>34</v>
      </c>
      <c r="G647" t="s">
        <v>5028</v>
      </c>
      <c r="H647" t="s">
        <v>427</v>
      </c>
      <c r="I647">
        <v>6.6575342465753398</v>
      </c>
      <c r="J647">
        <v>46.291262135922302</v>
      </c>
      <c r="K647">
        <v>31.390153960347</v>
      </c>
      <c r="L647" t="s">
        <v>11745</v>
      </c>
      <c r="M647">
        <v>24.413931681178799</v>
      </c>
      <c r="N647">
        <v>46.29</v>
      </c>
      <c r="O647">
        <v>8.7100000000000009</v>
      </c>
      <c r="P647">
        <v>37.58</v>
      </c>
      <c r="Q647">
        <v>0.55000000000000004</v>
      </c>
    </row>
    <row r="648" spans="1:17" x14ac:dyDescent="0.4">
      <c r="A648" t="s">
        <v>3965</v>
      </c>
      <c r="B648" t="s">
        <v>3966</v>
      </c>
      <c r="C648" s="14">
        <v>43811</v>
      </c>
      <c r="D648" s="14" t="s">
        <v>34</v>
      </c>
      <c r="E648">
        <v>10</v>
      </c>
      <c r="F648" t="s">
        <v>34</v>
      </c>
      <c r="G648" t="s">
        <v>3967</v>
      </c>
      <c r="H648" t="s">
        <v>41</v>
      </c>
      <c r="I648">
        <v>3.4356164383561598</v>
      </c>
      <c r="J648">
        <v>3.7439430902014998</v>
      </c>
      <c r="K648">
        <v>5.9739722385090301</v>
      </c>
      <c r="L648" t="s">
        <v>10960</v>
      </c>
      <c r="M648">
        <v>68.397887323943706</v>
      </c>
      <c r="N648">
        <v>3.72</v>
      </c>
      <c r="O648">
        <v>1.35</v>
      </c>
      <c r="P648">
        <v>2.37</v>
      </c>
      <c r="Q648">
        <v>0.02</v>
      </c>
    </row>
    <row r="649" spans="1:17" x14ac:dyDescent="0.4">
      <c r="A649" t="s">
        <v>2922</v>
      </c>
      <c r="B649" t="s">
        <v>2923</v>
      </c>
      <c r="C649" s="14">
        <v>43794</v>
      </c>
      <c r="D649" s="14" t="s">
        <v>34</v>
      </c>
      <c r="E649">
        <v>10</v>
      </c>
      <c r="F649" t="s">
        <v>34</v>
      </c>
      <c r="G649" t="s">
        <v>117</v>
      </c>
      <c r="H649" t="s">
        <v>18</v>
      </c>
      <c r="I649">
        <v>3.9095890410958898</v>
      </c>
      <c r="J649">
        <v>21.910393679312101</v>
      </c>
      <c r="K649">
        <v>31.390153960347</v>
      </c>
      <c r="L649" t="s">
        <v>11174</v>
      </c>
      <c r="M649">
        <v>60.180843938379098</v>
      </c>
      <c r="N649">
        <v>21.89</v>
      </c>
      <c r="O649">
        <v>21.36</v>
      </c>
      <c r="P649">
        <v>0.53</v>
      </c>
      <c r="Q649">
        <v>-0.11</v>
      </c>
    </row>
    <row r="650" spans="1:17" x14ac:dyDescent="0.4">
      <c r="A650" t="s">
        <v>2924</v>
      </c>
      <c r="B650" t="s">
        <v>2925</v>
      </c>
      <c r="C650" s="14">
        <v>43794</v>
      </c>
      <c r="D650" s="14" t="s">
        <v>34</v>
      </c>
      <c r="E650">
        <v>10</v>
      </c>
      <c r="F650" t="s">
        <v>34</v>
      </c>
      <c r="G650" t="s">
        <v>117</v>
      </c>
      <c r="H650" t="s">
        <v>18</v>
      </c>
      <c r="I650">
        <v>3.9095890410958898</v>
      </c>
      <c r="J650">
        <v>21.857758584428701</v>
      </c>
      <c r="K650">
        <v>31.390153960347</v>
      </c>
      <c r="L650" t="s">
        <v>11175</v>
      </c>
      <c r="M650">
        <v>60.381781647689202</v>
      </c>
      <c r="N650">
        <v>21.83</v>
      </c>
      <c r="O650">
        <v>21.36</v>
      </c>
      <c r="P650">
        <v>0.47</v>
      </c>
      <c r="Q650">
        <v>-0.11</v>
      </c>
    </row>
    <row r="651" spans="1:17" x14ac:dyDescent="0.4">
      <c r="A651" t="s">
        <v>9346</v>
      </c>
      <c r="B651" t="s">
        <v>9347</v>
      </c>
      <c r="C651" s="14">
        <v>43791</v>
      </c>
      <c r="D651" s="14" t="s">
        <v>34</v>
      </c>
      <c r="E651">
        <v>10</v>
      </c>
      <c r="F651" t="s">
        <v>34</v>
      </c>
      <c r="G651" t="s">
        <v>5028</v>
      </c>
      <c r="H651" t="s">
        <v>18</v>
      </c>
      <c r="I651">
        <v>5.9808219178082203</v>
      </c>
      <c r="J651">
        <v>58.201984501918901</v>
      </c>
      <c r="K651">
        <v>31.390153960347</v>
      </c>
      <c r="L651" t="s">
        <v>11685</v>
      </c>
      <c r="M651">
        <v>10.8841259209645</v>
      </c>
      <c r="N651">
        <v>58.2</v>
      </c>
      <c r="O651">
        <v>36.619999999999997</v>
      </c>
      <c r="P651">
        <v>21.58</v>
      </c>
      <c r="Q651">
        <v>0.09</v>
      </c>
    </row>
    <row r="652" spans="1:17" x14ac:dyDescent="0.4">
      <c r="A652" t="s">
        <v>6077</v>
      </c>
      <c r="B652" t="s">
        <v>6078</v>
      </c>
      <c r="C652" s="14">
        <v>43787</v>
      </c>
      <c r="D652" s="14" t="s">
        <v>34</v>
      </c>
      <c r="E652">
        <v>10</v>
      </c>
      <c r="F652" t="s">
        <v>34</v>
      </c>
      <c r="G652" t="s">
        <v>117</v>
      </c>
      <c r="H652" t="s">
        <v>18</v>
      </c>
      <c r="I652">
        <v>1.48219178082192</v>
      </c>
      <c r="J652">
        <v>17.452407056712801</v>
      </c>
      <c r="K652">
        <v>31.390153960347</v>
      </c>
      <c r="L652" t="s">
        <v>9930</v>
      </c>
      <c r="M652">
        <v>67.280643000669798</v>
      </c>
      <c r="N652">
        <v>17.43</v>
      </c>
      <c r="O652">
        <v>21.36</v>
      </c>
      <c r="P652">
        <v>-3.93</v>
      </c>
      <c r="Q652">
        <v>-0.08</v>
      </c>
    </row>
    <row r="653" spans="1:17" x14ac:dyDescent="0.4">
      <c r="A653" t="s">
        <v>6079</v>
      </c>
      <c r="B653" t="s">
        <v>6080</v>
      </c>
      <c r="C653" s="14">
        <v>43787</v>
      </c>
      <c r="D653" s="14" t="s">
        <v>34</v>
      </c>
      <c r="E653">
        <v>10</v>
      </c>
      <c r="F653" t="s">
        <v>34</v>
      </c>
      <c r="G653" t="s">
        <v>117</v>
      </c>
      <c r="H653" t="s">
        <v>18</v>
      </c>
      <c r="I653">
        <v>1.48219178082192</v>
      </c>
      <c r="J653">
        <v>17.238285144566301</v>
      </c>
      <c r="K653">
        <v>31.390153960347</v>
      </c>
      <c r="L653" t="s">
        <v>9931</v>
      </c>
      <c r="M653">
        <v>67.749497655726699</v>
      </c>
      <c r="N653">
        <v>17.23</v>
      </c>
      <c r="O653">
        <v>21.36</v>
      </c>
      <c r="P653">
        <v>-4.13</v>
      </c>
      <c r="Q653">
        <v>-0.08</v>
      </c>
    </row>
    <row r="654" spans="1:17" x14ac:dyDescent="0.4">
      <c r="A654" t="s">
        <v>5596</v>
      </c>
      <c r="B654" t="s">
        <v>5597</v>
      </c>
      <c r="C654" s="14">
        <v>43787</v>
      </c>
      <c r="D654" s="14" t="s">
        <v>34</v>
      </c>
      <c r="E654">
        <v>10</v>
      </c>
      <c r="F654" t="s">
        <v>34</v>
      </c>
      <c r="G654" t="s">
        <v>547</v>
      </c>
      <c r="H654" t="s">
        <v>18</v>
      </c>
      <c r="I654">
        <v>1.8054794520547901</v>
      </c>
      <c r="J654">
        <v>11.1714737258001</v>
      </c>
      <c r="K654">
        <v>31.390153960347</v>
      </c>
      <c r="L654" t="s">
        <v>10332</v>
      </c>
      <c r="M654">
        <v>79.403884795713296</v>
      </c>
      <c r="N654">
        <v>11.15</v>
      </c>
      <c r="O654">
        <v>13.7</v>
      </c>
      <c r="P654">
        <v>-2.5499999999999998</v>
      </c>
      <c r="Q654">
        <v>0.41</v>
      </c>
    </row>
    <row r="655" spans="1:17" x14ac:dyDescent="0.4">
      <c r="A655" t="s">
        <v>5598</v>
      </c>
      <c r="B655" t="s">
        <v>5599</v>
      </c>
      <c r="C655" s="14">
        <v>43787</v>
      </c>
      <c r="D655" s="14" t="s">
        <v>34</v>
      </c>
      <c r="E655">
        <v>10</v>
      </c>
      <c r="F655" t="s">
        <v>34</v>
      </c>
      <c r="G655" t="s">
        <v>547</v>
      </c>
      <c r="H655" t="s">
        <v>18</v>
      </c>
      <c r="I655">
        <v>1.8054794520547901</v>
      </c>
      <c r="J655">
        <v>10.727484925111799</v>
      </c>
      <c r="K655">
        <v>31.390153960347</v>
      </c>
      <c r="L655" t="s">
        <v>10333</v>
      </c>
      <c r="M655">
        <v>80.542531815137295</v>
      </c>
      <c r="N655">
        <v>10.72</v>
      </c>
      <c r="O655">
        <v>13.7</v>
      </c>
      <c r="P655">
        <v>-2.98</v>
      </c>
      <c r="Q655">
        <v>0.41</v>
      </c>
    </row>
    <row r="656" spans="1:17" x14ac:dyDescent="0.4">
      <c r="A656" t="s">
        <v>9774</v>
      </c>
      <c r="B656" t="s">
        <v>9775</v>
      </c>
      <c r="C656" s="14">
        <v>43783</v>
      </c>
      <c r="D656" s="14" t="s">
        <v>34</v>
      </c>
      <c r="E656">
        <v>10</v>
      </c>
      <c r="F656" t="s">
        <v>34</v>
      </c>
      <c r="G656" t="s">
        <v>46</v>
      </c>
      <c r="H656" t="s">
        <v>18</v>
      </c>
      <c r="I656">
        <v>11.1013698630137</v>
      </c>
      <c r="J656">
        <v>42.816481086206899</v>
      </c>
      <c r="K656">
        <v>31.390153960347</v>
      </c>
      <c r="L656" t="s">
        <v>11969</v>
      </c>
      <c r="M656">
        <v>30.308104487608801</v>
      </c>
      <c r="N656">
        <v>42.82</v>
      </c>
      <c r="O656">
        <v>22.93</v>
      </c>
      <c r="P656">
        <v>19.89</v>
      </c>
      <c r="Q656">
        <v>0.42</v>
      </c>
    </row>
    <row r="657" spans="1:17" x14ac:dyDescent="0.4">
      <c r="A657" t="s">
        <v>4447</v>
      </c>
      <c r="B657" t="s">
        <v>4448</v>
      </c>
      <c r="C657" s="14">
        <v>43759</v>
      </c>
      <c r="D657" s="14" t="s">
        <v>34</v>
      </c>
      <c r="E657">
        <v>10</v>
      </c>
      <c r="F657" t="s">
        <v>34</v>
      </c>
      <c r="G657" t="s">
        <v>3063</v>
      </c>
      <c r="H657" t="s">
        <v>18</v>
      </c>
      <c r="I657">
        <v>2.8958904109588999</v>
      </c>
      <c r="J657">
        <v>13.229758826387499</v>
      </c>
      <c r="K657">
        <v>31.390153960347</v>
      </c>
      <c r="L657" t="s">
        <v>10646</v>
      </c>
      <c r="M657">
        <v>74.246483590087095</v>
      </c>
      <c r="N657">
        <v>13.18</v>
      </c>
      <c r="O657">
        <v>21.8</v>
      </c>
      <c r="P657">
        <v>-8.6199999999999992</v>
      </c>
      <c r="Q657">
        <v>-0.23</v>
      </c>
    </row>
    <row r="658" spans="1:17" x14ac:dyDescent="0.4">
      <c r="A658" t="s">
        <v>3184</v>
      </c>
      <c r="B658" t="s">
        <v>3185</v>
      </c>
      <c r="C658" s="14">
        <v>43733</v>
      </c>
      <c r="D658" s="14" t="s">
        <v>34</v>
      </c>
      <c r="E658">
        <v>10</v>
      </c>
      <c r="F658" t="s">
        <v>34</v>
      </c>
      <c r="G658" t="s">
        <v>343</v>
      </c>
      <c r="H658" t="s">
        <v>18</v>
      </c>
      <c r="I658">
        <v>3.1671232876712301</v>
      </c>
      <c r="J658">
        <v>15.1630192050022</v>
      </c>
      <c r="K658">
        <v>31.390153960347</v>
      </c>
      <c r="L658" t="s">
        <v>10752</v>
      </c>
      <c r="M658">
        <v>71.500334896182196</v>
      </c>
      <c r="N658">
        <v>15.16</v>
      </c>
      <c r="O658">
        <v>13.93</v>
      </c>
      <c r="P658">
        <v>1.23</v>
      </c>
      <c r="Q658">
        <v>0.27</v>
      </c>
    </row>
    <row r="659" spans="1:17" x14ac:dyDescent="0.4">
      <c r="A659" t="s">
        <v>3186</v>
      </c>
      <c r="B659" t="s">
        <v>3187</v>
      </c>
      <c r="C659" s="14">
        <v>43733</v>
      </c>
      <c r="D659" s="14" t="s">
        <v>34</v>
      </c>
      <c r="E659">
        <v>10</v>
      </c>
      <c r="F659" t="s">
        <v>34</v>
      </c>
      <c r="G659" t="s">
        <v>343</v>
      </c>
      <c r="H659" t="s">
        <v>18</v>
      </c>
      <c r="I659">
        <v>3.1671232876712301</v>
      </c>
      <c r="J659">
        <v>14.924019051939201</v>
      </c>
      <c r="K659">
        <v>31.390153960347</v>
      </c>
      <c r="L659" t="s">
        <v>10753</v>
      </c>
      <c r="M659">
        <v>71.801741460147397</v>
      </c>
      <c r="N659">
        <v>14.94</v>
      </c>
      <c r="O659">
        <v>13.93</v>
      </c>
      <c r="P659">
        <v>1.01</v>
      </c>
      <c r="Q659">
        <v>0.27</v>
      </c>
    </row>
    <row r="660" spans="1:17" x14ac:dyDescent="0.4">
      <c r="A660" t="s">
        <v>8343</v>
      </c>
      <c r="B660" t="s">
        <v>8344</v>
      </c>
      <c r="C660" s="14">
        <v>43731</v>
      </c>
      <c r="D660" s="14" t="s">
        <v>34</v>
      </c>
      <c r="E660">
        <v>10</v>
      </c>
      <c r="F660" t="s">
        <v>34</v>
      </c>
      <c r="G660" t="s">
        <v>343</v>
      </c>
      <c r="H660" t="s">
        <v>18</v>
      </c>
      <c r="I660">
        <v>13.0958904109589</v>
      </c>
      <c r="J660">
        <v>53.642778692069498</v>
      </c>
      <c r="K660">
        <v>31.390153960347</v>
      </c>
      <c r="L660" t="s">
        <v>11992</v>
      </c>
      <c r="M660">
        <v>15.070328198258499</v>
      </c>
      <c r="N660">
        <v>53.64</v>
      </c>
      <c r="O660">
        <v>22.96</v>
      </c>
      <c r="P660">
        <v>30.68</v>
      </c>
      <c r="Q660">
        <v>0.47</v>
      </c>
    </row>
    <row r="661" spans="1:17" x14ac:dyDescent="0.4">
      <c r="A661" t="s">
        <v>4201</v>
      </c>
      <c r="B661" t="s">
        <v>4202</v>
      </c>
      <c r="C661" s="14">
        <v>43727</v>
      </c>
      <c r="D661" s="14" t="s">
        <v>34</v>
      </c>
      <c r="E661">
        <v>10</v>
      </c>
      <c r="F661" t="s">
        <v>34</v>
      </c>
      <c r="G661" t="s">
        <v>4203</v>
      </c>
      <c r="H661" t="s">
        <v>41</v>
      </c>
      <c r="I661">
        <v>3.2712328767123302</v>
      </c>
      <c r="J661">
        <v>4.7085710760000001</v>
      </c>
      <c r="K661">
        <v>5.9739722385090301</v>
      </c>
      <c r="L661" t="s">
        <v>10815</v>
      </c>
      <c r="M661">
        <v>42.517605633802802</v>
      </c>
      <c r="N661">
        <v>4.67</v>
      </c>
      <c r="O661">
        <v>1.31</v>
      </c>
      <c r="P661">
        <v>3.36</v>
      </c>
      <c r="Q661">
        <v>0.01</v>
      </c>
    </row>
    <row r="662" spans="1:17" x14ac:dyDescent="0.4">
      <c r="A662" t="s">
        <v>4204</v>
      </c>
      <c r="B662" t="s">
        <v>4205</v>
      </c>
      <c r="C662" s="14">
        <v>43727</v>
      </c>
      <c r="D662" s="14" t="s">
        <v>34</v>
      </c>
      <c r="E662">
        <v>10</v>
      </c>
      <c r="F662" t="s">
        <v>34</v>
      </c>
      <c r="G662" t="s">
        <v>4203</v>
      </c>
      <c r="H662" t="s">
        <v>41</v>
      </c>
      <c r="I662">
        <v>3.2712328767123302</v>
      </c>
      <c r="J662">
        <v>4.3240072229826003</v>
      </c>
      <c r="K662">
        <v>5.9739722385090301</v>
      </c>
      <c r="L662" t="s">
        <v>10816</v>
      </c>
      <c r="M662">
        <v>51.276408450704203</v>
      </c>
      <c r="N662">
        <v>4.29</v>
      </c>
      <c r="O662">
        <v>1.31</v>
      </c>
      <c r="P662">
        <v>2.98</v>
      </c>
      <c r="Q662">
        <v>0.01</v>
      </c>
    </row>
    <row r="663" spans="1:17" x14ac:dyDescent="0.4">
      <c r="A663" t="s">
        <v>5379</v>
      </c>
      <c r="B663" t="s">
        <v>5380</v>
      </c>
      <c r="C663" s="14">
        <v>43726</v>
      </c>
      <c r="D663" s="14" t="s">
        <v>34</v>
      </c>
      <c r="E663">
        <v>10</v>
      </c>
      <c r="F663" t="s">
        <v>34</v>
      </c>
      <c r="G663" t="s">
        <v>57</v>
      </c>
      <c r="H663" t="s">
        <v>18</v>
      </c>
      <c r="I663">
        <v>2.2438356164383602</v>
      </c>
      <c r="J663">
        <v>27.6174576675411</v>
      </c>
      <c r="K663">
        <v>31.390153960347</v>
      </c>
      <c r="L663" t="s">
        <v>10459</v>
      </c>
      <c r="M663">
        <v>52.277294038847998</v>
      </c>
      <c r="N663">
        <v>27.6</v>
      </c>
      <c r="O663">
        <v>26.29</v>
      </c>
      <c r="P663">
        <v>1.31</v>
      </c>
      <c r="Q663">
        <v>0.14000000000000001</v>
      </c>
    </row>
    <row r="664" spans="1:17" x14ac:dyDescent="0.4">
      <c r="A664" t="s">
        <v>5381</v>
      </c>
      <c r="B664" t="s">
        <v>5382</v>
      </c>
      <c r="C664" s="14">
        <v>43726</v>
      </c>
      <c r="D664" s="14" t="s">
        <v>34</v>
      </c>
      <c r="E664">
        <v>10</v>
      </c>
      <c r="F664" t="s">
        <v>34</v>
      </c>
      <c r="G664" t="s">
        <v>57</v>
      </c>
      <c r="H664" t="s">
        <v>18</v>
      </c>
      <c r="I664">
        <v>2.2438356164383602</v>
      </c>
      <c r="J664">
        <v>26.3455069678039</v>
      </c>
      <c r="K664">
        <v>31.390153960347</v>
      </c>
      <c r="L664" t="s">
        <v>10460</v>
      </c>
      <c r="M664">
        <v>53.9517749497656</v>
      </c>
      <c r="N664">
        <v>26.35</v>
      </c>
      <c r="O664">
        <v>26.29</v>
      </c>
      <c r="P664">
        <v>0.06</v>
      </c>
      <c r="Q664">
        <v>0.14000000000000001</v>
      </c>
    </row>
    <row r="665" spans="1:17" x14ac:dyDescent="0.4">
      <c r="A665" t="s">
        <v>1426</v>
      </c>
      <c r="B665" t="s">
        <v>1427</v>
      </c>
      <c r="C665" s="14">
        <v>43724</v>
      </c>
      <c r="D665" s="14" t="s">
        <v>34</v>
      </c>
      <c r="E665">
        <v>10</v>
      </c>
      <c r="F665" t="s">
        <v>34</v>
      </c>
      <c r="G665" t="s">
        <v>1428</v>
      </c>
      <c r="H665" t="s">
        <v>18</v>
      </c>
      <c r="I665">
        <v>4.9534246575342502</v>
      </c>
      <c r="J665">
        <v>8.6505190311419007</v>
      </c>
      <c r="K665">
        <v>31.390153960347</v>
      </c>
      <c r="L665" t="s">
        <v>11526</v>
      </c>
      <c r="M665">
        <v>85.766912257200303</v>
      </c>
      <c r="N665">
        <v>8.65</v>
      </c>
      <c r="O665">
        <v>4.5</v>
      </c>
      <c r="P665">
        <v>4.1500000000000004</v>
      </c>
      <c r="Q665">
        <v>0.17</v>
      </c>
    </row>
    <row r="666" spans="1:17" x14ac:dyDescent="0.4">
      <c r="A666" t="s">
        <v>1672</v>
      </c>
      <c r="B666" t="s">
        <v>1673</v>
      </c>
      <c r="C666" s="14">
        <v>43720</v>
      </c>
      <c r="D666" s="14" t="s">
        <v>34</v>
      </c>
      <c r="E666">
        <v>10</v>
      </c>
      <c r="F666" t="s">
        <v>34</v>
      </c>
      <c r="G666" t="s">
        <v>145</v>
      </c>
      <c r="H666" t="s">
        <v>18</v>
      </c>
      <c r="I666">
        <v>3.43013698630137</v>
      </c>
      <c r="J666">
        <v>10.746720350910699</v>
      </c>
      <c r="K666">
        <v>31.390153960347</v>
      </c>
      <c r="L666" t="s">
        <v>10958</v>
      </c>
      <c r="M666">
        <v>80.408573342263907</v>
      </c>
      <c r="N666">
        <v>10.71</v>
      </c>
      <c r="O666">
        <v>20.09</v>
      </c>
      <c r="P666">
        <v>-9.3800000000000008</v>
      </c>
      <c r="Q666">
        <v>-0.41</v>
      </c>
    </row>
    <row r="667" spans="1:17" x14ac:dyDescent="0.4">
      <c r="A667" t="s">
        <v>3273</v>
      </c>
      <c r="B667" t="s">
        <v>3274</v>
      </c>
      <c r="C667" s="14">
        <v>43719</v>
      </c>
      <c r="D667" s="14" t="s">
        <v>34</v>
      </c>
      <c r="E667">
        <v>10</v>
      </c>
      <c r="F667" t="s">
        <v>34</v>
      </c>
      <c r="G667" t="s">
        <v>490</v>
      </c>
      <c r="H667" t="s">
        <v>18</v>
      </c>
      <c r="I667">
        <v>3.6986301369863002</v>
      </c>
      <c r="J667">
        <v>5.3749933946007999</v>
      </c>
      <c r="K667">
        <v>31.390153960347</v>
      </c>
      <c r="L667" t="s">
        <v>11113</v>
      </c>
      <c r="M667">
        <v>93.000669792364405</v>
      </c>
      <c r="N667">
        <v>5.34</v>
      </c>
      <c r="O667">
        <v>20.09</v>
      </c>
      <c r="P667">
        <v>-14.75</v>
      </c>
      <c r="Q667">
        <v>-0.5</v>
      </c>
    </row>
    <row r="668" spans="1:17" x14ac:dyDescent="0.4">
      <c r="A668" t="s">
        <v>3275</v>
      </c>
      <c r="B668" t="s">
        <v>3276</v>
      </c>
      <c r="C668" s="14">
        <v>43719</v>
      </c>
      <c r="D668" s="14" t="s">
        <v>34</v>
      </c>
      <c r="E668">
        <v>10</v>
      </c>
      <c r="F668" t="s">
        <v>34</v>
      </c>
      <c r="G668" t="s">
        <v>490</v>
      </c>
      <c r="H668" t="s">
        <v>18</v>
      </c>
      <c r="I668">
        <v>3.6986301369863002</v>
      </c>
      <c r="J668">
        <v>5.2861286986498</v>
      </c>
      <c r="K668">
        <v>31.390153960347</v>
      </c>
      <c r="L668" t="s">
        <v>11114</v>
      </c>
      <c r="M668">
        <v>93.201607501674502</v>
      </c>
      <c r="N668">
        <v>5.26</v>
      </c>
      <c r="O668">
        <v>20.09</v>
      </c>
      <c r="P668">
        <v>-14.83</v>
      </c>
      <c r="Q668">
        <v>-0.5</v>
      </c>
    </row>
    <row r="669" spans="1:17" x14ac:dyDescent="0.4">
      <c r="A669" t="s">
        <v>1525</v>
      </c>
      <c r="B669" t="s">
        <v>1526</v>
      </c>
      <c r="C669" s="14">
        <v>43713</v>
      </c>
      <c r="D669" s="14" t="s">
        <v>34</v>
      </c>
      <c r="E669">
        <v>10</v>
      </c>
      <c r="F669" t="s">
        <v>34</v>
      </c>
      <c r="G669" t="s">
        <v>586</v>
      </c>
      <c r="H669" t="s">
        <v>18</v>
      </c>
      <c r="I669">
        <v>4.9068493150684898</v>
      </c>
      <c r="J669">
        <v>13.1973605278944</v>
      </c>
      <c r="K669">
        <v>31.390153960347</v>
      </c>
      <c r="L669" t="s">
        <v>11485</v>
      </c>
      <c r="M669">
        <v>74.346952444742101</v>
      </c>
      <c r="N669">
        <v>13.17</v>
      </c>
      <c r="O669">
        <v>4.5</v>
      </c>
      <c r="P669">
        <v>8.67</v>
      </c>
      <c r="Q669">
        <v>0.33</v>
      </c>
    </row>
    <row r="670" spans="1:17" x14ac:dyDescent="0.4">
      <c r="A670" t="s">
        <v>1527</v>
      </c>
      <c r="B670" t="s">
        <v>1528</v>
      </c>
      <c r="C670" s="14">
        <v>43713</v>
      </c>
      <c r="D670" s="14" t="s">
        <v>34</v>
      </c>
      <c r="E670">
        <v>10</v>
      </c>
      <c r="F670" t="s">
        <v>34</v>
      </c>
      <c r="G670" t="s">
        <v>586</v>
      </c>
      <c r="H670" t="s">
        <v>18</v>
      </c>
      <c r="I670">
        <v>4.9068493150684898</v>
      </c>
      <c r="J670">
        <v>12.9536377843376</v>
      </c>
      <c r="K670">
        <v>31.390153960347</v>
      </c>
      <c r="L670" t="s">
        <v>11486</v>
      </c>
      <c r="M670">
        <v>75.083724045545907</v>
      </c>
      <c r="N670">
        <v>12.93</v>
      </c>
      <c r="O670">
        <v>4.5</v>
      </c>
      <c r="P670">
        <v>8.43</v>
      </c>
      <c r="Q670">
        <v>0.33</v>
      </c>
    </row>
    <row r="671" spans="1:17" x14ac:dyDescent="0.4">
      <c r="A671" t="s">
        <v>5478</v>
      </c>
      <c r="B671" t="s">
        <v>5479</v>
      </c>
      <c r="C671" s="14">
        <v>43711</v>
      </c>
      <c r="D671" s="14" t="s">
        <v>34</v>
      </c>
      <c r="E671">
        <v>10</v>
      </c>
      <c r="F671" t="s">
        <v>34</v>
      </c>
      <c r="G671" t="s">
        <v>108</v>
      </c>
      <c r="H671" t="s">
        <v>151</v>
      </c>
      <c r="I671">
        <v>2.0958904109589001</v>
      </c>
      <c r="J671">
        <v>5.5133992892133001</v>
      </c>
      <c r="K671">
        <v>31.390153960347</v>
      </c>
      <c r="L671" t="s">
        <v>10393</v>
      </c>
      <c r="M671">
        <v>92.766242464835898</v>
      </c>
      <c r="N671">
        <v>5.51</v>
      </c>
      <c r="O671">
        <v>5.49</v>
      </c>
      <c r="P671">
        <v>0.02</v>
      </c>
      <c r="Q671">
        <v>0.01</v>
      </c>
    </row>
    <row r="672" spans="1:17" x14ac:dyDescent="0.4">
      <c r="A672" t="s">
        <v>5480</v>
      </c>
      <c r="B672" t="s">
        <v>5481</v>
      </c>
      <c r="C672" s="14">
        <v>43711</v>
      </c>
      <c r="D672" s="14" t="s">
        <v>34</v>
      </c>
      <c r="E672">
        <v>10</v>
      </c>
      <c r="F672" t="s">
        <v>34</v>
      </c>
      <c r="G672" t="s">
        <v>108</v>
      </c>
      <c r="H672" t="s">
        <v>151</v>
      </c>
      <c r="I672">
        <v>2.0958904109589001</v>
      </c>
      <c r="J672">
        <v>4.9004446162767996</v>
      </c>
      <c r="K672">
        <v>31.390153960347</v>
      </c>
      <c r="L672" t="s">
        <v>10394</v>
      </c>
      <c r="M672">
        <v>93.737441393168098</v>
      </c>
      <c r="N672">
        <v>4.9000000000000004</v>
      </c>
      <c r="O672">
        <v>5.49</v>
      </c>
      <c r="P672">
        <v>-0.59</v>
      </c>
      <c r="Q672">
        <v>0.01</v>
      </c>
    </row>
    <row r="673" spans="1:17" x14ac:dyDescent="0.4">
      <c r="A673" t="s">
        <v>8760</v>
      </c>
      <c r="B673" t="s">
        <v>8761</v>
      </c>
      <c r="C673" s="14">
        <v>43711</v>
      </c>
      <c r="D673" s="14" t="s">
        <v>34</v>
      </c>
      <c r="E673">
        <v>10</v>
      </c>
      <c r="F673" t="s">
        <v>34</v>
      </c>
      <c r="G673" t="s">
        <v>108</v>
      </c>
      <c r="H673" t="s">
        <v>74</v>
      </c>
      <c r="I673">
        <v>10.663013698630101</v>
      </c>
      <c r="J673">
        <v>43.418013064687301</v>
      </c>
      <c r="K673">
        <v>37.976673348470698</v>
      </c>
      <c r="L673" t="s">
        <v>11948</v>
      </c>
      <c r="M673">
        <v>31.905195989061099</v>
      </c>
      <c r="N673">
        <v>43.42</v>
      </c>
      <c r="O673">
        <v>34.159999999999997</v>
      </c>
      <c r="P673">
        <v>9.26</v>
      </c>
      <c r="Q673">
        <v>-0.03</v>
      </c>
    </row>
    <row r="674" spans="1:17" x14ac:dyDescent="0.4">
      <c r="A674" t="s">
        <v>3463</v>
      </c>
      <c r="B674" t="s">
        <v>3464</v>
      </c>
      <c r="C674" s="14">
        <v>43710</v>
      </c>
      <c r="D674" s="14" t="s">
        <v>34</v>
      </c>
      <c r="E674">
        <v>10</v>
      </c>
      <c r="F674" t="s">
        <v>34</v>
      </c>
      <c r="G674" t="s">
        <v>29</v>
      </c>
      <c r="H674" t="s">
        <v>41</v>
      </c>
      <c r="I674">
        <v>3.6054794520547899</v>
      </c>
      <c r="J674">
        <v>4.6909142537938999</v>
      </c>
      <c r="K674">
        <v>5.9739722385090301</v>
      </c>
      <c r="L674" t="s">
        <v>11073</v>
      </c>
      <c r="M674">
        <v>43.045774647887299</v>
      </c>
      <c r="N674">
        <v>4.6900000000000004</v>
      </c>
      <c r="O674">
        <v>4.3600000000000003</v>
      </c>
      <c r="P674">
        <v>0.33</v>
      </c>
      <c r="Q674">
        <v>-0.06</v>
      </c>
    </row>
    <row r="675" spans="1:17" x14ac:dyDescent="0.4">
      <c r="A675" t="s">
        <v>2253</v>
      </c>
      <c r="B675" t="s">
        <v>2254</v>
      </c>
      <c r="C675" s="14">
        <v>43696</v>
      </c>
      <c r="D675" s="14" t="s">
        <v>34</v>
      </c>
      <c r="E675">
        <v>10</v>
      </c>
      <c r="F675" t="s">
        <v>34</v>
      </c>
      <c r="G675" t="s">
        <v>131</v>
      </c>
      <c r="H675" t="s">
        <v>18</v>
      </c>
      <c r="I675">
        <v>3.36438356164384</v>
      </c>
      <c r="J675">
        <v>11.210140562022501</v>
      </c>
      <c r="K675">
        <v>31.390153960347</v>
      </c>
      <c r="L675" t="s">
        <v>10891</v>
      </c>
      <c r="M675">
        <v>79.202947086403199</v>
      </c>
      <c r="N675">
        <v>11.03</v>
      </c>
      <c r="O675">
        <v>19.73</v>
      </c>
      <c r="P675">
        <v>-8.6999999999999993</v>
      </c>
      <c r="Q675">
        <v>-0.33</v>
      </c>
    </row>
    <row r="676" spans="1:17" x14ac:dyDescent="0.4">
      <c r="A676" t="s">
        <v>4632</v>
      </c>
      <c r="B676" t="s">
        <v>4633</v>
      </c>
      <c r="C676" s="14">
        <v>43692</v>
      </c>
      <c r="D676" s="14" t="s">
        <v>34</v>
      </c>
      <c r="E676">
        <v>10</v>
      </c>
      <c r="F676" t="s">
        <v>34</v>
      </c>
      <c r="G676" t="s">
        <v>131</v>
      </c>
      <c r="H676" t="s">
        <v>18</v>
      </c>
      <c r="I676">
        <v>2.93424657534247</v>
      </c>
      <c r="J676">
        <v>9.6126760563379996</v>
      </c>
      <c r="K676">
        <v>31.390153960347</v>
      </c>
      <c r="L676" t="s">
        <v>10658</v>
      </c>
      <c r="M676">
        <v>83.690555927662402</v>
      </c>
      <c r="N676">
        <v>9.6300000000000008</v>
      </c>
      <c r="O676">
        <v>21.32</v>
      </c>
      <c r="P676">
        <v>-11.69</v>
      </c>
      <c r="Q676">
        <v>-0.17</v>
      </c>
    </row>
    <row r="677" spans="1:17" x14ac:dyDescent="0.4">
      <c r="A677" t="s">
        <v>2088</v>
      </c>
      <c r="B677" t="s">
        <v>2089</v>
      </c>
      <c r="C677" s="14">
        <v>43692</v>
      </c>
      <c r="D677" s="14" t="s">
        <v>34</v>
      </c>
      <c r="E677">
        <v>10</v>
      </c>
      <c r="F677" t="s">
        <v>34</v>
      </c>
      <c r="G677" t="s">
        <v>131</v>
      </c>
      <c r="H677" t="s">
        <v>18</v>
      </c>
      <c r="I677">
        <v>4.3780821917808197</v>
      </c>
      <c r="J677">
        <v>22.496909765142199</v>
      </c>
      <c r="K677">
        <v>31.390153960347</v>
      </c>
      <c r="L677" t="s">
        <v>11303</v>
      </c>
      <c r="M677">
        <v>59.377093101138598</v>
      </c>
      <c r="N677">
        <v>22.5</v>
      </c>
      <c r="O677">
        <v>20.18</v>
      </c>
      <c r="P677">
        <v>2.3199999999999998</v>
      </c>
      <c r="Q677">
        <v>0.39</v>
      </c>
    </row>
    <row r="678" spans="1:17" x14ac:dyDescent="0.4">
      <c r="A678" t="s">
        <v>8270</v>
      </c>
      <c r="B678" t="s">
        <v>8271</v>
      </c>
      <c r="C678" s="14">
        <v>43690</v>
      </c>
      <c r="D678" s="14" t="s">
        <v>34</v>
      </c>
      <c r="E678">
        <v>10</v>
      </c>
      <c r="F678" t="s">
        <v>34</v>
      </c>
      <c r="G678" t="s">
        <v>29</v>
      </c>
      <c r="H678" t="s">
        <v>124</v>
      </c>
      <c r="I678">
        <v>8.0438356164383595</v>
      </c>
      <c r="J678">
        <v>60.123329907502601</v>
      </c>
      <c r="K678">
        <v>37.976673348470698</v>
      </c>
      <c r="L678" t="s">
        <v>11882</v>
      </c>
      <c r="M678">
        <v>9.2980856882406595</v>
      </c>
      <c r="N678">
        <v>60.12</v>
      </c>
      <c r="O678">
        <v>32.78</v>
      </c>
      <c r="P678">
        <v>27.34</v>
      </c>
      <c r="Q678">
        <v>0.3</v>
      </c>
    </row>
    <row r="679" spans="1:17" x14ac:dyDescent="0.4">
      <c r="A679" t="s">
        <v>8272</v>
      </c>
      <c r="B679" t="s">
        <v>8273</v>
      </c>
      <c r="C679" s="14">
        <v>43689</v>
      </c>
      <c r="D679" s="14" t="s">
        <v>34</v>
      </c>
      <c r="E679">
        <v>10</v>
      </c>
      <c r="F679" t="s">
        <v>34</v>
      </c>
      <c r="G679" t="s">
        <v>29</v>
      </c>
      <c r="H679" t="s">
        <v>427</v>
      </c>
      <c r="I679">
        <v>7.8849315068493198</v>
      </c>
      <c r="J679">
        <v>11.326233776253799</v>
      </c>
      <c r="K679">
        <v>31.390153960347</v>
      </c>
      <c r="L679" t="s">
        <v>11875</v>
      </c>
      <c r="M679">
        <v>79.002009377093103</v>
      </c>
      <c r="N679">
        <v>11.33</v>
      </c>
      <c r="O679">
        <v>19.920000000000002</v>
      </c>
      <c r="P679">
        <v>-8.59</v>
      </c>
      <c r="Q679">
        <v>-0.12</v>
      </c>
    </row>
    <row r="680" spans="1:17" x14ac:dyDescent="0.4">
      <c r="A680" t="s">
        <v>8420</v>
      </c>
      <c r="B680" t="s">
        <v>8421</v>
      </c>
      <c r="C680" s="14">
        <v>43689</v>
      </c>
      <c r="D680" s="14" t="s">
        <v>34</v>
      </c>
      <c r="E680">
        <v>10</v>
      </c>
      <c r="F680" t="s">
        <v>34</v>
      </c>
      <c r="G680" t="s">
        <v>104</v>
      </c>
      <c r="H680" t="s">
        <v>151</v>
      </c>
      <c r="I680">
        <v>14.808219178082201</v>
      </c>
      <c r="J680">
        <v>16.5232359683007</v>
      </c>
      <c r="K680">
        <v>31.390153960347</v>
      </c>
      <c r="L680" t="s">
        <v>12017</v>
      </c>
      <c r="M680">
        <v>68.687206965840602</v>
      </c>
      <c r="N680">
        <v>16.52</v>
      </c>
      <c r="O680">
        <v>1.22</v>
      </c>
      <c r="P680">
        <v>15.3</v>
      </c>
      <c r="Q680">
        <v>0.5</v>
      </c>
    </row>
    <row r="681" spans="1:17" x14ac:dyDescent="0.4">
      <c r="A681" t="s">
        <v>4032</v>
      </c>
      <c r="B681" t="s">
        <v>4033</v>
      </c>
      <c r="C681" s="14">
        <v>43685</v>
      </c>
      <c r="D681" s="14" t="s">
        <v>34</v>
      </c>
      <c r="E681">
        <v>10</v>
      </c>
      <c r="F681" t="s">
        <v>34</v>
      </c>
      <c r="G681" t="s">
        <v>4034</v>
      </c>
      <c r="H681" t="s">
        <v>18</v>
      </c>
      <c r="I681">
        <v>3.3917808219178101</v>
      </c>
      <c r="J681">
        <v>8.4821024014499002</v>
      </c>
      <c r="K681">
        <v>31.390153960347</v>
      </c>
      <c r="L681" t="s">
        <v>10909</v>
      </c>
      <c r="M681">
        <v>86.336235766912296</v>
      </c>
      <c r="N681">
        <v>8.44</v>
      </c>
      <c r="O681">
        <v>17.510000000000002</v>
      </c>
      <c r="P681">
        <v>-9.07</v>
      </c>
      <c r="Q681">
        <v>-0.42</v>
      </c>
    </row>
    <row r="682" spans="1:17" x14ac:dyDescent="0.4">
      <c r="A682" t="s">
        <v>4035</v>
      </c>
      <c r="B682" t="s">
        <v>4036</v>
      </c>
      <c r="C682" s="14">
        <v>43685</v>
      </c>
      <c r="D682" s="14" t="s">
        <v>34</v>
      </c>
      <c r="E682">
        <v>10</v>
      </c>
      <c r="F682" t="s">
        <v>34</v>
      </c>
      <c r="G682" t="s">
        <v>4034</v>
      </c>
      <c r="H682" t="s">
        <v>18</v>
      </c>
      <c r="I682">
        <v>3.3917808219178101</v>
      </c>
      <c r="J682">
        <v>8.5405699764023009</v>
      </c>
      <c r="K682">
        <v>31.390153960347</v>
      </c>
      <c r="L682" t="s">
        <v>10910</v>
      </c>
      <c r="M682">
        <v>85.9678499665104</v>
      </c>
      <c r="N682">
        <v>8.5</v>
      </c>
      <c r="O682">
        <v>17.510000000000002</v>
      </c>
      <c r="P682">
        <v>-9.01</v>
      </c>
      <c r="Q682">
        <v>-0.42</v>
      </c>
    </row>
    <row r="683" spans="1:17" x14ac:dyDescent="0.4">
      <c r="A683" t="s">
        <v>5470</v>
      </c>
      <c r="B683" t="s">
        <v>5471</v>
      </c>
      <c r="C683" s="14">
        <v>43684</v>
      </c>
      <c r="D683" s="14" t="s">
        <v>34</v>
      </c>
      <c r="E683">
        <v>10</v>
      </c>
      <c r="F683" t="s">
        <v>34</v>
      </c>
      <c r="G683" t="s">
        <v>131</v>
      </c>
      <c r="H683" t="s">
        <v>124</v>
      </c>
      <c r="I683">
        <v>2.0767123287671199</v>
      </c>
      <c r="J683">
        <v>31.242236024844701</v>
      </c>
      <c r="K683">
        <v>37.976673348470698</v>
      </c>
      <c r="L683" t="s">
        <v>10387</v>
      </c>
      <c r="M683">
        <v>65.724703737465802</v>
      </c>
      <c r="N683">
        <v>31.16</v>
      </c>
      <c r="O683">
        <v>24.43</v>
      </c>
      <c r="P683">
        <v>6.73</v>
      </c>
      <c r="Q683">
        <v>0.14000000000000001</v>
      </c>
    </row>
    <row r="684" spans="1:17" x14ac:dyDescent="0.4">
      <c r="A684" t="s">
        <v>5472</v>
      </c>
      <c r="B684" t="s">
        <v>5473</v>
      </c>
      <c r="C684" s="14">
        <v>43684</v>
      </c>
      <c r="D684" s="14" t="s">
        <v>34</v>
      </c>
      <c r="E684">
        <v>10</v>
      </c>
      <c r="F684" t="s">
        <v>34</v>
      </c>
      <c r="G684" t="s">
        <v>131</v>
      </c>
      <c r="H684" t="s">
        <v>124</v>
      </c>
      <c r="I684">
        <v>2.0767123287671199</v>
      </c>
      <c r="J684">
        <v>30.179955011247198</v>
      </c>
      <c r="K684">
        <v>37.976673348470698</v>
      </c>
      <c r="L684" t="s">
        <v>10388</v>
      </c>
      <c r="M684">
        <v>67.4567000911577</v>
      </c>
      <c r="N684">
        <v>30.1</v>
      </c>
      <c r="O684">
        <v>24.43</v>
      </c>
      <c r="P684">
        <v>5.67</v>
      </c>
      <c r="Q684">
        <v>0.14000000000000001</v>
      </c>
    </row>
    <row r="685" spans="1:17" x14ac:dyDescent="0.4">
      <c r="A685" t="s">
        <v>4787</v>
      </c>
      <c r="B685" t="s">
        <v>4788</v>
      </c>
      <c r="C685" s="14">
        <v>43683</v>
      </c>
      <c r="D685" s="14" t="s">
        <v>34</v>
      </c>
      <c r="E685">
        <v>10</v>
      </c>
      <c r="F685" t="s">
        <v>34</v>
      </c>
      <c r="G685" t="s">
        <v>4789</v>
      </c>
      <c r="H685" t="s">
        <v>151</v>
      </c>
      <c r="I685">
        <v>2.4</v>
      </c>
      <c r="J685">
        <v>10.616303401078399</v>
      </c>
      <c r="K685">
        <v>31.390153960347</v>
      </c>
      <c r="L685" t="s">
        <v>10506</v>
      </c>
      <c r="M685">
        <v>80.843938379102497</v>
      </c>
      <c r="N685">
        <v>10.59</v>
      </c>
      <c r="O685">
        <v>8.58</v>
      </c>
      <c r="P685">
        <v>2.0099999999999998</v>
      </c>
      <c r="Q685">
        <v>0.09</v>
      </c>
    </row>
    <row r="686" spans="1:17" x14ac:dyDescent="0.4">
      <c r="A686" t="s">
        <v>4790</v>
      </c>
      <c r="B686" t="s">
        <v>4791</v>
      </c>
      <c r="C686" s="14">
        <v>43683</v>
      </c>
      <c r="D686" s="14" t="s">
        <v>34</v>
      </c>
      <c r="E686">
        <v>10</v>
      </c>
      <c r="F686" t="s">
        <v>34</v>
      </c>
      <c r="G686" t="s">
        <v>4789</v>
      </c>
      <c r="H686" t="s">
        <v>151</v>
      </c>
      <c r="I686">
        <v>2.4</v>
      </c>
      <c r="J686">
        <v>10.2839737854988</v>
      </c>
      <c r="K686">
        <v>31.390153960347</v>
      </c>
      <c r="L686" t="s">
        <v>10507</v>
      </c>
      <c r="M686">
        <v>81.915606162089702</v>
      </c>
      <c r="N686">
        <v>10.26</v>
      </c>
      <c r="O686">
        <v>8.58</v>
      </c>
      <c r="P686">
        <v>1.68</v>
      </c>
      <c r="Q686">
        <v>0.09</v>
      </c>
    </row>
    <row r="687" spans="1:17" x14ac:dyDescent="0.4">
      <c r="A687" t="s">
        <v>279</v>
      </c>
      <c r="B687" t="s">
        <v>280</v>
      </c>
      <c r="C687" s="14">
        <v>43682</v>
      </c>
      <c r="D687" s="14" t="s">
        <v>34</v>
      </c>
      <c r="E687">
        <v>10</v>
      </c>
      <c r="F687" t="s">
        <v>34</v>
      </c>
      <c r="G687" t="s">
        <v>93</v>
      </c>
      <c r="H687" t="s">
        <v>18</v>
      </c>
      <c r="I687">
        <v>6.63835616438356</v>
      </c>
      <c r="J687">
        <v>11.1606974552771</v>
      </c>
      <c r="K687">
        <v>31.390153960347</v>
      </c>
      <c r="L687" t="s">
        <v>11742</v>
      </c>
      <c r="M687">
        <v>79.437374413931707</v>
      </c>
      <c r="N687">
        <v>11.16</v>
      </c>
      <c r="O687">
        <v>20.51</v>
      </c>
      <c r="P687">
        <v>-9.35</v>
      </c>
      <c r="Q687">
        <v>-0.44</v>
      </c>
    </row>
    <row r="688" spans="1:17" x14ac:dyDescent="0.4">
      <c r="A688" t="s">
        <v>1829</v>
      </c>
      <c r="B688" t="s">
        <v>1830</v>
      </c>
      <c r="C688" s="14">
        <v>43679</v>
      </c>
      <c r="D688" s="14" t="s">
        <v>34</v>
      </c>
      <c r="E688">
        <v>10</v>
      </c>
      <c r="F688" t="s">
        <v>34</v>
      </c>
      <c r="G688" t="s">
        <v>99</v>
      </c>
      <c r="H688" t="s">
        <v>18</v>
      </c>
      <c r="I688">
        <v>3.3917808219178101</v>
      </c>
      <c r="J688">
        <v>10.7516634703344</v>
      </c>
      <c r="K688">
        <v>31.390153960347</v>
      </c>
      <c r="L688" t="s">
        <v>10911</v>
      </c>
      <c r="M688">
        <v>80.375083724045595</v>
      </c>
      <c r="N688">
        <v>10.75</v>
      </c>
      <c r="O688">
        <v>17.88</v>
      </c>
      <c r="P688">
        <v>-7.13</v>
      </c>
      <c r="Q688">
        <v>-0.46</v>
      </c>
    </row>
    <row r="689" spans="1:17" x14ac:dyDescent="0.4">
      <c r="A689" t="s">
        <v>1831</v>
      </c>
      <c r="B689" t="s">
        <v>1832</v>
      </c>
      <c r="C689" s="14">
        <v>43679</v>
      </c>
      <c r="D689" s="14" t="s">
        <v>34</v>
      </c>
      <c r="E689">
        <v>10</v>
      </c>
      <c r="F689" t="s">
        <v>34</v>
      </c>
      <c r="G689" t="s">
        <v>99</v>
      </c>
      <c r="H689" t="s">
        <v>18</v>
      </c>
      <c r="I689">
        <v>3.3917808219178101</v>
      </c>
      <c r="J689">
        <v>10.5478437866999</v>
      </c>
      <c r="K689">
        <v>31.390153960347</v>
      </c>
      <c r="L689" t="s">
        <v>10912</v>
      </c>
      <c r="M689">
        <v>81.111855324849301</v>
      </c>
      <c r="N689">
        <v>10.55</v>
      </c>
      <c r="O689">
        <v>17.88</v>
      </c>
      <c r="P689">
        <v>-7.33</v>
      </c>
      <c r="Q689">
        <v>-0.46</v>
      </c>
    </row>
    <row r="690" spans="1:17" x14ac:dyDescent="0.4">
      <c r="A690" t="s">
        <v>1876</v>
      </c>
      <c r="B690" t="s">
        <v>1877</v>
      </c>
      <c r="C690" s="14">
        <v>43678</v>
      </c>
      <c r="D690" s="14" t="s">
        <v>34</v>
      </c>
      <c r="E690">
        <v>10</v>
      </c>
      <c r="F690" t="s">
        <v>34</v>
      </c>
      <c r="G690" t="s">
        <v>1878</v>
      </c>
      <c r="H690" t="s">
        <v>18</v>
      </c>
      <c r="I690">
        <v>3.34520547945205</v>
      </c>
      <c r="J690">
        <v>10.217530981887499</v>
      </c>
      <c r="K690">
        <v>31.390153960347</v>
      </c>
      <c r="L690" t="s">
        <v>10869</v>
      </c>
      <c r="M690">
        <v>82.049564634963204</v>
      </c>
      <c r="N690">
        <v>10.11</v>
      </c>
      <c r="O690">
        <v>26.39</v>
      </c>
      <c r="P690">
        <v>-16.28</v>
      </c>
      <c r="Q690">
        <v>-0.32</v>
      </c>
    </row>
    <row r="691" spans="1:17" x14ac:dyDescent="0.4">
      <c r="A691" t="s">
        <v>1879</v>
      </c>
      <c r="B691" t="s">
        <v>1880</v>
      </c>
      <c r="C691" s="14">
        <v>43678</v>
      </c>
      <c r="D691" s="14" t="s">
        <v>34</v>
      </c>
      <c r="E691">
        <v>10</v>
      </c>
      <c r="F691" t="s">
        <v>34</v>
      </c>
      <c r="G691" t="s">
        <v>1878</v>
      </c>
      <c r="H691" t="s">
        <v>18</v>
      </c>
      <c r="I691">
        <v>3.34520547945205</v>
      </c>
      <c r="J691">
        <v>10.171310344827599</v>
      </c>
      <c r="K691">
        <v>31.390153960347</v>
      </c>
      <c r="L691" t="s">
        <v>10870</v>
      </c>
      <c r="M691">
        <v>82.283991962491598</v>
      </c>
      <c r="N691">
        <v>10.17</v>
      </c>
      <c r="O691">
        <v>26.39</v>
      </c>
      <c r="P691">
        <v>-16.22</v>
      </c>
      <c r="Q691">
        <v>-0.32</v>
      </c>
    </row>
    <row r="692" spans="1:17" x14ac:dyDescent="0.4">
      <c r="A692" t="s">
        <v>2737</v>
      </c>
      <c r="B692" t="s">
        <v>2738</v>
      </c>
      <c r="C692" s="14">
        <v>43671</v>
      </c>
      <c r="D692" s="14" t="s">
        <v>34</v>
      </c>
      <c r="E692">
        <v>10</v>
      </c>
      <c r="F692" t="s">
        <v>34</v>
      </c>
      <c r="G692" t="s">
        <v>131</v>
      </c>
      <c r="H692" t="s">
        <v>18</v>
      </c>
      <c r="I692">
        <v>3.5479452054794498</v>
      </c>
      <c r="J692">
        <v>38.622493461203099</v>
      </c>
      <c r="K692">
        <v>31.390153960347</v>
      </c>
      <c r="L692" t="s">
        <v>11043</v>
      </c>
      <c r="M692">
        <v>37.039517749497698</v>
      </c>
      <c r="N692">
        <v>38.619999999999997</v>
      </c>
      <c r="O692">
        <v>19.920000000000002</v>
      </c>
      <c r="P692">
        <v>18.7</v>
      </c>
      <c r="Q692">
        <v>0.36</v>
      </c>
    </row>
    <row r="693" spans="1:17" x14ac:dyDescent="0.4">
      <c r="A693" t="s">
        <v>2739</v>
      </c>
      <c r="B693" t="s">
        <v>2740</v>
      </c>
      <c r="C693" s="14">
        <v>43671</v>
      </c>
      <c r="D693" s="14" t="s">
        <v>34</v>
      </c>
      <c r="E693">
        <v>10</v>
      </c>
      <c r="F693" t="s">
        <v>34</v>
      </c>
      <c r="G693" t="s">
        <v>131</v>
      </c>
      <c r="H693" t="s">
        <v>18</v>
      </c>
      <c r="I693">
        <v>3.5479452054794498</v>
      </c>
      <c r="J693">
        <v>38.502202643171799</v>
      </c>
      <c r="K693">
        <v>31.390153960347</v>
      </c>
      <c r="L693" t="s">
        <v>11044</v>
      </c>
      <c r="M693">
        <v>37.106496985934399</v>
      </c>
      <c r="N693">
        <v>38.5</v>
      </c>
      <c r="O693">
        <v>19.920000000000002</v>
      </c>
      <c r="P693">
        <v>18.579999999999998</v>
      </c>
      <c r="Q693">
        <v>0.35</v>
      </c>
    </row>
    <row r="694" spans="1:17" x14ac:dyDescent="0.4">
      <c r="A694" t="s">
        <v>3293</v>
      </c>
      <c r="B694" t="s">
        <v>3294</v>
      </c>
      <c r="C694" s="14">
        <v>43671</v>
      </c>
      <c r="D694" s="14" t="s">
        <v>34</v>
      </c>
      <c r="E694">
        <v>10</v>
      </c>
      <c r="F694" t="s">
        <v>34</v>
      </c>
      <c r="G694" t="s">
        <v>131</v>
      </c>
      <c r="H694" t="s">
        <v>18</v>
      </c>
      <c r="I694">
        <v>3.68493150684932</v>
      </c>
      <c r="J694">
        <v>48.547328959700103</v>
      </c>
      <c r="K694">
        <v>31.390153960347</v>
      </c>
      <c r="L694" t="s">
        <v>11108</v>
      </c>
      <c r="M694">
        <v>21.265907568653699</v>
      </c>
      <c r="N694">
        <v>48.55</v>
      </c>
      <c r="O694">
        <v>19.920000000000002</v>
      </c>
      <c r="P694">
        <v>28.63</v>
      </c>
      <c r="Q694">
        <v>0.49</v>
      </c>
    </row>
    <row r="695" spans="1:17" x14ac:dyDescent="0.4">
      <c r="A695" t="s">
        <v>3295</v>
      </c>
      <c r="B695" t="s">
        <v>3296</v>
      </c>
      <c r="C695" s="14">
        <v>43671</v>
      </c>
      <c r="D695" s="14" t="s">
        <v>34</v>
      </c>
      <c r="E695">
        <v>10</v>
      </c>
      <c r="F695" t="s">
        <v>34</v>
      </c>
      <c r="G695" t="s">
        <v>131</v>
      </c>
      <c r="H695" t="s">
        <v>18</v>
      </c>
      <c r="I695">
        <v>3.68493150684932</v>
      </c>
      <c r="J695">
        <v>48.450704225352098</v>
      </c>
      <c r="K695">
        <v>31.390153960347</v>
      </c>
      <c r="L695" t="s">
        <v>11109</v>
      </c>
      <c r="M695">
        <v>21.433355659745501</v>
      </c>
      <c r="N695">
        <v>48.45</v>
      </c>
      <c r="O695">
        <v>19.920000000000002</v>
      </c>
      <c r="P695">
        <v>28.53</v>
      </c>
      <c r="Q695">
        <v>0.49</v>
      </c>
    </row>
    <row r="696" spans="1:17" x14ac:dyDescent="0.4">
      <c r="A696" t="s">
        <v>2298</v>
      </c>
      <c r="B696" t="s">
        <v>2299</v>
      </c>
      <c r="C696" s="14">
        <v>43669</v>
      </c>
      <c r="D696" s="14" t="s">
        <v>34</v>
      </c>
      <c r="E696">
        <v>10</v>
      </c>
      <c r="F696" t="s">
        <v>34</v>
      </c>
      <c r="G696" t="s">
        <v>1431</v>
      </c>
      <c r="H696" t="s">
        <v>18</v>
      </c>
      <c r="I696">
        <v>4.4520547945205502</v>
      </c>
      <c r="J696">
        <v>3.1657355679701999</v>
      </c>
      <c r="K696">
        <v>31.390153960347</v>
      </c>
      <c r="L696" t="s">
        <v>11347</v>
      </c>
      <c r="M696">
        <v>96.014735432016096</v>
      </c>
      <c r="N696">
        <v>3.17</v>
      </c>
      <c r="O696">
        <v>4.5</v>
      </c>
      <c r="P696">
        <v>-1.33</v>
      </c>
      <c r="Q696">
        <v>0.09</v>
      </c>
    </row>
    <row r="697" spans="1:17" x14ac:dyDescent="0.4">
      <c r="A697" t="s">
        <v>1445</v>
      </c>
      <c r="B697" t="s">
        <v>1446</v>
      </c>
      <c r="C697" s="14">
        <v>43669</v>
      </c>
      <c r="D697" s="14" t="s">
        <v>34</v>
      </c>
      <c r="E697">
        <v>10</v>
      </c>
      <c r="F697" t="s">
        <v>34</v>
      </c>
      <c r="G697" t="s">
        <v>131</v>
      </c>
      <c r="H697" t="s">
        <v>18</v>
      </c>
      <c r="I697">
        <v>4.9178082191780801</v>
      </c>
      <c r="J697">
        <v>14.755276156263999</v>
      </c>
      <c r="K697">
        <v>31.390153960347</v>
      </c>
      <c r="L697" t="s">
        <v>11497</v>
      </c>
      <c r="M697">
        <v>72.270596115204299</v>
      </c>
      <c r="N697">
        <v>14.72</v>
      </c>
      <c r="O697">
        <v>4.5</v>
      </c>
      <c r="P697">
        <v>10.220000000000001</v>
      </c>
      <c r="Q697">
        <v>0.31</v>
      </c>
    </row>
    <row r="698" spans="1:17" x14ac:dyDescent="0.4">
      <c r="A698" t="s">
        <v>1429</v>
      </c>
      <c r="B698" t="s">
        <v>1430</v>
      </c>
      <c r="C698" s="14">
        <v>43669</v>
      </c>
      <c r="D698" s="14" t="s">
        <v>34</v>
      </c>
      <c r="E698">
        <v>10</v>
      </c>
      <c r="F698" t="s">
        <v>34</v>
      </c>
      <c r="G698" t="s">
        <v>1431</v>
      </c>
      <c r="H698" t="s">
        <v>18</v>
      </c>
      <c r="I698">
        <v>4.9260273972602704</v>
      </c>
      <c r="J698">
        <v>3.2258064516128999</v>
      </c>
      <c r="K698">
        <v>31.390153960347</v>
      </c>
      <c r="L698" t="s">
        <v>11498</v>
      </c>
      <c r="M698">
        <v>95.947756195579402</v>
      </c>
      <c r="N698">
        <v>3.23</v>
      </c>
      <c r="O698">
        <v>4.5</v>
      </c>
      <c r="P698">
        <v>-1.27</v>
      </c>
      <c r="Q698">
        <v>0.1</v>
      </c>
    </row>
    <row r="699" spans="1:17" x14ac:dyDescent="0.4">
      <c r="A699" t="s">
        <v>1258</v>
      </c>
      <c r="B699" t="s">
        <v>1259</v>
      </c>
      <c r="C699" s="14">
        <v>43669</v>
      </c>
      <c r="D699" s="14" t="s">
        <v>34</v>
      </c>
      <c r="E699">
        <v>10</v>
      </c>
      <c r="F699" t="s">
        <v>34</v>
      </c>
      <c r="G699" t="s">
        <v>104</v>
      </c>
      <c r="H699" t="s">
        <v>18</v>
      </c>
      <c r="I699">
        <v>5.0657534246575304</v>
      </c>
      <c r="J699">
        <v>15.326211706541899</v>
      </c>
      <c r="K699">
        <v>31.390153960347</v>
      </c>
      <c r="L699" t="s">
        <v>11565</v>
      </c>
      <c r="M699">
        <v>71.165438713998697</v>
      </c>
      <c r="N699">
        <v>15.34</v>
      </c>
      <c r="O699">
        <v>19.73</v>
      </c>
      <c r="P699">
        <v>-4.3899999999999997</v>
      </c>
      <c r="Q699">
        <v>-0.04</v>
      </c>
    </row>
    <row r="700" spans="1:17" x14ac:dyDescent="0.4">
      <c r="A700" t="s">
        <v>3314</v>
      </c>
      <c r="B700" t="s">
        <v>3315</v>
      </c>
      <c r="C700" s="14">
        <v>43668</v>
      </c>
      <c r="D700" s="14" t="s">
        <v>34</v>
      </c>
      <c r="E700">
        <v>10</v>
      </c>
      <c r="F700" t="s">
        <v>34</v>
      </c>
      <c r="G700" t="s">
        <v>131</v>
      </c>
      <c r="H700" t="s">
        <v>18</v>
      </c>
      <c r="I700">
        <v>3.6465753424657499</v>
      </c>
      <c r="J700">
        <v>23.520723714575801</v>
      </c>
      <c r="K700">
        <v>31.390153960347</v>
      </c>
      <c r="L700" t="s">
        <v>11091</v>
      </c>
      <c r="M700">
        <v>57.970529135967901</v>
      </c>
      <c r="N700">
        <v>23.52</v>
      </c>
      <c r="O700">
        <v>19.73</v>
      </c>
      <c r="P700">
        <v>3.79</v>
      </c>
      <c r="Q700">
        <v>-0.06</v>
      </c>
    </row>
    <row r="701" spans="1:17" x14ac:dyDescent="0.4">
      <c r="A701" t="s">
        <v>4345</v>
      </c>
      <c r="B701" t="s">
        <v>4346</v>
      </c>
      <c r="C701" s="14">
        <v>43664</v>
      </c>
      <c r="D701" s="14" t="s">
        <v>34</v>
      </c>
      <c r="E701">
        <v>10</v>
      </c>
      <c r="F701" t="s">
        <v>34</v>
      </c>
      <c r="G701" t="s">
        <v>46</v>
      </c>
      <c r="H701" t="s">
        <v>18</v>
      </c>
      <c r="I701">
        <v>2.6712328767123301</v>
      </c>
      <c r="J701">
        <v>15.635208973786</v>
      </c>
      <c r="K701">
        <v>31.390153960347</v>
      </c>
      <c r="L701" t="s">
        <v>10572</v>
      </c>
      <c r="M701">
        <v>70.495646349631599</v>
      </c>
      <c r="N701">
        <v>15.6</v>
      </c>
      <c r="O701">
        <v>17.989999999999998</v>
      </c>
      <c r="P701">
        <v>-2.39</v>
      </c>
      <c r="Q701">
        <v>-0.1</v>
      </c>
    </row>
    <row r="702" spans="1:17" x14ac:dyDescent="0.4">
      <c r="A702" t="s">
        <v>3003</v>
      </c>
      <c r="B702" t="s">
        <v>3004</v>
      </c>
      <c r="C702" s="14">
        <v>43664</v>
      </c>
      <c r="D702" s="14" t="s">
        <v>34</v>
      </c>
      <c r="E702">
        <v>10</v>
      </c>
      <c r="F702" t="s">
        <v>34</v>
      </c>
      <c r="G702" t="s">
        <v>46</v>
      </c>
      <c r="H702" t="s">
        <v>18</v>
      </c>
      <c r="I702">
        <v>3.4684931506849299</v>
      </c>
      <c r="J702">
        <v>17.078410311492998</v>
      </c>
      <c r="K702">
        <v>31.390153960347</v>
      </c>
      <c r="L702" t="s">
        <v>10985</v>
      </c>
      <c r="M702">
        <v>67.950435365036796</v>
      </c>
      <c r="N702">
        <v>17.079999999999998</v>
      </c>
      <c r="O702">
        <v>11.3</v>
      </c>
      <c r="P702">
        <v>5.78</v>
      </c>
      <c r="Q702">
        <v>0.16</v>
      </c>
    </row>
    <row r="703" spans="1:17" x14ac:dyDescent="0.4">
      <c r="A703" t="s">
        <v>3005</v>
      </c>
      <c r="B703" t="s">
        <v>3006</v>
      </c>
      <c r="C703" s="14">
        <v>43664</v>
      </c>
      <c r="D703" s="14" t="s">
        <v>34</v>
      </c>
      <c r="E703">
        <v>10</v>
      </c>
      <c r="F703" t="s">
        <v>34</v>
      </c>
      <c r="G703" t="s">
        <v>46</v>
      </c>
      <c r="H703" t="s">
        <v>18</v>
      </c>
      <c r="I703">
        <v>3.4684931506849299</v>
      </c>
      <c r="J703">
        <v>17.142856537203699</v>
      </c>
      <c r="K703">
        <v>31.390153960347</v>
      </c>
      <c r="L703" t="s">
        <v>10986</v>
      </c>
      <c r="M703">
        <v>67.849966510381805</v>
      </c>
      <c r="N703">
        <v>17.14</v>
      </c>
      <c r="O703">
        <v>11.3</v>
      </c>
      <c r="P703">
        <v>5.84</v>
      </c>
      <c r="Q703">
        <v>0.16</v>
      </c>
    </row>
    <row r="704" spans="1:17" x14ac:dyDescent="0.4">
      <c r="A704" t="s">
        <v>2367</v>
      </c>
      <c r="B704" t="s">
        <v>2368</v>
      </c>
      <c r="C704" s="14">
        <v>43663</v>
      </c>
      <c r="D704" s="14" t="s">
        <v>34</v>
      </c>
      <c r="E704">
        <v>10</v>
      </c>
      <c r="F704" t="s">
        <v>34</v>
      </c>
      <c r="G704" t="s">
        <v>2369</v>
      </c>
      <c r="H704" t="s">
        <v>18</v>
      </c>
      <c r="I704">
        <v>3.9671232876712299</v>
      </c>
      <c r="J704">
        <v>5.2631578947367998</v>
      </c>
      <c r="K704">
        <v>31.390153960347</v>
      </c>
      <c r="L704" t="s">
        <v>11190</v>
      </c>
      <c r="M704">
        <v>93.302076356329493</v>
      </c>
      <c r="N704">
        <v>5.41</v>
      </c>
      <c r="O704">
        <v>20.09</v>
      </c>
      <c r="P704">
        <v>-14.68</v>
      </c>
      <c r="Q704">
        <v>0.57999999999999996</v>
      </c>
    </row>
    <row r="705" spans="1:17" x14ac:dyDescent="0.4">
      <c r="A705" t="s">
        <v>8289</v>
      </c>
      <c r="B705" t="s">
        <v>8290</v>
      </c>
      <c r="C705" s="14">
        <v>43663</v>
      </c>
      <c r="D705" s="14" t="s">
        <v>34</v>
      </c>
      <c r="E705">
        <v>10</v>
      </c>
      <c r="F705" t="s">
        <v>34</v>
      </c>
      <c r="G705" t="s">
        <v>2369</v>
      </c>
      <c r="H705" t="s">
        <v>18</v>
      </c>
      <c r="I705">
        <v>8.9205479452054792</v>
      </c>
      <c r="J705">
        <v>5.2486187845304002</v>
      </c>
      <c r="K705">
        <v>31.390153960347</v>
      </c>
      <c r="L705" t="s">
        <v>11909</v>
      </c>
      <c r="M705">
        <v>93.335565974547904</v>
      </c>
      <c r="N705">
        <v>5.25</v>
      </c>
      <c r="O705">
        <v>20.09</v>
      </c>
      <c r="P705">
        <v>-14.84</v>
      </c>
      <c r="Q705">
        <v>0.56999999999999995</v>
      </c>
    </row>
    <row r="706" spans="1:17" x14ac:dyDescent="0.4">
      <c r="A706" t="s">
        <v>4508</v>
      </c>
      <c r="B706" t="s">
        <v>4509</v>
      </c>
      <c r="C706" s="14">
        <v>43662</v>
      </c>
      <c r="D706" s="14" t="s">
        <v>34</v>
      </c>
      <c r="E706">
        <v>10</v>
      </c>
      <c r="F706" t="s">
        <v>34</v>
      </c>
      <c r="G706" t="s">
        <v>4510</v>
      </c>
      <c r="H706" t="s">
        <v>151</v>
      </c>
      <c r="I706">
        <v>2.5917808219178098</v>
      </c>
      <c r="J706">
        <v>8.5807656395892007</v>
      </c>
      <c r="K706">
        <v>31.390153960347</v>
      </c>
      <c r="L706" t="s">
        <v>10539</v>
      </c>
      <c r="M706">
        <v>85.900870730073706</v>
      </c>
      <c r="N706">
        <v>8.41</v>
      </c>
      <c r="O706">
        <v>8.26</v>
      </c>
      <c r="P706">
        <v>0.15</v>
      </c>
      <c r="Q706">
        <v>0.01</v>
      </c>
    </row>
    <row r="707" spans="1:17" x14ac:dyDescent="0.4">
      <c r="A707" t="s">
        <v>4511</v>
      </c>
      <c r="B707" t="s">
        <v>4512</v>
      </c>
      <c r="C707" s="14">
        <v>43662</v>
      </c>
      <c r="D707" s="14" t="s">
        <v>34</v>
      </c>
      <c r="E707">
        <v>10</v>
      </c>
      <c r="F707" t="s">
        <v>34</v>
      </c>
      <c r="G707" t="s">
        <v>4510</v>
      </c>
      <c r="H707" t="s">
        <v>151</v>
      </c>
      <c r="I707">
        <v>2.5917808219178098</v>
      </c>
      <c r="J707">
        <v>8.0616699173399997</v>
      </c>
      <c r="K707">
        <v>31.390153960347</v>
      </c>
      <c r="L707" t="s">
        <v>10540</v>
      </c>
      <c r="M707">
        <v>87.441393168117898</v>
      </c>
      <c r="N707">
        <v>7.89</v>
      </c>
      <c r="O707">
        <v>8.26</v>
      </c>
      <c r="P707">
        <v>-0.37</v>
      </c>
      <c r="Q707">
        <v>0.01</v>
      </c>
    </row>
    <row r="708" spans="1:17" x14ac:dyDescent="0.4">
      <c r="A708" t="s">
        <v>2918</v>
      </c>
      <c r="B708" t="s">
        <v>2919</v>
      </c>
      <c r="C708" s="14">
        <v>43662</v>
      </c>
      <c r="D708" s="14" t="s">
        <v>34</v>
      </c>
      <c r="E708">
        <v>10</v>
      </c>
      <c r="F708" t="s">
        <v>34</v>
      </c>
      <c r="G708" t="s">
        <v>29</v>
      </c>
      <c r="H708" t="s">
        <v>18</v>
      </c>
      <c r="I708">
        <v>3.9150684931506801</v>
      </c>
      <c r="J708">
        <v>10.5314009661836</v>
      </c>
      <c r="K708">
        <v>31.390153960347</v>
      </c>
      <c r="L708" t="s">
        <v>11180</v>
      </c>
      <c r="M708">
        <v>81.245813797722704</v>
      </c>
      <c r="N708">
        <v>7.02</v>
      </c>
      <c r="O708">
        <v>9.5299999999999994</v>
      </c>
      <c r="P708">
        <v>-2.5099999999999998</v>
      </c>
      <c r="Q708">
        <v>-0.27</v>
      </c>
    </row>
    <row r="709" spans="1:17" x14ac:dyDescent="0.4">
      <c r="A709" t="s">
        <v>2941</v>
      </c>
      <c r="B709" t="s">
        <v>2942</v>
      </c>
      <c r="C709" s="14">
        <v>43655</v>
      </c>
      <c r="D709" s="14" t="s">
        <v>34</v>
      </c>
      <c r="E709">
        <v>10</v>
      </c>
      <c r="F709" t="s">
        <v>34</v>
      </c>
      <c r="G709" t="s">
        <v>412</v>
      </c>
      <c r="H709" t="s">
        <v>18</v>
      </c>
      <c r="I709">
        <v>3.6465753424657499</v>
      </c>
      <c r="J709">
        <v>10.795581715933499</v>
      </c>
      <c r="K709">
        <v>31.390153960347</v>
      </c>
      <c r="L709" t="s">
        <v>11092</v>
      </c>
      <c r="M709">
        <v>80.341594105827198</v>
      </c>
      <c r="N709">
        <v>10.8</v>
      </c>
      <c r="O709">
        <v>19.73</v>
      </c>
      <c r="P709">
        <v>-8.93</v>
      </c>
      <c r="Q709">
        <v>-0.37</v>
      </c>
    </row>
    <row r="710" spans="1:17" x14ac:dyDescent="0.4">
      <c r="A710" t="s">
        <v>2943</v>
      </c>
      <c r="B710" t="s">
        <v>2944</v>
      </c>
      <c r="C710" s="14">
        <v>43655</v>
      </c>
      <c r="D710" s="14" t="s">
        <v>34</v>
      </c>
      <c r="E710">
        <v>10</v>
      </c>
      <c r="F710" t="s">
        <v>34</v>
      </c>
      <c r="G710" t="s">
        <v>412</v>
      </c>
      <c r="H710" t="s">
        <v>18</v>
      </c>
      <c r="I710">
        <v>3.6465753424657499</v>
      </c>
      <c r="J710">
        <v>10.4358005286138</v>
      </c>
      <c r="K710">
        <v>31.390153960347</v>
      </c>
      <c r="L710" t="s">
        <v>11093</v>
      </c>
      <c r="M710">
        <v>81.480241125251197</v>
      </c>
      <c r="N710">
        <v>10.44</v>
      </c>
      <c r="O710">
        <v>19.73</v>
      </c>
      <c r="P710">
        <v>-9.2899999999999991</v>
      </c>
      <c r="Q710">
        <v>-0.37</v>
      </c>
    </row>
    <row r="711" spans="1:17" x14ac:dyDescent="0.4">
      <c r="A711" t="s">
        <v>1447</v>
      </c>
      <c r="B711" t="s">
        <v>1448</v>
      </c>
      <c r="C711" s="14">
        <v>43655</v>
      </c>
      <c r="D711" s="14" t="s">
        <v>34</v>
      </c>
      <c r="E711">
        <v>10</v>
      </c>
      <c r="F711" t="s">
        <v>34</v>
      </c>
      <c r="G711" t="s">
        <v>29</v>
      </c>
      <c r="H711" t="s">
        <v>18</v>
      </c>
      <c r="I711">
        <v>4.9369863013698598</v>
      </c>
      <c r="J711">
        <v>7.0271854362182999</v>
      </c>
      <c r="K711">
        <v>31.390153960347</v>
      </c>
      <c r="L711" t="s">
        <v>11512</v>
      </c>
      <c r="M711">
        <v>89.584728734092394</v>
      </c>
      <c r="N711">
        <v>6.98</v>
      </c>
      <c r="O711">
        <v>4.5</v>
      </c>
      <c r="P711">
        <v>2.48</v>
      </c>
      <c r="Q711">
        <v>0.19</v>
      </c>
    </row>
    <row r="712" spans="1:17" x14ac:dyDescent="0.4">
      <c r="A712" t="s">
        <v>1449</v>
      </c>
      <c r="B712" t="s">
        <v>1450</v>
      </c>
      <c r="C712" s="14">
        <v>43655</v>
      </c>
      <c r="D712" s="14" t="s">
        <v>34</v>
      </c>
      <c r="E712">
        <v>10</v>
      </c>
      <c r="F712" t="s">
        <v>34</v>
      </c>
      <c r="G712" t="s">
        <v>29</v>
      </c>
      <c r="H712" t="s">
        <v>18</v>
      </c>
      <c r="I712">
        <v>4.9369863013698598</v>
      </c>
      <c r="J712">
        <v>6.9334714386460004</v>
      </c>
      <c r="K712">
        <v>31.390153960347</v>
      </c>
      <c r="L712" t="s">
        <v>11513</v>
      </c>
      <c r="M712">
        <v>89.819156061620902</v>
      </c>
      <c r="N712">
        <v>6.89</v>
      </c>
      <c r="O712">
        <v>4.5</v>
      </c>
      <c r="P712">
        <v>2.39</v>
      </c>
      <c r="Q712">
        <v>0.19</v>
      </c>
    </row>
    <row r="713" spans="1:17" x14ac:dyDescent="0.4">
      <c r="A713" t="s">
        <v>4996</v>
      </c>
      <c r="B713" t="s">
        <v>4997</v>
      </c>
      <c r="C713" s="14">
        <v>43654</v>
      </c>
      <c r="D713" s="14" t="s">
        <v>34</v>
      </c>
      <c r="E713">
        <v>10</v>
      </c>
      <c r="F713" t="s">
        <v>34</v>
      </c>
      <c r="G713" t="s">
        <v>4998</v>
      </c>
      <c r="H713" t="s">
        <v>18</v>
      </c>
      <c r="I713">
        <v>2.6082191780821899</v>
      </c>
      <c r="J713">
        <v>45.412788589387198</v>
      </c>
      <c r="K713">
        <v>31.390153960347</v>
      </c>
      <c r="L713" t="s">
        <v>10544</v>
      </c>
      <c r="M713">
        <v>25.6865371734762</v>
      </c>
      <c r="N713">
        <v>45.45</v>
      </c>
      <c r="O713">
        <v>21.17</v>
      </c>
      <c r="P713">
        <v>24.28</v>
      </c>
      <c r="Q713">
        <v>7.0000000000000007E-2</v>
      </c>
    </row>
    <row r="714" spans="1:17" x14ac:dyDescent="0.4">
      <c r="A714" t="s">
        <v>4293</v>
      </c>
      <c r="B714" t="s">
        <v>4294</v>
      </c>
      <c r="C714" s="14">
        <v>43654</v>
      </c>
      <c r="D714" s="14" t="s">
        <v>34</v>
      </c>
      <c r="E714">
        <v>10</v>
      </c>
      <c r="F714" t="s">
        <v>34</v>
      </c>
      <c r="G714" t="s">
        <v>104</v>
      </c>
      <c r="H714" t="s">
        <v>151</v>
      </c>
      <c r="I714">
        <v>3.1643835616438398</v>
      </c>
      <c r="J714">
        <v>12.8772994856776</v>
      </c>
      <c r="K714">
        <v>31.390153960347</v>
      </c>
      <c r="L714" t="s">
        <v>10744</v>
      </c>
      <c r="M714">
        <v>75.318151373074301</v>
      </c>
      <c r="N714">
        <v>12.83</v>
      </c>
      <c r="O714">
        <v>10.38</v>
      </c>
      <c r="P714">
        <v>2.4500000000000002</v>
      </c>
      <c r="Q714">
        <v>0.12</v>
      </c>
    </row>
    <row r="715" spans="1:17" x14ac:dyDescent="0.4">
      <c r="A715" t="s">
        <v>4295</v>
      </c>
      <c r="B715" t="s">
        <v>4296</v>
      </c>
      <c r="C715" s="14">
        <v>43654</v>
      </c>
      <c r="D715" s="14" t="s">
        <v>34</v>
      </c>
      <c r="E715">
        <v>10</v>
      </c>
      <c r="F715" t="s">
        <v>34</v>
      </c>
      <c r="G715" t="s">
        <v>104</v>
      </c>
      <c r="H715" t="s">
        <v>151</v>
      </c>
      <c r="I715">
        <v>3.1643835616438398</v>
      </c>
      <c r="J715">
        <v>50.238861204884202</v>
      </c>
      <c r="K715">
        <v>31.390153960347</v>
      </c>
      <c r="L715" t="s">
        <v>10745</v>
      </c>
      <c r="M715">
        <v>19.223040857334201</v>
      </c>
      <c r="N715">
        <v>50.18</v>
      </c>
      <c r="O715">
        <v>10.38</v>
      </c>
      <c r="P715">
        <v>39.799999999999997</v>
      </c>
      <c r="Q715">
        <v>1.86</v>
      </c>
    </row>
    <row r="716" spans="1:17" x14ac:dyDescent="0.4">
      <c r="A716" t="s">
        <v>9293</v>
      </c>
      <c r="B716" t="s">
        <v>9294</v>
      </c>
      <c r="C716" s="14">
        <v>43649</v>
      </c>
      <c r="D716" s="14" t="s">
        <v>34</v>
      </c>
      <c r="E716">
        <v>10</v>
      </c>
      <c r="F716" t="s">
        <v>34</v>
      </c>
      <c r="G716" t="s">
        <v>5028</v>
      </c>
      <c r="H716" t="s">
        <v>18</v>
      </c>
      <c r="I716">
        <v>14.5945205479452</v>
      </c>
      <c r="J716">
        <v>58.420214732420597</v>
      </c>
      <c r="K716">
        <v>31.390153960347</v>
      </c>
      <c r="L716" t="s">
        <v>12016</v>
      </c>
      <c r="M716">
        <v>10.6831882116544</v>
      </c>
      <c r="N716">
        <v>58.45</v>
      </c>
      <c r="O716">
        <v>27.9</v>
      </c>
      <c r="P716">
        <v>30.55</v>
      </c>
      <c r="Q716">
        <v>0.17</v>
      </c>
    </row>
    <row r="717" spans="1:17" x14ac:dyDescent="0.4">
      <c r="A717" t="s">
        <v>2563</v>
      </c>
      <c r="B717" t="s">
        <v>2564</v>
      </c>
      <c r="C717" s="14">
        <v>43647</v>
      </c>
      <c r="D717" s="14" t="s">
        <v>34</v>
      </c>
      <c r="E717">
        <v>10</v>
      </c>
      <c r="F717" t="s">
        <v>34</v>
      </c>
      <c r="G717" t="s">
        <v>2565</v>
      </c>
      <c r="H717" t="s">
        <v>18</v>
      </c>
      <c r="I717">
        <v>4.0493150684931498</v>
      </c>
      <c r="J717">
        <v>5.7145583557917998</v>
      </c>
      <c r="K717">
        <v>31.390153960347</v>
      </c>
      <c r="L717" t="s">
        <v>11222</v>
      </c>
      <c r="M717">
        <v>92.364367046215705</v>
      </c>
      <c r="N717">
        <v>5.69</v>
      </c>
      <c r="O717">
        <v>22.08</v>
      </c>
      <c r="P717">
        <v>-16.39</v>
      </c>
      <c r="Q717">
        <v>-0.63</v>
      </c>
    </row>
    <row r="718" spans="1:17" x14ac:dyDescent="0.4">
      <c r="A718" t="s">
        <v>2566</v>
      </c>
      <c r="B718" t="s">
        <v>2567</v>
      </c>
      <c r="C718" s="14">
        <v>43647</v>
      </c>
      <c r="D718" s="14" t="s">
        <v>34</v>
      </c>
      <c r="E718">
        <v>10</v>
      </c>
      <c r="F718" t="s">
        <v>34</v>
      </c>
      <c r="G718" t="s">
        <v>2565</v>
      </c>
      <c r="H718" t="s">
        <v>18</v>
      </c>
      <c r="I718">
        <v>4.0493150684931498</v>
      </c>
      <c r="J718">
        <v>5.1500488422277</v>
      </c>
      <c r="K718">
        <v>31.390153960347</v>
      </c>
      <c r="L718" t="s">
        <v>11223</v>
      </c>
      <c r="M718">
        <v>93.469524447421307</v>
      </c>
      <c r="N718">
        <v>5.13</v>
      </c>
      <c r="O718">
        <v>22.08</v>
      </c>
      <c r="P718">
        <v>-16.95</v>
      </c>
      <c r="Q718">
        <v>-0.63</v>
      </c>
    </row>
    <row r="719" spans="1:17" x14ac:dyDescent="0.4">
      <c r="A719" t="s">
        <v>2515</v>
      </c>
      <c r="B719" t="s">
        <v>2516</v>
      </c>
      <c r="C719" s="14">
        <v>43644</v>
      </c>
      <c r="D719" s="14" t="s">
        <v>34</v>
      </c>
      <c r="E719">
        <v>10</v>
      </c>
      <c r="F719" t="s">
        <v>34</v>
      </c>
      <c r="G719" t="s">
        <v>2517</v>
      </c>
      <c r="H719" t="s">
        <v>427</v>
      </c>
      <c r="I719">
        <v>4.3123287671232902</v>
      </c>
      <c r="J719">
        <v>16.639073157283399</v>
      </c>
      <c r="K719">
        <v>31.390153960347</v>
      </c>
      <c r="L719" t="s">
        <v>11291</v>
      </c>
      <c r="M719">
        <v>68.486269256530505</v>
      </c>
      <c r="N719">
        <v>16.64</v>
      </c>
      <c r="O719">
        <v>4.75</v>
      </c>
      <c r="P719">
        <v>11.89</v>
      </c>
      <c r="Q719">
        <v>0.28999999999999998</v>
      </c>
    </row>
    <row r="720" spans="1:17" x14ac:dyDescent="0.4">
      <c r="A720" t="s">
        <v>1436</v>
      </c>
      <c r="B720" t="s">
        <v>1437</v>
      </c>
      <c r="C720" s="14">
        <v>43644</v>
      </c>
      <c r="D720" s="14" t="s">
        <v>34</v>
      </c>
      <c r="E720">
        <v>10</v>
      </c>
      <c r="F720" t="s">
        <v>34</v>
      </c>
      <c r="G720" t="s">
        <v>586</v>
      </c>
      <c r="H720" t="s">
        <v>18</v>
      </c>
      <c r="I720">
        <v>4.9369863013698598</v>
      </c>
      <c r="J720">
        <v>11.406302933779401</v>
      </c>
      <c r="K720">
        <v>31.390153960347</v>
      </c>
      <c r="L720" t="s">
        <v>11514</v>
      </c>
      <c r="M720">
        <v>78.834561286001303</v>
      </c>
      <c r="N720">
        <v>11.4</v>
      </c>
      <c r="O720">
        <v>4.5</v>
      </c>
      <c r="P720">
        <v>6.9</v>
      </c>
      <c r="Q720">
        <v>0.16</v>
      </c>
    </row>
    <row r="721" spans="1:17" x14ac:dyDescent="0.4">
      <c r="A721" t="s">
        <v>1472</v>
      </c>
      <c r="B721" t="s">
        <v>1473</v>
      </c>
      <c r="C721" s="14">
        <v>43644</v>
      </c>
      <c r="D721" s="14" t="s">
        <v>34</v>
      </c>
      <c r="E721">
        <v>10</v>
      </c>
      <c r="F721" t="s">
        <v>34</v>
      </c>
      <c r="G721" t="s">
        <v>586</v>
      </c>
      <c r="H721" t="s">
        <v>18</v>
      </c>
      <c r="I721">
        <v>4.9369863013698598</v>
      </c>
      <c r="J721">
        <v>10.858941661492199</v>
      </c>
      <c r="K721">
        <v>31.390153960347</v>
      </c>
      <c r="L721" t="s">
        <v>11515</v>
      </c>
      <c r="M721">
        <v>80.207635632953796</v>
      </c>
      <c r="N721">
        <v>10.85</v>
      </c>
      <c r="O721">
        <v>4.5</v>
      </c>
      <c r="P721">
        <v>6.35</v>
      </c>
      <c r="Q721">
        <v>0.16</v>
      </c>
    </row>
    <row r="722" spans="1:17" x14ac:dyDescent="0.4">
      <c r="A722" t="s">
        <v>9019</v>
      </c>
      <c r="B722" t="s">
        <v>9020</v>
      </c>
      <c r="C722" s="14">
        <v>43644</v>
      </c>
      <c r="D722" s="14" t="s">
        <v>34</v>
      </c>
      <c r="E722">
        <v>10</v>
      </c>
      <c r="F722" t="s">
        <v>34</v>
      </c>
      <c r="G722" t="s">
        <v>2517</v>
      </c>
      <c r="H722" t="s">
        <v>427</v>
      </c>
      <c r="I722">
        <v>6.9260273972602704</v>
      </c>
      <c r="J722">
        <v>16.107382504777799</v>
      </c>
      <c r="K722">
        <v>31.390153960347</v>
      </c>
      <c r="L722" t="s">
        <v>11763</v>
      </c>
      <c r="M722">
        <v>69.591426657736093</v>
      </c>
      <c r="N722">
        <v>16.11</v>
      </c>
      <c r="O722">
        <v>4.75</v>
      </c>
      <c r="P722">
        <v>11.36</v>
      </c>
      <c r="Q722">
        <v>0.3</v>
      </c>
    </row>
    <row r="723" spans="1:17" x14ac:dyDescent="0.4">
      <c r="A723" t="s">
        <v>3285</v>
      </c>
      <c r="B723" t="s">
        <v>3286</v>
      </c>
      <c r="C723" s="14">
        <v>43643</v>
      </c>
      <c r="D723" s="14" t="s">
        <v>34</v>
      </c>
      <c r="E723">
        <v>10</v>
      </c>
      <c r="F723" t="s">
        <v>34</v>
      </c>
      <c r="G723" t="s">
        <v>490</v>
      </c>
      <c r="H723" t="s">
        <v>18</v>
      </c>
      <c r="I723">
        <v>3.3753424657534201</v>
      </c>
      <c r="J723">
        <v>10.497912636187801</v>
      </c>
      <c r="K723">
        <v>31.390153960347</v>
      </c>
      <c r="L723" t="s">
        <v>10898</v>
      </c>
      <c r="M723">
        <v>81.379772270596106</v>
      </c>
      <c r="N723">
        <v>10.48</v>
      </c>
      <c r="O723">
        <v>20.09</v>
      </c>
      <c r="P723">
        <v>-9.61</v>
      </c>
      <c r="Q723">
        <v>-0.38</v>
      </c>
    </row>
    <row r="724" spans="1:17" x14ac:dyDescent="0.4">
      <c r="A724" t="s">
        <v>3287</v>
      </c>
      <c r="B724" t="s">
        <v>3288</v>
      </c>
      <c r="C724" s="14">
        <v>43643</v>
      </c>
      <c r="D724" s="14" t="s">
        <v>34</v>
      </c>
      <c r="E724">
        <v>10</v>
      </c>
      <c r="F724" t="s">
        <v>34</v>
      </c>
      <c r="G724" t="s">
        <v>490</v>
      </c>
      <c r="H724" t="s">
        <v>18</v>
      </c>
      <c r="I724">
        <v>3.3753424657534201</v>
      </c>
      <c r="J724">
        <v>10.197103781174601</v>
      </c>
      <c r="K724">
        <v>31.390153960347</v>
      </c>
      <c r="L724" t="s">
        <v>10899</v>
      </c>
      <c r="M724">
        <v>82.083054253181501</v>
      </c>
      <c r="N724">
        <v>10.19</v>
      </c>
      <c r="O724">
        <v>20.09</v>
      </c>
      <c r="P724">
        <v>-9.9</v>
      </c>
      <c r="Q724">
        <v>-0.38</v>
      </c>
    </row>
    <row r="725" spans="1:17" x14ac:dyDescent="0.4">
      <c r="A725" t="s">
        <v>4027</v>
      </c>
      <c r="B725" t="s">
        <v>4028</v>
      </c>
      <c r="C725" s="14">
        <v>43642</v>
      </c>
      <c r="D725" s="14" t="s">
        <v>34</v>
      </c>
      <c r="E725">
        <v>10</v>
      </c>
      <c r="F725" t="s">
        <v>34</v>
      </c>
      <c r="G725" t="s">
        <v>4029</v>
      </c>
      <c r="H725" t="s">
        <v>18</v>
      </c>
      <c r="I725">
        <v>3.3917808219178101</v>
      </c>
      <c r="J725">
        <v>-5.2456140350876996</v>
      </c>
      <c r="K725">
        <v>31.390153960347</v>
      </c>
      <c r="L725" t="s">
        <v>10913</v>
      </c>
      <c r="M725">
        <v>99.799062290689903</v>
      </c>
      <c r="N725">
        <v>-5.25</v>
      </c>
      <c r="O725">
        <v>17.510000000000002</v>
      </c>
      <c r="P725">
        <v>-22.76</v>
      </c>
      <c r="Q725">
        <v>-0.26</v>
      </c>
    </row>
    <row r="726" spans="1:17" x14ac:dyDescent="0.4">
      <c r="A726" t="s">
        <v>4030</v>
      </c>
      <c r="B726" t="s">
        <v>4031</v>
      </c>
      <c r="C726" s="14">
        <v>43642</v>
      </c>
      <c r="D726" s="14" t="s">
        <v>34</v>
      </c>
      <c r="E726">
        <v>10</v>
      </c>
      <c r="F726" t="s">
        <v>34</v>
      </c>
      <c r="G726" t="s">
        <v>4029</v>
      </c>
      <c r="H726" t="s">
        <v>18</v>
      </c>
      <c r="I726">
        <v>3.3917808219178101</v>
      </c>
      <c r="J726">
        <v>-5.3282334104251996</v>
      </c>
      <c r="K726">
        <v>31.390153960347</v>
      </c>
      <c r="L726" t="s">
        <v>10914</v>
      </c>
      <c r="M726">
        <v>99.832551908908201</v>
      </c>
      <c r="N726">
        <v>-5.34</v>
      </c>
      <c r="O726">
        <v>17.510000000000002</v>
      </c>
      <c r="P726">
        <v>-22.85</v>
      </c>
      <c r="Q726">
        <v>-0.26</v>
      </c>
    </row>
    <row r="727" spans="1:17" x14ac:dyDescent="0.4">
      <c r="A727" t="s">
        <v>5064</v>
      </c>
      <c r="B727" t="s">
        <v>5065</v>
      </c>
      <c r="C727" s="14">
        <v>43636</v>
      </c>
      <c r="D727" s="14" t="s">
        <v>34</v>
      </c>
      <c r="E727">
        <v>10</v>
      </c>
      <c r="F727" t="s">
        <v>34</v>
      </c>
      <c r="G727" t="s">
        <v>5066</v>
      </c>
      <c r="H727" t="s">
        <v>18</v>
      </c>
      <c r="I727">
        <v>2.6630136986301398</v>
      </c>
      <c r="J727">
        <v>32.697247706421997</v>
      </c>
      <c r="K727">
        <v>31.390153960347</v>
      </c>
      <c r="L727" t="s">
        <v>10564</v>
      </c>
      <c r="M727">
        <v>45.411922304085699</v>
      </c>
      <c r="N727">
        <v>32.700000000000003</v>
      </c>
      <c r="O727">
        <v>32.200000000000003</v>
      </c>
      <c r="P727">
        <v>0.5</v>
      </c>
      <c r="Q727">
        <v>-0.08</v>
      </c>
    </row>
    <row r="728" spans="1:17" x14ac:dyDescent="0.4">
      <c r="A728" t="s">
        <v>5067</v>
      </c>
      <c r="B728" t="s">
        <v>5068</v>
      </c>
      <c r="C728" s="14">
        <v>43636</v>
      </c>
      <c r="D728" s="14" t="s">
        <v>34</v>
      </c>
      <c r="E728">
        <v>10</v>
      </c>
      <c r="F728" t="s">
        <v>34</v>
      </c>
      <c r="G728" t="s">
        <v>5066</v>
      </c>
      <c r="H728" t="s">
        <v>18</v>
      </c>
      <c r="I728">
        <v>2.6630136986301398</v>
      </c>
      <c r="J728">
        <v>32.2671915364744</v>
      </c>
      <c r="K728">
        <v>31.390153960347</v>
      </c>
      <c r="L728" t="s">
        <v>10565</v>
      </c>
      <c r="M728">
        <v>46.0482250502344</v>
      </c>
      <c r="N728">
        <v>32.28</v>
      </c>
      <c r="O728">
        <v>32.200000000000003</v>
      </c>
      <c r="P728">
        <v>0.08</v>
      </c>
      <c r="Q728">
        <v>-0.08</v>
      </c>
    </row>
    <row r="729" spans="1:17" x14ac:dyDescent="0.4">
      <c r="A729" t="s">
        <v>2232</v>
      </c>
      <c r="B729" t="s">
        <v>2233</v>
      </c>
      <c r="C729" s="14">
        <v>43636</v>
      </c>
      <c r="D729" s="14" t="s">
        <v>34</v>
      </c>
      <c r="E729">
        <v>10</v>
      </c>
      <c r="F729" t="s">
        <v>34</v>
      </c>
      <c r="G729" t="s">
        <v>108</v>
      </c>
      <c r="H729" t="s">
        <v>18</v>
      </c>
      <c r="I729">
        <v>4.4493150684931502</v>
      </c>
      <c r="J729">
        <v>16.101694792291202</v>
      </c>
      <c r="K729">
        <v>31.390153960347</v>
      </c>
      <c r="L729" t="s">
        <v>11345</v>
      </c>
      <c r="M729">
        <v>69.624916275954405</v>
      </c>
      <c r="N729">
        <v>16.100000000000001</v>
      </c>
      <c r="O729">
        <v>17.559999999999999</v>
      </c>
      <c r="P729">
        <v>-1.46</v>
      </c>
      <c r="Q729">
        <v>-0.3</v>
      </c>
    </row>
    <row r="730" spans="1:17" x14ac:dyDescent="0.4">
      <c r="A730" t="s">
        <v>2234</v>
      </c>
      <c r="B730" t="s">
        <v>2235</v>
      </c>
      <c r="C730" s="14">
        <v>43636</v>
      </c>
      <c r="D730" s="14" t="s">
        <v>34</v>
      </c>
      <c r="E730">
        <v>10</v>
      </c>
      <c r="F730" t="s">
        <v>34</v>
      </c>
      <c r="G730" t="s">
        <v>108</v>
      </c>
      <c r="H730" t="s">
        <v>18</v>
      </c>
      <c r="I730">
        <v>4.4493150684931502</v>
      </c>
      <c r="J730">
        <v>15.9735347932714</v>
      </c>
      <c r="K730">
        <v>31.390153960347</v>
      </c>
      <c r="L730" t="s">
        <v>11346</v>
      </c>
      <c r="M730">
        <v>69.792364367046204</v>
      </c>
      <c r="N730">
        <v>15.86</v>
      </c>
      <c r="O730">
        <v>17.559999999999999</v>
      </c>
      <c r="P730">
        <v>-1.7</v>
      </c>
      <c r="Q730">
        <v>-0.3</v>
      </c>
    </row>
    <row r="731" spans="1:17" x14ac:dyDescent="0.4">
      <c r="A731" t="s">
        <v>4426</v>
      </c>
      <c r="B731" t="s">
        <v>4427</v>
      </c>
      <c r="C731" s="14">
        <v>43635</v>
      </c>
      <c r="D731" s="14" t="s">
        <v>34</v>
      </c>
      <c r="E731">
        <v>10</v>
      </c>
      <c r="F731" t="s">
        <v>34</v>
      </c>
      <c r="G731" t="s">
        <v>4428</v>
      </c>
      <c r="H731" t="s">
        <v>18</v>
      </c>
      <c r="I731">
        <v>3.2630136986301399</v>
      </c>
      <c r="J731">
        <v>18.3452785112536</v>
      </c>
      <c r="K731">
        <v>31.390153960347</v>
      </c>
      <c r="L731" t="s">
        <v>10804</v>
      </c>
      <c r="M731">
        <v>65.472203616878801</v>
      </c>
      <c r="N731">
        <v>18.32</v>
      </c>
      <c r="O731">
        <v>23.15</v>
      </c>
      <c r="P731">
        <v>-4.83</v>
      </c>
      <c r="Q731">
        <v>-0.4</v>
      </c>
    </row>
    <row r="732" spans="1:17" x14ac:dyDescent="0.4">
      <c r="A732" t="s">
        <v>9116</v>
      </c>
      <c r="B732" t="s">
        <v>9117</v>
      </c>
      <c r="C732" s="14">
        <v>43620</v>
      </c>
      <c r="D732" s="14" t="s">
        <v>34</v>
      </c>
      <c r="E732">
        <v>10</v>
      </c>
      <c r="F732" t="s">
        <v>34</v>
      </c>
      <c r="G732" t="s">
        <v>131</v>
      </c>
      <c r="H732" t="s">
        <v>18</v>
      </c>
      <c r="I732">
        <v>3.6465753424657499</v>
      </c>
      <c r="J732">
        <v>14.7422136040841</v>
      </c>
      <c r="K732">
        <v>31.390153960347</v>
      </c>
      <c r="L732" t="s">
        <v>11094</v>
      </c>
      <c r="M732">
        <v>72.304085733422596</v>
      </c>
      <c r="N732">
        <v>14.74</v>
      </c>
      <c r="O732">
        <v>13.92</v>
      </c>
      <c r="P732">
        <v>0.82</v>
      </c>
      <c r="Q732">
        <v>-0.13</v>
      </c>
    </row>
    <row r="733" spans="1:17" x14ac:dyDescent="0.4">
      <c r="A733" t="s">
        <v>9118</v>
      </c>
      <c r="B733" t="s">
        <v>9119</v>
      </c>
      <c r="C733" s="14">
        <v>43620</v>
      </c>
      <c r="D733" s="14" t="s">
        <v>34</v>
      </c>
      <c r="E733">
        <v>10</v>
      </c>
      <c r="F733" t="s">
        <v>34</v>
      </c>
      <c r="G733" t="s">
        <v>131</v>
      </c>
      <c r="H733" t="s">
        <v>18</v>
      </c>
      <c r="I733">
        <v>3.6465753424657499</v>
      </c>
      <c r="J733">
        <v>14.8530617765574</v>
      </c>
      <c r="K733">
        <v>31.390153960347</v>
      </c>
      <c r="L733" t="s">
        <v>11095</v>
      </c>
      <c r="M733">
        <v>71.969189551239097</v>
      </c>
      <c r="N733">
        <v>14.85</v>
      </c>
      <c r="O733">
        <v>13.92</v>
      </c>
      <c r="P733">
        <v>0.93</v>
      </c>
      <c r="Q733">
        <v>-0.13</v>
      </c>
    </row>
    <row r="734" spans="1:17" x14ac:dyDescent="0.4">
      <c r="A734" t="s">
        <v>5975</v>
      </c>
      <c r="B734" t="s">
        <v>5976</v>
      </c>
      <c r="C734" s="14">
        <v>43601</v>
      </c>
      <c r="D734" s="14" t="s">
        <v>34</v>
      </c>
      <c r="E734">
        <v>10</v>
      </c>
      <c r="F734" t="s">
        <v>34</v>
      </c>
      <c r="G734" t="s">
        <v>57</v>
      </c>
      <c r="H734" t="s">
        <v>18</v>
      </c>
      <c r="I734">
        <v>1.4027397260273999</v>
      </c>
      <c r="J734">
        <v>32.930362673593798</v>
      </c>
      <c r="K734">
        <v>31.390153960347</v>
      </c>
      <c r="L734" t="s">
        <v>9897</v>
      </c>
      <c r="M734">
        <v>45.010046885465499</v>
      </c>
      <c r="N734">
        <v>32.9</v>
      </c>
      <c r="O734">
        <v>24.21</v>
      </c>
      <c r="P734">
        <v>8.69</v>
      </c>
      <c r="Q734">
        <v>-0.24</v>
      </c>
    </row>
    <row r="735" spans="1:17" x14ac:dyDescent="0.4">
      <c r="A735" t="s">
        <v>5977</v>
      </c>
      <c r="B735" t="s">
        <v>5978</v>
      </c>
      <c r="C735" s="14">
        <v>43601</v>
      </c>
      <c r="D735" s="14" t="s">
        <v>34</v>
      </c>
      <c r="E735">
        <v>10</v>
      </c>
      <c r="F735" t="s">
        <v>34</v>
      </c>
      <c r="G735" t="s">
        <v>57</v>
      </c>
      <c r="H735" t="s">
        <v>18</v>
      </c>
      <c r="I735">
        <v>1.4027397260273999</v>
      </c>
      <c r="J735">
        <v>31.327469012394999</v>
      </c>
      <c r="K735">
        <v>31.390153960347</v>
      </c>
      <c r="L735" t="s">
        <v>9898</v>
      </c>
      <c r="M735">
        <v>47.320830542531802</v>
      </c>
      <c r="N735">
        <v>31.31</v>
      </c>
      <c r="O735">
        <v>24.21</v>
      </c>
      <c r="P735">
        <v>7.1</v>
      </c>
      <c r="Q735">
        <v>-0.24</v>
      </c>
    </row>
    <row r="736" spans="1:17" x14ac:dyDescent="0.4">
      <c r="A736" t="s">
        <v>3224</v>
      </c>
      <c r="B736" t="s">
        <v>3225</v>
      </c>
      <c r="C736" s="14">
        <v>43574</v>
      </c>
      <c r="D736" s="14" t="s">
        <v>34</v>
      </c>
      <c r="E736">
        <v>10</v>
      </c>
      <c r="F736" t="s">
        <v>34</v>
      </c>
      <c r="G736" t="s">
        <v>99</v>
      </c>
      <c r="H736" t="s">
        <v>23</v>
      </c>
      <c r="I736">
        <v>3.4493150684931502</v>
      </c>
      <c r="J736">
        <v>4.5088987106731002</v>
      </c>
      <c r="K736">
        <v>5.9739722385090301</v>
      </c>
      <c r="L736" t="s">
        <v>10972</v>
      </c>
      <c r="M736">
        <v>47.139084507042298</v>
      </c>
      <c r="N736">
        <v>4.4800000000000004</v>
      </c>
      <c r="O736">
        <v>1.1000000000000001</v>
      </c>
      <c r="P736">
        <v>3.38</v>
      </c>
      <c r="Q736">
        <v>-0.06</v>
      </c>
    </row>
    <row r="737" spans="1:17" x14ac:dyDescent="0.4">
      <c r="A737" t="s">
        <v>3226</v>
      </c>
      <c r="B737" t="s">
        <v>3227</v>
      </c>
      <c r="C737" s="14">
        <v>43574</v>
      </c>
      <c r="D737" s="14" t="s">
        <v>34</v>
      </c>
      <c r="E737">
        <v>10</v>
      </c>
      <c r="F737" t="s">
        <v>34</v>
      </c>
      <c r="G737" t="s">
        <v>99</v>
      </c>
      <c r="H737" t="s">
        <v>23</v>
      </c>
      <c r="I737">
        <v>3.4493150684931502</v>
      </c>
      <c r="J737">
        <v>4.1333546256132996</v>
      </c>
      <c r="K737">
        <v>5.9739722385090301</v>
      </c>
      <c r="L737" t="s">
        <v>10973</v>
      </c>
      <c r="M737">
        <v>56.514084507042199</v>
      </c>
      <c r="N737">
        <v>4.0999999999999996</v>
      </c>
      <c r="O737">
        <v>1.1000000000000001</v>
      </c>
      <c r="P737">
        <v>3</v>
      </c>
      <c r="Q737">
        <v>-0.06</v>
      </c>
    </row>
    <row r="738" spans="1:17" x14ac:dyDescent="0.4">
      <c r="A738" t="s">
        <v>7529</v>
      </c>
      <c r="B738" t="s">
        <v>7530</v>
      </c>
      <c r="C738" s="14">
        <v>43567</v>
      </c>
      <c r="D738" s="14" t="s">
        <v>34</v>
      </c>
      <c r="E738">
        <v>10</v>
      </c>
      <c r="F738" t="s">
        <v>34</v>
      </c>
      <c r="G738" t="s">
        <v>29</v>
      </c>
      <c r="H738" t="s">
        <v>18</v>
      </c>
      <c r="I738">
        <v>4.4547945205479396</v>
      </c>
      <c r="J738">
        <v>26.413584637268801</v>
      </c>
      <c r="K738">
        <v>31.390153960347</v>
      </c>
      <c r="L738" t="s">
        <v>11353</v>
      </c>
      <c r="M738">
        <v>53.884795713328899</v>
      </c>
      <c r="N738">
        <v>26.39</v>
      </c>
      <c r="O738">
        <v>17.989999999999998</v>
      </c>
      <c r="P738">
        <v>8.4</v>
      </c>
      <c r="Q738">
        <v>0.23</v>
      </c>
    </row>
    <row r="739" spans="1:17" x14ac:dyDescent="0.4">
      <c r="A739" t="s">
        <v>4776</v>
      </c>
      <c r="B739" t="s">
        <v>4777</v>
      </c>
      <c r="C739" s="14">
        <v>43536</v>
      </c>
      <c r="D739" s="14" t="s">
        <v>34</v>
      </c>
      <c r="E739">
        <v>10</v>
      </c>
      <c r="F739" t="s">
        <v>34</v>
      </c>
      <c r="G739" t="s">
        <v>46</v>
      </c>
      <c r="H739" t="s">
        <v>151</v>
      </c>
      <c r="I739">
        <v>2.2109589041095901</v>
      </c>
      <c r="J739">
        <v>12.076538680859199</v>
      </c>
      <c r="K739">
        <v>31.390153960347</v>
      </c>
      <c r="L739" t="s">
        <v>10425</v>
      </c>
      <c r="M739">
        <v>76.925653047555301</v>
      </c>
      <c r="N739">
        <v>12.04</v>
      </c>
      <c r="O739">
        <v>6.08</v>
      </c>
      <c r="P739">
        <v>5.96</v>
      </c>
      <c r="Q739">
        <v>0.05</v>
      </c>
    </row>
    <row r="740" spans="1:17" x14ac:dyDescent="0.4">
      <c r="A740" t="s">
        <v>5548</v>
      </c>
      <c r="B740" t="s">
        <v>5549</v>
      </c>
      <c r="C740" s="14">
        <v>43493</v>
      </c>
      <c r="D740" s="14" t="s">
        <v>34</v>
      </c>
      <c r="E740">
        <v>10</v>
      </c>
      <c r="F740" t="s">
        <v>34</v>
      </c>
      <c r="G740" t="s">
        <v>1917</v>
      </c>
      <c r="H740" t="s">
        <v>18</v>
      </c>
      <c r="I740">
        <v>2.1315068493150702</v>
      </c>
      <c r="J740">
        <v>64.096443868598598</v>
      </c>
      <c r="K740">
        <v>31.390153960347</v>
      </c>
      <c r="L740" t="s">
        <v>10414</v>
      </c>
      <c r="M740">
        <v>6.4300066979236403</v>
      </c>
      <c r="N740">
        <v>64.099999999999994</v>
      </c>
      <c r="O740">
        <v>28.68</v>
      </c>
      <c r="P740">
        <v>35.42</v>
      </c>
      <c r="Q740">
        <v>0.43</v>
      </c>
    </row>
    <row r="741" spans="1:17" x14ac:dyDescent="0.4">
      <c r="A741" t="s">
        <v>4472</v>
      </c>
      <c r="B741" t="s">
        <v>4473</v>
      </c>
      <c r="C741" s="14">
        <v>43493</v>
      </c>
      <c r="D741" s="14" t="s">
        <v>34</v>
      </c>
      <c r="E741">
        <v>10</v>
      </c>
      <c r="F741" t="s">
        <v>34</v>
      </c>
      <c r="G741" t="s">
        <v>2068</v>
      </c>
      <c r="H741" t="s">
        <v>124</v>
      </c>
      <c r="I741">
        <v>3.2794520547945201</v>
      </c>
      <c r="J741">
        <v>64.557758975271298</v>
      </c>
      <c r="K741">
        <v>37.976673348470698</v>
      </c>
      <c r="L741" t="s">
        <v>10825</v>
      </c>
      <c r="M741">
        <v>6.6545123062898801</v>
      </c>
      <c r="N741">
        <v>64.59</v>
      </c>
      <c r="O741">
        <v>24.32</v>
      </c>
      <c r="P741">
        <v>40.270000000000003</v>
      </c>
      <c r="Q741">
        <v>0.11</v>
      </c>
    </row>
    <row r="742" spans="1:17" x14ac:dyDescent="0.4">
      <c r="A742" t="s">
        <v>6191</v>
      </c>
      <c r="B742" t="s">
        <v>6192</v>
      </c>
      <c r="C742" s="14">
        <v>43472</v>
      </c>
      <c r="D742" s="14" t="s">
        <v>34</v>
      </c>
      <c r="E742">
        <v>10</v>
      </c>
      <c r="F742" t="s">
        <v>34</v>
      </c>
      <c r="G742" t="s">
        <v>29</v>
      </c>
      <c r="H742" t="s">
        <v>41</v>
      </c>
      <c r="I742">
        <v>1.36438356164384</v>
      </c>
      <c r="J742">
        <v>1.8427743353988</v>
      </c>
      <c r="K742">
        <v>5.9739722385090301</v>
      </c>
      <c r="L742" t="s">
        <v>9885</v>
      </c>
      <c r="M742">
        <v>92.693661971831006</v>
      </c>
      <c r="N742">
        <v>1.82</v>
      </c>
      <c r="O742">
        <v>4.67</v>
      </c>
      <c r="P742">
        <v>-2.85</v>
      </c>
      <c r="Q742" t="s">
        <v>34</v>
      </c>
    </row>
    <row r="743" spans="1:17" x14ac:dyDescent="0.4">
      <c r="A743" t="s">
        <v>6222</v>
      </c>
      <c r="B743" t="s">
        <v>6223</v>
      </c>
      <c r="C743" s="14">
        <v>43472</v>
      </c>
      <c r="D743" s="14" t="s">
        <v>34</v>
      </c>
      <c r="E743">
        <v>10</v>
      </c>
      <c r="F743" t="s">
        <v>34</v>
      </c>
      <c r="G743" t="s">
        <v>29</v>
      </c>
      <c r="H743" t="s">
        <v>41</v>
      </c>
      <c r="I743">
        <v>1.3808219178082199</v>
      </c>
      <c r="J743">
        <v>3.7163526473526001</v>
      </c>
      <c r="K743">
        <v>5.9739722385090301</v>
      </c>
      <c r="L743" t="s">
        <v>9886</v>
      </c>
      <c r="M743">
        <v>69.410211267605604</v>
      </c>
      <c r="N743">
        <v>3.7</v>
      </c>
      <c r="O743">
        <v>4.67</v>
      </c>
      <c r="P743">
        <v>-0.97</v>
      </c>
      <c r="Q743">
        <v>-0.01</v>
      </c>
    </row>
    <row r="744" spans="1:17" x14ac:dyDescent="0.4">
      <c r="A744" t="s">
        <v>3792</v>
      </c>
      <c r="B744" t="s">
        <v>3793</v>
      </c>
      <c r="C744" s="14">
        <v>43454</v>
      </c>
      <c r="D744" s="14" t="s">
        <v>34</v>
      </c>
      <c r="E744">
        <v>10</v>
      </c>
      <c r="F744" t="s">
        <v>34</v>
      </c>
      <c r="G744" t="s">
        <v>169</v>
      </c>
      <c r="H744" t="s">
        <v>41</v>
      </c>
      <c r="I744">
        <v>3.3972602739725999</v>
      </c>
      <c r="J744">
        <v>4.6644071924926003</v>
      </c>
      <c r="K744">
        <v>5.9739722385090301</v>
      </c>
      <c r="L744" t="s">
        <v>10927</v>
      </c>
      <c r="M744">
        <v>43.617957746478901</v>
      </c>
      <c r="N744">
        <v>4.62</v>
      </c>
      <c r="O744">
        <v>4.59</v>
      </c>
      <c r="P744">
        <v>0.03</v>
      </c>
      <c r="Q744">
        <v>-0.02</v>
      </c>
    </row>
    <row r="745" spans="1:17" x14ac:dyDescent="0.4">
      <c r="A745" t="s">
        <v>3651</v>
      </c>
      <c r="B745" t="s">
        <v>3652</v>
      </c>
      <c r="C745" s="14">
        <v>43452</v>
      </c>
      <c r="D745" s="14" t="s">
        <v>34</v>
      </c>
      <c r="E745">
        <v>10</v>
      </c>
      <c r="F745" t="s">
        <v>34</v>
      </c>
      <c r="G745" t="s">
        <v>918</v>
      </c>
      <c r="H745" t="s">
        <v>41</v>
      </c>
      <c r="I745">
        <v>3.35890410958904</v>
      </c>
      <c r="J745">
        <v>3.8894147987766998</v>
      </c>
      <c r="K745">
        <v>5.9739722385090301</v>
      </c>
      <c r="L745" t="s">
        <v>10888</v>
      </c>
      <c r="M745">
        <v>63.776408450704203</v>
      </c>
      <c r="N745">
        <v>3.87</v>
      </c>
      <c r="O745">
        <v>4.59</v>
      </c>
      <c r="P745">
        <v>-0.72</v>
      </c>
      <c r="Q745">
        <v>-0.01</v>
      </c>
    </row>
    <row r="746" spans="1:17" x14ac:dyDescent="0.4">
      <c r="A746" t="s">
        <v>3865</v>
      </c>
      <c r="B746" t="s">
        <v>3866</v>
      </c>
      <c r="C746" s="14">
        <v>43451</v>
      </c>
      <c r="D746" s="14" t="s">
        <v>34</v>
      </c>
      <c r="E746">
        <v>10</v>
      </c>
      <c r="F746" t="s">
        <v>34</v>
      </c>
      <c r="G746" t="s">
        <v>918</v>
      </c>
      <c r="H746" t="s">
        <v>41</v>
      </c>
      <c r="I746">
        <v>3.4931506849315102</v>
      </c>
      <c r="J746">
        <v>5.3451261074863998</v>
      </c>
      <c r="K746">
        <v>5.9739722385090301</v>
      </c>
      <c r="L746" t="s">
        <v>11010</v>
      </c>
      <c r="M746">
        <v>31.822183098591498</v>
      </c>
      <c r="N746">
        <v>5.3</v>
      </c>
      <c r="O746">
        <v>4.96</v>
      </c>
      <c r="P746">
        <v>0.34</v>
      </c>
      <c r="Q746">
        <v>-0.02</v>
      </c>
    </row>
    <row r="747" spans="1:17" x14ac:dyDescent="0.4">
      <c r="A747" t="s">
        <v>3867</v>
      </c>
      <c r="B747" t="s">
        <v>3868</v>
      </c>
      <c r="C747" s="14">
        <v>43451</v>
      </c>
      <c r="D747" s="14" t="s">
        <v>34</v>
      </c>
      <c r="E747">
        <v>10</v>
      </c>
      <c r="F747" t="s">
        <v>34</v>
      </c>
      <c r="G747" t="s">
        <v>918</v>
      </c>
      <c r="H747" t="s">
        <v>41</v>
      </c>
      <c r="I747">
        <v>3.4931506849315102</v>
      </c>
      <c r="J747">
        <v>5.1519532120589</v>
      </c>
      <c r="K747">
        <v>5.9739722385090301</v>
      </c>
      <c r="L747" t="s">
        <v>11011</v>
      </c>
      <c r="M747">
        <v>34.419014084506998</v>
      </c>
      <c r="N747">
        <v>5.12</v>
      </c>
      <c r="O747">
        <v>4.96</v>
      </c>
      <c r="P747">
        <v>0.16</v>
      </c>
      <c r="Q747">
        <v>0</v>
      </c>
    </row>
    <row r="748" spans="1:17" x14ac:dyDescent="0.4">
      <c r="A748" t="s">
        <v>5751</v>
      </c>
      <c r="B748" t="s">
        <v>5752</v>
      </c>
      <c r="C748" s="14">
        <v>43437</v>
      </c>
      <c r="D748" s="14" t="s">
        <v>34</v>
      </c>
      <c r="E748">
        <v>10</v>
      </c>
      <c r="F748" t="s">
        <v>34</v>
      </c>
      <c r="G748" t="s">
        <v>29</v>
      </c>
      <c r="H748" t="s">
        <v>41</v>
      </c>
      <c r="I748">
        <v>1.45479452054795</v>
      </c>
      <c r="J748">
        <v>3.4705846613546001</v>
      </c>
      <c r="K748">
        <v>5.9739722385090301</v>
      </c>
      <c r="L748" t="s">
        <v>9913</v>
      </c>
      <c r="M748">
        <v>75.836267605633793</v>
      </c>
      <c r="N748">
        <v>3.46</v>
      </c>
      <c r="O748">
        <v>4.67</v>
      </c>
      <c r="P748">
        <v>-1.21</v>
      </c>
      <c r="Q748">
        <v>-0.01</v>
      </c>
    </row>
    <row r="749" spans="1:17" x14ac:dyDescent="0.4">
      <c r="A749" t="s">
        <v>6106</v>
      </c>
      <c r="B749" t="s">
        <v>6107</v>
      </c>
      <c r="C749" s="14">
        <v>43427</v>
      </c>
      <c r="D749" s="14" t="s">
        <v>34</v>
      </c>
      <c r="E749">
        <v>10</v>
      </c>
      <c r="F749" t="s">
        <v>34</v>
      </c>
      <c r="G749" t="s">
        <v>29</v>
      </c>
      <c r="H749" t="s">
        <v>41</v>
      </c>
      <c r="I749">
        <v>1.4602739726027401</v>
      </c>
      <c r="J749">
        <v>3.5427826520439001</v>
      </c>
      <c r="K749">
        <v>5.9739722385090301</v>
      </c>
      <c r="L749" t="s">
        <v>9921</v>
      </c>
      <c r="M749">
        <v>73.943661971831006</v>
      </c>
      <c r="N749">
        <v>3.51</v>
      </c>
      <c r="O749">
        <v>4.67</v>
      </c>
      <c r="P749">
        <v>-1.1599999999999999</v>
      </c>
      <c r="Q749">
        <v>-0.01</v>
      </c>
    </row>
    <row r="750" spans="1:17" x14ac:dyDescent="0.4">
      <c r="A750" t="s">
        <v>5997</v>
      </c>
      <c r="B750" t="s">
        <v>5998</v>
      </c>
      <c r="C750" s="14">
        <v>43390</v>
      </c>
      <c r="D750" s="14" t="s">
        <v>34</v>
      </c>
      <c r="E750">
        <v>10</v>
      </c>
      <c r="F750" t="s">
        <v>34</v>
      </c>
      <c r="G750" t="s">
        <v>29</v>
      </c>
      <c r="H750" t="s">
        <v>41</v>
      </c>
      <c r="I750">
        <v>1.5534246575342501</v>
      </c>
      <c r="J750">
        <v>3.6472409698169002</v>
      </c>
      <c r="K750">
        <v>5.9739722385090301</v>
      </c>
      <c r="L750" t="s">
        <v>9947</v>
      </c>
      <c r="M750">
        <v>70.9066901408451</v>
      </c>
      <c r="N750">
        <v>3.62</v>
      </c>
      <c r="O750">
        <v>4.67</v>
      </c>
      <c r="P750">
        <v>-1.05</v>
      </c>
      <c r="Q750">
        <v>-0.02</v>
      </c>
    </row>
    <row r="751" spans="1:17" x14ac:dyDescent="0.4">
      <c r="A751" t="s">
        <v>4569</v>
      </c>
      <c r="B751" t="s">
        <v>4570</v>
      </c>
      <c r="C751" s="14">
        <v>43323</v>
      </c>
      <c r="D751" s="14" t="s">
        <v>34</v>
      </c>
      <c r="E751">
        <v>10</v>
      </c>
      <c r="F751" t="s">
        <v>34</v>
      </c>
      <c r="G751" t="s">
        <v>93</v>
      </c>
      <c r="H751" t="s">
        <v>41</v>
      </c>
      <c r="I751">
        <v>3.1452054794520499</v>
      </c>
      <c r="J751">
        <v>5.2573760537235996</v>
      </c>
      <c r="K751">
        <v>5.9739722385090301</v>
      </c>
      <c r="L751" t="s">
        <v>10729</v>
      </c>
      <c r="M751">
        <v>33.010563380281702</v>
      </c>
      <c r="N751">
        <v>5.23</v>
      </c>
      <c r="O751">
        <v>4.3600000000000003</v>
      </c>
      <c r="P751">
        <v>0.87</v>
      </c>
      <c r="Q751">
        <v>-0.03</v>
      </c>
    </row>
    <row r="752" spans="1:17" x14ac:dyDescent="0.4">
      <c r="A752" t="s">
        <v>350</v>
      </c>
      <c r="B752" t="s">
        <v>351</v>
      </c>
      <c r="C752" s="14">
        <v>43314</v>
      </c>
      <c r="D752" s="14" t="s">
        <v>34</v>
      </c>
      <c r="E752">
        <v>10</v>
      </c>
      <c r="F752" t="s">
        <v>34</v>
      </c>
      <c r="G752" t="s">
        <v>35</v>
      </c>
      <c r="H752" t="s">
        <v>132</v>
      </c>
      <c r="I752">
        <v>6.3698630136986303</v>
      </c>
      <c r="J752">
        <v>2.6785150744293</v>
      </c>
      <c r="K752">
        <v>5.9739722385090301</v>
      </c>
      <c r="L752" t="s">
        <v>11722</v>
      </c>
      <c r="M752">
        <v>89.392605633802802</v>
      </c>
      <c r="N752">
        <v>2.6522000000000001</v>
      </c>
      <c r="O752">
        <v>1.3688</v>
      </c>
      <c r="P752">
        <v>1.2834000000000001</v>
      </c>
      <c r="Q752">
        <v>3.0000000000000001E-3</v>
      </c>
    </row>
    <row r="753" spans="1:17" x14ac:dyDescent="0.4">
      <c r="A753" t="s">
        <v>352</v>
      </c>
      <c r="B753" t="s">
        <v>353</v>
      </c>
      <c r="C753" s="14">
        <v>43314</v>
      </c>
      <c r="D753" s="14" t="s">
        <v>34</v>
      </c>
      <c r="E753">
        <v>10</v>
      </c>
      <c r="F753" t="s">
        <v>34</v>
      </c>
      <c r="G753" t="s">
        <v>35</v>
      </c>
      <c r="H753" t="s">
        <v>132</v>
      </c>
      <c r="I753">
        <v>6.3698630136986303</v>
      </c>
      <c r="J753">
        <v>1.4629423059566999</v>
      </c>
      <c r="K753">
        <v>5.9739722385090301</v>
      </c>
      <c r="L753" t="s">
        <v>11723</v>
      </c>
      <c r="M753">
        <v>93.617957746478893</v>
      </c>
      <c r="N753">
        <v>1.4349000000000001</v>
      </c>
      <c r="O753">
        <v>1.3688</v>
      </c>
      <c r="P753">
        <v>6.6100000000000006E-2</v>
      </c>
      <c r="Q753">
        <v>4.8999999999999998E-3</v>
      </c>
    </row>
    <row r="754" spans="1:17" x14ac:dyDescent="0.4">
      <c r="A754" t="s">
        <v>1807</v>
      </c>
      <c r="B754" t="s">
        <v>1808</v>
      </c>
      <c r="C754" s="14">
        <v>43300</v>
      </c>
      <c r="D754" s="14" t="s">
        <v>34</v>
      </c>
      <c r="E754">
        <v>10</v>
      </c>
      <c r="F754" t="s">
        <v>34</v>
      </c>
      <c r="G754" t="s">
        <v>918</v>
      </c>
      <c r="H754" t="s">
        <v>132</v>
      </c>
      <c r="I754">
        <v>4.7917808219178104</v>
      </c>
      <c r="J754">
        <v>0</v>
      </c>
      <c r="K754">
        <v>5.9739722385090301</v>
      </c>
      <c r="L754" t="s">
        <v>11422</v>
      </c>
      <c r="M754">
        <v>97.3591549295775</v>
      </c>
      <c r="N754">
        <v>2.6524999999999999</v>
      </c>
      <c r="O754">
        <v>1.3687</v>
      </c>
      <c r="P754">
        <v>1.2838000000000001</v>
      </c>
      <c r="Q754">
        <v>3.7000000000000002E-3</v>
      </c>
    </row>
    <row r="755" spans="1:17" x14ac:dyDescent="0.4">
      <c r="A755" t="s">
        <v>916</v>
      </c>
      <c r="B755" t="s">
        <v>917</v>
      </c>
      <c r="C755" s="14">
        <v>43300</v>
      </c>
      <c r="D755" s="14" t="s">
        <v>34</v>
      </c>
      <c r="E755">
        <v>10</v>
      </c>
      <c r="F755" t="s">
        <v>34</v>
      </c>
      <c r="G755" t="s">
        <v>918</v>
      </c>
      <c r="H755" t="s">
        <v>132</v>
      </c>
      <c r="I755">
        <v>5.6</v>
      </c>
      <c r="J755">
        <v>0</v>
      </c>
      <c r="K755">
        <v>5.9739722385090301</v>
      </c>
      <c r="L755" t="s">
        <v>11630</v>
      </c>
      <c r="M755">
        <v>97.579225352112701</v>
      </c>
      <c r="N755">
        <v>2.6589</v>
      </c>
      <c r="O755">
        <v>1.3687</v>
      </c>
      <c r="P755">
        <v>1.2902</v>
      </c>
      <c r="Q755">
        <v>3.7000000000000002E-3</v>
      </c>
    </row>
    <row r="756" spans="1:17" x14ac:dyDescent="0.4">
      <c r="A756" t="s">
        <v>7311</v>
      </c>
      <c r="B756" t="s">
        <v>7312</v>
      </c>
      <c r="C756" s="14">
        <v>43283</v>
      </c>
      <c r="D756" s="14" t="s">
        <v>34</v>
      </c>
      <c r="E756">
        <v>10</v>
      </c>
      <c r="F756" t="s">
        <v>34</v>
      </c>
      <c r="G756" t="s">
        <v>1658</v>
      </c>
      <c r="H756" t="s">
        <v>132</v>
      </c>
      <c r="I756">
        <v>7.4219178082191801</v>
      </c>
      <c r="J756">
        <v>2.6689101373497</v>
      </c>
      <c r="K756">
        <v>5.9739722385090301</v>
      </c>
      <c r="L756" t="s">
        <v>11838</v>
      </c>
      <c r="M756">
        <v>89.612676056338003</v>
      </c>
      <c r="N756">
        <v>2.6924999999999999</v>
      </c>
      <c r="O756">
        <v>1.35</v>
      </c>
      <c r="P756">
        <v>1.3425</v>
      </c>
      <c r="Q756">
        <v>1.4E-3</v>
      </c>
    </row>
    <row r="757" spans="1:17" x14ac:dyDescent="0.4">
      <c r="A757" t="s">
        <v>7319</v>
      </c>
      <c r="B757" t="s">
        <v>7320</v>
      </c>
      <c r="C757" s="14">
        <v>43283</v>
      </c>
      <c r="D757" s="14" t="s">
        <v>34</v>
      </c>
      <c r="E757">
        <v>10</v>
      </c>
      <c r="F757" t="s">
        <v>34</v>
      </c>
      <c r="G757" t="s">
        <v>1658</v>
      </c>
      <c r="H757" t="s">
        <v>132</v>
      </c>
      <c r="I757">
        <v>7.4219178082191801</v>
      </c>
      <c r="J757">
        <v>2.9683623814522</v>
      </c>
      <c r="K757">
        <v>5.9739722385090301</v>
      </c>
      <c r="L757" t="s">
        <v>11839</v>
      </c>
      <c r="M757">
        <v>85.387323943661997</v>
      </c>
      <c r="N757">
        <v>2.9967000000000001</v>
      </c>
      <c r="O757">
        <v>1.35</v>
      </c>
      <c r="P757">
        <v>1.6467000000000001</v>
      </c>
      <c r="Q757">
        <v>1.4E-3</v>
      </c>
    </row>
    <row r="758" spans="1:17" x14ac:dyDescent="0.4">
      <c r="A758" t="s">
        <v>7305</v>
      </c>
      <c r="B758" t="s">
        <v>7306</v>
      </c>
      <c r="C758" s="14">
        <v>43283</v>
      </c>
      <c r="D758" s="14" t="s">
        <v>34</v>
      </c>
      <c r="E758">
        <v>10</v>
      </c>
      <c r="F758" t="s">
        <v>34</v>
      </c>
      <c r="G758" t="s">
        <v>7307</v>
      </c>
      <c r="H758" t="s">
        <v>132</v>
      </c>
      <c r="I758">
        <v>7.61369863013699</v>
      </c>
      <c r="J758">
        <v>2.6731452973379</v>
      </c>
      <c r="K758">
        <v>5.9739722385090301</v>
      </c>
      <c r="L758" t="s">
        <v>11853</v>
      </c>
      <c r="M758">
        <v>89.480633802816897</v>
      </c>
      <c r="N758">
        <v>2.6640999999999999</v>
      </c>
      <c r="O758">
        <v>1.35</v>
      </c>
      <c r="P758">
        <v>1.3141</v>
      </c>
      <c r="Q758">
        <v>6.9999999999999999E-4</v>
      </c>
    </row>
    <row r="759" spans="1:17" x14ac:dyDescent="0.4">
      <c r="A759" t="s">
        <v>7315</v>
      </c>
      <c r="B759" t="s">
        <v>7316</v>
      </c>
      <c r="C759" s="14">
        <v>43283</v>
      </c>
      <c r="D759" s="14" t="s">
        <v>34</v>
      </c>
      <c r="E759">
        <v>10</v>
      </c>
      <c r="F759" t="s">
        <v>34</v>
      </c>
      <c r="G759" t="s">
        <v>7307</v>
      </c>
      <c r="H759" t="s">
        <v>132</v>
      </c>
      <c r="I759">
        <v>7.61369863013699</v>
      </c>
      <c r="J759">
        <v>2.9728865815580998</v>
      </c>
      <c r="K759">
        <v>5.9739722385090301</v>
      </c>
      <c r="L759" t="s">
        <v>11854</v>
      </c>
      <c r="M759">
        <v>85.3433098591549</v>
      </c>
      <c r="N759">
        <v>2.9624000000000001</v>
      </c>
      <c r="O759">
        <v>1.35</v>
      </c>
      <c r="P759">
        <v>1.6124000000000001</v>
      </c>
      <c r="Q759">
        <v>6.9999999999999999E-4</v>
      </c>
    </row>
    <row r="760" spans="1:17" x14ac:dyDescent="0.4">
      <c r="A760" t="s">
        <v>3551</v>
      </c>
      <c r="B760" t="s">
        <v>3552</v>
      </c>
      <c r="C760" s="14">
        <v>43273</v>
      </c>
      <c r="D760" s="14" t="s">
        <v>34</v>
      </c>
      <c r="E760">
        <v>10</v>
      </c>
      <c r="F760" t="s">
        <v>34</v>
      </c>
      <c r="G760" t="s">
        <v>3553</v>
      </c>
      <c r="H760" t="s">
        <v>41</v>
      </c>
      <c r="I760">
        <v>3.5123287671232899</v>
      </c>
      <c r="J760">
        <v>3.8315221065744001</v>
      </c>
      <c r="K760">
        <v>5.9739722385090301</v>
      </c>
      <c r="L760" t="s">
        <v>11026</v>
      </c>
      <c r="M760">
        <v>65.845070422535201</v>
      </c>
      <c r="N760">
        <v>3.79</v>
      </c>
      <c r="O760">
        <v>4.96</v>
      </c>
      <c r="P760">
        <v>-1.17</v>
      </c>
      <c r="Q760">
        <v>-0.01</v>
      </c>
    </row>
    <row r="761" spans="1:17" x14ac:dyDescent="0.4">
      <c r="A761" t="s">
        <v>3554</v>
      </c>
      <c r="B761" t="s">
        <v>3555</v>
      </c>
      <c r="C761" s="14">
        <v>43273</v>
      </c>
      <c r="D761" s="14" t="s">
        <v>34</v>
      </c>
      <c r="E761">
        <v>10</v>
      </c>
      <c r="F761" t="s">
        <v>34</v>
      </c>
      <c r="G761" t="s">
        <v>3553</v>
      </c>
      <c r="H761" t="s">
        <v>41</v>
      </c>
      <c r="I761">
        <v>3.5123287671232899</v>
      </c>
      <c r="J761">
        <v>3.6124954928543</v>
      </c>
      <c r="K761">
        <v>5.9739722385090301</v>
      </c>
      <c r="L761" t="s">
        <v>11027</v>
      </c>
      <c r="M761">
        <v>71.786971830985905</v>
      </c>
      <c r="N761">
        <v>3.58</v>
      </c>
      <c r="O761">
        <v>4.96</v>
      </c>
      <c r="P761">
        <v>-1.38</v>
      </c>
      <c r="Q761">
        <v>-0.01</v>
      </c>
    </row>
    <row r="762" spans="1:17" x14ac:dyDescent="0.4">
      <c r="A762" t="s">
        <v>68</v>
      </c>
      <c r="B762" t="s">
        <v>69</v>
      </c>
      <c r="C762" s="14">
        <v>43270</v>
      </c>
      <c r="D762" s="14" t="s">
        <v>34</v>
      </c>
      <c r="E762">
        <v>10</v>
      </c>
      <c r="F762" t="s">
        <v>34</v>
      </c>
      <c r="G762" t="s">
        <v>70</v>
      </c>
      <c r="H762" t="s">
        <v>41</v>
      </c>
      <c r="I762">
        <v>6.8657534246575302</v>
      </c>
      <c r="J762">
        <v>0</v>
      </c>
      <c r="K762">
        <v>5.9739722385090301</v>
      </c>
      <c r="L762" t="s">
        <v>11759</v>
      </c>
      <c r="M762">
        <v>97.007042253521107</v>
      </c>
      <c r="N762">
        <v>2.8502000000000001</v>
      </c>
      <c r="O762">
        <v>1.3688</v>
      </c>
      <c r="P762">
        <v>1.4814000000000001</v>
      </c>
      <c r="Q762">
        <v>1.1999999999999999E-3</v>
      </c>
    </row>
    <row r="763" spans="1:17" x14ac:dyDescent="0.4">
      <c r="A763" t="s">
        <v>3257</v>
      </c>
      <c r="B763" t="s">
        <v>3258</v>
      </c>
      <c r="C763" s="14">
        <v>43215</v>
      </c>
      <c r="D763" s="14" t="s">
        <v>34</v>
      </c>
      <c r="E763">
        <v>10</v>
      </c>
      <c r="F763" t="s">
        <v>34</v>
      </c>
      <c r="G763" t="s">
        <v>346</v>
      </c>
      <c r="H763" t="s">
        <v>18</v>
      </c>
      <c r="I763">
        <v>3.5863013698630102</v>
      </c>
      <c r="J763">
        <v>75.227502965684906</v>
      </c>
      <c r="K763">
        <v>31.390153960347</v>
      </c>
      <c r="L763" t="s">
        <v>11053</v>
      </c>
      <c r="M763">
        <v>2.2103148024112498</v>
      </c>
      <c r="N763">
        <v>75.23</v>
      </c>
      <c r="O763">
        <v>21.23</v>
      </c>
      <c r="P763">
        <v>54</v>
      </c>
      <c r="Q763">
        <v>0.62</v>
      </c>
    </row>
    <row r="764" spans="1:17" x14ac:dyDescent="0.4">
      <c r="A764" t="s">
        <v>3259</v>
      </c>
      <c r="B764" t="s">
        <v>3260</v>
      </c>
      <c r="C764" s="14">
        <v>43215</v>
      </c>
      <c r="D764" s="14" t="s">
        <v>34</v>
      </c>
      <c r="E764">
        <v>10</v>
      </c>
      <c r="F764" t="s">
        <v>34</v>
      </c>
      <c r="G764" t="s">
        <v>346</v>
      </c>
      <c r="H764" t="s">
        <v>18</v>
      </c>
      <c r="I764">
        <v>3.5863013698630102</v>
      </c>
      <c r="J764">
        <v>75.582573660584302</v>
      </c>
      <c r="K764">
        <v>31.390153960347</v>
      </c>
      <c r="L764" t="s">
        <v>11054</v>
      </c>
      <c r="M764">
        <v>1.94239785666443</v>
      </c>
      <c r="N764">
        <v>75.58</v>
      </c>
      <c r="O764">
        <v>21.23</v>
      </c>
      <c r="P764">
        <v>54.35</v>
      </c>
      <c r="Q764">
        <v>0.62</v>
      </c>
    </row>
    <row r="765" spans="1:17" x14ac:dyDescent="0.4">
      <c r="A765" t="s">
        <v>3228</v>
      </c>
      <c r="B765" t="s">
        <v>3229</v>
      </c>
      <c r="C765" s="14">
        <v>43203</v>
      </c>
      <c r="D765" s="14" t="s">
        <v>34</v>
      </c>
      <c r="E765">
        <v>10</v>
      </c>
      <c r="F765" t="s">
        <v>34</v>
      </c>
      <c r="G765" t="s">
        <v>93</v>
      </c>
      <c r="H765" t="s">
        <v>41</v>
      </c>
      <c r="I765">
        <v>3.2958904109588998</v>
      </c>
      <c r="J765">
        <v>3.7641685455420002</v>
      </c>
      <c r="K765">
        <v>5.9739722385090301</v>
      </c>
      <c r="L765" t="s">
        <v>10836</v>
      </c>
      <c r="M765">
        <v>67.957746478873204</v>
      </c>
      <c r="N765">
        <v>3.76</v>
      </c>
      <c r="O765">
        <v>4.96</v>
      </c>
      <c r="P765">
        <v>-1.2</v>
      </c>
      <c r="Q765">
        <v>-0.01</v>
      </c>
    </row>
    <row r="766" spans="1:17" x14ac:dyDescent="0.4">
      <c r="A766" t="s">
        <v>3230</v>
      </c>
      <c r="B766" t="s">
        <v>3231</v>
      </c>
      <c r="C766" s="14">
        <v>43203</v>
      </c>
      <c r="D766" s="14" t="s">
        <v>34</v>
      </c>
      <c r="E766">
        <v>10</v>
      </c>
      <c r="F766" t="s">
        <v>34</v>
      </c>
      <c r="G766" t="s">
        <v>93</v>
      </c>
      <c r="H766" t="s">
        <v>41</v>
      </c>
      <c r="I766">
        <v>3.2958904109588998</v>
      </c>
      <c r="J766">
        <v>3.4213959490458001</v>
      </c>
      <c r="K766">
        <v>5.9739722385090301</v>
      </c>
      <c r="L766" t="s">
        <v>10837</v>
      </c>
      <c r="M766">
        <v>76.892605633802802</v>
      </c>
      <c r="N766">
        <v>3.42</v>
      </c>
      <c r="O766">
        <v>4.96</v>
      </c>
      <c r="P766">
        <v>-1.54</v>
      </c>
      <c r="Q766">
        <v>0</v>
      </c>
    </row>
    <row r="767" spans="1:17" x14ac:dyDescent="0.4">
      <c r="A767" t="s">
        <v>3641</v>
      </c>
      <c r="B767" t="s">
        <v>3642</v>
      </c>
      <c r="C767" s="14">
        <v>43186</v>
      </c>
      <c r="D767" s="14" t="s">
        <v>34</v>
      </c>
      <c r="E767">
        <v>10</v>
      </c>
      <c r="F767" t="s">
        <v>34</v>
      </c>
      <c r="G767" t="s">
        <v>918</v>
      </c>
      <c r="H767" t="s">
        <v>41</v>
      </c>
      <c r="I767">
        <v>3.1232876712328799</v>
      </c>
      <c r="J767">
        <v>4.1444255338464</v>
      </c>
      <c r="K767">
        <v>5.9739722385090301</v>
      </c>
      <c r="L767" t="s">
        <v>10708</v>
      </c>
      <c r="M767">
        <v>55.941901408450697</v>
      </c>
      <c r="N767">
        <v>4.09</v>
      </c>
      <c r="O767">
        <v>4.96</v>
      </c>
      <c r="P767">
        <v>-0.87</v>
      </c>
      <c r="Q767">
        <v>-0.02</v>
      </c>
    </row>
    <row r="768" spans="1:17" x14ac:dyDescent="0.4">
      <c r="A768" t="s">
        <v>4107</v>
      </c>
      <c r="B768" t="s">
        <v>4108</v>
      </c>
      <c r="C768" s="14">
        <v>43173</v>
      </c>
      <c r="D768" s="14" t="s">
        <v>34</v>
      </c>
      <c r="E768">
        <v>10</v>
      </c>
      <c r="F768" t="s">
        <v>34</v>
      </c>
      <c r="G768" t="s">
        <v>3553</v>
      </c>
      <c r="H768" t="s">
        <v>41</v>
      </c>
      <c r="I768">
        <v>3.1479452054794499</v>
      </c>
      <c r="J768">
        <v>3.5346083680274001</v>
      </c>
      <c r="K768">
        <v>5.9739722385090301</v>
      </c>
      <c r="L768" t="s">
        <v>10736</v>
      </c>
      <c r="M768">
        <v>74.0316901408451</v>
      </c>
      <c r="N768">
        <v>3.5</v>
      </c>
      <c r="O768">
        <v>4.96</v>
      </c>
      <c r="P768">
        <v>-1.46</v>
      </c>
      <c r="Q768">
        <v>-0.01</v>
      </c>
    </row>
    <row r="769" spans="1:17" x14ac:dyDescent="0.4">
      <c r="A769" t="s">
        <v>3318</v>
      </c>
      <c r="B769" t="s">
        <v>3319</v>
      </c>
      <c r="C769" s="14">
        <v>43165</v>
      </c>
      <c r="D769" s="14" t="s">
        <v>34</v>
      </c>
      <c r="E769">
        <v>10</v>
      </c>
      <c r="F769" t="s">
        <v>34</v>
      </c>
      <c r="G769" t="s">
        <v>169</v>
      </c>
      <c r="H769" t="s">
        <v>41</v>
      </c>
      <c r="I769">
        <v>3.68493150684932</v>
      </c>
      <c r="J769">
        <v>6.0634623285335998</v>
      </c>
      <c r="K769">
        <v>5.9739722385090301</v>
      </c>
      <c r="L769" t="s">
        <v>11110</v>
      </c>
      <c r="M769">
        <v>25.044014084507001</v>
      </c>
      <c r="N769">
        <v>6.04</v>
      </c>
      <c r="O769">
        <v>4.96</v>
      </c>
      <c r="P769">
        <v>1.08</v>
      </c>
      <c r="Q769">
        <v>-0.01</v>
      </c>
    </row>
    <row r="770" spans="1:17" x14ac:dyDescent="0.4">
      <c r="A770" t="s">
        <v>3320</v>
      </c>
      <c r="B770" t="s">
        <v>3321</v>
      </c>
      <c r="C770" s="14">
        <v>43165</v>
      </c>
      <c r="D770" s="14" t="s">
        <v>34</v>
      </c>
      <c r="E770">
        <v>10</v>
      </c>
      <c r="F770" t="s">
        <v>34</v>
      </c>
      <c r="G770" t="s">
        <v>169</v>
      </c>
      <c r="H770" t="s">
        <v>41</v>
      </c>
      <c r="I770">
        <v>3.68493150684932</v>
      </c>
      <c r="J770">
        <v>5.8502020515837998</v>
      </c>
      <c r="K770">
        <v>5.9739722385090301</v>
      </c>
      <c r="L770" t="s">
        <v>11111</v>
      </c>
      <c r="M770">
        <v>26.496478873239401</v>
      </c>
      <c r="N770">
        <v>5.82</v>
      </c>
      <c r="O770">
        <v>4.96</v>
      </c>
      <c r="P770">
        <v>0.86</v>
      </c>
      <c r="Q770">
        <v>-0.01</v>
      </c>
    </row>
    <row r="771" spans="1:17" x14ac:dyDescent="0.4">
      <c r="A771" t="s">
        <v>7937</v>
      </c>
      <c r="B771" t="s">
        <v>7938</v>
      </c>
      <c r="C771" s="14">
        <v>43117</v>
      </c>
      <c r="D771" s="14" t="s">
        <v>34</v>
      </c>
      <c r="E771">
        <v>10</v>
      </c>
      <c r="F771" t="s">
        <v>34</v>
      </c>
      <c r="G771" t="s">
        <v>607</v>
      </c>
      <c r="H771" t="s">
        <v>18</v>
      </c>
      <c r="I771">
        <v>10.0301369863014</v>
      </c>
      <c r="J771">
        <v>62.851434842032504</v>
      </c>
      <c r="K771">
        <v>31.390153960347</v>
      </c>
      <c r="L771" t="s">
        <v>11940</v>
      </c>
      <c r="M771">
        <v>7.1332886805090396</v>
      </c>
      <c r="N771">
        <v>62.87</v>
      </c>
      <c r="O771">
        <v>29.44</v>
      </c>
      <c r="P771">
        <v>33.43</v>
      </c>
      <c r="Q771">
        <v>0.28000000000000003</v>
      </c>
    </row>
    <row r="772" spans="1:17" x14ac:dyDescent="0.4">
      <c r="A772" t="s">
        <v>4214</v>
      </c>
      <c r="B772" t="s">
        <v>4215</v>
      </c>
      <c r="C772" s="14">
        <v>43073</v>
      </c>
      <c r="D772" s="14" t="s">
        <v>34</v>
      </c>
      <c r="E772">
        <v>10</v>
      </c>
      <c r="F772" t="s">
        <v>34</v>
      </c>
      <c r="G772" t="s">
        <v>4216</v>
      </c>
      <c r="H772" t="s">
        <v>18</v>
      </c>
      <c r="I772">
        <v>3.3561643835616399</v>
      </c>
      <c r="J772">
        <v>13.033081126728201</v>
      </c>
      <c r="K772">
        <v>31.390153960347</v>
      </c>
      <c r="L772" t="s">
        <v>10879</v>
      </c>
      <c r="M772">
        <v>74.882786336235796</v>
      </c>
      <c r="N772">
        <v>12.99</v>
      </c>
      <c r="O772">
        <v>17.989999999999998</v>
      </c>
      <c r="P772">
        <v>-5</v>
      </c>
      <c r="Q772">
        <v>-0.28000000000000003</v>
      </c>
    </row>
    <row r="773" spans="1:17" x14ac:dyDescent="0.4">
      <c r="A773" t="s">
        <v>4217</v>
      </c>
      <c r="B773" t="s">
        <v>4218</v>
      </c>
      <c r="C773" s="14">
        <v>43073</v>
      </c>
      <c r="D773" s="14" t="s">
        <v>34</v>
      </c>
      <c r="E773">
        <v>10</v>
      </c>
      <c r="F773" t="s">
        <v>34</v>
      </c>
      <c r="G773" t="s">
        <v>4216</v>
      </c>
      <c r="H773" t="s">
        <v>18</v>
      </c>
      <c r="I773">
        <v>3.3561643835616399</v>
      </c>
      <c r="J773">
        <v>12.8160240894988</v>
      </c>
      <c r="K773">
        <v>31.390153960347</v>
      </c>
      <c r="L773" t="s">
        <v>10880</v>
      </c>
      <c r="M773">
        <v>75.4855994641661</v>
      </c>
      <c r="N773">
        <v>12.77</v>
      </c>
      <c r="O773">
        <v>17.989999999999998</v>
      </c>
      <c r="P773">
        <v>-5.22</v>
      </c>
      <c r="Q773">
        <v>-0.28000000000000003</v>
      </c>
    </row>
    <row r="774" spans="1:17" x14ac:dyDescent="0.4">
      <c r="A774" t="s">
        <v>4048</v>
      </c>
      <c r="B774" t="s">
        <v>4049</v>
      </c>
      <c r="C774" s="14">
        <v>43068</v>
      </c>
      <c r="D774" s="14" t="s">
        <v>34</v>
      </c>
      <c r="E774">
        <v>10</v>
      </c>
      <c r="F774" t="s">
        <v>34</v>
      </c>
      <c r="G774" t="s">
        <v>93</v>
      </c>
      <c r="H774" t="s">
        <v>41</v>
      </c>
      <c r="I774">
        <v>3.4219178082191801</v>
      </c>
      <c r="J774">
        <v>5.0228944157618001</v>
      </c>
      <c r="K774">
        <v>5.9739722385090301</v>
      </c>
      <c r="L774" t="s">
        <v>10957</v>
      </c>
      <c r="M774">
        <v>36.135563380281702</v>
      </c>
      <c r="N774">
        <v>4.99</v>
      </c>
      <c r="O774">
        <v>1.1000000000000001</v>
      </c>
      <c r="P774">
        <v>3.89</v>
      </c>
      <c r="Q774">
        <v>-0.02</v>
      </c>
    </row>
    <row r="775" spans="1:17" x14ac:dyDescent="0.4">
      <c r="A775" t="s">
        <v>2289</v>
      </c>
      <c r="B775" t="s">
        <v>2290</v>
      </c>
      <c r="C775" s="14">
        <v>42969</v>
      </c>
      <c r="D775" s="14" t="s">
        <v>34</v>
      </c>
      <c r="E775">
        <v>10</v>
      </c>
      <c r="F775" t="s">
        <v>34</v>
      </c>
      <c r="G775" t="s">
        <v>131</v>
      </c>
      <c r="H775" t="s">
        <v>41</v>
      </c>
      <c r="I775">
        <v>3.4986301369863</v>
      </c>
      <c r="J775">
        <v>3.9412511457378998</v>
      </c>
      <c r="K775">
        <v>5.9739722385090301</v>
      </c>
      <c r="L775" t="s">
        <v>11019</v>
      </c>
      <c r="M775">
        <v>61.707746478873197</v>
      </c>
      <c r="N775">
        <v>3.94</v>
      </c>
      <c r="O775">
        <v>2.7</v>
      </c>
      <c r="P775">
        <v>1.24</v>
      </c>
      <c r="Q775">
        <v>0.03</v>
      </c>
    </row>
    <row r="776" spans="1:17" x14ac:dyDescent="0.4">
      <c r="A776" t="s">
        <v>9128</v>
      </c>
      <c r="B776" t="s">
        <v>9129</v>
      </c>
      <c r="C776" s="14">
        <v>42895</v>
      </c>
      <c r="D776" s="14" t="s">
        <v>34</v>
      </c>
      <c r="E776">
        <v>10</v>
      </c>
      <c r="F776" t="s">
        <v>34</v>
      </c>
      <c r="G776" t="s">
        <v>131</v>
      </c>
      <c r="H776" t="s">
        <v>18</v>
      </c>
      <c r="I776">
        <v>3.1424657534246601</v>
      </c>
      <c r="J776">
        <v>12.014807313455499</v>
      </c>
      <c r="K776">
        <v>31.390153960347</v>
      </c>
      <c r="L776" t="s">
        <v>10727</v>
      </c>
      <c r="M776">
        <v>77.294038847957097</v>
      </c>
      <c r="N776">
        <v>11.13</v>
      </c>
      <c r="O776">
        <v>20.07</v>
      </c>
      <c r="P776">
        <v>-8.94</v>
      </c>
      <c r="Q776">
        <v>-0.42</v>
      </c>
    </row>
    <row r="777" spans="1:17" x14ac:dyDescent="0.4">
      <c r="A777" t="s">
        <v>9130</v>
      </c>
      <c r="B777" t="s">
        <v>9131</v>
      </c>
      <c r="C777" s="14">
        <v>42895</v>
      </c>
      <c r="D777" s="14" t="s">
        <v>34</v>
      </c>
      <c r="E777">
        <v>10</v>
      </c>
      <c r="F777" t="s">
        <v>34</v>
      </c>
      <c r="G777" t="s">
        <v>131</v>
      </c>
      <c r="H777" t="s">
        <v>18</v>
      </c>
      <c r="I777">
        <v>3.1424657534246601</v>
      </c>
      <c r="J777">
        <v>11.526652991677199</v>
      </c>
      <c r="K777">
        <v>31.390153960347</v>
      </c>
      <c r="L777" t="s">
        <v>10728</v>
      </c>
      <c r="M777">
        <v>78.432685867381096</v>
      </c>
      <c r="N777">
        <v>10.65</v>
      </c>
      <c r="O777">
        <v>20.07</v>
      </c>
      <c r="P777">
        <v>-9.42</v>
      </c>
      <c r="Q777">
        <v>-0.42</v>
      </c>
    </row>
    <row r="778" spans="1:17" x14ac:dyDescent="0.4">
      <c r="A778" t="s">
        <v>4258</v>
      </c>
      <c r="B778" t="s">
        <v>4259</v>
      </c>
      <c r="C778" s="14">
        <v>42893</v>
      </c>
      <c r="D778" s="14" t="s">
        <v>34</v>
      </c>
      <c r="E778">
        <v>10</v>
      </c>
      <c r="F778" t="s">
        <v>34</v>
      </c>
      <c r="G778" t="s">
        <v>163</v>
      </c>
      <c r="H778" t="s">
        <v>18</v>
      </c>
      <c r="I778">
        <v>3.1479452054794499</v>
      </c>
      <c r="J778">
        <v>7.2443958447238996</v>
      </c>
      <c r="K778">
        <v>31.390153960347</v>
      </c>
      <c r="L778" t="s">
        <v>10737</v>
      </c>
      <c r="M778">
        <v>88.981915606162104</v>
      </c>
      <c r="N778">
        <v>7.22</v>
      </c>
      <c r="O778">
        <v>19.73</v>
      </c>
      <c r="P778">
        <v>-12.51</v>
      </c>
      <c r="Q778">
        <v>-0.33</v>
      </c>
    </row>
    <row r="779" spans="1:17" x14ac:dyDescent="0.4">
      <c r="A779" t="s">
        <v>2017</v>
      </c>
      <c r="B779" t="s">
        <v>2018</v>
      </c>
      <c r="C779" s="14">
        <v>42879</v>
      </c>
      <c r="D779" s="14" t="s">
        <v>34</v>
      </c>
      <c r="E779">
        <v>10</v>
      </c>
      <c r="F779" t="s">
        <v>34</v>
      </c>
      <c r="G779" t="s">
        <v>169</v>
      </c>
      <c r="H779" t="s">
        <v>18</v>
      </c>
      <c r="I779">
        <v>3.1671232876712301</v>
      </c>
      <c r="J779">
        <v>12.3928147783251</v>
      </c>
      <c r="K779">
        <v>31.390153960347</v>
      </c>
      <c r="L779" t="s">
        <v>10757</v>
      </c>
      <c r="M779">
        <v>76.356329537843294</v>
      </c>
      <c r="N779">
        <v>12.17</v>
      </c>
      <c r="O779">
        <v>26.39</v>
      </c>
      <c r="P779">
        <v>-14.22</v>
      </c>
      <c r="Q779">
        <v>-0.1</v>
      </c>
    </row>
    <row r="780" spans="1:17" x14ac:dyDescent="0.4">
      <c r="A780" t="s">
        <v>2019</v>
      </c>
      <c r="B780" t="s">
        <v>2020</v>
      </c>
      <c r="C780" s="14">
        <v>42879</v>
      </c>
      <c r="D780" s="14" t="s">
        <v>34</v>
      </c>
      <c r="E780">
        <v>10</v>
      </c>
      <c r="F780" t="s">
        <v>34</v>
      </c>
      <c r="G780" t="s">
        <v>169</v>
      </c>
      <c r="H780" t="s">
        <v>18</v>
      </c>
      <c r="I780">
        <v>3.1671232876712301</v>
      </c>
      <c r="J780">
        <v>12.2443323529412</v>
      </c>
      <c r="K780">
        <v>31.390153960347</v>
      </c>
      <c r="L780" t="s">
        <v>10758</v>
      </c>
      <c r="M780">
        <v>76.657736101808396</v>
      </c>
      <c r="N780">
        <v>12.13</v>
      </c>
      <c r="O780">
        <v>26.39</v>
      </c>
      <c r="P780">
        <v>-14.26</v>
      </c>
      <c r="Q780">
        <v>-0.1</v>
      </c>
    </row>
    <row r="781" spans="1:17" x14ac:dyDescent="0.4">
      <c r="A781" t="s">
        <v>4312</v>
      </c>
      <c r="B781" t="s">
        <v>4313</v>
      </c>
      <c r="C781" s="14">
        <v>42838</v>
      </c>
      <c r="D781" s="14" t="s">
        <v>34</v>
      </c>
      <c r="E781">
        <v>10</v>
      </c>
      <c r="F781" t="s">
        <v>34</v>
      </c>
      <c r="G781" t="s">
        <v>430</v>
      </c>
      <c r="H781" t="s">
        <v>41</v>
      </c>
      <c r="I781">
        <v>3.2191780821917799</v>
      </c>
      <c r="J781">
        <v>3.8097114545528998</v>
      </c>
      <c r="K781">
        <v>5.9739722385090301</v>
      </c>
      <c r="L781" t="s">
        <v>10794</v>
      </c>
      <c r="M781">
        <v>66.285211267605604</v>
      </c>
      <c r="N781">
        <v>3.77</v>
      </c>
      <c r="O781">
        <v>4.67</v>
      </c>
      <c r="P781">
        <v>-0.9</v>
      </c>
      <c r="Q781">
        <v>-0.02</v>
      </c>
    </row>
    <row r="782" spans="1:17" x14ac:dyDescent="0.4">
      <c r="A782" t="s">
        <v>4314</v>
      </c>
      <c r="B782" t="s">
        <v>4315</v>
      </c>
      <c r="C782" s="14">
        <v>42838</v>
      </c>
      <c r="D782" s="14" t="s">
        <v>34</v>
      </c>
      <c r="E782">
        <v>10</v>
      </c>
      <c r="F782" t="s">
        <v>34</v>
      </c>
      <c r="G782" t="s">
        <v>430</v>
      </c>
      <c r="H782" t="s">
        <v>41</v>
      </c>
      <c r="I782">
        <v>3.2191780821917799</v>
      </c>
      <c r="J782">
        <v>3.7361993829558999</v>
      </c>
      <c r="K782">
        <v>5.9739722385090301</v>
      </c>
      <c r="L782" t="s">
        <v>10795</v>
      </c>
      <c r="M782">
        <v>68.661971830985905</v>
      </c>
      <c r="N782">
        <v>3.7</v>
      </c>
      <c r="O782">
        <v>4.67</v>
      </c>
      <c r="P782">
        <v>-0.97</v>
      </c>
      <c r="Q782">
        <v>-0.02</v>
      </c>
    </row>
    <row r="783" spans="1:17" x14ac:dyDescent="0.4">
      <c r="A783" t="s">
        <v>4316</v>
      </c>
      <c r="B783" t="s">
        <v>4317</v>
      </c>
      <c r="C783" s="14">
        <v>42836</v>
      </c>
      <c r="D783" s="14" t="s">
        <v>34</v>
      </c>
      <c r="E783">
        <v>10</v>
      </c>
      <c r="F783" t="s">
        <v>34</v>
      </c>
      <c r="G783" t="s">
        <v>430</v>
      </c>
      <c r="H783" t="s">
        <v>41</v>
      </c>
      <c r="I783">
        <v>3.1643835616438398</v>
      </c>
      <c r="J783">
        <v>4.4521267199550003</v>
      </c>
      <c r="K783">
        <v>5.9739722385090301</v>
      </c>
      <c r="L783" t="s">
        <v>10750</v>
      </c>
      <c r="M783">
        <v>48.371478873239397</v>
      </c>
      <c r="N783">
        <v>4.43</v>
      </c>
      <c r="O783">
        <v>4.67</v>
      </c>
      <c r="P783">
        <v>-0.24</v>
      </c>
      <c r="Q783">
        <v>-0.01</v>
      </c>
    </row>
    <row r="784" spans="1:17" x14ac:dyDescent="0.4">
      <c r="A784" t="s">
        <v>4318</v>
      </c>
      <c r="B784" t="s">
        <v>4319</v>
      </c>
      <c r="C784" s="14">
        <v>42836</v>
      </c>
      <c r="D784" s="14" t="s">
        <v>34</v>
      </c>
      <c r="E784">
        <v>10</v>
      </c>
      <c r="F784" t="s">
        <v>34</v>
      </c>
      <c r="G784" t="s">
        <v>430</v>
      </c>
      <c r="H784" t="s">
        <v>41</v>
      </c>
      <c r="I784">
        <v>3.1643835616438398</v>
      </c>
      <c r="J784">
        <v>4.9019934844993998</v>
      </c>
      <c r="K784">
        <v>5.9739722385090301</v>
      </c>
      <c r="L784" t="s">
        <v>10751</v>
      </c>
      <c r="M784">
        <v>38.116197183098599</v>
      </c>
      <c r="N784">
        <v>4.88</v>
      </c>
      <c r="O784">
        <v>4.67</v>
      </c>
      <c r="P784">
        <v>0.21</v>
      </c>
      <c r="Q784">
        <v>0</v>
      </c>
    </row>
    <row r="785" spans="1:17" x14ac:dyDescent="0.4">
      <c r="A785" t="s">
        <v>4144</v>
      </c>
      <c r="B785" t="s">
        <v>4145</v>
      </c>
      <c r="C785" s="14">
        <v>42818</v>
      </c>
      <c r="D785" s="14" t="s">
        <v>34</v>
      </c>
      <c r="E785">
        <v>10</v>
      </c>
      <c r="F785" t="s">
        <v>34</v>
      </c>
      <c r="G785" t="s">
        <v>4146</v>
      </c>
      <c r="H785" t="s">
        <v>41</v>
      </c>
      <c r="I785">
        <v>3.2109589041095901</v>
      </c>
      <c r="J785">
        <v>3.0432759422986999</v>
      </c>
      <c r="K785">
        <v>5.9739722385090301</v>
      </c>
      <c r="L785" t="s">
        <v>10788</v>
      </c>
      <c r="M785">
        <v>83.978873239436595</v>
      </c>
      <c r="N785">
        <v>3.01</v>
      </c>
      <c r="O785">
        <v>1.31</v>
      </c>
      <c r="P785">
        <v>1.7</v>
      </c>
      <c r="Q785">
        <v>0.02</v>
      </c>
    </row>
    <row r="786" spans="1:17" x14ac:dyDescent="0.4">
      <c r="A786" t="s">
        <v>4147</v>
      </c>
      <c r="B786" t="s">
        <v>4148</v>
      </c>
      <c r="C786" s="14">
        <v>42818</v>
      </c>
      <c r="D786" s="14" t="s">
        <v>34</v>
      </c>
      <c r="E786">
        <v>10</v>
      </c>
      <c r="F786" t="s">
        <v>34</v>
      </c>
      <c r="G786" t="s">
        <v>4146</v>
      </c>
      <c r="H786" t="s">
        <v>41</v>
      </c>
      <c r="I786">
        <v>3.2109589041095901</v>
      </c>
      <c r="J786">
        <v>2.3910783479822002</v>
      </c>
      <c r="K786">
        <v>5.9739722385090301</v>
      </c>
      <c r="L786" t="s">
        <v>10789</v>
      </c>
      <c r="M786">
        <v>91.241197183098606</v>
      </c>
      <c r="N786">
        <v>2.36</v>
      </c>
      <c r="O786">
        <v>1.31</v>
      </c>
      <c r="P786">
        <v>1.05</v>
      </c>
      <c r="Q786">
        <v>0.56999999999999995</v>
      </c>
    </row>
    <row r="787" spans="1:17" x14ac:dyDescent="0.4">
      <c r="A787" t="s">
        <v>3370</v>
      </c>
      <c r="B787" t="s">
        <v>3371</v>
      </c>
      <c r="C787" s="14">
        <v>42786</v>
      </c>
      <c r="D787" s="14" t="s">
        <v>34</v>
      </c>
      <c r="E787">
        <v>10</v>
      </c>
      <c r="F787" t="s">
        <v>34</v>
      </c>
      <c r="G787" t="s">
        <v>3372</v>
      </c>
      <c r="H787" t="s">
        <v>41</v>
      </c>
      <c r="I787">
        <v>3.2</v>
      </c>
      <c r="J787">
        <v>3.4667754292163999</v>
      </c>
      <c r="K787">
        <v>5.9739722385090301</v>
      </c>
      <c r="L787" t="s">
        <v>10779</v>
      </c>
      <c r="M787">
        <v>75.924295774647902</v>
      </c>
      <c r="N787">
        <v>3.44</v>
      </c>
      <c r="O787">
        <v>4.96</v>
      </c>
      <c r="P787">
        <v>-1.52</v>
      </c>
      <c r="Q787">
        <v>-0.01</v>
      </c>
    </row>
    <row r="788" spans="1:17" x14ac:dyDescent="0.4">
      <c r="A788" t="s">
        <v>3373</v>
      </c>
      <c r="B788" t="s">
        <v>3374</v>
      </c>
      <c r="C788" s="14">
        <v>42786</v>
      </c>
      <c r="D788" s="14" t="s">
        <v>34</v>
      </c>
      <c r="E788">
        <v>10</v>
      </c>
      <c r="F788" t="s">
        <v>34</v>
      </c>
      <c r="G788" t="s">
        <v>3372</v>
      </c>
      <c r="H788" t="s">
        <v>41</v>
      </c>
      <c r="I788">
        <v>3.2</v>
      </c>
      <c r="J788">
        <v>3.0774927171247</v>
      </c>
      <c r="K788">
        <v>5.9739722385090301</v>
      </c>
      <c r="L788" t="s">
        <v>10780</v>
      </c>
      <c r="M788">
        <v>83.186619718309899</v>
      </c>
      <c r="N788">
        <v>3.06</v>
      </c>
      <c r="O788">
        <v>4.96</v>
      </c>
      <c r="P788">
        <v>-1.9</v>
      </c>
      <c r="Q788">
        <v>-0.01</v>
      </c>
    </row>
    <row r="789" spans="1:17" x14ac:dyDescent="0.4">
      <c r="A789" t="s">
        <v>4022</v>
      </c>
      <c r="B789" t="s">
        <v>4023</v>
      </c>
      <c r="C789" s="14">
        <v>42753</v>
      </c>
      <c r="D789" s="14" t="s">
        <v>34</v>
      </c>
      <c r="E789">
        <v>10</v>
      </c>
      <c r="F789" t="s">
        <v>34</v>
      </c>
      <c r="G789" t="s">
        <v>4024</v>
      </c>
      <c r="H789" t="s">
        <v>18</v>
      </c>
      <c r="I789">
        <v>3.4136986301369898</v>
      </c>
      <c r="J789">
        <v>9.3607305936073004</v>
      </c>
      <c r="K789">
        <v>31.390153960347</v>
      </c>
      <c r="L789" t="s">
        <v>10940</v>
      </c>
      <c r="M789">
        <v>84.360348292029499</v>
      </c>
      <c r="N789">
        <v>9.32</v>
      </c>
      <c r="O789">
        <v>17.510000000000002</v>
      </c>
      <c r="P789">
        <v>-8.19</v>
      </c>
      <c r="Q789">
        <v>-0.45</v>
      </c>
    </row>
    <row r="790" spans="1:17" x14ac:dyDescent="0.4">
      <c r="A790" t="s">
        <v>4025</v>
      </c>
      <c r="B790" t="s">
        <v>4026</v>
      </c>
      <c r="C790" s="14">
        <v>42753</v>
      </c>
      <c r="D790" s="14" t="s">
        <v>34</v>
      </c>
      <c r="E790">
        <v>10</v>
      </c>
      <c r="F790" t="s">
        <v>34</v>
      </c>
      <c r="G790" t="s">
        <v>4024</v>
      </c>
      <c r="H790" t="s">
        <v>18</v>
      </c>
      <c r="I790">
        <v>3.4136986301369898</v>
      </c>
      <c r="J790">
        <v>9.2514641288433008</v>
      </c>
      <c r="K790">
        <v>31.390153960347</v>
      </c>
      <c r="L790" t="s">
        <v>10941</v>
      </c>
      <c r="M790">
        <v>84.661754855994602</v>
      </c>
      <c r="N790">
        <v>9.2100000000000009</v>
      </c>
      <c r="O790">
        <v>17.510000000000002</v>
      </c>
      <c r="P790">
        <v>-8.3000000000000007</v>
      </c>
      <c r="Q790">
        <v>-0.45</v>
      </c>
    </row>
    <row r="791" spans="1:17" x14ac:dyDescent="0.4">
      <c r="A791" t="s">
        <v>8361</v>
      </c>
      <c r="B791" t="s">
        <v>8362</v>
      </c>
      <c r="C791" s="14">
        <v>42751</v>
      </c>
      <c r="D791" s="14" t="s">
        <v>34</v>
      </c>
      <c r="E791">
        <v>10</v>
      </c>
      <c r="F791" t="s">
        <v>34</v>
      </c>
      <c r="G791" t="s">
        <v>8363</v>
      </c>
      <c r="H791" t="s">
        <v>132</v>
      </c>
      <c r="I791">
        <v>7.4</v>
      </c>
      <c r="J791">
        <v>0</v>
      </c>
      <c r="K791">
        <v>5.9739722385090301</v>
      </c>
      <c r="L791" t="s">
        <v>11833</v>
      </c>
      <c r="M791">
        <v>97.667253521126796</v>
      </c>
      <c r="N791">
        <v>2.2957999999999998</v>
      </c>
      <c r="O791">
        <v>1.3688</v>
      </c>
      <c r="P791">
        <v>0.92700000000000005</v>
      </c>
      <c r="Q791">
        <v>3.5000000000000001E-3</v>
      </c>
    </row>
    <row r="792" spans="1:17" x14ac:dyDescent="0.4">
      <c r="A792" t="s">
        <v>8364</v>
      </c>
      <c r="B792" t="s">
        <v>8365</v>
      </c>
      <c r="C792" s="14">
        <v>42751</v>
      </c>
      <c r="D792" s="14" t="s">
        <v>34</v>
      </c>
      <c r="E792">
        <v>10</v>
      </c>
      <c r="F792" t="s">
        <v>34</v>
      </c>
      <c r="G792" t="s">
        <v>8363</v>
      </c>
      <c r="H792" t="s">
        <v>132</v>
      </c>
      <c r="I792">
        <v>7.4</v>
      </c>
      <c r="J792">
        <v>0</v>
      </c>
      <c r="K792">
        <v>5.9739722385090301</v>
      </c>
      <c r="L792" t="s">
        <v>11834</v>
      </c>
      <c r="M792">
        <v>97.711267605633793</v>
      </c>
      <c r="N792">
        <v>1.6377999999999999</v>
      </c>
      <c r="O792">
        <v>0.82499999999999996</v>
      </c>
      <c r="P792">
        <v>0.81279999999999997</v>
      </c>
      <c r="Q792">
        <v>3.5999999999999999E-3</v>
      </c>
    </row>
    <row r="793" spans="1:17" x14ac:dyDescent="0.4">
      <c r="A793" t="s">
        <v>3830</v>
      </c>
      <c r="B793" t="s">
        <v>3831</v>
      </c>
      <c r="C793" s="14">
        <v>42747</v>
      </c>
      <c r="D793" s="14" t="s">
        <v>34</v>
      </c>
      <c r="E793">
        <v>10</v>
      </c>
      <c r="F793" t="s">
        <v>34</v>
      </c>
      <c r="G793" t="s">
        <v>3832</v>
      </c>
      <c r="H793" t="s">
        <v>18</v>
      </c>
      <c r="I793">
        <v>3.3369863013698602</v>
      </c>
      <c r="J793">
        <v>16.197747024633301</v>
      </c>
      <c r="K793">
        <v>31.390153960347</v>
      </c>
      <c r="L793" t="s">
        <v>10860</v>
      </c>
      <c r="M793">
        <v>69.423978566644294</v>
      </c>
      <c r="N793">
        <v>16.170000000000002</v>
      </c>
      <c r="O793">
        <v>17.989999999999998</v>
      </c>
      <c r="P793">
        <v>-1.82</v>
      </c>
      <c r="Q793">
        <v>-0.21</v>
      </c>
    </row>
    <row r="794" spans="1:17" x14ac:dyDescent="0.4">
      <c r="A794" t="s">
        <v>3833</v>
      </c>
      <c r="B794" t="s">
        <v>3834</v>
      </c>
      <c r="C794" s="14">
        <v>42747</v>
      </c>
      <c r="D794" s="14" t="s">
        <v>34</v>
      </c>
      <c r="E794">
        <v>10</v>
      </c>
      <c r="F794" t="s">
        <v>34</v>
      </c>
      <c r="G794" t="s">
        <v>3832</v>
      </c>
      <c r="H794" t="s">
        <v>18</v>
      </c>
      <c r="I794">
        <v>3.3369863013698602</v>
      </c>
      <c r="J794">
        <v>16.311419288963101</v>
      </c>
      <c r="K794">
        <v>31.390153960347</v>
      </c>
      <c r="L794" t="s">
        <v>10861</v>
      </c>
      <c r="M794">
        <v>69.290020093770906</v>
      </c>
      <c r="N794">
        <v>16.28</v>
      </c>
      <c r="O794">
        <v>17.989999999999998</v>
      </c>
      <c r="P794">
        <v>-1.71</v>
      </c>
      <c r="Q794">
        <v>-0.21</v>
      </c>
    </row>
    <row r="795" spans="1:17" x14ac:dyDescent="0.4">
      <c r="A795" t="s">
        <v>2271</v>
      </c>
      <c r="B795" t="s">
        <v>2272</v>
      </c>
      <c r="C795" s="14">
        <v>42709</v>
      </c>
      <c r="D795" s="14" t="s">
        <v>34</v>
      </c>
      <c r="E795">
        <v>10</v>
      </c>
      <c r="F795" t="s">
        <v>34</v>
      </c>
      <c r="G795" t="s">
        <v>34</v>
      </c>
      <c r="H795" t="s">
        <v>41</v>
      </c>
      <c r="I795">
        <v>3.4547945205479502</v>
      </c>
      <c r="J795">
        <v>4.3579839864906003</v>
      </c>
      <c r="K795">
        <v>5.9739722385090301</v>
      </c>
      <c r="L795" t="s">
        <v>9986</v>
      </c>
      <c r="M795">
        <v>50.264084507042199</v>
      </c>
      <c r="N795">
        <v>4.3600000000000003</v>
      </c>
      <c r="O795">
        <v>1.1000000000000001</v>
      </c>
      <c r="P795">
        <v>3.26</v>
      </c>
      <c r="Q795">
        <v>-0.04</v>
      </c>
    </row>
    <row r="796" spans="1:17" x14ac:dyDescent="0.4">
      <c r="A796" t="s">
        <v>3637</v>
      </c>
      <c r="B796" t="s">
        <v>3638</v>
      </c>
      <c r="C796" s="14">
        <v>42709</v>
      </c>
      <c r="D796" s="14" t="s">
        <v>34</v>
      </c>
      <c r="E796">
        <v>10</v>
      </c>
      <c r="F796" t="s">
        <v>34</v>
      </c>
      <c r="G796" t="s">
        <v>46</v>
      </c>
      <c r="H796" t="s">
        <v>41</v>
      </c>
      <c r="I796">
        <v>3.4767123287671202</v>
      </c>
      <c r="J796">
        <v>2.8304698236230998</v>
      </c>
      <c r="K796">
        <v>5.9739722385090301</v>
      </c>
      <c r="L796" t="s">
        <v>9988</v>
      </c>
      <c r="M796">
        <v>87.455985915493002</v>
      </c>
      <c r="N796">
        <v>2.8</v>
      </c>
      <c r="O796">
        <v>4.96</v>
      </c>
      <c r="P796">
        <v>-2.16</v>
      </c>
      <c r="Q796">
        <v>-0.04</v>
      </c>
    </row>
    <row r="797" spans="1:17" x14ac:dyDescent="0.4">
      <c r="A797" t="s">
        <v>3639</v>
      </c>
      <c r="B797" t="s">
        <v>3640</v>
      </c>
      <c r="C797" s="14">
        <v>42709</v>
      </c>
      <c r="D797" s="14" t="s">
        <v>34</v>
      </c>
      <c r="E797">
        <v>10</v>
      </c>
      <c r="F797" t="s">
        <v>34</v>
      </c>
      <c r="G797" t="s">
        <v>46</v>
      </c>
      <c r="H797" t="s">
        <v>41</v>
      </c>
      <c r="I797">
        <v>3.4767123287671202</v>
      </c>
      <c r="J797">
        <v>2.64229620967</v>
      </c>
      <c r="K797">
        <v>5.9739722385090301</v>
      </c>
      <c r="L797" t="s">
        <v>9989</v>
      </c>
      <c r="M797">
        <v>89.832746478873204</v>
      </c>
      <c r="N797">
        <v>2.61</v>
      </c>
      <c r="O797">
        <v>4.96</v>
      </c>
      <c r="P797">
        <v>-2.35</v>
      </c>
      <c r="Q797">
        <v>-0.04</v>
      </c>
    </row>
    <row r="798" spans="1:17" x14ac:dyDescent="0.4">
      <c r="A798" t="s">
        <v>3811</v>
      </c>
      <c r="B798" t="s">
        <v>3812</v>
      </c>
      <c r="C798" s="14">
        <v>42709</v>
      </c>
      <c r="D798" s="14" t="s">
        <v>34</v>
      </c>
      <c r="E798">
        <v>10</v>
      </c>
      <c r="F798" t="s">
        <v>34</v>
      </c>
      <c r="G798" t="s">
        <v>3813</v>
      </c>
      <c r="H798" t="s">
        <v>18</v>
      </c>
      <c r="I798">
        <v>3.4712328767123299</v>
      </c>
      <c r="J798">
        <v>45.806678090575303</v>
      </c>
      <c r="K798">
        <v>31.390153960347</v>
      </c>
      <c r="L798" t="s">
        <v>9991</v>
      </c>
      <c r="M798">
        <v>25.050234427327499</v>
      </c>
      <c r="N798">
        <v>45.81</v>
      </c>
      <c r="O798">
        <v>29.59</v>
      </c>
      <c r="P798">
        <v>16.22</v>
      </c>
      <c r="Q798">
        <v>0.31</v>
      </c>
    </row>
    <row r="799" spans="1:17" x14ac:dyDescent="0.4">
      <c r="A799" t="s">
        <v>2236</v>
      </c>
      <c r="B799" t="s">
        <v>2237</v>
      </c>
      <c r="C799" s="14">
        <v>42696</v>
      </c>
      <c r="D799" s="14" t="s">
        <v>34</v>
      </c>
      <c r="E799">
        <v>10</v>
      </c>
      <c r="F799" t="s">
        <v>34</v>
      </c>
      <c r="G799" t="s">
        <v>2238</v>
      </c>
      <c r="H799" t="s">
        <v>18</v>
      </c>
      <c r="I799">
        <v>4.4493150684931502</v>
      </c>
      <c r="J799">
        <v>5.1696765826232003</v>
      </c>
      <c r="K799">
        <v>31.390153960347</v>
      </c>
      <c r="L799" t="s">
        <v>10006</v>
      </c>
      <c r="M799">
        <v>93.436034829202995</v>
      </c>
      <c r="N799">
        <v>5.17</v>
      </c>
      <c r="O799">
        <v>2.35</v>
      </c>
      <c r="P799">
        <v>2.82</v>
      </c>
      <c r="Q799">
        <v>0.18</v>
      </c>
    </row>
    <row r="800" spans="1:17" x14ac:dyDescent="0.4">
      <c r="A800" t="s">
        <v>2069</v>
      </c>
      <c r="B800" t="s">
        <v>2070</v>
      </c>
      <c r="C800" s="14">
        <v>42681</v>
      </c>
      <c r="D800" s="14" t="s">
        <v>34</v>
      </c>
      <c r="E800">
        <v>10</v>
      </c>
      <c r="F800" t="s">
        <v>34</v>
      </c>
      <c r="G800" t="s">
        <v>490</v>
      </c>
      <c r="H800" t="s">
        <v>18</v>
      </c>
      <c r="I800">
        <v>4.4547945205479396</v>
      </c>
      <c r="J800">
        <v>6.9965865661195998</v>
      </c>
      <c r="K800">
        <v>31.390153960347</v>
      </c>
      <c r="L800" t="s">
        <v>10023</v>
      </c>
      <c r="M800">
        <v>89.718687206965797</v>
      </c>
      <c r="N800">
        <v>7</v>
      </c>
      <c r="O800">
        <v>20.09</v>
      </c>
      <c r="P800">
        <v>-13.09</v>
      </c>
      <c r="Q800">
        <v>-0.23</v>
      </c>
    </row>
    <row r="801" spans="1:17" x14ac:dyDescent="0.4">
      <c r="A801" t="s">
        <v>2213</v>
      </c>
      <c r="B801" t="s">
        <v>2214</v>
      </c>
      <c r="C801" s="14">
        <v>42681</v>
      </c>
      <c r="D801" s="14" t="s">
        <v>34</v>
      </c>
      <c r="E801">
        <v>10</v>
      </c>
      <c r="F801" t="s">
        <v>34</v>
      </c>
      <c r="G801" t="s">
        <v>490</v>
      </c>
      <c r="H801" t="s">
        <v>18</v>
      </c>
      <c r="I801">
        <v>4.4547945205479396</v>
      </c>
      <c r="J801">
        <v>6.9306930329711003</v>
      </c>
      <c r="K801">
        <v>31.390153960347</v>
      </c>
      <c r="L801" t="s">
        <v>10024</v>
      </c>
      <c r="M801">
        <v>89.852645679839199</v>
      </c>
      <c r="N801">
        <v>6.93</v>
      </c>
      <c r="O801">
        <v>20.09</v>
      </c>
      <c r="P801">
        <v>-13.16</v>
      </c>
      <c r="Q801">
        <v>-0.23</v>
      </c>
    </row>
    <row r="802" spans="1:17" x14ac:dyDescent="0.4">
      <c r="A802" t="s">
        <v>3078</v>
      </c>
      <c r="B802" t="s">
        <v>3079</v>
      </c>
      <c r="C802" s="14">
        <v>42664</v>
      </c>
      <c r="D802" s="14" t="s">
        <v>34</v>
      </c>
      <c r="E802">
        <v>10</v>
      </c>
      <c r="F802" t="s">
        <v>34</v>
      </c>
      <c r="G802" t="s">
        <v>2586</v>
      </c>
      <c r="H802" t="s">
        <v>124</v>
      </c>
      <c r="I802">
        <v>3.7260273972602702</v>
      </c>
      <c r="J802">
        <v>27.115384615384599</v>
      </c>
      <c r="K802">
        <v>37.976673348470698</v>
      </c>
      <c r="L802" t="s">
        <v>10034</v>
      </c>
      <c r="M802">
        <v>75.934366453965396</v>
      </c>
      <c r="N802">
        <v>27.13</v>
      </c>
      <c r="O802">
        <v>29.96</v>
      </c>
      <c r="P802">
        <v>-2.83</v>
      </c>
      <c r="Q802">
        <v>0.02</v>
      </c>
    </row>
    <row r="803" spans="1:17" x14ac:dyDescent="0.4">
      <c r="A803" t="s">
        <v>2507</v>
      </c>
      <c r="B803" t="s">
        <v>2508</v>
      </c>
      <c r="C803" s="14">
        <v>42655</v>
      </c>
      <c r="D803" s="14" t="s">
        <v>34</v>
      </c>
      <c r="E803">
        <v>10</v>
      </c>
      <c r="F803" t="s">
        <v>34</v>
      </c>
      <c r="G803" t="s">
        <v>2509</v>
      </c>
      <c r="H803" t="s">
        <v>41</v>
      </c>
      <c r="I803">
        <v>4.13972602739726</v>
      </c>
      <c r="J803">
        <v>4.8015550028472003</v>
      </c>
      <c r="K803">
        <v>5.9739722385090301</v>
      </c>
      <c r="L803" t="s">
        <v>10044</v>
      </c>
      <c r="M803">
        <v>40.448943661971803</v>
      </c>
      <c r="N803">
        <v>4.71</v>
      </c>
      <c r="O803">
        <v>1.31</v>
      </c>
      <c r="P803">
        <v>3.4</v>
      </c>
      <c r="Q803">
        <v>0.03</v>
      </c>
    </row>
    <row r="804" spans="1:17" x14ac:dyDescent="0.4">
      <c r="A804" t="s">
        <v>1665</v>
      </c>
      <c r="B804" t="s">
        <v>1666</v>
      </c>
      <c r="C804" s="14">
        <v>42468</v>
      </c>
      <c r="D804" s="14" t="s">
        <v>34</v>
      </c>
      <c r="E804">
        <v>10</v>
      </c>
      <c r="F804" t="s">
        <v>34</v>
      </c>
      <c r="G804" t="s">
        <v>1667</v>
      </c>
      <c r="H804" t="s">
        <v>18</v>
      </c>
      <c r="I804">
        <v>4.0904109589041102</v>
      </c>
      <c r="J804">
        <v>17.2524926981569</v>
      </c>
      <c r="K804">
        <v>31.390153960347</v>
      </c>
      <c r="L804" t="s">
        <v>10142</v>
      </c>
      <c r="M804">
        <v>67.682518419290005</v>
      </c>
      <c r="N804">
        <v>17.22</v>
      </c>
      <c r="O804">
        <v>22.93</v>
      </c>
      <c r="P804">
        <v>-5.71</v>
      </c>
      <c r="Q804">
        <v>-0.22</v>
      </c>
    </row>
    <row r="805" spans="1:17" x14ac:dyDescent="0.4">
      <c r="A805" t="s">
        <v>2402</v>
      </c>
      <c r="B805" t="s">
        <v>2403</v>
      </c>
      <c r="C805" s="14">
        <v>42431</v>
      </c>
      <c r="D805" s="14" t="s">
        <v>34</v>
      </c>
      <c r="E805">
        <v>10</v>
      </c>
      <c r="F805" t="s">
        <v>34</v>
      </c>
      <c r="G805" t="s">
        <v>163</v>
      </c>
      <c r="H805" t="s">
        <v>18</v>
      </c>
      <c r="I805">
        <v>4.3917808219178101</v>
      </c>
      <c r="J805">
        <v>16.429249083164901</v>
      </c>
      <c r="K805">
        <v>31.390153960347</v>
      </c>
      <c r="L805" t="s">
        <v>10157</v>
      </c>
      <c r="M805">
        <v>68.921634293369095</v>
      </c>
      <c r="N805">
        <v>16.43</v>
      </c>
      <c r="O805">
        <v>19.73</v>
      </c>
      <c r="P805">
        <v>-3.3</v>
      </c>
      <c r="Q805">
        <v>-0.16</v>
      </c>
    </row>
    <row r="806" spans="1:17" x14ac:dyDescent="0.4">
      <c r="A806" t="s">
        <v>1805</v>
      </c>
      <c r="B806" t="s">
        <v>1806</v>
      </c>
      <c r="C806" s="14">
        <v>42363</v>
      </c>
      <c r="D806" s="14" t="s">
        <v>34</v>
      </c>
      <c r="E806">
        <v>10</v>
      </c>
      <c r="F806" t="s">
        <v>34</v>
      </c>
      <c r="G806" t="s">
        <v>123</v>
      </c>
      <c r="H806" t="s">
        <v>18</v>
      </c>
      <c r="I806">
        <v>4.4273972602739704</v>
      </c>
      <c r="J806">
        <v>2.9223744292237002</v>
      </c>
      <c r="K806">
        <v>31.390153960347</v>
      </c>
      <c r="L806" t="s">
        <v>10168</v>
      </c>
      <c r="M806">
        <v>96.416610850636303</v>
      </c>
      <c r="N806">
        <v>2.5499999999999998</v>
      </c>
      <c r="O806">
        <v>19.760000000000002</v>
      </c>
      <c r="P806">
        <v>-17.21</v>
      </c>
      <c r="Q806">
        <v>-0.49</v>
      </c>
    </row>
    <row r="807" spans="1:17" x14ac:dyDescent="0.4">
      <c r="A807" t="s">
        <v>2344</v>
      </c>
      <c r="B807" t="s">
        <v>2345</v>
      </c>
      <c r="C807" s="14">
        <v>42363</v>
      </c>
      <c r="D807" s="14" t="s">
        <v>34</v>
      </c>
      <c r="E807">
        <v>10</v>
      </c>
      <c r="F807" t="s">
        <v>34</v>
      </c>
      <c r="G807" t="s">
        <v>123</v>
      </c>
      <c r="H807" t="s">
        <v>18</v>
      </c>
      <c r="I807">
        <v>4.4082191780821898</v>
      </c>
      <c r="J807">
        <v>3.0217186024550999</v>
      </c>
      <c r="K807">
        <v>31.390153960347</v>
      </c>
      <c r="L807" t="s">
        <v>10169</v>
      </c>
      <c r="M807">
        <v>96.282652377762901</v>
      </c>
      <c r="N807">
        <v>2.63</v>
      </c>
      <c r="O807">
        <v>19.760000000000002</v>
      </c>
      <c r="P807">
        <v>-17.13</v>
      </c>
      <c r="Q807">
        <v>-0.51</v>
      </c>
    </row>
    <row r="808" spans="1:17" x14ac:dyDescent="0.4">
      <c r="A808" t="s">
        <v>2142</v>
      </c>
      <c r="B808" t="s">
        <v>2143</v>
      </c>
      <c r="C808" s="14">
        <v>42328</v>
      </c>
      <c r="D808" s="14" t="s">
        <v>34</v>
      </c>
      <c r="E808">
        <v>10</v>
      </c>
      <c r="F808" t="s">
        <v>34</v>
      </c>
      <c r="G808" t="s">
        <v>921</v>
      </c>
      <c r="H808" t="s">
        <v>18</v>
      </c>
      <c r="I808">
        <v>4.4520547945205502</v>
      </c>
      <c r="J808">
        <v>15.584488146277099</v>
      </c>
      <c r="K808">
        <v>31.390153960347</v>
      </c>
      <c r="L808" t="s">
        <v>10187</v>
      </c>
      <c r="M808">
        <v>70.663094440723398</v>
      </c>
      <c r="N808">
        <v>15.58</v>
      </c>
      <c r="O808">
        <v>23.05</v>
      </c>
      <c r="P808">
        <v>-7.47</v>
      </c>
      <c r="Q808">
        <v>-0.39</v>
      </c>
    </row>
    <row r="809" spans="1:17" x14ac:dyDescent="0.4">
      <c r="A809" t="s">
        <v>794</v>
      </c>
      <c r="B809" t="s">
        <v>795</v>
      </c>
      <c r="C809" s="14">
        <v>42327</v>
      </c>
      <c r="D809" s="14" t="s">
        <v>34</v>
      </c>
      <c r="E809">
        <v>10</v>
      </c>
      <c r="F809" t="s">
        <v>34</v>
      </c>
      <c r="G809" t="s">
        <v>796</v>
      </c>
      <c r="H809" t="s">
        <v>18</v>
      </c>
      <c r="I809">
        <v>5.2712328767123298</v>
      </c>
      <c r="J809">
        <v>6.5160729800174</v>
      </c>
      <c r="K809">
        <v>31.390153960347</v>
      </c>
      <c r="L809" t="s">
        <v>10188</v>
      </c>
      <c r="M809">
        <v>90.823844608171498</v>
      </c>
      <c r="N809">
        <v>6.42</v>
      </c>
      <c r="O809">
        <v>18.75</v>
      </c>
      <c r="P809">
        <v>-12.33</v>
      </c>
      <c r="Q809">
        <v>-0.64</v>
      </c>
    </row>
    <row r="810" spans="1:17" x14ac:dyDescent="0.4">
      <c r="A810" t="s">
        <v>1235</v>
      </c>
      <c r="B810" t="s">
        <v>1236</v>
      </c>
      <c r="C810" s="14">
        <v>42327</v>
      </c>
      <c r="D810" s="14" t="s">
        <v>34</v>
      </c>
      <c r="E810">
        <v>10</v>
      </c>
      <c r="F810" t="s">
        <v>34</v>
      </c>
      <c r="G810" t="s">
        <v>1237</v>
      </c>
      <c r="H810" t="s">
        <v>18</v>
      </c>
      <c r="I810">
        <v>5.1068493150684899</v>
      </c>
      <c r="J810">
        <v>6.7615658362989004</v>
      </c>
      <c r="K810">
        <v>31.390153960347</v>
      </c>
      <c r="L810" t="s">
        <v>10189</v>
      </c>
      <c r="M810">
        <v>90.120562625586103</v>
      </c>
      <c r="N810">
        <v>6.76</v>
      </c>
      <c r="O810">
        <v>4.5</v>
      </c>
      <c r="P810">
        <v>2.2599999999999998</v>
      </c>
      <c r="Q810">
        <v>0.12</v>
      </c>
    </row>
    <row r="811" spans="1:17" x14ac:dyDescent="0.4">
      <c r="A811" t="s">
        <v>1622</v>
      </c>
      <c r="B811" t="s">
        <v>1623</v>
      </c>
      <c r="C811" s="14">
        <v>42327</v>
      </c>
      <c r="D811" s="14" t="s">
        <v>34</v>
      </c>
      <c r="E811">
        <v>10</v>
      </c>
      <c r="F811" t="s">
        <v>34</v>
      </c>
      <c r="G811" t="s">
        <v>1624</v>
      </c>
      <c r="H811" t="s">
        <v>151</v>
      </c>
      <c r="I811">
        <v>4.8767123287671197</v>
      </c>
      <c r="J811">
        <v>7.6714801444042999</v>
      </c>
      <c r="K811">
        <v>31.390153960347</v>
      </c>
      <c r="L811" t="s">
        <v>10190</v>
      </c>
      <c r="M811">
        <v>88.178164768921604</v>
      </c>
      <c r="N811">
        <v>7.67</v>
      </c>
      <c r="O811">
        <v>3.5</v>
      </c>
      <c r="P811">
        <v>4.17</v>
      </c>
      <c r="Q811">
        <v>0.11</v>
      </c>
    </row>
    <row r="812" spans="1:17" x14ac:dyDescent="0.4">
      <c r="A812" t="s">
        <v>919</v>
      </c>
      <c r="B812" t="s">
        <v>920</v>
      </c>
      <c r="C812" s="14">
        <v>42205</v>
      </c>
      <c r="D812" s="14" t="s">
        <v>34</v>
      </c>
      <c r="E812">
        <v>10</v>
      </c>
      <c r="F812" t="s">
        <v>34</v>
      </c>
      <c r="G812" t="s">
        <v>921</v>
      </c>
      <c r="H812" t="s">
        <v>132</v>
      </c>
      <c r="I812">
        <v>5.6</v>
      </c>
      <c r="J812">
        <v>0</v>
      </c>
      <c r="K812">
        <v>5.9739722385090301</v>
      </c>
      <c r="L812" t="s">
        <v>10206</v>
      </c>
      <c r="M812">
        <v>97.623239436619698</v>
      </c>
      <c r="N812">
        <v>2.6524000000000001</v>
      </c>
      <c r="O812">
        <v>1.3687</v>
      </c>
      <c r="P812">
        <v>1.2837000000000001</v>
      </c>
      <c r="Q812">
        <v>3.7000000000000002E-3</v>
      </c>
    </row>
    <row r="813" spans="1:17" x14ac:dyDescent="0.4">
      <c r="A813" t="s">
        <v>9700</v>
      </c>
      <c r="B813" t="s">
        <v>9701</v>
      </c>
      <c r="C813" s="14">
        <v>42131</v>
      </c>
      <c r="D813" s="14" t="s">
        <v>34</v>
      </c>
      <c r="E813">
        <v>10</v>
      </c>
      <c r="F813" t="s">
        <v>34</v>
      </c>
      <c r="G813" t="s">
        <v>46</v>
      </c>
      <c r="H813" t="s">
        <v>132</v>
      </c>
      <c r="I813">
        <v>7.2356164383561596</v>
      </c>
      <c r="J813">
        <v>2.6125484611377998</v>
      </c>
      <c r="K813">
        <v>5.9739722385090301</v>
      </c>
      <c r="L813" t="s">
        <v>10218</v>
      </c>
      <c r="M813">
        <v>90.052816901408406</v>
      </c>
      <c r="N813">
        <v>2.5880000000000001</v>
      </c>
      <c r="O813">
        <v>1.3688</v>
      </c>
      <c r="P813">
        <v>1.2192000000000001</v>
      </c>
      <c r="Q813">
        <v>1.8E-3</v>
      </c>
    </row>
    <row r="814" spans="1:17" x14ac:dyDescent="0.4">
      <c r="A814" t="s">
        <v>9706</v>
      </c>
      <c r="B814" t="s">
        <v>9707</v>
      </c>
      <c r="C814" s="14">
        <v>42131</v>
      </c>
      <c r="D814" s="14" t="s">
        <v>34</v>
      </c>
      <c r="E814">
        <v>10</v>
      </c>
      <c r="F814" t="s">
        <v>34</v>
      </c>
      <c r="G814" t="s">
        <v>46</v>
      </c>
      <c r="H814" t="s">
        <v>132</v>
      </c>
      <c r="I814">
        <v>7.2356164383561596</v>
      </c>
      <c r="J814">
        <v>1.0635004874381999</v>
      </c>
      <c r="K814">
        <v>5.9739722385090301</v>
      </c>
      <c r="L814" t="s">
        <v>10220</v>
      </c>
      <c r="M814">
        <v>94.542253521126796</v>
      </c>
      <c r="N814">
        <v>1.0373000000000001</v>
      </c>
      <c r="O814">
        <v>1.3688</v>
      </c>
      <c r="P814">
        <v>-0.33150000000000002</v>
      </c>
      <c r="Q814">
        <v>4.1000000000000003E-3</v>
      </c>
    </row>
    <row r="815" spans="1:17" x14ac:dyDescent="0.4">
      <c r="A815" t="s">
        <v>1355</v>
      </c>
      <c r="B815" t="s">
        <v>1356</v>
      </c>
      <c r="C815" s="14">
        <v>42128</v>
      </c>
      <c r="D815" s="14" t="s">
        <v>34</v>
      </c>
      <c r="E815">
        <v>10</v>
      </c>
      <c r="F815" t="s">
        <v>34</v>
      </c>
      <c r="G815" t="s">
        <v>1357</v>
      </c>
      <c r="H815" t="s">
        <v>18</v>
      </c>
      <c r="I815">
        <v>5.0109589041095903</v>
      </c>
      <c r="J815">
        <v>5.0921337383739003</v>
      </c>
      <c r="K815">
        <v>31.390153960347</v>
      </c>
      <c r="L815" t="s">
        <v>10221</v>
      </c>
      <c r="M815">
        <v>93.503014065639604</v>
      </c>
      <c r="N815">
        <v>5.05</v>
      </c>
      <c r="O815">
        <v>2.31</v>
      </c>
      <c r="P815">
        <v>2.74</v>
      </c>
      <c r="Q815">
        <v>0.18</v>
      </c>
    </row>
    <row r="816" spans="1:17" x14ac:dyDescent="0.4">
      <c r="A816" t="s">
        <v>1041</v>
      </c>
      <c r="B816" t="s">
        <v>1042</v>
      </c>
      <c r="C816" s="14">
        <v>42090</v>
      </c>
      <c r="D816" s="14" t="s">
        <v>34</v>
      </c>
      <c r="E816">
        <v>10</v>
      </c>
      <c r="F816" t="s">
        <v>34</v>
      </c>
      <c r="G816" t="s">
        <v>104</v>
      </c>
      <c r="H816" t="s">
        <v>18</v>
      </c>
      <c r="I816">
        <v>5.38630136986301</v>
      </c>
      <c r="J816">
        <v>34.134614407316</v>
      </c>
      <c r="K816">
        <v>31.390153960347</v>
      </c>
      <c r="L816" t="s">
        <v>10229</v>
      </c>
      <c r="M816">
        <v>43.4695244474213</v>
      </c>
      <c r="N816">
        <v>34.130000000000003</v>
      </c>
      <c r="O816">
        <v>5</v>
      </c>
      <c r="P816">
        <v>29.13</v>
      </c>
      <c r="Q816">
        <v>1.17</v>
      </c>
    </row>
    <row r="817" spans="1:17" x14ac:dyDescent="0.4">
      <c r="A817" t="s">
        <v>341</v>
      </c>
      <c r="B817" t="s">
        <v>342</v>
      </c>
      <c r="C817" s="14">
        <v>42073</v>
      </c>
      <c r="D817" s="14" t="s">
        <v>34</v>
      </c>
      <c r="E817">
        <v>10</v>
      </c>
      <c r="F817" t="s">
        <v>34</v>
      </c>
      <c r="G817" t="s">
        <v>343</v>
      </c>
      <c r="H817" t="s">
        <v>18</v>
      </c>
      <c r="I817">
        <v>6.4849315068493203</v>
      </c>
      <c r="J817">
        <v>16.120004937960999</v>
      </c>
      <c r="K817">
        <v>31.390153960347</v>
      </c>
      <c r="L817" t="s">
        <v>10233</v>
      </c>
      <c r="M817">
        <v>69.490957803081002</v>
      </c>
      <c r="N817">
        <v>16.12</v>
      </c>
      <c r="O817">
        <v>23.05</v>
      </c>
      <c r="P817">
        <v>-6.93</v>
      </c>
      <c r="Q817">
        <v>-0.4</v>
      </c>
    </row>
    <row r="818" spans="1:17" x14ac:dyDescent="0.4">
      <c r="A818" t="s">
        <v>7206</v>
      </c>
      <c r="B818" t="s">
        <v>7207</v>
      </c>
      <c r="C818" s="14">
        <v>40352</v>
      </c>
      <c r="D818" s="14" t="s">
        <v>34</v>
      </c>
      <c r="E818">
        <v>10</v>
      </c>
      <c r="F818" t="s">
        <v>34</v>
      </c>
      <c r="G818" t="s">
        <v>7208</v>
      </c>
      <c r="H818" t="s">
        <v>427</v>
      </c>
      <c r="I818">
        <v>16.821917808219201</v>
      </c>
      <c r="J818">
        <v>52.212285206276803</v>
      </c>
      <c r="K818">
        <v>31.390153960347</v>
      </c>
      <c r="L818" t="s">
        <v>10293</v>
      </c>
      <c r="M818">
        <v>16.376423308774299</v>
      </c>
      <c r="N818">
        <v>52.23</v>
      </c>
      <c r="O818">
        <v>18.03</v>
      </c>
      <c r="P818">
        <v>34.200000000000003</v>
      </c>
      <c r="Q818">
        <v>0.15</v>
      </c>
    </row>
    <row r="819" spans="1:17" x14ac:dyDescent="0.4">
      <c r="A819" t="s">
        <v>3193</v>
      </c>
      <c r="B819" t="s">
        <v>3194</v>
      </c>
      <c r="C819" s="14">
        <v>43350</v>
      </c>
      <c r="D819" s="14" t="s">
        <v>34</v>
      </c>
      <c r="E819">
        <v>15</v>
      </c>
      <c r="F819" t="s">
        <v>34</v>
      </c>
      <c r="G819" t="s">
        <v>3195</v>
      </c>
      <c r="H819" t="s">
        <v>23</v>
      </c>
      <c r="I819">
        <v>3.0958904109589001</v>
      </c>
      <c r="J819">
        <v>4.9262405105058003</v>
      </c>
      <c r="K819">
        <v>5.9739722385090301</v>
      </c>
      <c r="L819" t="s">
        <v>10696</v>
      </c>
      <c r="M819">
        <v>37.764084507042298</v>
      </c>
      <c r="N819">
        <v>4.88</v>
      </c>
      <c r="O819">
        <v>10.59</v>
      </c>
      <c r="P819">
        <v>-5.71</v>
      </c>
      <c r="Q819">
        <v>-0.21</v>
      </c>
    </row>
    <row r="820" spans="1:17" x14ac:dyDescent="0.4">
      <c r="A820" t="s">
        <v>3196</v>
      </c>
      <c r="B820" t="s">
        <v>3197</v>
      </c>
      <c r="C820" s="14">
        <v>43350</v>
      </c>
      <c r="D820" s="14" t="s">
        <v>34</v>
      </c>
      <c r="E820">
        <v>15</v>
      </c>
      <c r="F820" t="s">
        <v>34</v>
      </c>
      <c r="G820" t="s">
        <v>3195</v>
      </c>
      <c r="H820" t="s">
        <v>23</v>
      </c>
      <c r="I820">
        <v>3.0958904109589001</v>
      </c>
      <c r="J820">
        <v>4.6881985288139996</v>
      </c>
      <c r="K820">
        <v>5.9739722385090301</v>
      </c>
      <c r="L820" t="s">
        <v>10697</v>
      </c>
      <c r="M820">
        <v>43.089788732394403</v>
      </c>
      <c r="N820">
        <v>4.6500000000000004</v>
      </c>
      <c r="O820">
        <v>10.59</v>
      </c>
      <c r="P820">
        <v>-5.94</v>
      </c>
      <c r="Q820">
        <v>-0.21</v>
      </c>
    </row>
    <row r="821" spans="1:17" x14ac:dyDescent="0.4">
      <c r="A821" t="s">
        <v>5985</v>
      </c>
      <c r="B821" t="s">
        <v>5986</v>
      </c>
      <c r="C821" s="14">
        <v>43769</v>
      </c>
      <c r="D821" s="14">
        <v>43868</v>
      </c>
      <c r="E821">
        <v>20</v>
      </c>
      <c r="F821">
        <v>99</v>
      </c>
      <c r="G821" t="s">
        <v>530</v>
      </c>
      <c r="H821" t="s">
        <v>18</v>
      </c>
      <c r="I821">
        <v>1.5616438356164399</v>
      </c>
      <c r="J821">
        <v>26.643321660830399</v>
      </c>
      <c r="K821">
        <v>31.390153960347</v>
      </c>
      <c r="L821" t="s">
        <v>9948</v>
      </c>
      <c r="M821">
        <v>53.3824514400536</v>
      </c>
      <c r="N821">
        <v>26.63</v>
      </c>
      <c r="O821">
        <v>19.73</v>
      </c>
      <c r="P821">
        <v>6.9</v>
      </c>
      <c r="Q821">
        <v>-0.03</v>
      </c>
    </row>
    <row r="822" spans="1:17" x14ac:dyDescent="0.4">
      <c r="A822" t="s">
        <v>5203</v>
      </c>
      <c r="B822" t="s">
        <v>5204</v>
      </c>
      <c r="C822" s="14">
        <v>43769</v>
      </c>
      <c r="D822" s="14">
        <v>43868</v>
      </c>
      <c r="E822">
        <v>20</v>
      </c>
      <c r="F822">
        <v>99</v>
      </c>
      <c r="G822" t="s">
        <v>530</v>
      </c>
      <c r="H822" t="s">
        <v>18</v>
      </c>
      <c r="I822">
        <v>1.9917808219178099</v>
      </c>
      <c r="J822">
        <v>27.4822695035461</v>
      </c>
      <c r="K822">
        <v>31.390153960347</v>
      </c>
      <c r="L822" t="s">
        <v>10367</v>
      </c>
      <c r="M822">
        <v>52.478231748158102</v>
      </c>
      <c r="N822">
        <v>27.47</v>
      </c>
      <c r="O822">
        <v>19.73</v>
      </c>
      <c r="P822">
        <v>7.74</v>
      </c>
      <c r="Q822">
        <v>-0.03</v>
      </c>
    </row>
    <row r="823" spans="1:17" x14ac:dyDescent="0.4">
      <c r="A823" t="s">
        <v>1967</v>
      </c>
      <c r="B823" t="s">
        <v>1968</v>
      </c>
      <c r="C823" s="14">
        <v>43719</v>
      </c>
      <c r="D823" s="14">
        <v>43829</v>
      </c>
      <c r="E823">
        <v>20</v>
      </c>
      <c r="F823">
        <v>110</v>
      </c>
      <c r="G823" t="s">
        <v>646</v>
      </c>
      <c r="H823" t="s">
        <v>18</v>
      </c>
      <c r="I823">
        <v>4.0876712328767102</v>
      </c>
      <c r="J823">
        <v>55.424274973147199</v>
      </c>
      <c r="K823">
        <v>31.390153960347</v>
      </c>
      <c r="L823" t="s">
        <v>11233</v>
      </c>
      <c r="M823">
        <v>13.3288680509042</v>
      </c>
      <c r="N823">
        <v>55.42</v>
      </c>
      <c r="O823">
        <v>16.37</v>
      </c>
      <c r="P823">
        <v>39.049999999999997</v>
      </c>
      <c r="Q823">
        <v>0.47</v>
      </c>
    </row>
    <row r="824" spans="1:17" x14ac:dyDescent="0.4">
      <c r="A824" t="s">
        <v>2388</v>
      </c>
      <c r="B824" t="s">
        <v>2389</v>
      </c>
      <c r="C824" s="14">
        <v>43656</v>
      </c>
      <c r="D824" s="14">
        <v>43796</v>
      </c>
      <c r="E824">
        <v>20</v>
      </c>
      <c r="F824">
        <v>140</v>
      </c>
      <c r="G824" t="s">
        <v>34</v>
      </c>
      <c r="H824" t="s">
        <v>18</v>
      </c>
      <c r="I824">
        <v>4.3369863013698602</v>
      </c>
      <c r="J824">
        <v>52.663777721131801</v>
      </c>
      <c r="K824">
        <v>31.390153960347</v>
      </c>
      <c r="L824" t="s">
        <v>11294</v>
      </c>
      <c r="M824">
        <v>16.108506363027502</v>
      </c>
      <c r="N824">
        <v>52.68</v>
      </c>
      <c r="O824">
        <v>20.09</v>
      </c>
      <c r="P824">
        <v>32.590000000000003</v>
      </c>
      <c r="Q824">
        <v>0.84</v>
      </c>
    </row>
    <row r="825" spans="1:17" x14ac:dyDescent="0.4">
      <c r="A825" t="s">
        <v>3678</v>
      </c>
      <c r="B825" t="s">
        <v>3679</v>
      </c>
      <c r="C825" s="14">
        <v>43704</v>
      </c>
      <c r="D825" s="14">
        <v>43868</v>
      </c>
      <c r="E825">
        <v>20</v>
      </c>
      <c r="F825">
        <v>164</v>
      </c>
      <c r="G825" t="s">
        <v>46</v>
      </c>
      <c r="H825" t="s">
        <v>728</v>
      </c>
      <c r="I825">
        <v>3.4164383561643801</v>
      </c>
      <c r="J825">
        <v>38.942043330034103</v>
      </c>
      <c r="K825">
        <v>37.976673348470698</v>
      </c>
      <c r="L825" t="s">
        <v>10945</v>
      </c>
      <c r="M825">
        <v>43.755697356426602</v>
      </c>
      <c r="N825">
        <v>38.96</v>
      </c>
      <c r="O825">
        <v>34.14</v>
      </c>
      <c r="P825">
        <v>4.82</v>
      </c>
      <c r="Q825">
        <v>-0.02</v>
      </c>
    </row>
    <row r="826" spans="1:17" x14ac:dyDescent="0.4">
      <c r="A826" t="s">
        <v>5249</v>
      </c>
      <c r="B826" t="s">
        <v>5250</v>
      </c>
      <c r="C826" s="14">
        <v>43635</v>
      </c>
      <c r="D826" s="14">
        <v>43811</v>
      </c>
      <c r="E826">
        <v>20</v>
      </c>
      <c r="F826">
        <v>176</v>
      </c>
      <c r="G826" t="s">
        <v>586</v>
      </c>
      <c r="H826" t="s">
        <v>427</v>
      </c>
      <c r="I826">
        <v>2.4</v>
      </c>
      <c r="J826">
        <v>4.8226950354609999</v>
      </c>
      <c r="K826">
        <v>31.390153960347</v>
      </c>
      <c r="L826" t="s">
        <v>10508</v>
      </c>
      <c r="M826">
        <v>93.8713998660415</v>
      </c>
      <c r="N826">
        <v>4.79</v>
      </c>
      <c r="O826">
        <v>1.5</v>
      </c>
      <c r="P826">
        <v>3.29</v>
      </c>
      <c r="Q826">
        <v>0.18</v>
      </c>
    </row>
    <row r="827" spans="1:17" x14ac:dyDescent="0.4">
      <c r="A827" t="s">
        <v>2782</v>
      </c>
      <c r="B827" t="s">
        <v>2783</v>
      </c>
      <c r="C827" s="14">
        <v>43602</v>
      </c>
      <c r="D827" s="14">
        <v>43788</v>
      </c>
      <c r="E827">
        <v>20</v>
      </c>
      <c r="F827">
        <v>186</v>
      </c>
      <c r="G827" t="s">
        <v>285</v>
      </c>
      <c r="H827" t="s">
        <v>18</v>
      </c>
      <c r="I827">
        <v>3.7260273972602702</v>
      </c>
      <c r="J827">
        <v>20.3407876258889</v>
      </c>
      <c r="K827">
        <v>31.390153960347</v>
      </c>
      <c r="L827" t="s">
        <v>11128</v>
      </c>
      <c r="M827">
        <v>62.391158740790402</v>
      </c>
      <c r="N827">
        <v>20.34</v>
      </c>
      <c r="O827">
        <v>21.49</v>
      </c>
      <c r="P827">
        <v>-1.1499999999999999</v>
      </c>
      <c r="Q827">
        <v>-0.11</v>
      </c>
    </row>
    <row r="828" spans="1:17" x14ac:dyDescent="0.4">
      <c r="A828" t="s">
        <v>2784</v>
      </c>
      <c r="B828" t="s">
        <v>2785</v>
      </c>
      <c r="C828" s="14">
        <v>43602</v>
      </c>
      <c r="D828" s="14">
        <v>43788</v>
      </c>
      <c r="E828">
        <v>20</v>
      </c>
      <c r="F828">
        <v>186</v>
      </c>
      <c r="G828" t="s">
        <v>285</v>
      </c>
      <c r="H828" t="s">
        <v>18</v>
      </c>
      <c r="I828">
        <v>3.7260273972602702</v>
      </c>
      <c r="J828">
        <v>20.149253285915702</v>
      </c>
      <c r="K828">
        <v>31.390153960347</v>
      </c>
      <c r="L828" t="s">
        <v>11129</v>
      </c>
      <c r="M828">
        <v>62.726054922973901</v>
      </c>
      <c r="N828">
        <v>20.149999999999999</v>
      </c>
      <c r="O828">
        <v>21.49</v>
      </c>
      <c r="P828">
        <v>-1.34</v>
      </c>
      <c r="Q828">
        <v>-0.11</v>
      </c>
    </row>
    <row r="829" spans="1:17" x14ac:dyDescent="0.4">
      <c r="A829" t="s">
        <v>5166</v>
      </c>
      <c r="B829" t="s">
        <v>5167</v>
      </c>
      <c r="C829" s="14">
        <v>43602</v>
      </c>
      <c r="D829" s="14">
        <v>43840</v>
      </c>
      <c r="E829">
        <v>20</v>
      </c>
      <c r="F829">
        <v>238</v>
      </c>
      <c r="G829" t="s">
        <v>34</v>
      </c>
      <c r="H829" t="s">
        <v>151</v>
      </c>
      <c r="I829">
        <v>2.3424657534246598</v>
      </c>
      <c r="J829">
        <v>13.155810730548399</v>
      </c>
      <c r="K829">
        <v>31.390153960347</v>
      </c>
      <c r="L829" t="s">
        <v>10486</v>
      </c>
      <c r="M829">
        <v>74.480910917615503</v>
      </c>
      <c r="N829">
        <v>13.13</v>
      </c>
      <c r="O829">
        <v>10</v>
      </c>
      <c r="P829">
        <v>3.13</v>
      </c>
      <c r="Q829">
        <v>0.08</v>
      </c>
    </row>
    <row r="830" spans="1:17" x14ac:dyDescent="0.4">
      <c r="A830" t="s">
        <v>5168</v>
      </c>
      <c r="B830" t="s">
        <v>5169</v>
      </c>
      <c r="C830" s="14">
        <v>43602</v>
      </c>
      <c r="D830" s="14">
        <v>43840</v>
      </c>
      <c r="E830">
        <v>20</v>
      </c>
      <c r="F830">
        <v>238</v>
      </c>
      <c r="G830" t="s">
        <v>34</v>
      </c>
      <c r="H830" t="s">
        <v>151</v>
      </c>
      <c r="I830">
        <v>2.3424657534246598</v>
      </c>
      <c r="J830">
        <v>12.810327706057601</v>
      </c>
      <c r="K830">
        <v>31.390153960347</v>
      </c>
      <c r="L830" t="s">
        <v>10487</v>
      </c>
      <c r="M830">
        <v>75.519089082384497</v>
      </c>
      <c r="N830">
        <v>12.79</v>
      </c>
      <c r="O830">
        <v>10</v>
      </c>
      <c r="P830">
        <v>2.79</v>
      </c>
      <c r="Q830">
        <v>0.08</v>
      </c>
    </row>
    <row r="831" spans="1:17" x14ac:dyDescent="0.4">
      <c r="A831" t="s">
        <v>9717</v>
      </c>
      <c r="B831" t="s">
        <v>9718</v>
      </c>
      <c r="C831" s="14">
        <v>43636</v>
      </c>
      <c r="D831" s="14">
        <v>43923</v>
      </c>
      <c r="E831">
        <v>20</v>
      </c>
      <c r="F831">
        <v>287</v>
      </c>
      <c r="G831" t="s">
        <v>29</v>
      </c>
      <c r="H831" t="s">
        <v>18</v>
      </c>
      <c r="I831">
        <v>3.93424657534247</v>
      </c>
      <c r="J831">
        <v>20.587244929372002</v>
      </c>
      <c r="K831">
        <v>31.390153960347</v>
      </c>
      <c r="L831" t="s">
        <v>11183</v>
      </c>
      <c r="M831">
        <v>62.022772940388499</v>
      </c>
      <c r="N831">
        <v>20.59</v>
      </c>
      <c r="O831">
        <v>20.09</v>
      </c>
      <c r="P831">
        <v>0.5</v>
      </c>
      <c r="Q831">
        <v>-0.16</v>
      </c>
    </row>
    <row r="832" spans="1:17" x14ac:dyDescent="0.4">
      <c r="A832" t="s">
        <v>9715</v>
      </c>
      <c r="B832" t="s">
        <v>9716</v>
      </c>
      <c r="C832" s="14">
        <v>43636</v>
      </c>
      <c r="D832" s="14">
        <v>43923</v>
      </c>
      <c r="E832">
        <v>20</v>
      </c>
      <c r="F832">
        <v>287</v>
      </c>
      <c r="G832" t="s">
        <v>29</v>
      </c>
      <c r="H832" t="s">
        <v>18</v>
      </c>
      <c r="I832">
        <v>4.13972602739726</v>
      </c>
      <c r="J832">
        <v>20.789220404234801</v>
      </c>
      <c r="K832">
        <v>31.390153960347</v>
      </c>
      <c r="L832" t="s">
        <v>11250</v>
      </c>
      <c r="M832">
        <v>61.654387139986603</v>
      </c>
      <c r="N832">
        <v>20.79</v>
      </c>
      <c r="O832">
        <v>20.09</v>
      </c>
      <c r="P832">
        <v>0.7</v>
      </c>
      <c r="Q832">
        <v>-0.16</v>
      </c>
    </row>
    <row r="833" spans="1:17" x14ac:dyDescent="0.4">
      <c r="A833" t="s">
        <v>2995</v>
      </c>
      <c r="B833" t="s">
        <v>2996</v>
      </c>
      <c r="C833" s="14">
        <v>43096</v>
      </c>
      <c r="D833" s="14">
        <v>43472</v>
      </c>
      <c r="E833">
        <v>20</v>
      </c>
      <c r="F833">
        <v>376</v>
      </c>
      <c r="G833" t="s">
        <v>93</v>
      </c>
      <c r="H833" t="s">
        <v>18</v>
      </c>
      <c r="I833">
        <v>3.9780821917808198</v>
      </c>
      <c r="J833">
        <v>55.557563473859801</v>
      </c>
      <c r="K833">
        <v>31.390153960347</v>
      </c>
      <c r="L833" t="s">
        <v>11197</v>
      </c>
      <c r="M833">
        <v>13.2283991962492</v>
      </c>
      <c r="N833">
        <v>55.43</v>
      </c>
      <c r="O833">
        <v>17.88</v>
      </c>
      <c r="P833">
        <v>37.549999999999997</v>
      </c>
      <c r="Q833">
        <v>0.41</v>
      </c>
    </row>
    <row r="834" spans="1:17" x14ac:dyDescent="0.4">
      <c r="A834" t="s">
        <v>2997</v>
      </c>
      <c r="B834" t="s">
        <v>2998</v>
      </c>
      <c r="C834" s="14">
        <v>43096</v>
      </c>
      <c r="D834" s="14">
        <v>43472</v>
      </c>
      <c r="E834">
        <v>20</v>
      </c>
      <c r="F834">
        <v>376</v>
      </c>
      <c r="G834" t="s">
        <v>93</v>
      </c>
      <c r="H834" t="s">
        <v>18</v>
      </c>
      <c r="I834">
        <v>3.9780821917808198</v>
      </c>
      <c r="J834">
        <v>55.256456663863602</v>
      </c>
      <c r="K834">
        <v>31.390153960347</v>
      </c>
      <c r="L834" t="s">
        <v>11198</v>
      </c>
      <c r="M834">
        <v>13.462826523777601</v>
      </c>
      <c r="N834">
        <v>55.12</v>
      </c>
      <c r="O834">
        <v>17.88</v>
      </c>
      <c r="P834">
        <v>37.24</v>
      </c>
      <c r="Q834">
        <v>0.41</v>
      </c>
    </row>
    <row r="835" spans="1:17" x14ac:dyDescent="0.4">
      <c r="A835" t="s">
        <v>2776</v>
      </c>
      <c r="B835" t="s">
        <v>2777</v>
      </c>
      <c r="C835" s="14">
        <v>42639</v>
      </c>
      <c r="D835" s="14">
        <v>43143</v>
      </c>
      <c r="E835">
        <v>20</v>
      </c>
      <c r="F835">
        <v>504</v>
      </c>
      <c r="G835" t="s">
        <v>2586</v>
      </c>
      <c r="H835" t="s">
        <v>18</v>
      </c>
      <c r="I835">
        <v>3.8356164383561602</v>
      </c>
      <c r="J835">
        <v>35.083798882681599</v>
      </c>
      <c r="K835">
        <v>31.390153960347</v>
      </c>
      <c r="L835" t="s">
        <v>10050</v>
      </c>
      <c r="M835">
        <v>42.330877427997301</v>
      </c>
      <c r="N835">
        <v>35.08</v>
      </c>
      <c r="O835">
        <v>19.73</v>
      </c>
      <c r="P835">
        <v>15.35</v>
      </c>
      <c r="Q835">
        <v>0.28000000000000003</v>
      </c>
    </row>
    <row r="836" spans="1:17" x14ac:dyDescent="0.4">
      <c r="A836" t="s">
        <v>5511</v>
      </c>
      <c r="B836" t="s">
        <v>5512</v>
      </c>
      <c r="C836" s="14">
        <v>43781</v>
      </c>
      <c r="D836" s="14" t="s">
        <v>34</v>
      </c>
      <c r="E836">
        <v>20</v>
      </c>
      <c r="F836" t="s">
        <v>34</v>
      </c>
      <c r="G836" t="s">
        <v>4598</v>
      </c>
      <c r="H836" t="s">
        <v>427</v>
      </c>
      <c r="I836">
        <v>2.0328767123287701</v>
      </c>
      <c r="J836">
        <v>24.052818689690199</v>
      </c>
      <c r="K836">
        <v>31.390153960347</v>
      </c>
      <c r="L836" t="s">
        <v>10379</v>
      </c>
      <c r="M836">
        <v>56.999330207635602</v>
      </c>
      <c r="N836">
        <v>24.04</v>
      </c>
      <c r="O836">
        <v>14.53</v>
      </c>
      <c r="P836">
        <v>9.51</v>
      </c>
      <c r="Q836">
        <v>0.03</v>
      </c>
    </row>
    <row r="837" spans="1:17" x14ac:dyDescent="0.4">
      <c r="A837" t="s">
        <v>4571</v>
      </c>
      <c r="B837" t="s">
        <v>4572</v>
      </c>
      <c r="C837" s="14">
        <v>43734</v>
      </c>
      <c r="D837" s="14" t="s">
        <v>34</v>
      </c>
      <c r="E837">
        <v>20</v>
      </c>
      <c r="F837" t="s">
        <v>34</v>
      </c>
      <c r="G837" t="s">
        <v>99</v>
      </c>
      <c r="H837" t="s">
        <v>18</v>
      </c>
      <c r="I837">
        <v>3.0904109589041102</v>
      </c>
      <c r="J837">
        <v>44.649707248132401</v>
      </c>
      <c r="K837">
        <v>31.390153960347</v>
      </c>
      <c r="L837" t="s">
        <v>10690</v>
      </c>
      <c r="M837">
        <v>26.6912257200268</v>
      </c>
      <c r="N837">
        <v>44.68</v>
      </c>
      <c r="O837">
        <v>18.489999999999998</v>
      </c>
      <c r="P837">
        <v>26.19</v>
      </c>
      <c r="Q837">
        <v>0.39</v>
      </c>
    </row>
    <row r="838" spans="1:17" x14ac:dyDescent="0.4">
      <c r="A838" t="s">
        <v>4308</v>
      </c>
      <c r="B838" t="s">
        <v>4309</v>
      </c>
      <c r="C838" s="14">
        <v>43704</v>
      </c>
      <c r="D838" s="14" t="s">
        <v>34</v>
      </c>
      <c r="E838">
        <v>20</v>
      </c>
      <c r="F838" t="s">
        <v>34</v>
      </c>
      <c r="G838" t="s">
        <v>29</v>
      </c>
      <c r="H838" t="s">
        <v>151</v>
      </c>
      <c r="I838">
        <v>3.1863013698630098</v>
      </c>
      <c r="J838">
        <v>6.0881294964028996</v>
      </c>
      <c r="K838">
        <v>31.390153960347</v>
      </c>
      <c r="L838" t="s">
        <v>10771</v>
      </c>
      <c r="M838">
        <v>91.694574681848593</v>
      </c>
      <c r="N838">
        <v>6.07</v>
      </c>
      <c r="O838">
        <v>13.93</v>
      </c>
      <c r="P838">
        <v>-7.86</v>
      </c>
      <c r="Q838">
        <v>-0.21</v>
      </c>
    </row>
    <row r="839" spans="1:17" x14ac:dyDescent="0.4">
      <c r="A839" t="s">
        <v>1575</v>
      </c>
      <c r="B839" t="s">
        <v>1576</v>
      </c>
      <c r="C839" s="14">
        <v>43675</v>
      </c>
      <c r="D839" s="14" t="s">
        <v>34</v>
      </c>
      <c r="E839">
        <v>20</v>
      </c>
      <c r="F839" t="s">
        <v>34</v>
      </c>
      <c r="G839" t="s">
        <v>65</v>
      </c>
      <c r="H839" t="s">
        <v>18</v>
      </c>
      <c r="I839">
        <v>4.8383561643835602</v>
      </c>
      <c r="J839">
        <v>15.6303972366149</v>
      </c>
      <c r="K839">
        <v>31.390153960347</v>
      </c>
      <c r="L839" t="s">
        <v>11437</v>
      </c>
      <c r="M839">
        <v>70.529135967849996</v>
      </c>
      <c r="N839">
        <v>15.53</v>
      </c>
      <c r="O839">
        <v>3.55</v>
      </c>
      <c r="P839">
        <v>11.98</v>
      </c>
      <c r="Q839">
        <v>0.36</v>
      </c>
    </row>
    <row r="840" spans="1:17" x14ac:dyDescent="0.4">
      <c r="A840" t="s">
        <v>1432</v>
      </c>
      <c r="B840" t="s">
        <v>1433</v>
      </c>
      <c r="C840" s="14">
        <v>43675</v>
      </c>
      <c r="D840" s="14" t="s">
        <v>34</v>
      </c>
      <c r="E840">
        <v>20</v>
      </c>
      <c r="F840" t="s">
        <v>34</v>
      </c>
      <c r="G840" t="s">
        <v>65</v>
      </c>
      <c r="H840" t="s">
        <v>18</v>
      </c>
      <c r="I840">
        <v>4.8767123287671197</v>
      </c>
      <c r="J840">
        <v>18.75</v>
      </c>
      <c r="K840">
        <v>31.390153960347</v>
      </c>
      <c r="L840" t="s">
        <v>11462</v>
      </c>
      <c r="M840">
        <v>64.601473543201607</v>
      </c>
      <c r="N840">
        <v>18.75</v>
      </c>
      <c r="O840">
        <v>3.55</v>
      </c>
      <c r="P840">
        <v>15.2</v>
      </c>
      <c r="Q840">
        <v>0.33</v>
      </c>
    </row>
    <row r="841" spans="1:17" x14ac:dyDescent="0.4">
      <c r="A841" t="s">
        <v>1434</v>
      </c>
      <c r="B841" t="s">
        <v>1435</v>
      </c>
      <c r="C841" s="14">
        <v>43675</v>
      </c>
      <c r="D841" s="14" t="s">
        <v>34</v>
      </c>
      <c r="E841">
        <v>20</v>
      </c>
      <c r="F841" t="s">
        <v>34</v>
      </c>
      <c r="G841" t="s">
        <v>65</v>
      </c>
      <c r="H841" t="s">
        <v>18</v>
      </c>
      <c r="I841">
        <v>4.8767123287671197</v>
      </c>
      <c r="J841">
        <v>18.554476806903999</v>
      </c>
      <c r="K841">
        <v>31.390153960347</v>
      </c>
      <c r="L841" t="s">
        <v>11463</v>
      </c>
      <c r="M841">
        <v>65.103817816476905</v>
      </c>
      <c r="N841">
        <v>18.489999999999998</v>
      </c>
      <c r="O841">
        <v>3.55</v>
      </c>
      <c r="P841">
        <v>14.94</v>
      </c>
      <c r="Q841">
        <v>0.33</v>
      </c>
    </row>
    <row r="842" spans="1:17" x14ac:dyDescent="0.4">
      <c r="A842" t="s">
        <v>4210</v>
      </c>
      <c r="B842" t="s">
        <v>4211</v>
      </c>
      <c r="C842" s="14">
        <v>43665</v>
      </c>
      <c r="D842" s="14" t="s">
        <v>34</v>
      </c>
      <c r="E842">
        <v>20</v>
      </c>
      <c r="F842" t="s">
        <v>34</v>
      </c>
      <c r="G842" t="s">
        <v>961</v>
      </c>
      <c r="H842" t="s">
        <v>18</v>
      </c>
      <c r="I842">
        <v>3.2876712328767099</v>
      </c>
      <c r="J842">
        <v>9.8206001033414996</v>
      </c>
      <c r="K842">
        <v>31.390153960347</v>
      </c>
      <c r="L842" t="s">
        <v>10831</v>
      </c>
      <c r="M842">
        <v>83.3891493636973</v>
      </c>
      <c r="N842">
        <v>9.7899999999999991</v>
      </c>
      <c r="O842">
        <v>16.57</v>
      </c>
      <c r="P842">
        <v>-6.78</v>
      </c>
      <c r="Q842">
        <v>-0.19</v>
      </c>
    </row>
    <row r="843" spans="1:17" x14ac:dyDescent="0.4">
      <c r="A843" t="s">
        <v>4212</v>
      </c>
      <c r="B843" t="s">
        <v>4213</v>
      </c>
      <c r="C843" s="14">
        <v>43665</v>
      </c>
      <c r="D843" s="14" t="s">
        <v>34</v>
      </c>
      <c r="E843">
        <v>20</v>
      </c>
      <c r="F843" t="s">
        <v>34</v>
      </c>
      <c r="G843" t="s">
        <v>961</v>
      </c>
      <c r="H843" t="s">
        <v>18</v>
      </c>
      <c r="I843">
        <v>3.2876712328767099</v>
      </c>
      <c r="J843">
        <v>9.4511711808595997</v>
      </c>
      <c r="K843">
        <v>31.390153960347</v>
      </c>
      <c r="L843" t="s">
        <v>10832</v>
      </c>
      <c r="M843">
        <v>84.125920964501006</v>
      </c>
      <c r="N843">
        <v>9.42</v>
      </c>
      <c r="O843">
        <v>16.57</v>
      </c>
      <c r="P843">
        <v>-7.15</v>
      </c>
      <c r="Q843">
        <v>-0.19</v>
      </c>
    </row>
    <row r="844" spans="1:17" x14ac:dyDescent="0.4">
      <c r="A844" t="s">
        <v>4449</v>
      </c>
      <c r="B844" t="s">
        <v>4450</v>
      </c>
      <c r="C844" s="14">
        <v>43661</v>
      </c>
      <c r="D844" s="14" t="s">
        <v>34</v>
      </c>
      <c r="E844">
        <v>20</v>
      </c>
      <c r="F844" t="s">
        <v>34</v>
      </c>
      <c r="G844" t="s">
        <v>4451</v>
      </c>
      <c r="H844" t="s">
        <v>151</v>
      </c>
      <c r="I844">
        <v>3.27671232876712</v>
      </c>
      <c r="J844">
        <v>3.9326122808406998</v>
      </c>
      <c r="K844">
        <v>31.390153960347</v>
      </c>
      <c r="L844" t="s">
        <v>10818</v>
      </c>
      <c r="M844">
        <v>95.177494976557298</v>
      </c>
      <c r="N844">
        <v>3.91</v>
      </c>
      <c r="O844">
        <v>6.16</v>
      </c>
      <c r="P844">
        <v>-2.25</v>
      </c>
      <c r="Q844">
        <v>0.01</v>
      </c>
    </row>
    <row r="845" spans="1:17" x14ac:dyDescent="0.4">
      <c r="A845" t="s">
        <v>4452</v>
      </c>
      <c r="B845" t="s">
        <v>4453</v>
      </c>
      <c r="C845" s="14">
        <v>43661</v>
      </c>
      <c r="D845" s="14" t="s">
        <v>34</v>
      </c>
      <c r="E845">
        <v>20</v>
      </c>
      <c r="F845" t="s">
        <v>34</v>
      </c>
      <c r="G845" t="s">
        <v>4451</v>
      </c>
      <c r="H845" t="s">
        <v>151</v>
      </c>
      <c r="I845">
        <v>3.27671232876712</v>
      </c>
      <c r="J845">
        <v>3.8259011826888001</v>
      </c>
      <c r="K845">
        <v>31.390153960347</v>
      </c>
      <c r="L845" t="s">
        <v>10819</v>
      </c>
      <c r="M845">
        <v>95.311453449430701</v>
      </c>
      <c r="N845">
        <v>3.81</v>
      </c>
      <c r="O845">
        <v>6.16</v>
      </c>
      <c r="P845">
        <v>-2.35</v>
      </c>
      <c r="Q845">
        <v>0.01</v>
      </c>
    </row>
    <row r="846" spans="1:17" x14ac:dyDescent="0.4">
      <c r="A846" t="s">
        <v>3242</v>
      </c>
      <c r="B846" t="s">
        <v>3243</v>
      </c>
      <c r="C846" s="14">
        <v>43642</v>
      </c>
      <c r="D846" s="14" t="s">
        <v>34</v>
      </c>
      <c r="E846">
        <v>20</v>
      </c>
      <c r="F846" t="s">
        <v>34</v>
      </c>
      <c r="G846" t="s">
        <v>657</v>
      </c>
      <c r="H846" t="s">
        <v>18</v>
      </c>
      <c r="I846">
        <v>3.7369863013698601</v>
      </c>
      <c r="J846">
        <v>8.5062240663900006</v>
      </c>
      <c r="K846">
        <v>31.390153960347</v>
      </c>
      <c r="L846" t="s">
        <v>11130</v>
      </c>
      <c r="M846">
        <v>86.168787675820496</v>
      </c>
      <c r="N846">
        <v>8.48</v>
      </c>
      <c r="O846">
        <v>13.7</v>
      </c>
      <c r="P846">
        <v>-5.22</v>
      </c>
      <c r="Q846">
        <v>-0.22</v>
      </c>
    </row>
    <row r="847" spans="1:17" x14ac:dyDescent="0.4">
      <c r="A847" t="s">
        <v>3244</v>
      </c>
      <c r="B847" t="s">
        <v>3245</v>
      </c>
      <c r="C847" s="14">
        <v>43642</v>
      </c>
      <c r="D847" s="14" t="s">
        <v>34</v>
      </c>
      <c r="E847">
        <v>20</v>
      </c>
      <c r="F847" t="s">
        <v>34</v>
      </c>
      <c r="G847" t="s">
        <v>657</v>
      </c>
      <c r="H847" t="s">
        <v>18</v>
      </c>
      <c r="I847">
        <v>3.7369863013698601</v>
      </c>
      <c r="J847">
        <v>8.1957773512475995</v>
      </c>
      <c r="K847">
        <v>31.390153960347</v>
      </c>
      <c r="L847" t="s">
        <v>11131</v>
      </c>
      <c r="M847">
        <v>87.106496985934399</v>
      </c>
      <c r="N847">
        <v>8.16</v>
      </c>
      <c r="O847">
        <v>13.7</v>
      </c>
      <c r="P847">
        <v>-5.54</v>
      </c>
      <c r="Q847">
        <v>-0.22</v>
      </c>
    </row>
    <row r="848" spans="1:17" x14ac:dyDescent="0.4">
      <c r="A848" t="s">
        <v>1474</v>
      </c>
      <c r="B848" t="s">
        <v>1475</v>
      </c>
      <c r="C848" s="14">
        <v>43626</v>
      </c>
      <c r="D848" s="14" t="s">
        <v>34</v>
      </c>
      <c r="E848">
        <v>20</v>
      </c>
      <c r="F848" t="s">
        <v>34</v>
      </c>
      <c r="G848" t="s">
        <v>65</v>
      </c>
      <c r="H848" t="s">
        <v>18</v>
      </c>
      <c r="I848">
        <v>4.9260273972602704</v>
      </c>
      <c r="J848">
        <v>17.765814032362702</v>
      </c>
      <c r="K848">
        <v>31.390153960347</v>
      </c>
      <c r="L848" t="s">
        <v>11501</v>
      </c>
      <c r="M848">
        <v>66.543871399866006</v>
      </c>
      <c r="N848">
        <v>17.37</v>
      </c>
      <c r="O848">
        <v>3.55</v>
      </c>
      <c r="P848">
        <v>13.82</v>
      </c>
      <c r="Q848">
        <v>0.38</v>
      </c>
    </row>
    <row r="849" spans="1:17" x14ac:dyDescent="0.4">
      <c r="A849" t="s">
        <v>1476</v>
      </c>
      <c r="B849" t="s">
        <v>1477</v>
      </c>
      <c r="C849" s="14">
        <v>43626</v>
      </c>
      <c r="D849" s="14" t="s">
        <v>34</v>
      </c>
      <c r="E849">
        <v>20</v>
      </c>
      <c r="F849" t="s">
        <v>34</v>
      </c>
      <c r="G849" t="s">
        <v>65</v>
      </c>
      <c r="H849" t="s">
        <v>18</v>
      </c>
      <c r="I849">
        <v>4.9260273972602704</v>
      </c>
      <c r="J849">
        <v>17.542214396911199</v>
      </c>
      <c r="K849">
        <v>31.390153960347</v>
      </c>
      <c r="L849" t="s">
        <v>11502</v>
      </c>
      <c r="M849">
        <v>67.113194909577999</v>
      </c>
      <c r="N849">
        <v>17.100000000000001</v>
      </c>
      <c r="O849">
        <v>3.55</v>
      </c>
      <c r="P849">
        <v>13.55</v>
      </c>
      <c r="Q849">
        <v>0.38</v>
      </c>
    </row>
    <row r="850" spans="1:17" x14ac:dyDescent="0.4">
      <c r="A850" t="s">
        <v>1397</v>
      </c>
      <c r="B850" t="s">
        <v>1398</v>
      </c>
      <c r="C850" s="14">
        <v>43626</v>
      </c>
      <c r="D850" s="14" t="s">
        <v>34</v>
      </c>
      <c r="E850">
        <v>20</v>
      </c>
      <c r="F850" t="s">
        <v>34</v>
      </c>
      <c r="G850" t="s">
        <v>65</v>
      </c>
      <c r="H850" t="s">
        <v>18</v>
      </c>
      <c r="I850">
        <v>4.9671232876712299</v>
      </c>
      <c r="J850">
        <v>8.4415588862297994</v>
      </c>
      <c r="K850">
        <v>31.390153960347</v>
      </c>
      <c r="L850" t="s">
        <v>11534</v>
      </c>
      <c r="M850">
        <v>86.470194239785698</v>
      </c>
      <c r="N850">
        <v>8.44</v>
      </c>
      <c r="O850">
        <v>3.55</v>
      </c>
      <c r="P850">
        <v>4.8899999999999997</v>
      </c>
      <c r="Q850">
        <v>0.19</v>
      </c>
    </row>
    <row r="851" spans="1:17" x14ac:dyDescent="0.4">
      <c r="A851" t="s">
        <v>1399</v>
      </c>
      <c r="B851" t="s">
        <v>1400</v>
      </c>
      <c r="C851" s="14">
        <v>43626</v>
      </c>
      <c r="D851" s="14" t="s">
        <v>34</v>
      </c>
      <c r="E851">
        <v>20</v>
      </c>
      <c r="F851" t="s">
        <v>34</v>
      </c>
      <c r="G851" t="s">
        <v>65</v>
      </c>
      <c r="H851" t="s">
        <v>18</v>
      </c>
      <c r="I851">
        <v>4.9671232876712299</v>
      </c>
      <c r="J851">
        <v>8.0223875011733004</v>
      </c>
      <c r="K851">
        <v>31.390153960347</v>
      </c>
      <c r="L851" t="s">
        <v>11535</v>
      </c>
      <c r="M851">
        <v>87.541862022772904</v>
      </c>
      <c r="N851">
        <v>7.92</v>
      </c>
      <c r="O851">
        <v>3.55</v>
      </c>
      <c r="P851">
        <v>4.37</v>
      </c>
      <c r="Q851">
        <v>0.19</v>
      </c>
    </row>
    <row r="852" spans="1:17" x14ac:dyDescent="0.4">
      <c r="A852" t="s">
        <v>1358</v>
      </c>
      <c r="B852" t="s">
        <v>1359</v>
      </c>
      <c r="C852" s="14">
        <v>43626</v>
      </c>
      <c r="D852" s="14" t="s">
        <v>34</v>
      </c>
      <c r="E852">
        <v>20</v>
      </c>
      <c r="F852" t="s">
        <v>34</v>
      </c>
      <c r="G852" t="s">
        <v>65</v>
      </c>
      <c r="H852" t="s">
        <v>18</v>
      </c>
      <c r="I852">
        <v>5.0054794520547903</v>
      </c>
      <c r="J852">
        <v>17.982456140350902</v>
      </c>
      <c r="K852">
        <v>31.390153960347</v>
      </c>
      <c r="L852" t="s">
        <v>11541</v>
      </c>
      <c r="M852">
        <v>66.075016744809105</v>
      </c>
      <c r="N852">
        <v>17.98</v>
      </c>
      <c r="O852">
        <v>3.55</v>
      </c>
      <c r="P852">
        <v>14.43</v>
      </c>
      <c r="Q852">
        <v>0.31</v>
      </c>
    </row>
    <row r="853" spans="1:17" x14ac:dyDescent="0.4">
      <c r="A853" t="s">
        <v>9712</v>
      </c>
      <c r="B853" t="s">
        <v>9713</v>
      </c>
      <c r="C853" s="14">
        <v>43599</v>
      </c>
      <c r="D853" s="14" t="s">
        <v>34</v>
      </c>
      <c r="E853">
        <v>20</v>
      </c>
      <c r="F853" t="s">
        <v>34</v>
      </c>
      <c r="G853" t="s">
        <v>9714</v>
      </c>
      <c r="H853" t="s">
        <v>18</v>
      </c>
      <c r="I853">
        <v>4.7643835616438404</v>
      </c>
      <c r="J853">
        <v>17.962581356649299</v>
      </c>
      <c r="K853">
        <v>31.390153960347</v>
      </c>
      <c r="L853" t="s">
        <v>11413</v>
      </c>
      <c r="M853">
        <v>66.175485599464196</v>
      </c>
      <c r="N853">
        <v>17.96</v>
      </c>
      <c r="O853">
        <v>20.09</v>
      </c>
      <c r="P853">
        <v>-2.13</v>
      </c>
      <c r="Q853">
        <v>-0.04</v>
      </c>
    </row>
    <row r="854" spans="1:17" x14ac:dyDescent="0.4">
      <c r="A854" t="s">
        <v>277</v>
      </c>
      <c r="B854" t="s">
        <v>278</v>
      </c>
      <c r="C854" s="14">
        <v>43537</v>
      </c>
      <c r="D854" s="14" t="s">
        <v>34</v>
      </c>
      <c r="E854">
        <v>20</v>
      </c>
      <c r="F854" t="s">
        <v>34</v>
      </c>
      <c r="G854" t="s">
        <v>93</v>
      </c>
      <c r="H854" t="s">
        <v>18</v>
      </c>
      <c r="I854">
        <v>6.38904109589041</v>
      </c>
      <c r="J854">
        <v>12.312008565310499</v>
      </c>
      <c r="K854">
        <v>31.390153960347</v>
      </c>
      <c r="L854" t="s">
        <v>11725</v>
      </c>
      <c r="M854">
        <v>76.490288010716696</v>
      </c>
      <c r="N854">
        <v>12.31</v>
      </c>
      <c r="O854">
        <v>20.51</v>
      </c>
      <c r="P854">
        <v>-8.1999999999999993</v>
      </c>
      <c r="Q854">
        <v>-0.26</v>
      </c>
    </row>
    <row r="855" spans="1:17" x14ac:dyDescent="0.4">
      <c r="A855" t="s">
        <v>2273</v>
      </c>
      <c r="B855" t="s">
        <v>2274</v>
      </c>
      <c r="C855" s="14">
        <v>43518</v>
      </c>
      <c r="D855" s="14" t="s">
        <v>34</v>
      </c>
      <c r="E855">
        <v>20</v>
      </c>
      <c r="F855" t="s">
        <v>34</v>
      </c>
      <c r="G855" t="s">
        <v>2275</v>
      </c>
      <c r="H855" t="s">
        <v>18</v>
      </c>
      <c r="I855">
        <v>4.2931506849315104</v>
      </c>
      <c r="J855">
        <v>55.737704918032797</v>
      </c>
      <c r="K855">
        <v>31.390153960347</v>
      </c>
      <c r="L855" t="s">
        <v>11288</v>
      </c>
      <c r="M855">
        <v>13.027461486939</v>
      </c>
      <c r="N855">
        <v>55.74</v>
      </c>
      <c r="O855">
        <v>14.29</v>
      </c>
      <c r="P855">
        <v>41.45</v>
      </c>
      <c r="Q855">
        <v>0.66</v>
      </c>
    </row>
    <row r="856" spans="1:17" x14ac:dyDescent="0.4">
      <c r="A856" t="s">
        <v>7575</v>
      </c>
      <c r="B856" t="s">
        <v>7576</v>
      </c>
      <c r="C856" s="14">
        <v>43306</v>
      </c>
      <c r="D856" s="14" t="s">
        <v>34</v>
      </c>
      <c r="E856">
        <v>20</v>
      </c>
      <c r="F856" t="s">
        <v>34</v>
      </c>
      <c r="G856" t="s">
        <v>7577</v>
      </c>
      <c r="H856" t="s">
        <v>267</v>
      </c>
      <c r="I856">
        <v>13.9698630136986</v>
      </c>
      <c r="J856">
        <v>5.0159948313368004</v>
      </c>
      <c r="K856">
        <v>5.9739722385090301</v>
      </c>
      <c r="L856" t="s">
        <v>12006</v>
      </c>
      <c r="M856">
        <v>36.267605633802802</v>
      </c>
      <c r="N856">
        <v>5.0199999999999996</v>
      </c>
      <c r="O856">
        <v>4.67</v>
      </c>
      <c r="P856">
        <v>0.35</v>
      </c>
      <c r="Q856">
        <v>0.01</v>
      </c>
    </row>
    <row r="857" spans="1:17" x14ac:dyDescent="0.4">
      <c r="A857" t="s">
        <v>3985</v>
      </c>
      <c r="B857" t="s">
        <v>3986</v>
      </c>
      <c r="C857" s="14">
        <v>42912</v>
      </c>
      <c r="D857" s="14" t="s">
        <v>34</v>
      </c>
      <c r="E857">
        <v>20</v>
      </c>
      <c r="F857" t="s">
        <v>34</v>
      </c>
      <c r="G857" t="s">
        <v>145</v>
      </c>
      <c r="H857" t="s">
        <v>41</v>
      </c>
      <c r="I857">
        <v>3.2219178082191799</v>
      </c>
      <c r="J857">
        <v>3.9850910033087001</v>
      </c>
      <c r="K857">
        <v>5.9739722385090301</v>
      </c>
      <c r="L857" t="s">
        <v>10797</v>
      </c>
      <c r="M857">
        <v>60.431338028169002</v>
      </c>
      <c r="N857">
        <v>3.98</v>
      </c>
      <c r="O857">
        <v>1.21</v>
      </c>
      <c r="P857">
        <v>2.77</v>
      </c>
      <c r="Q857">
        <v>0</v>
      </c>
    </row>
    <row r="858" spans="1:17" x14ac:dyDescent="0.4">
      <c r="A858" t="s">
        <v>3987</v>
      </c>
      <c r="B858" t="s">
        <v>3988</v>
      </c>
      <c r="C858" s="14">
        <v>42912</v>
      </c>
      <c r="D858" s="14" t="s">
        <v>34</v>
      </c>
      <c r="E858">
        <v>20</v>
      </c>
      <c r="F858" t="s">
        <v>34</v>
      </c>
      <c r="G858" t="s">
        <v>145</v>
      </c>
      <c r="H858" t="s">
        <v>41</v>
      </c>
      <c r="I858">
        <v>3.2219178082191799</v>
      </c>
      <c r="J858">
        <v>4.0061488953257003</v>
      </c>
      <c r="K858">
        <v>5.9739722385090301</v>
      </c>
      <c r="L858" t="s">
        <v>10798</v>
      </c>
      <c r="M858">
        <v>59.639084507042199</v>
      </c>
      <c r="N858">
        <v>4</v>
      </c>
      <c r="O858">
        <v>1.21</v>
      </c>
      <c r="P858">
        <v>2.79</v>
      </c>
      <c r="Q858">
        <v>0</v>
      </c>
    </row>
    <row r="859" spans="1:17" x14ac:dyDescent="0.4">
      <c r="A859" t="s">
        <v>600</v>
      </c>
      <c r="B859" t="s">
        <v>601</v>
      </c>
      <c r="C859" s="14">
        <v>42843</v>
      </c>
      <c r="D859" s="14" t="s">
        <v>34</v>
      </c>
      <c r="E859">
        <v>20</v>
      </c>
      <c r="F859" t="s">
        <v>34</v>
      </c>
      <c r="G859" t="s">
        <v>35</v>
      </c>
      <c r="H859" t="s">
        <v>18</v>
      </c>
      <c r="I859">
        <v>6.1342465753424698</v>
      </c>
      <c r="J859">
        <v>10.4958684336756</v>
      </c>
      <c r="K859">
        <v>31.390153960347</v>
      </c>
      <c r="L859" t="s">
        <v>11701</v>
      </c>
      <c r="M859">
        <v>81.413261888814503</v>
      </c>
      <c r="N859">
        <v>10.5</v>
      </c>
      <c r="O859">
        <v>2.99</v>
      </c>
      <c r="P859">
        <v>7.51</v>
      </c>
      <c r="Q859">
        <v>0.2</v>
      </c>
    </row>
    <row r="860" spans="1:17" x14ac:dyDescent="0.4">
      <c r="A860" t="s">
        <v>2550</v>
      </c>
      <c r="B860" t="s">
        <v>2551</v>
      </c>
      <c r="C860" s="14">
        <v>42803</v>
      </c>
      <c r="D860" s="14" t="s">
        <v>34</v>
      </c>
      <c r="E860">
        <v>20</v>
      </c>
      <c r="F860" t="s">
        <v>34</v>
      </c>
      <c r="G860" t="s">
        <v>2552</v>
      </c>
      <c r="H860" t="s">
        <v>18</v>
      </c>
      <c r="I860">
        <v>4.25479452054795</v>
      </c>
      <c r="J860">
        <v>2.5847568749934</v>
      </c>
      <c r="K860">
        <v>31.390153960347</v>
      </c>
      <c r="L860" t="s">
        <v>11283</v>
      </c>
      <c r="M860">
        <v>96.751507032819802</v>
      </c>
      <c r="N860">
        <v>2.54</v>
      </c>
      <c r="O860">
        <v>19.920000000000002</v>
      </c>
      <c r="P860">
        <v>-17.38</v>
      </c>
      <c r="Q860">
        <v>-0.61</v>
      </c>
    </row>
    <row r="861" spans="1:17" x14ac:dyDescent="0.4">
      <c r="A861" t="s">
        <v>4050</v>
      </c>
      <c r="B861" t="s">
        <v>4051</v>
      </c>
      <c r="C861" s="14">
        <v>42790</v>
      </c>
      <c r="D861" s="14" t="s">
        <v>34</v>
      </c>
      <c r="E861">
        <v>20</v>
      </c>
      <c r="F861" t="s">
        <v>34</v>
      </c>
      <c r="G861" t="s">
        <v>46</v>
      </c>
      <c r="H861" t="s">
        <v>41</v>
      </c>
      <c r="I861">
        <v>3.3726027397260299</v>
      </c>
      <c r="J861">
        <v>4.1363689348563</v>
      </c>
      <c r="K861">
        <v>5.9739722385090301</v>
      </c>
      <c r="L861" t="s">
        <v>10895</v>
      </c>
      <c r="M861">
        <v>56.294014084506998</v>
      </c>
      <c r="N861">
        <v>4.13</v>
      </c>
      <c r="O861">
        <v>4.67</v>
      </c>
      <c r="P861">
        <v>-0.54</v>
      </c>
      <c r="Q861">
        <v>-0.01</v>
      </c>
    </row>
    <row r="862" spans="1:17" x14ac:dyDescent="0.4">
      <c r="A862" t="s">
        <v>4052</v>
      </c>
      <c r="B862" t="s">
        <v>4053</v>
      </c>
      <c r="C862" s="14">
        <v>42790</v>
      </c>
      <c r="D862" s="14" t="s">
        <v>34</v>
      </c>
      <c r="E862">
        <v>20</v>
      </c>
      <c r="F862" t="s">
        <v>34</v>
      </c>
      <c r="G862" t="s">
        <v>46</v>
      </c>
      <c r="H862" t="s">
        <v>41</v>
      </c>
      <c r="I862">
        <v>3.3726027397260299</v>
      </c>
      <c r="J862">
        <v>3.9187890214243</v>
      </c>
      <c r="K862">
        <v>5.9739722385090301</v>
      </c>
      <c r="L862" t="s">
        <v>10896</v>
      </c>
      <c r="M862">
        <v>62.632042253521099</v>
      </c>
      <c r="N862">
        <v>3.91</v>
      </c>
      <c r="O862">
        <v>4.67</v>
      </c>
      <c r="P862">
        <v>-0.76</v>
      </c>
      <c r="Q862">
        <v>-0.01</v>
      </c>
    </row>
    <row r="863" spans="1:17" x14ac:dyDescent="0.4">
      <c r="A863" t="s">
        <v>8859</v>
      </c>
      <c r="B863" t="s">
        <v>8860</v>
      </c>
      <c r="C863" s="14">
        <v>43664</v>
      </c>
      <c r="D863" s="14">
        <v>43830</v>
      </c>
      <c r="E863">
        <v>25</v>
      </c>
      <c r="F863">
        <v>166</v>
      </c>
      <c r="G863" t="s">
        <v>291</v>
      </c>
      <c r="H863" t="s">
        <v>18</v>
      </c>
      <c r="I863">
        <v>8.0164383561643806</v>
      </c>
      <c r="J863">
        <v>55.399966331955099</v>
      </c>
      <c r="K863">
        <v>31.390153960347</v>
      </c>
      <c r="L863" t="s">
        <v>11881</v>
      </c>
      <c r="M863">
        <v>13.3623576691226</v>
      </c>
      <c r="N863">
        <v>55.4</v>
      </c>
      <c r="O863">
        <v>27.64</v>
      </c>
      <c r="P863">
        <v>27.76</v>
      </c>
      <c r="Q863">
        <v>0.13</v>
      </c>
    </row>
    <row r="864" spans="1:17" x14ac:dyDescent="0.4">
      <c r="A864" t="s">
        <v>9367</v>
      </c>
      <c r="B864" t="s">
        <v>9368</v>
      </c>
      <c r="C864" s="14">
        <v>43656</v>
      </c>
      <c r="D864" s="14" t="s">
        <v>34</v>
      </c>
      <c r="E864">
        <v>30</v>
      </c>
      <c r="F864" t="s">
        <v>34</v>
      </c>
      <c r="G864" t="s">
        <v>5028</v>
      </c>
      <c r="H864" t="s">
        <v>18</v>
      </c>
      <c r="I864">
        <v>4.4493150684931502</v>
      </c>
      <c r="J864">
        <v>17.279775862068998</v>
      </c>
      <c r="K864">
        <v>31.390153960347</v>
      </c>
      <c r="L864" t="s">
        <v>11341</v>
      </c>
      <c r="M864">
        <v>67.615539182853297</v>
      </c>
      <c r="N864">
        <v>17.28</v>
      </c>
      <c r="O864">
        <v>17.989999999999998</v>
      </c>
      <c r="P864">
        <v>-0.71</v>
      </c>
      <c r="Q864">
        <v>-0.34</v>
      </c>
    </row>
    <row r="865" spans="1:17" x14ac:dyDescent="0.4">
      <c r="A865" t="s">
        <v>9361</v>
      </c>
      <c r="B865" t="s">
        <v>9362</v>
      </c>
      <c r="C865" s="14">
        <v>43656</v>
      </c>
      <c r="D865" s="14" t="s">
        <v>34</v>
      </c>
      <c r="E865">
        <v>30</v>
      </c>
      <c r="F865" t="s">
        <v>34</v>
      </c>
      <c r="G865" t="s">
        <v>5028</v>
      </c>
      <c r="H865" t="s">
        <v>18</v>
      </c>
      <c r="I865">
        <v>4.9150684931506801</v>
      </c>
      <c r="J865">
        <v>17.140533678756501</v>
      </c>
      <c r="K865">
        <v>31.390153960347</v>
      </c>
      <c r="L865" t="s">
        <v>11495</v>
      </c>
      <c r="M865">
        <v>67.883456128600102</v>
      </c>
      <c r="N865">
        <v>17.14</v>
      </c>
      <c r="O865">
        <v>17.989999999999998</v>
      </c>
      <c r="P865">
        <v>-0.85</v>
      </c>
      <c r="Q865">
        <v>-0.34</v>
      </c>
    </row>
    <row r="866" spans="1:17" x14ac:dyDescent="0.4">
      <c r="A866" t="s">
        <v>9365</v>
      </c>
      <c r="B866" t="s">
        <v>9366</v>
      </c>
      <c r="C866" s="14">
        <v>43654</v>
      </c>
      <c r="D866" s="14" t="s">
        <v>34</v>
      </c>
      <c r="E866">
        <v>30</v>
      </c>
      <c r="F866" t="s">
        <v>34</v>
      </c>
      <c r="G866" t="s">
        <v>2938</v>
      </c>
      <c r="H866" t="s">
        <v>18</v>
      </c>
      <c r="I866">
        <v>4.4493150684931502</v>
      </c>
      <c r="J866">
        <v>9.7229219408658007</v>
      </c>
      <c r="K866">
        <v>31.390153960347</v>
      </c>
      <c r="L866" t="s">
        <v>11342</v>
      </c>
      <c r="M866">
        <v>83.523107836570702</v>
      </c>
      <c r="N866">
        <v>9.7200000000000006</v>
      </c>
      <c r="O866">
        <v>17.989999999999998</v>
      </c>
      <c r="P866">
        <v>-8.27</v>
      </c>
      <c r="Q866">
        <v>-0.49</v>
      </c>
    </row>
    <row r="867" spans="1:17" x14ac:dyDescent="0.4">
      <c r="A867" t="s">
        <v>9359</v>
      </c>
      <c r="B867" t="s">
        <v>9360</v>
      </c>
      <c r="C867" s="14">
        <v>43654</v>
      </c>
      <c r="D867" s="14" t="s">
        <v>34</v>
      </c>
      <c r="E867">
        <v>30</v>
      </c>
      <c r="F867" t="s">
        <v>34</v>
      </c>
      <c r="G867" t="s">
        <v>2938</v>
      </c>
      <c r="H867" t="s">
        <v>18</v>
      </c>
      <c r="I867">
        <v>4.9643835616438396</v>
      </c>
      <c r="J867">
        <v>9.4865102108193007</v>
      </c>
      <c r="K867">
        <v>31.390153960347</v>
      </c>
      <c r="L867" t="s">
        <v>11530</v>
      </c>
      <c r="M867">
        <v>84.025452109845901</v>
      </c>
      <c r="N867">
        <v>9.49</v>
      </c>
      <c r="O867">
        <v>17.989999999999998</v>
      </c>
      <c r="P867">
        <v>-8.5</v>
      </c>
      <c r="Q867">
        <v>-0.49</v>
      </c>
    </row>
    <row r="868" spans="1:17" x14ac:dyDescent="0.4">
      <c r="A868" t="s">
        <v>904</v>
      </c>
      <c r="B868" t="s">
        <v>905</v>
      </c>
      <c r="C868" s="14">
        <v>43516</v>
      </c>
      <c r="D868" s="14" t="s">
        <v>34</v>
      </c>
      <c r="E868">
        <v>30</v>
      </c>
      <c r="F868" t="s">
        <v>34</v>
      </c>
      <c r="G868" t="s">
        <v>46</v>
      </c>
      <c r="H868" t="s">
        <v>41</v>
      </c>
      <c r="I868">
        <v>2.2164383561643799</v>
      </c>
      <c r="J868">
        <v>0.95140875767779998</v>
      </c>
      <c r="K868">
        <v>5.9739722385090301</v>
      </c>
      <c r="L868" t="s">
        <v>10433</v>
      </c>
      <c r="M868">
        <v>94.894366197183103</v>
      </c>
      <c r="N868">
        <v>0.94</v>
      </c>
      <c r="O868">
        <v>0.36</v>
      </c>
      <c r="P868">
        <v>0.57999999999999996</v>
      </c>
      <c r="Q868">
        <v>0.03</v>
      </c>
    </row>
    <row r="869" spans="1:17" x14ac:dyDescent="0.4">
      <c r="A869" t="s">
        <v>2642</v>
      </c>
      <c r="B869" t="s">
        <v>2643</v>
      </c>
      <c r="C869" s="14">
        <v>43455</v>
      </c>
      <c r="D869" s="14" t="s">
        <v>34</v>
      </c>
      <c r="E869">
        <v>30</v>
      </c>
      <c r="F869" t="s">
        <v>34</v>
      </c>
      <c r="G869" t="s">
        <v>46</v>
      </c>
      <c r="H869" t="s">
        <v>18</v>
      </c>
      <c r="I869">
        <v>3.3917808219178101</v>
      </c>
      <c r="J869">
        <v>12.5245353621491</v>
      </c>
      <c r="K869">
        <v>31.390153960347</v>
      </c>
      <c r="L869" t="s">
        <v>10915</v>
      </c>
      <c r="M869">
        <v>76.155391828533197</v>
      </c>
      <c r="N869">
        <v>12.49</v>
      </c>
      <c r="O869">
        <v>13.46</v>
      </c>
      <c r="P869">
        <v>-0.97</v>
      </c>
      <c r="Q869">
        <v>-0.15</v>
      </c>
    </row>
    <row r="870" spans="1:17" x14ac:dyDescent="0.4">
      <c r="A870" t="s">
        <v>2887</v>
      </c>
      <c r="B870" t="s">
        <v>2888</v>
      </c>
      <c r="C870" s="14">
        <v>43432</v>
      </c>
      <c r="D870" s="14" t="s">
        <v>34</v>
      </c>
      <c r="E870">
        <v>30</v>
      </c>
      <c r="F870" t="s">
        <v>34</v>
      </c>
      <c r="G870" t="s">
        <v>46</v>
      </c>
      <c r="H870" t="s">
        <v>41</v>
      </c>
      <c r="I870">
        <v>3.64109589041096</v>
      </c>
      <c r="J870">
        <v>4.8595105388370996</v>
      </c>
      <c r="K870">
        <v>5.9739722385090301</v>
      </c>
      <c r="L870" t="s">
        <v>11083</v>
      </c>
      <c r="M870">
        <v>39.084507042253499</v>
      </c>
      <c r="N870">
        <v>4.8600000000000003</v>
      </c>
      <c r="O870">
        <v>1.31</v>
      </c>
      <c r="P870">
        <v>3.55</v>
      </c>
      <c r="Q870">
        <v>0.02</v>
      </c>
    </row>
    <row r="871" spans="1:17" x14ac:dyDescent="0.4">
      <c r="A871" t="s">
        <v>5619</v>
      </c>
      <c r="B871" t="s">
        <v>5620</v>
      </c>
      <c r="C871" s="14">
        <v>43391</v>
      </c>
      <c r="D871" s="14" t="s">
        <v>34</v>
      </c>
      <c r="E871">
        <v>30</v>
      </c>
      <c r="F871" t="s">
        <v>34</v>
      </c>
      <c r="G871" t="s">
        <v>2837</v>
      </c>
      <c r="H871" t="s">
        <v>41</v>
      </c>
      <c r="I871">
        <v>1.8794520547945199</v>
      </c>
      <c r="J871">
        <v>3.8912042137817999</v>
      </c>
      <c r="K871">
        <v>5.9739722385090301</v>
      </c>
      <c r="L871" t="s">
        <v>10344</v>
      </c>
      <c r="M871">
        <v>63.732394366197198</v>
      </c>
      <c r="N871">
        <v>3.86</v>
      </c>
      <c r="O871">
        <v>1.31</v>
      </c>
      <c r="P871">
        <v>2.5499999999999998</v>
      </c>
      <c r="Q871">
        <v>0</v>
      </c>
    </row>
    <row r="872" spans="1:17" x14ac:dyDescent="0.4">
      <c r="A872" t="s">
        <v>5621</v>
      </c>
      <c r="B872" t="s">
        <v>5622</v>
      </c>
      <c r="C872" s="14">
        <v>43391</v>
      </c>
      <c r="D872" s="14" t="s">
        <v>34</v>
      </c>
      <c r="E872">
        <v>30</v>
      </c>
      <c r="F872" t="s">
        <v>34</v>
      </c>
      <c r="G872" t="s">
        <v>2837</v>
      </c>
      <c r="H872" t="s">
        <v>41</v>
      </c>
      <c r="I872">
        <v>1.8794520547945199</v>
      </c>
      <c r="J872">
        <v>3.4562388168705001</v>
      </c>
      <c r="K872">
        <v>5.9739722385090301</v>
      </c>
      <c r="L872" t="s">
        <v>10345</v>
      </c>
      <c r="M872">
        <v>76.100352112676106</v>
      </c>
      <c r="N872">
        <v>3.42</v>
      </c>
      <c r="O872">
        <v>1.31</v>
      </c>
      <c r="P872">
        <v>2.11</v>
      </c>
      <c r="Q872">
        <v>0</v>
      </c>
    </row>
    <row r="873" spans="1:17" x14ac:dyDescent="0.4">
      <c r="A873" t="s">
        <v>5365</v>
      </c>
      <c r="B873" t="s">
        <v>5366</v>
      </c>
      <c r="C873" s="14">
        <v>43364</v>
      </c>
      <c r="D873" s="14" t="s">
        <v>34</v>
      </c>
      <c r="E873">
        <v>30</v>
      </c>
      <c r="F873" t="s">
        <v>34</v>
      </c>
      <c r="G873" t="s">
        <v>657</v>
      </c>
      <c r="H873" t="s">
        <v>41</v>
      </c>
      <c r="I873">
        <v>2.1287671232876701</v>
      </c>
      <c r="J873">
        <v>5.6285872986483998</v>
      </c>
      <c r="K873">
        <v>5.9739722385090301</v>
      </c>
      <c r="L873" t="s">
        <v>10410</v>
      </c>
      <c r="M873">
        <v>28.257042253521099</v>
      </c>
      <c r="N873">
        <v>5.58</v>
      </c>
      <c r="O873">
        <v>1.5</v>
      </c>
      <c r="P873">
        <v>4.08</v>
      </c>
      <c r="Q873">
        <v>-0.01</v>
      </c>
    </row>
    <row r="874" spans="1:17" x14ac:dyDescent="0.4">
      <c r="A874" t="s">
        <v>5367</v>
      </c>
      <c r="B874" t="s">
        <v>5368</v>
      </c>
      <c r="C874" s="14">
        <v>43364</v>
      </c>
      <c r="D874" s="14" t="s">
        <v>34</v>
      </c>
      <c r="E874">
        <v>30</v>
      </c>
      <c r="F874" t="s">
        <v>34</v>
      </c>
      <c r="G874" t="s">
        <v>657</v>
      </c>
      <c r="H874" t="s">
        <v>41</v>
      </c>
      <c r="I874">
        <v>2.1287671232876701</v>
      </c>
      <c r="J874">
        <v>5.4423748544819999</v>
      </c>
      <c r="K874">
        <v>5.9739722385090301</v>
      </c>
      <c r="L874" t="s">
        <v>10411</v>
      </c>
      <c r="M874">
        <v>30.237676056338</v>
      </c>
      <c r="N874">
        <v>5.4</v>
      </c>
      <c r="O874">
        <v>1.5</v>
      </c>
      <c r="P874">
        <v>3.9</v>
      </c>
      <c r="Q874">
        <v>-0.01</v>
      </c>
    </row>
    <row r="875" spans="1:17" x14ac:dyDescent="0.4">
      <c r="A875" t="s">
        <v>425</v>
      </c>
      <c r="B875" t="s">
        <v>426</v>
      </c>
      <c r="C875" s="14">
        <v>43720</v>
      </c>
      <c r="D875" s="14">
        <v>43812</v>
      </c>
      <c r="E875">
        <v>50</v>
      </c>
      <c r="F875">
        <v>92</v>
      </c>
      <c r="G875" t="s">
        <v>123</v>
      </c>
      <c r="H875" t="s">
        <v>427</v>
      </c>
      <c r="I875">
        <v>6.4027397260274004</v>
      </c>
      <c r="J875">
        <v>4.7008547008547001</v>
      </c>
      <c r="K875">
        <v>31.390153960347</v>
      </c>
      <c r="L875" t="s">
        <v>11731</v>
      </c>
      <c r="M875">
        <v>94.105827193569993</v>
      </c>
      <c r="N875">
        <v>4.7</v>
      </c>
      <c r="O875">
        <v>1.5</v>
      </c>
      <c r="P875">
        <v>3.2</v>
      </c>
      <c r="Q875">
        <v>0.24</v>
      </c>
    </row>
    <row r="876" spans="1:17" x14ac:dyDescent="0.4">
      <c r="A876" t="s">
        <v>1798</v>
      </c>
      <c r="B876" t="s">
        <v>1799</v>
      </c>
      <c r="C876" s="14">
        <v>43704</v>
      </c>
      <c r="D876" s="14">
        <v>43798</v>
      </c>
      <c r="E876">
        <v>50</v>
      </c>
      <c r="F876">
        <v>94</v>
      </c>
      <c r="G876" t="s">
        <v>1800</v>
      </c>
      <c r="H876" t="s">
        <v>18</v>
      </c>
      <c r="I876">
        <v>4.6630136986301398</v>
      </c>
      <c r="J876">
        <v>48.084054673406698</v>
      </c>
      <c r="K876">
        <v>31.390153960347</v>
      </c>
      <c r="L876" t="s">
        <v>11403</v>
      </c>
      <c r="M876">
        <v>22.002679169457501</v>
      </c>
      <c r="N876">
        <v>48.08</v>
      </c>
      <c r="O876">
        <v>16.13</v>
      </c>
      <c r="P876">
        <v>31.95</v>
      </c>
      <c r="Q876">
        <v>0.57999999999999996</v>
      </c>
    </row>
    <row r="877" spans="1:17" x14ac:dyDescent="0.4">
      <c r="A877" t="s">
        <v>5432</v>
      </c>
      <c r="B877" t="s">
        <v>5433</v>
      </c>
      <c r="C877" s="14">
        <v>43767</v>
      </c>
      <c r="D877" s="14">
        <v>43868</v>
      </c>
      <c r="E877">
        <v>50</v>
      </c>
      <c r="F877">
        <v>101</v>
      </c>
      <c r="G877" t="s">
        <v>29</v>
      </c>
      <c r="H877" t="s">
        <v>18</v>
      </c>
      <c r="I877">
        <v>2.0739726027397301</v>
      </c>
      <c r="J877">
        <v>74.152213305720906</v>
      </c>
      <c r="K877">
        <v>31.390153960347</v>
      </c>
      <c r="L877" t="s">
        <v>10385</v>
      </c>
      <c r="M877">
        <v>2.4782317481580698</v>
      </c>
      <c r="N877">
        <v>74.06</v>
      </c>
      <c r="O877">
        <v>20.7</v>
      </c>
      <c r="P877">
        <v>53.36</v>
      </c>
      <c r="Q877">
        <v>0.57999999999999996</v>
      </c>
    </row>
    <row r="878" spans="1:17" x14ac:dyDescent="0.4">
      <c r="A878" t="s">
        <v>5434</v>
      </c>
      <c r="B878" t="s">
        <v>5435</v>
      </c>
      <c r="C878" s="14">
        <v>43767</v>
      </c>
      <c r="D878" s="14">
        <v>43868</v>
      </c>
      <c r="E878">
        <v>50</v>
      </c>
      <c r="F878">
        <v>101</v>
      </c>
      <c r="G878" t="s">
        <v>29</v>
      </c>
      <c r="H878" t="s">
        <v>18</v>
      </c>
      <c r="I878">
        <v>2.0739726027397301</v>
      </c>
      <c r="J878">
        <v>73.3428645697946</v>
      </c>
      <c r="K878">
        <v>31.390153960347</v>
      </c>
      <c r="L878" t="s">
        <v>10386</v>
      </c>
      <c r="M878">
        <v>2.7126590756865401</v>
      </c>
      <c r="N878">
        <v>73.25</v>
      </c>
      <c r="O878">
        <v>20.7</v>
      </c>
      <c r="P878">
        <v>52.55</v>
      </c>
      <c r="Q878">
        <v>0.57999999999999996</v>
      </c>
    </row>
    <row r="879" spans="1:17" x14ac:dyDescent="0.4">
      <c r="A879" t="s">
        <v>1607</v>
      </c>
      <c r="B879" t="s">
        <v>1608</v>
      </c>
      <c r="C879" s="14">
        <v>43767</v>
      </c>
      <c r="D879" s="14">
        <v>43868</v>
      </c>
      <c r="E879">
        <v>50</v>
      </c>
      <c r="F879">
        <v>101</v>
      </c>
      <c r="G879" t="s">
        <v>29</v>
      </c>
      <c r="H879" t="s">
        <v>124</v>
      </c>
      <c r="I879">
        <v>4.7589041095890403</v>
      </c>
      <c r="J879">
        <v>74.135074554137006</v>
      </c>
      <c r="K879">
        <v>37.976673348470698</v>
      </c>
      <c r="L879" t="s">
        <v>11411</v>
      </c>
      <c r="M879">
        <v>2.2789425706472199</v>
      </c>
      <c r="N879">
        <v>74.150000000000006</v>
      </c>
      <c r="O879">
        <v>31.09</v>
      </c>
      <c r="P879">
        <v>43.06</v>
      </c>
      <c r="Q879">
        <v>0.15</v>
      </c>
    </row>
    <row r="880" spans="1:17" x14ac:dyDescent="0.4">
      <c r="A880" t="s">
        <v>1764</v>
      </c>
      <c r="B880" t="s">
        <v>1765</v>
      </c>
      <c r="C880" s="14">
        <v>43720</v>
      </c>
      <c r="D880" s="14">
        <v>43836</v>
      </c>
      <c r="E880">
        <v>50</v>
      </c>
      <c r="F880">
        <v>116</v>
      </c>
      <c r="G880" t="s">
        <v>123</v>
      </c>
      <c r="H880" t="s">
        <v>124</v>
      </c>
      <c r="I880">
        <v>4.4000000000000004</v>
      </c>
      <c r="J880">
        <v>43.688118811881203</v>
      </c>
      <c r="K880">
        <v>37.976673348470698</v>
      </c>
      <c r="L880" t="s">
        <v>11308</v>
      </c>
      <c r="M880">
        <v>31.267092069279901</v>
      </c>
      <c r="N880">
        <v>43.69</v>
      </c>
      <c r="O880">
        <v>25.36</v>
      </c>
      <c r="P880">
        <v>18.329999999999998</v>
      </c>
      <c r="Q880">
        <v>-0.08</v>
      </c>
    </row>
    <row r="881" spans="1:17" x14ac:dyDescent="0.4">
      <c r="A881" t="s">
        <v>2492</v>
      </c>
      <c r="B881" t="s">
        <v>2493</v>
      </c>
      <c r="C881" s="14">
        <v>43719</v>
      </c>
      <c r="D881" s="14">
        <v>43838</v>
      </c>
      <c r="E881">
        <v>50</v>
      </c>
      <c r="F881">
        <v>119</v>
      </c>
      <c r="G881" t="s">
        <v>2494</v>
      </c>
      <c r="H881" t="s">
        <v>18</v>
      </c>
      <c r="I881">
        <v>4.2410958904109597</v>
      </c>
      <c r="J881">
        <v>44.797371303395401</v>
      </c>
      <c r="K881">
        <v>31.390153960347</v>
      </c>
      <c r="L881" t="s">
        <v>11272</v>
      </c>
      <c r="M881">
        <v>26.4567983924983</v>
      </c>
      <c r="N881">
        <v>44.8</v>
      </c>
      <c r="O881">
        <v>11.14</v>
      </c>
      <c r="P881">
        <v>33.659999999999997</v>
      </c>
      <c r="Q881">
        <v>0.47</v>
      </c>
    </row>
    <row r="882" spans="1:17" x14ac:dyDescent="0.4">
      <c r="A882" t="s">
        <v>3009</v>
      </c>
      <c r="B882" t="s">
        <v>3010</v>
      </c>
      <c r="C882" s="14">
        <v>43082</v>
      </c>
      <c r="D882" s="14">
        <v>43208</v>
      </c>
      <c r="E882">
        <v>50</v>
      </c>
      <c r="F882">
        <v>126</v>
      </c>
      <c r="G882" t="s">
        <v>46</v>
      </c>
      <c r="H882" t="s">
        <v>151</v>
      </c>
      <c r="I882">
        <v>3.6027397260274001</v>
      </c>
      <c r="J882">
        <v>22.001181365514299</v>
      </c>
      <c r="K882">
        <v>31.390153960347</v>
      </c>
      <c r="L882" t="s">
        <v>11069</v>
      </c>
      <c r="M882">
        <v>59.979906229069002</v>
      </c>
      <c r="N882">
        <v>21.99</v>
      </c>
      <c r="O882">
        <v>7.8</v>
      </c>
      <c r="P882">
        <v>14.19</v>
      </c>
      <c r="Q882">
        <v>0.21</v>
      </c>
    </row>
    <row r="883" spans="1:17" x14ac:dyDescent="0.4">
      <c r="A883" t="s">
        <v>3011</v>
      </c>
      <c r="B883" t="s">
        <v>3012</v>
      </c>
      <c r="C883" s="14">
        <v>43082</v>
      </c>
      <c r="D883" s="14">
        <v>43208</v>
      </c>
      <c r="E883">
        <v>50</v>
      </c>
      <c r="F883">
        <v>126</v>
      </c>
      <c r="G883" t="s">
        <v>46</v>
      </c>
      <c r="H883" t="s">
        <v>151</v>
      </c>
      <c r="I883">
        <v>3.6027397260274001</v>
      </c>
      <c r="J883">
        <v>21.517351237888601</v>
      </c>
      <c r="K883">
        <v>31.390153960347</v>
      </c>
      <c r="L883" t="s">
        <v>11070</v>
      </c>
      <c r="M883">
        <v>60.817146684527799</v>
      </c>
      <c r="N883">
        <v>21.51</v>
      </c>
      <c r="O883">
        <v>7.8</v>
      </c>
      <c r="P883">
        <v>13.71</v>
      </c>
      <c r="Q883">
        <v>0.21</v>
      </c>
    </row>
    <row r="884" spans="1:17" x14ac:dyDescent="0.4">
      <c r="A884" t="s">
        <v>4684</v>
      </c>
      <c r="B884" t="s">
        <v>4685</v>
      </c>
      <c r="C884" s="14">
        <v>43707</v>
      </c>
      <c r="D884" s="14">
        <v>43846</v>
      </c>
      <c r="E884">
        <v>50</v>
      </c>
      <c r="F884">
        <v>139</v>
      </c>
      <c r="G884" t="s">
        <v>4686</v>
      </c>
      <c r="H884" t="s">
        <v>18</v>
      </c>
      <c r="I884">
        <v>2.7260273972602702</v>
      </c>
      <c r="J884">
        <v>16.4726631393298</v>
      </c>
      <c r="K884">
        <v>31.390153960347</v>
      </c>
      <c r="L884" t="s">
        <v>10599</v>
      </c>
      <c r="M884">
        <v>68.821165438714004</v>
      </c>
      <c r="N884">
        <v>16.5</v>
      </c>
      <c r="O884">
        <v>21.41</v>
      </c>
      <c r="P884">
        <v>-4.91</v>
      </c>
      <c r="Q884">
        <v>0.22</v>
      </c>
    </row>
    <row r="885" spans="1:17" x14ac:dyDescent="0.4">
      <c r="A885" t="s">
        <v>5009</v>
      </c>
      <c r="B885" t="s">
        <v>5010</v>
      </c>
      <c r="C885" s="14">
        <v>43664</v>
      </c>
      <c r="D885" s="14">
        <v>43818</v>
      </c>
      <c r="E885">
        <v>50</v>
      </c>
      <c r="F885">
        <v>154</v>
      </c>
      <c r="G885" t="s">
        <v>61</v>
      </c>
      <c r="H885" t="s">
        <v>151</v>
      </c>
      <c r="I885">
        <v>2.6684931506849301</v>
      </c>
      <c r="J885">
        <v>40.705740424248503</v>
      </c>
      <c r="K885">
        <v>31.390153960347</v>
      </c>
      <c r="L885" t="s">
        <v>10569</v>
      </c>
      <c r="M885">
        <v>33.523107836570702</v>
      </c>
      <c r="N885">
        <v>40.72</v>
      </c>
      <c r="O885">
        <v>16.8</v>
      </c>
      <c r="P885">
        <v>23.92</v>
      </c>
      <c r="Q885">
        <v>0.37</v>
      </c>
    </row>
    <row r="886" spans="1:17" x14ac:dyDescent="0.4">
      <c r="A886" t="s">
        <v>5011</v>
      </c>
      <c r="B886" t="s">
        <v>5012</v>
      </c>
      <c r="C886" s="14">
        <v>43664</v>
      </c>
      <c r="D886" s="14">
        <v>43818</v>
      </c>
      <c r="E886">
        <v>50</v>
      </c>
      <c r="F886">
        <v>154</v>
      </c>
      <c r="G886" t="s">
        <v>61</v>
      </c>
      <c r="H886" t="s">
        <v>151</v>
      </c>
      <c r="I886">
        <v>2.6684931506849301</v>
      </c>
      <c r="J886">
        <v>39.579311045625403</v>
      </c>
      <c r="K886">
        <v>31.390153960347</v>
      </c>
      <c r="L886" t="s">
        <v>10570</v>
      </c>
      <c r="M886">
        <v>35.498995311453399</v>
      </c>
      <c r="N886">
        <v>39.61</v>
      </c>
      <c r="O886">
        <v>16.8</v>
      </c>
      <c r="P886">
        <v>22.81</v>
      </c>
      <c r="Q886">
        <v>0.37</v>
      </c>
    </row>
    <row r="887" spans="1:17" x14ac:dyDescent="0.4">
      <c r="A887" t="s">
        <v>2807</v>
      </c>
      <c r="B887" t="s">
        <v>2808</v>
      </c>
      <c r="C887" s="14">
        <v>43733</v>
      </c>
      <c r="D887" s="14">
        <v>43910</v>
      </c>
      <c r="E887">
        <v>50</v>
      </c>
      <c r="F887">
        <v>177</v>
      </c>
      <c r="G887" t="s">
        <v>46</v>
      </c>
      <c r="H887" t="s">
        <v>18</v>
      </c>
      <c r="I887">
        <v>3.2</v>
      </c>
      <c r="J887">
        <v>26.940925623980899</v>
      </c>
      <c r="K887">
        <v>31.390153960347</v>
      </c>
      <c r="L887" t="s">
        <v>10772</v>
      </c>
      <c r="M887">
        <v>53.181513730743497</v>
      </c>
      <c r="N887">
        <v>26.94</v>
      </c>
      <c r="O887">
        <v>18.670000000000002</v>
      </c>
      <c r="P887">
        <v>8.27</v>
      </c>
      <c r="Q887">
        <v>0.54</v>
      </c>
    </row>
    <row r="888" spans="1:17" x14ac:dyDescent="0.4">
      <c r="A888" t="s">
        <v>2809</v>
      </c>
      <c r="B888" t="s">
        <v>2810</v>
      </c>
      <c r="C888" s="14">
        <v>43733</v>
      </c>
      <c r="D888" s="14">
        <v>43910</v>
      </c>
      <c r="E888">
        <v>50</v>
      </c>
      <c r="F888">
        <v>177</v>
      </c>
      <c r="G888" t="s">
        <v>46</v>
      </c>
      <c r="H888" t="s">
        <v>18</v>
      </c>
      <c r="I888">
        <v>3.2</v>
      </c>
      <c r="J888">
        <v>26.177737178650698</v>
      </c>
      <c r="K888">
        <v>31.390153960347</v>
      </c>
      <c r="L888" t="s">
        <v>10773</v>
      </c>
      <c r="M888">
        <v>54.186202277294001</v>
      </c>
      <c r="N888">
        <v>26.18</v>
      </c>
      <c r="O888">
        <v>18.670000000000002</v>
      </c>
      <c r="P888">
        <v>7.51</v>
      </c>
      <c r="Q888">
        <v>0.54</v>
      </c>
    </row>
    <row r="889" spans="1:17" x14ac:dyDescent="0.4">
      <c r="A889" t="s">
        <v>8554</v>
      </c>
      <c r="B889" t="s">
        <v>8555</v>
      </c>
      <c r="C889" s="14">
        <v>43770</v>
      </c>
      <c r="D889" s="14">
        <v>43951</v>
      </c>
      <c r="E889">
        <v>50</v>
      </c>
      <c r="F889">
        <v>181</v>
      </c>
      <c r="G889" t="s">
        <v>8556</v>
      </c>
      <c r="H889" t="s">
        <v>18</v>
      </c>
      <c r="I889">
        <v>11.830136986301399</v>
      </c>
      <c r="J889">
        <v>42.966581459568999</v>
      </c>
      <c r="K889">
        <v>31.390153960347</v>
      </c>
      <c r="L889" t="s">
        <v>11982</v>
      </c>
      <c r="M889">
        <v>30.107166778298701</v>
      </c>
      <c r="N889">
        <v>43</v>
      </c>
      <c r="O889">
        <v>28.63</v>
      </c>
      <c r="P889">
        <v>14.37</v>
      </c>
      <c r="Q889">
        <v>0.34</v>
      </c>
    </row>
    <row r="890" spans="1:17" x14ac:dyDescent="0.4">
      <c r="A890" t="s">
        <v>4850</v>
      </c>
      <c r="B890" t="s">
        <v>4851</v>
      </c>
      <c r="C890" s="14">
        <v>43696</v>
      </c>
      <c r="D890" s="14">
        <v>43878</v>
      </c>
      <c r="E890">
        <v>50</v>
      </c>
      <c r="F890">
        <v>182</v>
      </c>
      <c r="G890" t="s">
        <v>343</v>
      </c>
      <c r="H890" t="s">
        <v>124</v>
      </c>
      <c r="I890">
        <v>2.61095890410959</v>
      </c>
      <c r="J890">
        <v>64.440356586953399</v>
      </c>
      <c r="K890">
        <v>37.976673348470698</v>
      </c>
      <c r="L890" t="s">
        <v>10545</v>
      </c>
      <c r="M890">
        <v>6.74567000911577</v>
      </c>
      <c r="N890">
        <v>64.459999999999994</v>
      </c>
      <c r="O890">
        <v>29.5</v>
      </c>
      <c r="P890">
        <v>34.96</v>
      </c>
      <c r="Q890">
        <v>0.38</v>
      </c>
    </row>
    <row r="891" spans="1:17" x14ac:dyDescent="0.4">
      <c r="A891" t="s">
        <v>623</v>
      </c>
      <c r="B891" t="s">
        <v>624</v>
      </c>
      <c r="C891" s="14">
        <v>43686</v>
      </c>
      <c r="D891" s="14">
        <v>43875</v>
      </c>
      <c r="E891">
        <v>50</v>
      </c>
      <c r="F891">
        <v>189</v>
      </c>
      <c r="G891" t="s">
        <v>123</v>
      </c>
      <c r="H891" t="s">
        <v>427</v>
      </c>
      <c r="I891">
        <v>5.9616438356164396</v>
      </c>
      <c r="J891">
        <v>6.6604127579736998</v>
      </c>
      <c r="K891">
        <v>31.390153960347</v>
      </c>
      <c r="L891" t="s">
        <v>11682</v>
      </c>
      <c r="M891">
        <v>90.3215003348962</v>
      </c>
      <c r="N891">
        <v>6.66</v>
      </c>
      <c r="O891">
        <v>1.5</v>
      </c>
      <c r="P891">
        <v>5.16</v>
      </c>
      <c r="Q891">
        <v>0.34</v>
      </c>
    </row>
    <row r="892" spans="1:17" x14ac:dyDescent="0.4">
      <c r="A892" t="s">
        <v>1360</v>
      </c>
      <c r="B892" t="s">
        <v>1361</v>
      </c>
      <c r="C892" s="14">
        <v>43648</v>
      </c>
      <c r="D892" s="14">
        <v>43847</v>
      </c>
      <c r="E892">
        <v>50</v>
      </c>
      <c r="F892">
        <v>199</v>
      </c>
      <c r="G892" t="s">
        <v>35</v>
      </c>
      <c r="H892" t="s">
        <v>18</v>
      </c>
      <c r="I892">
        <v>5.0082191780821903</v>
      </c>
      <c r="J892">
        <v>9.4656354368079008</v>
      </c>
      <c r="K892">
        <v>31.390153960347</v>
      </c>
      <c r="L892" t="s">
        <v>11542</v>
      </c>
      <c r="M892">
        <v>84.058941728064298</v>
      </c>
      <c r="N892">
        <v>9.4700000000000006</v>
      </c>
      <c r="O892">
        <v>19.920000000000002</v>
      </c>
      <c r="P892">
        <v>-10.45</v>
      </c>
      <c r="Q892">
        <v>-0.4</v>
      </c>
    </row>
    <row r="893" spans="1:17" x14ac:dyDescent="0.4">
      <c r="A893" t="s">
        <v>4573</v>
      </c>
      <c r="B893" t="s">
        <v>4574</v>
      </c>
      <c r="C893" s="14">
        <v>43650</v>
      </c>
      <c r="D893" s="14">
        <v>43868</v>
      </c>
      <c r="E893">
        <v>50</v>
      </c>
      <c r="F893">
        <v>218</v>
      </c>
      <c r="G893" t="s">
        <v>4575</v>
      </c>
      <c r="H893" t="s">
        <v>18</v>
      </c>
      <c r="I893">
        <v>2.9945205479452102</v>
      </c>
      <c r="J893">
        <v>10.0917431192661</v>
      </c>
      <c r="K893">
        <v>31.390153960347</v>
      </c>
      <c r="L893" t="s">
        <v>10673</v>
      </c>
      <c r="M893">
        <v>82.652377762893494</v>
      </c>
      <c r="N893">
        <v>10.09</v>
      </c>
      <c r="O893">
        <v>19.920000000000002</v>
      </c>
      <c r="P893">
        <v>-9.83</v>
      </c>
      <c r="Q893">
        <v>0.22</v>
      </c>
    </row>
    <row r="894" spans="1:17" x14ac:dyDescent="0.4">
      <c r="A894" t="s">
        <v>4969</v>
      </c>
      <c r="B894" t="s">
        <v>4970</v>
      </c>
      <c r="C894" s="14">
        <v>43602</v>
      </c>
      <c r="D894" s="14">
        <v>43823</v>
      </c>
      <c r="E894">
        <v>50</v>
      </c>
      <c r="F894">
        <v>221</v>
      </c>
      <c r="G894" t="s">
        <v>343</v>
      </c>
      <c r="H894" t="s">
        <v>18</v>
      </c>
      <c r="I894">
        <v>2.6712328767123301</v>
      </c>
      <c r="J894">
        <v>24.288577154308602</v>
      </c>
      <c r="K894">
        <v>31.390153960347</v>
      </c>
      <c r="L894" t="s">
        <v>10573</v>
      </c>
      <c r="M894">
        <v>56.798392498325498</v>
      </c>
      <c r="N894">
        <v>24.28</v>
      </c>
      <c r="O894">
        <v>19.88</v>
      </c>
      <c r="P894">
        <v>4.4000000000000004</v>
      </c>
      <c r="Q894">
        <v>-0.2</v>
      </c>
    </row>
    <row r="895" spans="1:17" x14ac:dyDescent="0.4">
      <c r="A895" t="s">
        <v>4971</v>
      </c>
      <c r="B895" t="s">
        <v>4972</v>
      </c>
      <c r="C895" s="14">
        <v>43602</v>
      </c>
      <c r="D895" s="14">
        <v>43823</v>
      </c>
      <c r="E895">
        <v>50</v>
      </c>
      <c r="F895">
        <v>221</v>
      </c>
      <c r="G895" t="s">
        <v>343</v>
      </c>
      <c r="H895" t="s">
        <v>18</v>
      </c>
      <c r="I895">
        <v>2.6712328767123301</v>
      </c>
      <c r="J895">
        <v>23.545454545454501</v>
      </c>
      <c r="K895">
        <v>31.390153960347</v>
      </c>
      <c r="L895" t="s">
        <v>10574</v>
      </c>
      <c r="M895">
        <v>57.870060281312803</v>
      </c>
      <c r="N895">
        <v>23.55</v>
      </c>
      <c r="O895">
        <v>19.88</v>
      </c>
      <c r="P895">
        <v>3.67</v>
      </c>
      <c r="Q895">
        <v>-0.2</v>
      </c>
    </row>
    <row r="896" spans="1:17" x14ac:dyDescent="0.4">
      <c r="A896" t="s">
        <v>1515</v>
      </c>
      <c r="B896" t="s">
        <v>1516</v>
      </c>
      <c r="C896" s="14">
        <v>43679</v>
      </c>
      <c r="D896" s="14">
        <v>43938</v>
      </c>
      <c r="E896">
        <v>50</v>
      </c>
      <c r="F896">
        <v>259</v>
      </c>
      <c r="G896" t="s">
        <v>294</v>
      </c>
      <c r="H896" t="s">
        <v>18</v>
      </c>
      <c r="I896">
        <v>4.9178082191780801</v>
      </c>
      <c r="J896">
        <v>15.6972112054549</v>
      </c>
      <c r="K896">
        <v>31.390153960347</v>
      </c>
      <c r="L896" t="s">
        <v>11496</v>
      </c>
      <c r="M896">
        <v>70.328198258539899</v>
      </c>
      <c r="N896">
        <v>15.61</v>
      </c>
      <c r="O896">
        <v>3.87</v>
      </c>
      <c r="P896">
        <v>11.74</v>
      </c>
      <c r="Q896">
        <v>0.46</v>
      </c>
    </row>
    <row r="897" spans="1:17" x14ac:dyDescent="0.4">
      <c r="A897" t="s">
        <v>1496</v>
      </c>
      <c r="B897" t="s">
        <v>1497</v>
      </c>
      <c r="C897" s="14">
        <v>43679</v>
      </c>
      <c r="D897" s="14">
        <v>43938</v>
      </c>
      <c r="E897">
        <v>50</v>
      </c>
      <c r="F897">
        <v>259</v>
      </c>
      <c r="G897" t="s">
        <v>294</v>
      </c>
      <c r="H897" t="s">
        <v>18</v>
      </c>
      <c r="I897">
        <v>4.9369863013698598</v>
      </c>
      <c r="J897">
        <v>15.8988251462397</v>
      </c>
      <c r="K897">
        <v>31.390153960347</v>
      </c>
      <c r="L897" t="s">
        <v>11511</v>
      </c>
      <c r="M897">
        <v>69.926322839919607</v>
      </c>
      <c r="N897">
        <v>15.79</v>
      </c>
      <c r="O897">
        <v>3.87</v>
      </c>
      <c r="P897">
        <v>11.92</v>
      </c>
      <c r="Q897">
        <v>0.46</v>
      </c>
    </row>
    <row r="898" spans="1:17" x14ac:dyDescent="0.4">
      <c r="A898" t="s">
        <v>1620</v>
      </c>
      <c r="B898" t="s">
        <v>1621</v>
      </c>
      <c r="C898" s="14">
        <v>43648</v>
      </c>
      <c r="D898" s="14">
        <v>43910</v>
      </c>
      <c r="E898">
        <v>50</v>
      </c>
      <c r="F898">
        <v>262</v>
      </c>
      <c r="G898" t="s">
        <v>46</v>
      </c>
      <c r="H898" t="s">
        <v>18</v>
      </c>
      <c r="I898">
        <v>4.8684931506849303</v>
      </c>
      <c r="J898">
        <v>31.105160160675702</v>
      </c>
      <c r="K898">
        <v>31.390153960347</v>
      </c>
      <c r="L898" t="s">
        <v>11451</v>
      </c>
      <c r="M898">
        <v>47.756195579370399</v>
      </c>
      <c r="N898">
        <v>31.12</v>
      </c>
      <c r="O898">
        <v>19.920000000000002</v>
      </c>
      <c r="P898">
        <v>11.2</v>
      </c>
      <c r="Q898">
        <v>0.57999999999999996</v>
      </c>
    </row>
    <row r="899" spans="1:17" x14ac:dyDescent="0.4">
      <c r="A899" t="s">
        <v>8703</v>
      </c>
      <c r="B899" t="s">
        <v>8704</v>
      </c>
      <c r="C899" s="14">
        <v>43553</v>
      </c>
      <c r="D899" s="14">
        <v>43948</v>
      </c>
      <c r="E899">
        <v>50</v>
      </c>
      <c r="F899">
        <v>395</v>
      </c>
      <c r="G899" t="s">
        <v>1302</v>
      </c>
      <c r="H899" t="s">
        <v>18</v>
      </c>
      <c r="I899">
        <v>9.0520547945205507</v>
      </c>
      <c r="J899">
        <v>12.984355469366699</v>
      </c>
      <c r="K899">
        <v>31.390153960347</v>
      </c>
      <c r="L899" t="s">
        <v>11913</v>
      </c>
      <c r="M899">
        <v>74.949765572672504</v>
      </c>
      <c r="N899">
        <v>12.98</v>
      </c>
      <c r="O899">
        <v>9.08</v>
      </c>
      <c r="P899">
        <v>3.9</v>
      </c>
      <c r="Q899">
        <v>0.04</v>
      </c>
    </row>
    <row r="900" spans="1:17" x14ac:dyDescent="0.4">
      <c r="A900" t="s">
        <v>2325</v>
      </c>
      <c r="B900" t="s">
        <v>2326</v>
      </c>
      <c r="C900" s="14">
        <v>43830</v>
      </c>
      <c r="D900" s="14" t="s">
        <v>34</v>
      </c>
      <c r="E900">
        <v>50</v>
      </c>
      <c r="F900" t="s">
        <v>34</v>
      </c>
      <c r="G900" t="s">
        <v>1302</v>
      </c>
      <c r="H900" t="s">
        <v>18</v>
      </c>
      <c r="I900">
        <v>4.4465753424657501</v>
      </c>
      <c r="J900">
        <v>2.9086240357091002</v>
      </c>
      <c r="K900">
        <v>31.390153960347</v>
      </c>
      <c r="L900" t="s">
        <v>11337</v>
      </c>
      <c r="M900">
        <v>96.4501004688547</v>
      </c>
      <c r="N900">
        <v>2.85</v>
      </c>
      <c r="O900">
        <v>16.13</v>
      </c>
      <c r="P900">
        <v>-13.28</v>
      </c>
      <c r="Q900">
        <v>-0.5</v>
      </c>
    </row>
    <row r="901" spans="1:17" x14ac:dyDescent="0.4">
      <c r="A901" t="s">
        <v>1304</v>
      </c>
      <c r="B901" t="s">
        <v>1305</v>
      </c>
      <c r="C901" s="14">
        <v>43830</v>
      </c>
      <c r="D901" s="14" t="s">
        <v>34</v>
      </c>
      <c r="E901">
        <v>50</v>
      </c>
      <c r="F901" t="s">
        <v>34</v>
      </c>
      <c r="G901" t="s">
        <v>1302</v>
      </c>
      <c r="H901" t="s">
        <v>18</v>
      </c>
      <c r="I901">
        <v>5.0301369863013701</v>
      </c>
      <c r="J901">
        <v>3.0442540398346001</v>
      </c>
      <c r="K901">
        <v>31.390153960347</v>
      </c>
      <c r="L901" t="s">
        <v>11551</v>
      </c>
      <c r="M901">
        <v>96.182183523107796</v>
      </c>
      <c r="N901">
        <v>2.99</v>
      </c>
      <c r="O901">
        <v>16.13</v>
      </c>
      <c r="P901">
        <v>-13.14</v>
      </c>
      <c r="Q901">
        <v>-0.5</v>
      </c>
    </row>
    <row r="902" spans="1:17" x14ac:dyDescent="0.4">
      <c r="A902" t="s">
        <v>1615</v>
      </c>
      <c r="B902" t="s">
        <v>1616</v>
      </c>
      <c r="C902" s="14">
        <v>43781</v>
      </c>
      <c r="D902" s="14" t="s">
        <v>34</v>
      </c>
      <c r="E902">
        <v>50</v>
      </c>
      <c r="F902" t="s">
        <v>34</v>
      </c>
      <c r="G902" t="s">
        <v>791</v>
      </c>
      <c r="H902" t="s">
        <v>18</v>
      </c>
      <c r="I902">
        <v>4.2602739726027403</v>
      </c>
      <c r="J902">
        <v>19.957761192636202</v>
      </c>
      <c r="K902">
        <v>31.390153960347</v>
      </c>
      <c r="L902" t="s">
        <v>11284</v>
      </c>
      <c r="M902">
        <v>62.893503014065601</v>
      </c>
      <c r="N902">
        <v>20.079999999999998</v>
      </c>
      <c r="O902">
        <v>22.93</v>
      </c>
      <c r="P902">
        <v>-2.85</v>
      </c>
      <c r="Q902">
        <v>0.28999999999999998</v>
      </c>
    </row>
    <row r="903" spans="1:17" x14ac:dyDescent="0.4">
      <c r="A903" t="s">
        <v>2255</v>
      </c>
      <c r="B903" t="s">
        <v>2256</v>
      </c>
      <c r="C903" s="14">
        <v>43766</v>
      </c>
      <c r="D903" s="14" t="s">
        <v>34</v>
      </c>
      <c r="E903">
        <v>50</v>
      </c>
      <c r="F903" t="s">
        <v>34</v>
      </c>
      <c r="G903" t="s">
        <v>1548</v>
      </c>
      <c r="H903" t="s">
        <v>18</v>
      </c>
      <c r="I903">
        <v>4.4575342465753396</v>
      </c>
      <c r="J903">
        <v>11.7659393976137</v>
      </c>
      <c r="K903">
        <v>31.390153960347</v>
      </c>
      <c r="L903" t="s">
        <v>11355</v>
      </c>
      <c r="M903">
        <v>77.863362357669104</v>
      </c>
      <c r="N903">
        <v>11.74</v>
      </c>
      <c r="O903">
        <v>1.5</v>
      </c>
      <c r="P903">
        <v>10.24</v>
      </c>
      <c r="Q903">
        <v>0.28999999999999998</v>
      </c>
    </row>
    <row r="904" spans="1:17" x14ac:dyDescent="0.4">
      <c r="A904" t="s">
        <v>1546</v>
      </c>
      <c r="B904" t="s">
        <v>1547</v>
      </c>
      <c r="C904" s="14">
        <v>43766</v>
      </c>
      <c r="D904" s="14" t="s">
        <v>34</v>
      </c>
      <c r="E904">
        <v>50</v>
      </c>
      <c r="F904" t="s">
        <v>34</v>
      </c>
      <c r="G904" t="s">
        <v>1548</v>
      </c>
      <c r="H904" t="s">
        <v>18</v>
      </c>
      <c r="I904">
        <v>4.8684931506849303</v>
      </c>
      <c r="J904">
        <v>12.303963356787101</v>
      </c>
      <c r="K904">
        <v>31.390153960347</v>
      </c>
      <c r="L904" t="s">
        <v>11448</v>
      </c>
      <c r="M904">
        <v>76.557267247153405</v>
      </c>
      <c r="N904">
        <v>12.28</v>
      </c>
      <c r="O904">
        <v>1.5</v>
      </c>
      <c r="P904">
        <v>10.78</v>
      </c>
      <c r="Q904">
        <v>0.28999999999999998</v>
      </c>
    </row>
    <row r="905" spans="1:17" x14ac:dyDescent="0.4">
      <c r="A905" t="s">
        <v>4740</v>
      </c>
      <c r="B905" t="s">
        <v>4741</v>
      </c>
      <c r="C905" s="14">
        <v>43697</v>
      </c>
      <c r="D905" s="14" t="s">
        <v>34</v>
      </c>
      <c r="E905">
        <v>50</v>
      </c>
      <c r="F905" t="s">
        <v>34</v>
      </c>
      <c r="G905" t="s">
        <v>29</v>
      </c>
      <c r="H905" t="s">
        <v>18</v>
      </c>
      <c r="I905">
        <v>2.2273972602739698</v>
      </c>
      <c r="J905">
        <v>14.8419864559819</v>
      </c>
      <c r="K905">
        <v>31.390153960347</v>
      </c>
      <c r="L905" t="s">
        <v>10444</v>
      </c>
      <c r="M905">
        <v>72.1031480241125</v>
      </c>
      <c r="N905">
        <v>14.83</v>
      </c>
      <c r="O905">
        <v>17.989999999999998</v>
      </c>
      <c r="P905">
        <v>-3.16</v>
      </c>
      <c r="Q905">
        <v>-0.03</v>
      </c>
    </row>
    <row r="906" spans="1:17" x14ac:dyDescent="0.4">
      <c r="A906" t="s">
        <v>4742</v>
      </c>
      <c r="B906" t="s">
        <v>4743</v>
      </c>
      <c r="C906" s="14">
        <v>43697</v>
      </c>
      <c r="D906" s="14" t="s">
        <v>34</v>
      </c>
      <c r="E906">
        <v>50</v>
      </c>
      <c r="F906" t="s">
        <v>34</v>
      </c>
      <c r="G906" t="s">
        <v>29</v>
      </c>
      <c r="H906" t="s">
        <v>18</v>
      </c>
      <c r="I906">
        <v>2.2273972602739698</v>
      </c>
      <c r="J906">
        <v>14.5613437748269</v>
      </c>
      <c r="K906">
        <v>31.390153960347</v>
      </c>
      <c r="L906" t="s">
        <v>10445</v>
      </c>
      <c r="M906">
        <v>72.538513060951104</v>
      </c>
      <c r="N906">
        <v>14.54</v>
      </c>
      <c r="O906">
        <v>17.989999999999998</v>
      </c>
      <c r="P906">
        <v>-3.45</v>
      </c>
      <c r="Q906">
        <v>-0.03</v>
      </c>
    </row>
    <row r="907" spans="1:17" x14ac:dyDescent="0.4">
      <c r="A907" t="s">
        <v>3021</v>
      </c>
      <c r="B907" t="s">
        <v>3022</v>
      </c>
      <c r="C907" s="14">
        <v>43691</v>
      </c>
      <c r="D907" s="14" t="s">
        <v>34</v>
      </c>
      <c r="E907">
        <v>50</v>
      </c>
      <c r="F907" t="s">
        <v>34</v>
      </c>
      <c r="G907" t="s">
        <v>294</v>
      </c>
      <c r="H907" t="s">
        <v>151</v>
      </c>
      <c r="I907">
        <v>3.3972602739725999</v>
      </c>
      <c r="J907">
        <v>9.9375459221161009</v>
      </c>
      <c r="K907">
        <v>31.390153960347</v>
      </c>
      <c r="L907" t="s">
        <v>10921</v>
      </c>
      <c r="M907">
        <v>82.920294708640299</v>
      </c>
      <c r="N907">
        <v>9.91</v>
      </c>
      <c r="O907">
        <v>9.14</v>
      </c>
      <c r="P907">
        <v>0.77</v>
      </c>
      <c r="Q907">
        <v>0.14000000000000001</v>
      </c>
    </row>
    <row r="908" spans="1:17" x14ac:dyDescent="0.4">
      <c r="A908" t="s">
        <v>3023</v>
      </c>
      <c r="B908" t="s">
        <v>3024</v>
      </c>
      <c r="C908" s="14">
        <v>43691</v>
      </c>
      <c r="D908" s="14" t="s">
        <v>34</v>
      </c>
      <c r="E908">
        <v>50</v>
      </c>
      <c r="F908" t="s">
        <v>34</v>
      </c>
      <c r="G908" t="s">
        <v>294</v>
      </c>
      <c r="H908" t="s">
        <v>151</v>
      </c>
      <c r="I908">
        <v>3.3972602739725999</v>
      </c>
      <c r="J908">
        <v>9.5224849327769991</v>
      </c>
      <c r="K908">
        <v>31.390153960347</v>
      </c>
      <c r="L908" t="s">
        <v>10922</v>
      </c>
      <c r="M908">
        <v>83.824514400535804</v>
      </c>
      <c r="N908">
        <v>9.49</v>
      </c>
      <c r="O908">
        <v>9.14</v>
      </c>
      <c r="P908">
        <v>0.35</v>
      </c>
      <c r="Q908">
        <v>0.14000000000000001</v>
      </c>
    </row>
    <row r="909" spans="1:17" x14ac:dyDescent="0.4">
      <c r="A909" t="s">
        <v>4817</v>
      </c>
      <c r="B909" t="s">
        <v>4818</v>
      </c>
      <c r="C909" s="14">
        <v>43685</v>
      </c>
      <c r="D909" s="14" t="s">
        <v>34</v>
      </c>
      <c r="E909">
        <v>50</v>
      </c>
      <c r="F909" t="s">
        <v>34</v>
      </c>
      <c r="G909" t="s">
        <v>93</v>
      </c>
      <c r="H909" t="s">
        <v>18</v>
      </c>
      <c r="I909">
        <v>2.2876712328767099</v>
      </c>
      <c r="J909">
        <v>6.5853104682936001</v>
      </c>
      <c r="K909">
        <v>31.390153960347</v>
      </c>
      <c r="L909" t="s">
        <v>10477</v>
      </c>
      <c r="M909">
        <v>90.656396517079699</v>
      </c>
      <c r="N909">
        <v>6.57</v>
      </c>
      <c r="O909">
        <v>14.29</v>
      </c>
      <c r="P909">
        <v>-7.72</v>
      </c>
      <c r="Q909">
        <v>-0.2</v>
      </c>
    </row>
    <row r="910" spans="1:17" x14ac:dyDescent="0.4">
      <c r="A910" t="s">
        <v>4819</v>
      </c>
      <c r="B910" t="s">
        <v>4820</v>
      </c>
      <c r="C910" s="14">
        <v>43685</v>
      </c>
      <c r="D910" s="14" t="s">
        <v>34</v>
      </c>
      <c r="E910">
        <v>50</v>
      </c>
      <c r="F910" t="s">
        <v>34</v>
      </c>
      <c r="G910" t="s">
        <v>93</v>
      </c>
      <c r="H910" t="s">
        <v>18</v>
      </c>
      <c r="I910">
        <v>2.2876712328767099</v>
      </c>
      <c r="J910">
        <v>5.3116441462723003</v>
      </c>
      <c r="K910">
        <v>31.390153960347</v>
      </c>
      <c r="L910" t="s">
        <v>10478</v>
      </c>
      <c r="M910">
        <v>93.0676490288011</v>
      </c>
      <c r="N910">
        <v>5.29</v>
      </c>
      <c r="O910">
        <v>14.29</v>
      </c>
      <c r="P910">
        <v>-9</v>
      </c>
      <c r="Q910">
        <v>-0.21</v>
      </c>
    </row>
    <row r="911" spans="1:17" x14ac:dyDescent="0.4">
      <c r="A911" t="s">
        <v>2265</v>
      </c>
      <c r="B911" t="s">
        <v>2266</v>
      </c>
      <c r="C911" s="14">
        <v>43685</v>
      </c>
      <c r="D911" s="14" t="s">
        <v>34</v>
      </c>
      <c r="E911">
        <v>50</v>
      </c>
      <c r="F911" t="s">
        <v>34</v>
      </c>
      <c r="G911" t="s">
        <v>93</v>
      </c>
      <c r="H911" t="s">
        <v>18</v>
      </c>
      <c r="I911">
        <v>3.4794520547945198</v>
      </c>
      <c r="J911">
        <v>7.5000006001796997</v>
      </c>
      <c r="K911">
        <v>31.390153960347</v>
      </c>
      <c r="L911" t="s">
        <v>11001</v>
      </c>
      <c r="M911">
        <v>88.513060951105203</v>
      </c>
      <c r="N911">
        <v>7.4</v>
      </c>
      <c r="O911">
        <v>14.29</v>
      </c>
      <c r="P911">
        <v>-6.89</v>
      </c>
      <c r="Q911">
        <v>-0.24</v>
      </c>
    </row>
    <row r="912" spans="1:17" x14ac:dyDescent="0.4">
      <c r="A912" t="s">
        <v>2278</v>
      </c>
      <c r="B912" t="s">
        <v>2279</v>
      </c>
      <c r="C912" s="14">
        <v>43685</v>
      </c>
      <c r="D912" s="14" t="s">
        <v>34</v>
      </c>
      <c r="E912">
        <v>50</v>
      </c>
      <c r="F912" t="s">
        <v>34</v>
      </c>
      <c r="G912" t="s">
        <v>93</v>
      </c>
      <c r="H912" t="s">
        <v>18</v>
      </c>
      <c r="I912">
        <v>4.1671232876712301</v>
      </c>
      <c r="J912">
        <v>14.2016806722689</v>
      </c>
      <c r="K912">
        <v>31.390153960347</v>
      </c>
      <c r="L912" t="s">
        <v>11256</v>
      </c>
      <c r="M912">
        <v>73.040857334226402</v>
      </c>
      <c r="N912">
        <v>14.11</v>
      </c>
      <c r="O912">
        <v>14.29</v>
      </c>
      <c r="P912">
        <v>-0.18</v>
      </c>
      <c r="Q912">
        <v>-0.12</v>
      </c>
    </row>
    <row r="913" spans="1:17" x14ac:dyDescent="0.4">
      <c r="A913" t="s">
        <v>2257</v>
      </c>
      <c r="B913" t="s">
        <v>2258</v>
      </c>
      <c r="C913" s="14">
        <v>43685</v>
      </c>
      <c r="D913" s="14" t="s">
        <v>34</v>
      </c>
      <c r="E913">
        <v>50</v>
      </c>
      <c r="F913" t="s">
        <v>34</v>
      </c>
      <c r="G913" t="s">
        <v>93</v>
      </c>
      <c r="H913" t="s">
        <v>18</v>
      </c>
      <c r="I913">
        <v>4.1890410958904098</v>
      </c>
      <c r="J913">
        <v>8.4839357291215993</v>
      </c>
      <c r="K913">
        <v>31.390153960347</v>
      </c>
      <c r="L913" t="s">
        <v>11263</v>
      </c>
      <c r="M913">
        <v>86.302746148693899</v>
      </c>
      <c r="N913">
        <v>8.48</v>
      </c>
      <c r="O913">
        <v>14.29</v>
      </c>
      <c r="P913">
        <v>-5.81</v>
      </c>
      <c r="Q913">
        <v>-0.18</v>
      </c>
    </row>
    <row r="914" spans="1:17" x14ac:dyDescent="0.4">
      <c r="A914" t="s">
        <v>2259</v>
      </c>
      <c r="B914" t="s">
        <v>2260</v>
      </c>
      <c r="C914" s="14">
        <v>43685</v>
      </c>
      <c r="D914" s="14" t="s">
        <v>34</v>
      </c>
      <c r="E914">
        <v>50</v>
      </c>
      <c r="F914" t="s">
        <v>34</v>
      </c>
      <c r="G914" t="s">
        <v>93</v>
      </c>
      <c r="H914" t="s">
        <v>18</v>
      </c>
      <c r="I914">
        <v>4.1890410958904098</v>
      </c>
      <c r="J914">
        <v>8.2107681091392006</v>
      </c>
      <c r="K914">
        <v>31.390153960347</v>
      </c>
      <c r="L914" t="s">
        <v>11264</v>
      </c>
      <c r="M914">
        <v>87.073007367716002</v>
      </c>
      <c r="N914">
        <v>8.2100000000000009</v>
      </c>
      <c r="O914">
        <v>14.29</v>
      </c>
      <c r="P914">
        <v>-6.08</v>
      </c>
      <c r="Q914">
        <v>-0.18</v>
      </c>
    </row>
    <row r="915" spans="1:17" x14ac:dyDescent="0.4">
      <c r="A915" t="s">
        <v>2154</v>
      </c>
      <c r="B915" t="s">
        <v>2155</v>
      </c>
      <c r="C915" s="14">
        <v>43685</v>
      </c>
      <c r="D915" s="14" t="s">
        <v>34</v>
      </c>
      <c r="E915">
        <v>50</v>
      </c>
      <c r="F915" t="s">
        <v>34</v>
      </c>
      <c r="G915" t="s">
        <v>93</v>
      </c>
      <c r="H915" t="s">
        <v>18</v>
      </c>
      <c r="I915">
        <v>4.4383561643835598</v>
      </c>
      <c r="J915">
        <v>8.6920529281293994</v>
      </c>
      <c r="K915">
        <v>31.390153960347</v>
      </c>
      <c r="L915" t="s">
        <v>11333</v>
      </c>
      <c r="M915">
        <v>85.632953784326901</v>
      </c>
      <c r="N915">
        <v>8.69</v>
      </c>
      <c r="O915">
        <v>14.29</v>
      </c>
      <c r="P915">
        <v>-5.6</v>
      </c>
      <c r="Q915">
        <v>-0.2</v>
      </c>
    </row>
    <row r="916" spans="1:17" x14ac:dyDescent="0.4">
      <c r="A916" t="s">
        <v>2156</v>
      </c>
      <c r="B916" t="s">
        <v>2157</v>
      </c>
      <c r="C916" s="14">
        <v>43685</v>
      </c>
      <c r="D916" s="14" t="s">
        <v>34</v>
      </c>
      <c r="E916">
        <v>50</v>
      </c>
      <c r="F916" t="s">
        <v>34</v>
      </c>
      <c r="G916" t="s">
        <v>93</v>
      </c>
      <c r="H916" t="s">
        <v>18</v>
      </c>
      <c r="I916">
        <v>4.4383561643835598</v>
      </c>
      <c r="J916">
        <v>8.6312119987727005</v>
      </c>
      <c r="K916">
        <v>31.390153960347</v>
      </c>
      <c r="L916" t="s">
        <v>11334</v>
      </c>
      <c r="M916">
        <v>85.833891493636997</v>
      </c>
      <c r="N916">
        <v>8.6300000000000008</v>
      </c>
      <c r="O916">
        <v>14.29</v>
      </c>
      <c r="P916">
        <v>-5.66</v>
      </c>
      <c r="Q916">
        <v>-0.2</v>
      </c>
    </row>
    <row r="917" spans="1:17" x14ac:dyDescent="0.4">
      <c r="A917" t="s">
        <v>4727</v>
      </c>
      <c r="B917" t="s">
        <v>4728</v>
      </c>
      <c r="C917" s="14">
        <v>43682</v>
      </c>
      <c r="D917" s="14" t="s">
        <v>34</v>
      </c>
      <c r="E917">
        <v>50</v>
      </c>
      <c r="F917" t="s">
        <v>34</v>
      </c>
      <c r="G917" t="s">
        <v>245</v>
      </c>
      <c r="H917" t="s">
        <v>151</v>
      </c>
      <c r="I917">
        <v>2.8</v>
      </c>
      <c r="J917">
        <v>12.071371610845301</v>
      </c>
      <c r="K917">
        <v>31.390153960347</v>
      </c>
      <c r="L917" t="s">
        <v>10620</v>
      </c>
      <c r="M917">
        <v>76.959142665773598</v>
      </c>
      <c r="N917">
        <v>12.06</v>
      </c>
      <c r="O917">
        <v>8.85</v>
      </c>
      <c r="P917">
        <v>3.21</v>
      </c>
      <c r="Q917">
        <v>0.06</v>
      </c>
    </row>
    <row r="918" spans="1:17" x14ac:dyDescent="0.4">
      <c r="A918" t="s">
        <v>1865</v>
      </c>
      <c r="B918" t="s">
        <v>1866</v>
      </c>
      <c r="C918" s="14">
        <v>43665</v>
      </c>
      <c r="D918" s="14" t="s">
        <v>34</v>
      </c>
      <c r="E918">
        <v>50</v>
      </c>
      <c r="F918" t="s">
        <v>34</v>
      </c>
      <c r="G918" t="s">
        <v>547</v>
      </c>
      <c r="H918" t="s">
        <v>18</v>
      </c>
      <c r="I918">
        <v>3.5917808219178098</v>
      </c>
      <c r="J918">
        <v>21.971496163862799</v>
      </c>
      <c r="K918">
        <v>31.390153960347</v>
      </c>
      <c r="L918" t="s">
        <v>11062</v>
      </c>
      <c r="M918">
        <v>60.113864701942397</v>
      </c>
      <c r="N918">
        <v>21.97</v>
      </c>
      <c r="O918">
        <v>23.23</v>
      </c>
      <c r="P918">
        <v>-1.26</v>
      </c>
      <c r="Q918">
        <v>0.11</v>
      </c>
    </row>
    <row r="919" spans="1:17" x14ac:dyDescent="0.4">
      <c r="A919" t="s">
        <v>4368</v>
      </c>
      <c r="B919" t="s">
        <v>4369</v>
      </c>
      <c r="C919" s="14">
        <v>43661</v>
      </c>
      <c r="D919" s="14" t="s">
        <v>34</v>
      </c>
      <c r="E919">
        <v>50</v>
      </c>
      <c r="F919" t="s">
        <v>34</v>
      </c>
      <c r="G919" t="s">
        <v>131</v>
      </c>
      <c r="H919" t="s">
        <v>18</v>
      </c>
      <c r="I919">
        <v>3.3041095890410999</v>
      </c>
      <c r="J919">
        <v>9.4621419793931008</v>
      </c>
      <c r="K919">
        <v>31.390153960347</v>
      </c>
      <c r="L919" t="s">
        <v>10850</v>
      </c>
      <c r="M919">
        <v>84.092431346282694</v>
      </c>
      <c r="N919">
        <v>9.44</v>
      </c>
      <c r="O919">
        <v>19.920000000000002</v>
      </c>
      <c r="P919">
        <v>-10.48</v>
      </c>
      <c r="Q919">
        <v>-0.48</v>
      </c>
    </row>
    <row r="920" spans="1:17" x14ac:dyDescent="0.4">
      <c r="A920" t="s">
        <v>4370</v>
      </c>
      <c r="B920" t="s">
        <v>4371</v>
      </c>
      <c r="C920" s="14">
        <v>43661</v>
      </c>
      <c r="D920" s="14" t="s">
        <v>34</v>
      </c>
      <c r="E920">
        <v>50</v>
      </c>
      <c r="F920" t="s">
        <v>34</v>
      </c>
      <c r="G920" t="s">
        <v>131</v>
      </c>
      <c r="H920" t="s">
        <v>18</v>
      </c>
      <c r="I920">
        <v>3.3041095890410999</v>
      </c>
      <c r="J920">
        <v>9.3673044137147006</v>
      </c>
      <c r="K920">
        <v>31.390153960347</v>
      </c>
      <c r="L920" t="s">
        <v>10851</v>
      </c>
      <c r="M920">
        <v>84.326858673811103</v>
      </c>
      <c r="N920">
        <v>9.34</v>
      </c>
      <c r="O920">
        <v>19.920000000000002</v>
      </c>
      <c r="P920">
        <v>-10.58</v>
      </c>
      <c r="Q920">
        <v>-0.47</v>
      </c>
    </row>
    <row r="921" spans="1:17" x14ac:dyDescent="0.4">
      <c r="A921" t="s">
        <v>2825</v>
      </c>
      <c r="B921" t="s">
        <v>2826</v>
      </c>
      <c r="C921" s="14">
        <v>43648</v>
      </c>
      <c r="D921" s="14" t="s">
        <v>34</v>
      </c>
      <c r="E921">
        <v>50</v>
      </c>
      <c r="F921" t="s">
        <v>34</v>
      </c>
      <c r="G921" t="s">
        <v>46</v>
      </c>
      <c r="H921" t="s">
        <v>18</v>
      </c>
      <c r="I921">
        <v>3.8739726027397299</v>
      </c>
      <c r="J921">
        <v>20.2089106800256</v>
      </c>
      <c r="K921">
        <v>31.390153960347</v>
      </c>
      <c r="L921" t="s">
        <v>11169</v>
      </c>
      <c r="M921">
        <v>62.592096450100499</v>
      </c>
      <c r="N921">
        <v>20.23</v>
      </c>
      <c r="O921">
        <v>21.82</v>
      </c>
      <c r="P921">
        <v>-1.59</v>
      </c>
      <c r="Q921">
        <v>-0.35</v>
      </c>
    </row>
    <row r="922" spans="1:17" x14ac:dyDescent="0.4">
      <c r="A922" t="s">
        <v>1588</v>
      </c>
      <c r="B922" t="s">
        <v>1589</v>
      </c>
      <c r="C922" s="14">
        <v>43648</v>
      </c>
      <c r="D922" s="14" t="s">
        <v>34</v>
      </c>
      <c r="E922">
        <v>50</v>
      </c>
      <c r="F922" t="s">
        <v>34</v>
      </c>
      <c r="G922" t="s">
        <v>46</v>
      </c>
      <c r="H922" t="s">
        <v>18</v>
      </c>
      <c r="I922">
        <v>4.8931506849315101</v>
      </c>
      <c r="J922">
        <v>9.1881949669760008</v>
      </c>
      <c r="K922">
        <v>31.390153960347</v>
      </c>
      <c r="L922" t="s">
        <v>11478</v>
      </c>
      <c r="M922">
        <v>84.795713328868004</v>
      </c>
      <c r="N922">
        <v>9.17</v>
      </c>
      <c r="O922">
        <v>19.920000000000002</v>
      </c>
      <c r="P922">
        <v>-10.75</v>
      </c>
      <c r="Q922">
        <v>-0.39</v>
      </c>
    </row>
    <row r="923" spans="1:17" x14ac:dyDescent="0.4">
      <c r="A923" t="s">
        <v>1703</v>
      </c>
      <c r="B923" t="s">
        <v>1704</v>
      </c>
      <c r="C923" s="14">
        <v>43641</v>
      </c>
      <c r="D923" s="14" t="s">
        <v>34</v>
      </c>
      <c r="E923">
        <v>50</v>
      </c>
      <c r="F923" t="s">
        <v>34</v>
      </c>
      <c r="G923" t="s">
        <v>245</v>
      </c>
      <c r="H923" t="s">
        <v>18</v>
      </c>
      <c r="I923">
        <v>4.4493150684931502</v>
      </c>
      <c r="J923">
        <v>11.0581506196378</v>
      </c>
      <c r="K923">
        <v>31.390153960347</v>
      </c>
      <c r="L923" t="s">
        <v>11343</v>
      </c>
      <c r="M923">
        <v>79.638312123241803</v>
      </c>
      <c r="N923">
        <v>11.06</v>
      </c>
      <c r="O923">
        <v>4.1399999999999997</v>
      </c>
      <c r="P923">
        <v>6.92</v>
      </c>
      <c r="Q923">
        <v>0.18</v>
      </c>
    </row>
    <row r="924" spans="1:17" x14ac:dyDescent="0.4">
      <c r="A924" t="s">
        <v>1717</v>
      </c>
      <c r="B924" t="s">
        <v>1718</v>
      </c>
      <c r="C924" s="14">
        <v>43641</v>
      </c>
      <c r="D924" s="14" t="s">
        <v>34</v>
      </c>
      <c r="E924">
        <v>50</v>
      </c>
      <c r="F924" t="s">
        <v>34</v>
      </c>
      <c r="G924" t="s">
        <v>245</v>
      </c>
      <c r="H924" t="s">
        <v>18</v>
      </c>
      <c r="I924">
        <v>4.4493150684931502</v>
      </c>
      <c r="J924">
        <v>10.962821734985701</v>
      </c>
      <c r="K924">
        <v>31.390153960347</v>
      </c>
      <c r="L924" t="s">
        <v>11344</v>
      </c>
      <c r="M924">
        <v>79.8392498325519</v>
      </c>
      <c r="N924">
        <v>6.5</v>
      </c>
      <c r="O924">
        <v>3.04</v>
      </c>
      <c r="P924">
        <v>3.46</v>
      </c>
      <c r="Q924">
        <v>0.18</v>
      </c>
    </row>
    <row r="925" spans="1:17" x14ac:dyDescent="0.4">
      <c r="A925" t="s">
        <v>4732</v>
      </c>
      <c r="B925" t="s">
        <v>4733</v>
      </c>
      <c r="C925" s="14">
        <v>43635</v>
      </c>
      <c r="D925" s="14" t="s">
        <v>34</v>
      </c>
      <c r="E925">
        <v>50</v>
      </c>
      <c r="F925" t="s">
        <v>34</v>
      </c>
      <c r="G925" t="s">
        <v>29</v>
      </c>
      <c r="H925" t="s">
        <v>18</v>
      </c>
      <c r="I925">
        <v>2.3041095890410999</v>
      </c>
      <c r="J925">
        <v>36.032817255524698</v>
      </c>
      <c r="K925">
        <v>31.390153960347</v>
      </c>
      <c r="L925" t="s">
        <v>10481</v>
      </c>
      <c r="M925">
        <v>40.790354989953101</v>
      </c>
      <c r="N925">
        <v>36.03</v>
      </c>
      <c r="O925">
        <v>17.989999999999998</v>
      </c>
      <c r="P925">
        <v>18.04</v>
      </c>
      <c r="Q925">
        <v>0.25</v>
      </c>
    </row>
    <row r="926" spans="1:17" x14ac:dyDescent="0.4">
      <c r="A926" t="s">
        <v>4734</v>
      </c>
      <c r="B926" t="s">
        <v>4735</v>
      </c>
      <c r="C926" s="14">
        <v>43635</v>
      </c>
      <c r="D926" s="14" t="s">
        <v>34</v>
      </c>
      <c r="E926">
        <v>50</v>
      </c>
      <c r="F926" t="s">
        <v>34</v>
      </c>
      <c r="G926" t="s">
        <v>29</v>
      </c>
      <c r="H926" t="s">
        <v>18</v>
      </c>
      <c r="I926">
        <v>2.3041095890410999</v>
      </c>
      <c r="J926">
        <v>35.3794353794354</v>
      </c>
      <c r="K926">
        <v>31.390153960347</v>
      </c>
      <c r="L926" t="s">
        <v>10482</v>
      </c>
      <c r="M926">
        <v>41.929002009377101</v>
      </c>
      <c r="N926">
        <v>35.380000000000003</v>
      </c>
      <c r="O926">
        <v>17.989999999999998</v>
      </c>
      <c r="P926">
        <v>17.39</v>
      </c>
      <c r="Q926">
        <v>0.26</v>
      </c>
    </row>
    <row r="927" spans="1:17" x14ac:dyDescent="0.4">
      <c r="A927" t="s">
        <v>8472</v>
      </c>
      <c r="B927" t="s">
        <v>8473</v>
      </c>
      <c r="C927" s="14">
        <v>43521</v>
      </c>
      <c r="D927" s="14" t="s">
        <v>34</v>
      </c>
      <c r="E927">
        <v>50</v>
      </c>
      <c r="F927" t="s">
        <v>34</v>
      </c>
      <c r="G927" t="s">
        <v>340</v>
      </c>
      <c r="H927" t="s">
        <v>267</v>
      </c>
      <c r="I927">
        <v>9.1068493150684908</v>
      </c>
      <c r="J927">
        <v>3.6926273274883998</v>
      </c>
      <c r="K927">
        <v>5.9739722385090301</v>
      </c>
      <c r="L927" t="s">
        <v>11915</v>
      </c>
      <c r="M927">
        <v>69.850352112676106</v>
      </c>
      <c r="N927">
        <v>3.69</v>
      </c>
      <c r="O927">
        <v>4.67</v>
      </c>
      <c r="P927">
        <v>-0.98</v>
      </c>
      <c r="Q927">
        <v>-0.01</v>
      </c>
    </row>
    <row r="928" spans="1:17" x14ac:dyDescent="0.4">
      <c r="A928" t="s">
        <v>8476</v>
      </c>
      <c r="B928" t="s">
        <v>8477</v>
      </c>
      <c r="C928" s="14">
        <v>43521</v>
      </c>
      <c r="D928" s="14" t="s">
        <v>34</v>
      </c>
      <c r="E928">
        <v>50</v>
      </c>
      <c r="F928" t="s">
        <v>34</v>
      </c>
      <c r="G928" t="s">
        <v>340</v>
      </c>
      <c r="H928" t="s">
        <v>267</v>
      </c>
      <c r="I928">
        <v>9.1068493150684908</v>
      </c>
      <c r="J928">
        <v>3.6266167814369998</v>
      </c>
      <c r="K928">
        <v>5.9739722385090301</v>
      </c>
      <c r="L928" t="s">
        <v>11916</v>
      </c>
      <c r="M928">
        <v>71.478873239436595</v>
      </c>
      <c r="N928">
        <v>3.63</v>
      </c>
      <c r="O928">
        <v>4.67</v>
      </c>
      <c r="P928">
        <v>-1.04</v>
      </c>
      <c r="Q928">
        <v>-0.01</v>
      </c>
    </row>
    <row r="929" spans="1:17" x14ac:dyDescent="0.4">
      <c r="A929" t="s">
        <v>9742</v>
      </c>
      <c r="B929" t="s">
        <v>9743</v>
      </c>
      <c r="C929" s="14">
        <v>43473</v>
      </c>
      <c r="D929" s="14" t="s">
        <v>34</v>
      </c>
      <c r="E929">
        <v>50</v>
      </c>
      <c r="F929" t="s">
        <v>34</v>
      </c>
      <c r="G929" t="s">
        <v>29</v>
      </c>
      <c r="H929" t="s">
        <v>23</v>
      </c>
      <c r="I929">
        <v>3.68219178082192</v>
      </c>
      <c r="J929">
        <v>4.3705419135614001</v>
      </c>
      <c r="K929">
        <v>5.9739722385090301</v>
      </c>
      <c r="L929" t="s">
        <v>11106</v>
      </c>
      <c r="M929">
        <v>49.867957746478901</v>
      </c>
      <c r="N929">
        <v>4.34</v>
      </c>
      <c r="O929">
        <v>1.33</v>
      </c>
      <c r="P929">
        <v>3.01</v>
      </c>
      <c r="Q929">
        <v>-0.01</v>
      </c>
    </row>
    <row r="930" spans="1:17" x14ac:dyDescent="0.4">
      <c r="A930" t="s">
        <v>5673</v>
      </c>
      <c r="B930" t="s">
        <v>5674</v>
      </c>
      <c r="C930" s="14">
        <v>43444</v>
      </c>
      <c r="D930" s="14" t="s">
        <v>34</v>
      </c>
      <c r="E930">
        <v>50</v>
      </c>
      <c r="F930" t="s">
        <v>34</v>
      </c>
      <c r="G930" t="s">
        <v>5675</v>
      </c>
      <c r="H930" t="s">
        <v>41</v>
      </c>
      <c r="I930">
        <v>1.4931506849315099</v>
      </c>
      <c r="J930">
        <v>3.9451034414163999</v>
      </c>
      <c r="K930">
        <v>5.9739722385090301</v>
      </c>
      <c r="L930" t="s">
        <v>9937</v>
      </c>
      <c r="M930">
        <v>61.487676056338003</v>
      </c>
      <c r="N930">
        <v>3.91</v>
      </c>
      <c r="O930">
        <v>4.59</v>
      </c>
      <c r="P930">
        <v>-0.68</v>
      </c>
      <c r="Q930">
        <v>0</v>
      </c>
    </row>
    <row r="931" spans="1:17" x14ac:dyDescent="0.4">
      <c r="A931" t="s">
        <v>3659</v>
      </c>
      <c r="B931" t="s">
        <v>3660</v>
      </c>
      <c r="C931" s="14">
        <v>43362</v>
      </c>
      <c r="D931" s="14" t="s">
        <v>34</v>
      </c>
      <c r="E931">
        <v>50</v>
      </c>
      <c r="F931" t="s">
        <v>34</v>
      </c>
      <c r="G931" t="s">
        <v>3661</v>
      </c>
      <c r="H931" t="s">
        <v>41</v>
      </c>
      <c r="I931">
        <v>3.5287671232876701</v>
      </c>
      <c r="J931">
        <v>3.9269815837937001</v>
      </c>
      <c r="K931">
        <v>5.9739722385090301</v>
      </c>
      <c r="L931" t="s">
        <v>11037</v>
      </c>
      <c r="M931">
        <v>62.323943661971803</v>
      </c>
      <c r="N931">
        <v>3.9</v>
      </c>
      <c r="O931">
        <v>4.96</v>
      </c>
      <c r="P931">
        <v>-1.06</v>
      </c>
      <c r="Q931">
        <v>-0.01</v>
      </c>
    </row>
    <row r="932" spans="1:17" x14ac:dyDescent="0.4">
      <c r="A932" t="s">
        <v>3662</v>
      </c>
      <c r="B932" t="s">
        <v>3663</v>
      </c>
      <c r="C932" s="14">
        <v>43362</v>
      </c>
      <c r="D932" s="14" t="s">
        <v>34</v>
      </c>
      <c r="E932">
        <v>50</v>
      </c>
      <c r="F932" t="s">
        <v>34</v>
      </c>
      <c r="G932" t="s">
        <v>3661</v>
      </c>
      <c r="H932" t="s">
        <v>41</v>
      </c>
      <c r="I932">
        <v>3.5287671232876701</v>
      </c>
      <c r="J932">
        <v>3.9007432685115999</v>
      </c>
      <c r="K932">
        <v>5.9739722385090301</v>
      </c>
      <c r="L932" t="s">
        <v>11038</v>
      </c>
      <c r="M932">
        <v>63.3362676056338</v>
      </c>
      <c r="N932">
        <v>3.87</v>
      </c>
      <c r="O932">
        <v>4.96</v>
      </c>
      <c r="P932">
        <v>-1.0900000000000001</v>
      </c>
      <c r="Q932">
        <v>-0.01</v>
      </c>
    </row>
    <row r="933" spans="1:17" x14ac:dyDescent="0.4">
      <c r="A933" t="s">
        <v>5682</v>
      </c>
      <c r="B933" t="s">
        <v>5683</v>
      </c>
      <c r="C933" s="14">
        <v>43353</v>
      </c>
      <c r="D933" s="14" t="s">
        <v>34</v>
      </c>
      <c r="E933">
        <v>50</v>
      </c>
      <c r="F933" t="s">
        <v>34</v>
      </c>
      <c r="G933" t="s">
        <v>29</v>
      </c>
      <c r="H933" t="s">
        <v>41</v>
      </c>
      <c r="I933">
        <v>1.6684931506849301</v>
      </c>
      <c r="J933">
        <v>3.6833963961727001</v>
      </c>
      <c r="K933">
        <v>5.9739722385090301</v>
      </c>
      <c r="L933" t="s">
        <v>10311</v>
      </c>
      <c r="M933">
        <v>70.158450704225302</v>
      </c>
      <c r="N933">
        <v>3.67</v>
      </c>
      <c r="O933">
        <v>4.67</v>
      </c>
      <c r="P933">
        <v>-1</v>
      </c>
      <c r="Q933">
        <v>0.02</v>
      </c>
    </row>
    <row r="934" spans="1:17" x14ac:dyDescent="0.4">
      <c r="A934" t="s">
        <v>8514</v>
      </c>
      <c r="B934" t="s">
        <v>8515</v>
      </c>
      <c r="C934" s="14">
        <v>43257</v>
      </c>
      <c r="D934" s="14" t="s">
        <v>34</v>
      </c>
      <c r="E934">
        <v>50</v>
      </c>
      <c r="F934" t="s">
        <v>34</v>
      </c>
      <c r="G934" t="s">
        <v>99</v>
      </c>
      <c r="H934" t="s">
        <v>41</v>
      </c>
      <c r="I934">
        <v>7.38630136986301</v>
      </c>
      <c r="J934">
        <v>2.7120907663948</v>
      </c>
      <c r="K934">
        <v>5.9739722385090301</v>
      </c>
      <c r="L934" t="s">
        <v>11824</v>
      </c>
      <c r="M934">
        <v>89.216549295774598</v>
      </c>
      <c r="N934">
        <v>2.63</v>
      </c>
      <c r="O934">
        <v>1.1000000000000001</v>
      </c>
      <c r="P934">
        <v>1.53</v>
      </c>
      <c r="Q934">
        <v>-0.02</v>
      </c>
    </row>
    <row r="935" spans="1:17" x14ac:dyDescent="0.4">
      <c r="A935" t="s">
        <v>8516</v>
      </c>
      <c r="B935" t="s">
        <v>8517</v>
      </c>
      <c r="C935" s="14">
        <v>43257</v>
      </c>
      <c r="D935" s="14" t="s">
        <v>34</v>
      </c>
      <c r="E935">
        <v>50</v>
      </c>
      <c r="F935" t="s">
        <v>34</v>
      </c>
      <c r="G935" t="s">
        <v>99</v>
      </c>
      <c r="H935" t="s">
        <v>41</v>
      </c>
      <c r="I935">
        <v>7.38630136986301</v>
      </c>
      <c r="J935">
        <v>2.2885246796312</v>
      </c>
      <c r="K935">
        <v>5.9739722385090301</v>
      </c>
      <c r="L935" t="s">
        <v>11825</v>
      </c>
      <c r="M935">
        <v>91.461267605633793</v>
      </c>
      <c r="N935">
        <v>2.29</v>
      </c>
      <c r="O935">
        <v>1.1000000000000001</v>
      </c>
      <c r="P935">
        <v>1.19</v>
      </c>
      <c r="Q935">
        <v>-0.02</v>
      </c>
    </row>
    <row r="936" spans="1:17" x14ac:dyDescent="0.4">
      <c r="A936" t="s">
        <v>3623</v>
      </c>
      <c r="B936" t="s">
        <v>3624</v>
      </c>
      <c r="C936" s="14">
        <v>43178</v>
      </c>
      <c r="D936" s="14" t="s">
        <v>34</v>
      </c>
      <c r="E936">
        <v>50</v>
      </c>
      <c r="F936" t="s">
        <v>34</v>
      </c>
      <c r="G936" t="s">
        <v>814</v>
      </c>
      <c r="H936" t="s">
        <v>41</v>
      </c>
      <c r="I936">
        <v>3.4876712328767101</v>
      </c>
      <c r="J936">
        <v>5.0170550970564003</v>
      </c>
      <c r="K936">
        <v>5.9739722385090301</v>
      </c>
      <c r="L936" t="s">
        <v>11009</v>
      </c>
      <c r="M936">
        <v>36.1795774647887</v>
      </c>
      <c r="N936">
        <v>5.0199999999999996</v>
      </c>
      <c r="O936">
        <v>6.79</v>
      </c>
      <c r="P936">
        <v>-1.77</v>
      </c>
      <c r="Q936">
        <v>0</v>
      </c>
    </row>
    <row r="937" spans="1:17" x14ac:dyDescent="0.4">
      <c r="A937" t="s">
        <v>1309</v>
      </c>
      <c r="B937" t="s">
        <v>1310</v>
      </c>
      <c r="C937" s="14">
        <v>43076</v>
      </c>
      <c r="D937" s="14" t="s">
        <v>34</v>
      </c>
      <c r="E937">
        <v>50</v>
      </c>
      <c r="F937" t="s">
        <v>34</v>
      </c>
      <c r="G937" t="s">
        <v>46</v>
      </c>
      <c r="H937" t="s">
        <v>18</v>
      </c>
      <c r="I937">
        <v>5.0410958904109604</v>
      </c>
      <c r="J937">
        <v>19.150943056706399</v>
      </c>
      <c r="K937">
        <v>31.390153960347</v>
      </c>
      <c r="L937" t="s">
        <v>11557</v>
      </c>
      <c r="M937">
        <v>64.099129269926294</v>
      </c>
      <c r="N937">
        <v>19.149999999999999</v>
      </c>
      <c r="O937">
        <v>7.75</v>
      </c>
      <c r="P937">
        <v>11.4</v>
      </c>
      <c r="Q937">
        <v>0.22</v>
      </c>
    </row>
    <row r="938" spans="1:17" x14ac:dyDescent="0.4">
      <c r="A938" t="s">
        <v>4626</v>
      </c>
      <c r="B938" t="s">
        <v>4627</v>
      </c>
      <c r="C938" s="14">
        <v>42898</v>
      </c>
      <c r="D938" s="14" t="s">
        <v>34</v>
      </c>
      <c r="E938">
        <v>50</v>
      </c>
      <c r="F938" t="s">
        <v>34</v>
      </c>
      <c r="G938" t="s">
        <v>93</v>
      </c>
      <c r="H938" t="s">
        <v>41</v>
      </c>
      <c r="I938">
        <v>3.1424657534246601</v>
      </c>
      <c r="J938">
        <v>3.8816875791254</v>
      </c>
      <c r="K938">
        <v>5.9739722385090301</v>
      </c>
      <c r="L938" t="s">
        <v>10726</v>
      </c>
      <c r="M938">
        <v>64.084507042253506</v>
      </c>
      <c r="N938">
        <v>3.87</v>
      </c>
      <c r="O938">
        <v>4.3600000000000003</v>
      </c>
      <c r="P938">
        <v>-0.49</v>
      </c>
      <c r="Q938">
        <v>-0.03</v>
      </c>
    </row>
    <row r="939" spans="1:17" x14ac:dyDescent="0.4">
      <c r="A939" t="s">
        <v>4186</v>
      </c>
      <c r="B939" t="s">
        <v>4187</v>
      </c>
      <c r="C939" s="14">
        <v>42809</v>
      </c>
      <c r="D939" s="14" t="s">
        <v>34</v>
      </c>
      <c r="E939">
        <v>50</v>
      </c>
      <c r="F939" t="s">
        <v>34</v>
      </c>
      <c r="G939" t="s">
        <v>93</v>
      </c>
      <c r="H939" t="s">
        <v>41</v>
      </c>
      <c r="I939">
        <v>3.3917808219178101</v>
      </c>
      <c r="J939">
        <v>4.6099169635632</v>
      </c>
      <c r="K939">
        <v>5.9739722385090301</v>
      </c>
      <c r="L939" t="s">
        <v>10918</v>
      </c>
      <c r="M939">
        <v>44.850352112676099</v>
      </c>
      <c r="N939">
        <v>4.59</v>
      </c>
      <c r="O939">
        <v>4.3600000000000003</v>
      </c>
      <c r="P939">
        <v>0.23</v>
      </c>
      <c r="Q939">
        <v>-0.05</v>
      </c>
    </row>
    <row r="940" spans="1:17" x14ac:dyDescent="0.4">
      <c r="A940" t="s">
        <v>3391</v>
      </c>
      <c r="B940" t="s">
        <v>3392</v>
      </c>
      <c r="C940" s="14">
        <v>42670</v>
      </c>
      <c r="D940" s="14" t="s">
        <v>34</v>
      </c>
      <c r="E940">
        <v>50</v>
      </c>
      <c r="F940" t="s">
        <v>34</v>
      </c>
      <c r="G940" t="s">
        <v>93</v>
      </c>
      <c r="H940" t="s">
        <v>41</v>
      </c>
      <c r="I940">
        <v>3.6684931506849301</v>
      </c>
      <c r="J940">
        <v>4.4334834216205996</v>
      </c>
      <c r="K940">
        <v>5.9739722385090301</v>
      </c>
      <c r="L940" t="s">
        <v>10029</v>
      </c>
      <c r="M940">
        <v>48.767605633802802</v>
      </c>
      <c r="N940">
        <v>4.41</v>
      </c>
      <c r="O940">
        <v>4.3600000000000003</v>
      </c>
      <c r="P940">
        <v>0.05</v>
      </c>
      <c r="Q940">
        <v>-0.05</v>
      </c>
    </row>
    <row r="941" spans="1:17" x14ac:dyDescent="0.4">
      <c r="A941" t="s">
        <v>110</v>
      </c>
      <c r="B941" t="s">
        <v>111</v>
      </c>
      <c r="C941" s="14">
        <v>42622</v>
      </c>
      <c r="D941" s="14" t="s">
        <v>34</v>
      </c>
      <c r="E941">
        <v>50</v>
      </c>
      <c r="F941" t="s">
        <v>34</v>
      </c>
      <c r="G941" t="s">
        <v>35</v>
      </c>
      <c r="H941" t="s">
        <v>23</v>
      </c>
      <c r="I941">
        <v>7.0383561643835604</v>
      </c>
      <c r="J941">
        <v>24.9169434424218</v>
      </c>
      <c r="K941">
        <v>5.9739722385090301</v>
      </c>
      <c r="L941" t="s">
        <v>10059</v>
      </c>
      <c r="M941">
        <v>1.9366197183098599</v>
      </c>
      <c r="N941">
        <v>24.92</v>
      </c>
      <c r="O941">
        <v>19.75</v>
      </c>
      <c r="P941">
        <v>5.17</v>
      </c>
      <c r="Q941">
        <v>0.23</v>
      </c>
    </row>
    <row r="942" spans="1:17" x14ac:dyDescent="0.4">
      <c r="A942" t="s">
        <v>113</v>
      </c>
      <c r="B942" t="s">
        <v>114</v>
      </c>
      <c r="C942" s="14">
        <v>42622</v>
      </c>
      <c r="D942" s="14" t="s">
        <v>34</v>
      </c>
      <c r="E942">
        <v>50</v>
      </c>
      <c r="F942" t="s">
        <v>34</v>
      </c>
      <c r="G942" t="s">
        <v>35</v>
      </c>
      <c r="H942" t="s">
        <v>23</v>
      </c>
      <c r="I942">
        <v>7.0383561643835604</v>
      </c>
      <c r="J942">
        <v>24.5791244112323</v>
      </c>
      <c r="K942">
        <v>5.9739722385090301</v>
      </c>
      <c r="L942" t="s">
        <v>10060</v>
      </c>
      <c r="M942">
        <v>2.02464788732394</v>
      </c>
      <c r="N942">
        <v>24.58</v>
      </c>
      <c r="O942">
        <v>19.75</v>
      </c>
      <c r="P942">
        <v>4.83</v>
      </c>
      <c r="Q942">
        <v>0.23</v>
      </c>
    </row>
    <row r="943" spans="1:17" x14ac:dyDescent="0.4">
      <c r="A943" t="s">
        <v>9517</v>
      </c>
      <c r="B943" t="s">
        <v>9518</v>
      </c>
      <c r="C943" s="14">
        <v>42578</v>
      </c>
      <c r="D943" s="14" t="s">
        <v>34</v>
      </c>
      <c r="E943">
        <v>50</v>
      </c>
      <c r="F943" t="s">
        <v>34</v>
      </c>
      <c r="G943" t="s">
        <v>29</v>
      </c>
      <c r="H943" t="s">
        <v>132</v>
      </c>
      <c r="I943">
        <v>6.6219178082191803</v>
      </c>
      <c r="J943">
        <v>2.6036903425830999</v>
      </c>
      <c r="K943">
        <v>5.9739722385090301</v>
      </c>
      <c r="L943" t="s">
        <v>10093</v>
      </c>
      <c r="M943">
        <v>90.184859154929597</v>
      </c>
      <c r="N943">
        <v>2.5951</v>
      </c>
      <c r="O943">
        <v>1.35</v>
      </c>
      <c r="P943">
        <v>1.2451000000000001</v>
      </c>
      <c r="Q943">
        <v>8.0000000000000004E-4</v>
      </c>
    </row>
    <row r="944" spans="1:17" x14ac:dyDescent="0.4">
      <c r="A944" t="s">
        <v>9536</v>
      </c>
      <c r="B944" t="s">
        <v>9537</v>
      </c>
      <c r="C944" s="14">
        <v>42578</v>
      </c>
      <c r="D944" s="14" t="s">
        <v>34</v>
      </c>
      <c r="E944">
        <v>50</v>
      </c>
      <c r="F944" t="s">
        <v>34</v>
      </c>
      <c r="G944" t="s">
        <v>29</v>
      </c>
      <c r="H944" t="s">
        <v>132</v>
      </c>
      <c r="I944">
        <v>6.6219178082191803</v>
      </c>
      <c r="J944">
        <v>2.9033563149559001</v>
      </c>
      <c r="K944">
        <v>5.9739722385090301</v>
      </c>
      <c r="L944" t="s">
        <v>10094</v>
      </c>
      <c r="M944">
        <v>86.575704225352098</v>
      </c>
      <c r="N944">
        <v>2.8938999999999999</v>
      </c>
      <c r="O944">
        <v>1.35</v>
      </c>
      <c r="P944">
        <v>1.5439000000000001</v>
      </c>
      <c r="Q944">
        <v>8.0000000000000004E-4</v>
      </c>
    </row>
    <row r="945" spans="1:17" x14ac:dyDescent="0.4">
      <c r="A945" t="s">
        <v>1188</v>
      </c>
      <c r="B945" t="s">
        <v>1189</v>
      </c>
      <c r="C945" s="14">
        <v>43531</v>
      </c>
      <c r="D945" s="14" t="s">
        <v>34</v>
      </c>
      <c r="E945">
        <v>60</v>
      </c>
      <c r="F945" t="s">
        <v>34</v>
      </c>
      <c r="G945" t="s">
        <v>1190</v>
      </c>
      <c r="H945" t="s">
        <v>18</v>
      </c>
      <c r="I945">
        <v>4.9643835616438396</v>
      </c>
      <c r="J945">
        <v>101.7</v>
      </c>
      <c r="K945">
        <v>31.390153960347</v>
      </c>
      <c r="L945" t="s">
        <v>11531</v>
      </c>
      <c r="M945">
        <v>0.20093770931011401</v>
      </c>
      <c r="N945">
        <v>101.7</v>
      </c>
      <c r="O945">
        <v>16.87</v>
      </c>
      <c r="P945">
        <v>84.83</v>
      </c>
      <c r="Q945">
        <v>1.1399999999999999</v>
      </c>
    </row>
    <row r="946" spans="1:17" x14ac:dyDescent="0.4">
      <c r="A946" t="s">
        <v>4869</v>
      </c>
      <c r="B946" t="s">
        <v>4870</v>
      </c>
      <c r="C946" s="14">
        <v>43761</v>
      </c>
      <c r="D946" s="14">
        <v>43851</v>
      </c>
      <c r="E946">
        <v>100</v>
      </c>
      <c r="F946">
        <v>90</v>
      </c>
      <c r="G946" t="s">
        <v>4871</v>
      </c>
      <c r="H946" t="s">
        <v>151</v>
      </c>
      <c r="I946">
        <v>1.6301369863013699</v>
      </c>
      <c r="J946">
        <v>15.4550886277634</v>
      </c>
      <c r="K946">
        <v>31.390153960347</v>
      </c>
      <c r="L946" t="s">
        <v>10304</v>
      </c>
      <c r="M946">
        <v>70.997990622906897</v>
      </c>
      <c r="N946">
        <v>15.42</v>
      </c>
      <c r="O946">
        <v>14.09</v>
      </c>
      <c r="P946">
        <v>1.33</v>
      </c>
      <c r="Q946">
        <v>0.03</v>
      </c>
    </row>
    <row r="947" spans="1:17" x14ac:dyDescent="0.4">
      <c r="A947" t="s">
        <v>4872</v>
      </c>
      <c r="B947" t="s">
        <v>4873</v>
      </c>
      <c r="C947" s="14">
        <v>43761</v>
      </c>
      <c r="D947" s="14">
        <v>43851</v>
      </c>
      <c r="E947">
        <v>100</v>
      </c>
      <c r="F947">
        <v>90</v>
      </c>
      <c r="G947" t="s">
        <v>4871</v>
      </c>
      <c r="H947" t="s">
        <v>151</v>
      </c>
      <c r="I947">
        <v>1.6301369863013699</v>
      </c>
      <c r="J947">
        <v>14.5565200039908</v>
      </c>
      <c r="K947">
        <v>31.390153960347</v>
      </c>
      <c r="L947" t="s">
        <v>10305</v>
      </c>
      <c r="M947">
        <v>72.572002679169501</v>
      </c>
      <c r="N947">
        <v>14.55</v>
      </c>
      <c r="O947">
        <v>14.09</v>
      </c>
      <c r="P947">
        <v>0.46</v>
      </c>
      <c r="Q947">
        <v>0.04</v>
      </c>
    </row>
    <row r="948" spans="1:17" x14ac:dyDescent="0.4">
      <c r="A948" t="s">
        <v>2518</v>
      </c>
      <c r="B948" t="s">
        <v>2519</v>
      </c>
      <c r="C948" s="14">
        <v>43654</v>
      </c>
      <c r="D948" s="14">
        <v>43746</v>
      </c>
      <c r="E948">
        <v>100</v>
      </c>
      <c r="F948">
        <v>92</v>
      </c>
      <c r="G948" t="s">
        <v>57</v>
      </c>
      <c r="H948" t="s">
        <v>18</v>
      </c>
      <c r="I948">
        <v>4.0630136986301402</v>
      </c>
      <c r="J948">
        <v>70.902036857420001</v>
      </c>
      <c r="K948">
        <v>31.390153960347</v>
      </c>
      <c r="L948" t="s">
        <v>11227</v>
      </c>
      <c r="M948">
        <v>3.6503683858003999</v>
      </c>
      <c r="N948">
        <v>70.900000000000006</v>
      </c>
      <c r="O948">
        <v>26.9</v>
      </c>
      <c r="P948">
        <v>44</v>
      </c>
      <c r="Q948">
        <v>0.28999999999999998</v>
      </c>
    </row>
    <row r="949" spans="1:17" x14ac:dyDescent="0.4">
      <c r="A949" t="s">
        <v>2578</v>
      </c>
      <c r="B949" t="s">
        <v>2579</v>
      </c>
      <c r="C949" s="14">
        <v>43486</v>
      </c>
      <c r="D949" s="14">
        <v>43578</v>
      </c>
      <c r="E949">
        <v>100</v>
      </c>
      <c r="F949">
        <v>92</v>
      </c>
      <c r="G949" t="s">
        <v>490</v>
      </c>
      <c r="H949" t="s">
        <v>41</v>
      </c>
      <c r="I949">
        <v>2.7397260273972601</v>
      </c>
      <c r="J949">
        <v>10.4662797678607</v>
      </c>
      <c r="K949">
        <v>5.9739722385090301</v>
      </c>
      <c r="L949" t="s">
        <v>10605</v>
      </c>
      <c r="M949">
        <v>9.7271126760563398</v>
      </c>
      <c r="N949">
        <v>10.47</v>
      </c>
      <c r="O949">
        <v>4.96</v>
      </c>
      <c r="P949">
        <v>5.51</v>
      </c>
      <c r="Q949">
        <v>0.24</v>
      </c>
    </row>
    <row r="950" spans="1:17" x14ac:dyDescent="0.4">
      <c r="A950" t="s">
        <v>2580</v>
      </c>
      <c r="B950" t="s">
        <v>2581</v>
      </c>
      <c r="C950" s="14">
        <v>43486</v>
      </c>
      <c r="D950" s="14">
        <v>43578</v>
      </c>
      <c r="E950">
        <v>100</v>
      </c>
      <c r="F950">
        <v>92</v>
      </c>
      <c r="G950" t="s">
        <v>490</v>
      </c>
      <c r="H950" t="s">
        <v>41</v>
      </c>
      <c r="I950">
        <v>2.7397260273972601</v>
      </c>
      <c r="J950">
        <v>10.021128886205901</v>
      </c>
      <c r="K950">
        <v>5.9739722385090301</v>
      </c>
      <c r="L950" t="s">
        <v>10606</v>
      </c>
      <c r="M950">
        <v>10.4753521126761</v>
      </c>
      <c r="N950">
        <v>10.029999999999999</v>
      </c>
      <c r="O950">
        <v>4.96</v>
      </c>
      <c r="P950">
        <v>5.07</v>
      </c>
      <c r="Q950">
        <v>0.24</v>
      </c>
    </row>
    <row r="951" spans="1:17" x14ac:dyDescent="0.4">
      <c r="A951" t="s">
        <v>5375</v>
      </c>
      <c r="B951" t="s">
        <v>5376</v>
      </c>
      <c r="C951" s="14">
        <v>43712</v>
      </c>
      <c r="D951" s="14">
        <v>43811</v>
      </c>
      <c r="E951">
        <v>100</v>
      </c>
      <c r="F951">
        <v>99</v>
      </c>
      <c r="G951" t="s">
        <v>104</v>
      </c>
      <c r="H951" t="s">
        <v>18</v>
      </c>
      <c r="I951">
        <v>2.22465753424658</v>
      </c>
      <c r="J951">
        <v>57.933655531563602</v>
      </c>
      <c r="K951">
        <v>31.390153960347</v>
      </c>
      <c r="L951" t="s">
        <v>10438</v>
      </c>
      <c r="M951">
        <v>11.118553248493001</v>
      </c>
      <c r="N951">
        <v>57.83</v>
      </c>
      <c r="O951">
        <v>13.61</v>
      </c>
      <c r="P951">
        <v>44.22</v>
      </c>
      <c r="Q951">
        <v>1.05</v>
      </c>
    </row>
    <row r="952" spans="1:17" x14ac:dyDescent="0.4">
      <c r="A952" t="s">
        <v>1678</v>
      </c>
      <c r="B952" t="s">
        <v>1679</v>
      </c>
      <c r="C952" s="14">
        <v>43698</v>
      </c>
      <c r="D952" s="14">
        <v>43797</v>
      </c>
      <c r="E952">
        <v>100</v>
      </c>
      <c r="F952">
        <v>99</v>
      </c>
      <c r="G952" t="s">
        <v>1680</v>
      </c>
      <c r="H952" t="s">
        <v>18</v>
      </c>
      <c r="I952">
        <v>4.8136986301369902</v>
      </c>
      <c r="J952">
        <v>65.988700564971793</v>
      </c>
      <c r="K952">
        <v>31.390153960347</v>
      </c>
      <c r="L952" t="s">
        <v>11425</v>
      </c>
      <c r="M952">
        <v>5.4922973878097796</v>
      </c>
      <c r="N952">
        <v>65.989999999999995</v>
      </c>
      <c r="O952">
        <v>20.66</v>
      </c>
      <c r="P952">
        <v>45.33</v>
      </c>
      <c r="Q952">
        <v>0.4</v>
      </c>
    </row>
    <row r="953" spans="1:17" x14ac:dyDescent="0.4">
      <c r="A953" t="s">
        <v>9108</v>
      </c>
      <c r="B953" t="s">
        <v>9109</v>
      </c>
      <c r="C953" s="14">
        <v>43210</v>
      </c>
      <c r="D953" s="14">
        <v>43315</v>
      </c>
      <c r="E953">
        <v>100</v>
      </c>
      <c r="F953">
        <v>105</v>
      </c>
      <c r="G953" t="s">
        <v>145</v>
      </c>
      <c r="H953" t="s">
        <v>18</v>
      </c>
      <c r="I953">
        <v>4.2630136986301403</v>
      </c>
      <c r="J953">
        <v>41.8889311140762</v>
      </c>
      <c r="K953">
        <v>31.390153960347</v>
      </c>
      <c r="L953" t="s">
        <v>11286</v>
      </c>
      <c r="M953">
        <v>31.8151373074347</v>
      </c>
      <c r="N953">
        <v>41.91</v>
      </c>
      <c r="O953">
        <v>20.09</v>
      </c>
      <c r="P953">
        <v>21.82</v>
      </c>
      <c r="Q953">
        <v>0.91</v>
      </c>
    </row>
    <row r="954" spans="1:17" x14ac:dyDescent="0.4">
      <c r="A954" t="s">
        <v>845</v>
      </c>
      <c r="B954" t="s">
        <v>846</v>
      </c>
      <c r="C954" s="14">
        <v>43703</v>
      </c>
      <c r="D954" s="14">
        <v>43810</v>
      </c>
      <c r="E954">
        <v>100</v>
      </c>
      <c r="F954">
        <v>107</v>
      </c>
      <c r="G954" t="s">
        <v>29</v>
      </c>
      <c r="H954" t="s">
        <v>18</v>
      </c>
      <c r="I954">
        <v>5.6246575342465803</v>
      </c>
      <c r="J954">
        <v>35.5579400608732</v>
      </c>
      <c r="K954">
        <v>31.390153960347</v>
      </c>
      <c r="L954" t="s">
        <v>11638</v>
      </c>
      <c r="M954">
        <v>41.627595445411899</v>
      </c>
      <c r="N954">
        <v>35.56</v>
      </c>
      <c r="O954">
        <v>19.920000000000002</v>
      </c>
      <c r="P954">
        <v>15.64</v>
      </c>
      <c r="Q954">
        <v>0.93</v>
      </c>
    </row>
    <row r="955" spans="1:17" x14ac:dyDescent="0.4">
      <c r="A955" t="s">
        <v>2844</v>
      </c>
      <c r="B955" t="s">
        <v>2845</v>
      </c>
      <c r="C955" s="14">
        <v>43713</v>
      </c>
      <c r="D955" s="14">
        <v>43825</v>
      </c>
      <c r="E955">
        <v>100</v>
      </c>
      <c r="F955">
        <v>112</v>
      </c>
      <c r="G955" t="s">
        <v>343</v>
      </c>
      <c r="H955" t="s">
        <v>18</v>
      </c>
      <c r="I955">
        <v>3.86301369863014</v>
      </c>
      <c r="J955">
        <v>22.733584606228899</v>
      </c>
      <c r="K955">
        <v>31.390153960347</v>
      </c>
      <c r="L955" t="s">
        <v>11165</v>
      </c>
      <c r="M955">
        <v>59.075686537173503</v>
      </c>
      <c r="N955">
        <v>22.73</v>
      </c>
      <c r="O955">
        <v>19.88</v>
      </c>
      <c r="P955">
        <v>2.85</v>
      </c>
      <c r="Q955">
        <v>-0.19</v>
      </c>
    </row>
    <row r="956" spans="1:17" x14ac:dyDescent="0.4">
      <c r="A956" t="s">
        <v>2846</v>
      </c>
      <c r="B956" t="s">
        <v>2847</v>
      </c>
      <c r="C956" s="14">
        <v>43713</v>
      </c>
      <c r="D956" s="14">
        <v>43825</v>
      </c>
      <c r="E956">
        <v>100</v>
      </c>
      <c r="F956">
        <v>112</v>
      </c>
      <c r="G956" t="s">
        <v>343</v>
      </c>
      <c r="H956" t="s">
        <v>18</v>
      </c>
      <c r="I956">
        <v>3.86301369863014</v>
      </c>
      <c r="J956">
        <v>21.9971785570335</v>
      </c>
      <c r="K956">
        <v>31.390153960347</v>
      </c>
      <c r="L956" t="s">
        <v>11166</v>
      </c>
      <c r="M956">
        <v>60.046885465505703</v>
      </c>
      <c r="N956">
        <v>22.01</v>
      </c>
      <c r="O956">
        <v>19.88</v>
      </c>
      <c r="P956">
        <v>2.13</v>
      </c>
      <c r="Q956">
        <v>-0.19</v>
      </c>
    </row>
    <row r="957" spans="1:17" x14ac:dyDescent="0.4">
      <c r="A957" t="s">
        <v>8632</v>
      </c>
      <c r="B957" t="s">
        <v>8633</v>
      </c>
      <c r="C957" s="14">
        <v>43706</v>
      </c>
      <c r="D957" s="14">
        <v>43818</v>
      </c>
      <c r="E957">
        <v>100</v>
      </c>
      <c r="F957">
        <v>112</v>
      </c>
      <c r="G957" t="s">
        <v>490</v>
      </c>
      <c r="H957" t="s">
        <v>18</v>
      </c>
      <c r="I957">
        <v>8.2109589041095905</v>
      </c>
      <c r="J957">
        <v>74.682589143690706</v>
      </c>
      <c r="K957">
        <v>31.390153960347</v>
      </c>
      <c r="L957" t="s">
        <v>11889</v>
      </c>
      <c r="M957">
        <v>2.3107836570663101</v>
      </c>
      <c r="N957">
        <v>74.680000000000007</v>
      </c>
      <c r="O957">
        <v>27.99</v>
      </c>
      <c r="P957">
        <v>46.69</v>
      </c>
      <c r="Q957">
        <v>0.47</v>
      </c>
    </row>
    <row r="958" spans="1:17" x14ac:dyDescent="0.4">
      <c r="A958" t="s">
        <v>4061</v>
      </c>
      <c r="B958" t="s">
        <v>4062</v>
      </c>
      <c r="C958" s="14">
        <v>43672</v>
      </c>
      <c r="D958" s="14">
        <v>43788</v>
      </c>
      <c r="E958">
        <v>100</v>
      </c>
      <c r="F958">
        <v>116</v>
      </c>
      <c r="G958" t="s">
        <v>29</v>
      </c>
      <c r="H958" t="s">
        <v>18</v>
      </c>
      <c r="I958">
        <v>3.4109589041095898</v>
      </c>
      <c r="J958">
        <v>58.877551020408198</v>
      </c>
      <c r="K958">
        <v>31.390153960347</v>
      </c>
      <c r="L958" t="s">
        <v>10937</v>
      </c>
      <c r="M958">
        <v>10.314802411252501</v>
      </c>
      <c r="N958">
        <v>28.47</v>
      </c>
      <c r="O958">
        <v>26.29</v>
      </c>
      <c r="P958">
        <v>2.1800000000000002</v>
      </c>
      <c r="Q958">
        <v>0.22</v>
      </c>
    </row>
    <row r="959" spans="1:17" x14ac:dyDescent="0.4">
      <c r="A959" t="s">
        <v>5154</v>
      </c>
      <c r="B959" t="s">
        <v>5155</v>
      </c>
      <c r="C959" s="14">
        <v>43654</v>
      </c>
      <c r="D959" s="14">
        <v>43773</v>
      </c>
      <c r="E959">
        <v>100</v>
      </c>
      <c r="F959">
        <v>119</v>
      </c>
      <c r="G959" t="s">
        <v>4485</v>
      </c>
      <c r="H959" t="s">
        <v>18</v>
      </c>
      <c r="I959">
        <v>2.4136986301369898</v>
      </c>
      <c r="J959">
        <v>38.014322126471697</v>
      </c>
      <c r="K959">
        <v>31.390153960347</v>
      </c>
      <c r="L959" t="s">
        <v>10516</v>
      </c>
      <c r="M959">
        <v>37.776289350301397</v>
      </c>
      <c r="N959">
        <v>38</v>
      </c>
      <c r="O959">
        <v>22.23</v>
      </c>
      <c r="P959">
        <v>15.77</v>
      </c>
      <c r="Q959">
        <v>-0.11</v>
      </c>
    </row>
    <row r="960" spans="1:17" x14ac:dyDescent="0.4">
      <c r="A960" t="s">
        <v>5909</v>
      </c>
      <c r="B960" t="s">
        <v>5910</v>
      </c>
      <c r="C960" s="14">
        <v>43706</v>
      </c>
      <c r="D960" s="14">
        <v>43826</v>
      </c>
      <c r="E960">
        <v>100</v>
      </c>
      <c r="F960">
        <v>120</v>
      </c>
      <c r="G960" t="s">
        <v>93</v>
      </c>
      <c r="H960" t="s">
        <v>18</v>
      </c>
      <c r="I960">
        <v>1.3479452054794501</v>
      </c>
      <c r="J960">
        <v>17.686462707458499</v>
      </c>
      <c r="K960">
        <v>31.390153960347</v>
      </c>
      <c r="L960" t="s">
        <v>9879</v>
      </c>
      <c r="M960">
        <v>66.711319490957806</v>
      </c>
      <c r="N960">
        <v>17.66</v>
      </c>
      <c r="O960">
        <v>25.18</v>
      </c>
      <c r="P960">
        <v>-7.52</v>
      </c>
      <c r="Q960">
        <v>0.25</v>
      </c>
    </row>
    <row r="961" spans="1:17" x14ac:dyDescent="0.4">
      <c r="A961" t="s">
        <v>5680</v>
      </c>
      <c r="B961" t="s">
        <v>5681</v>
      </c>
      <c r="C961" s="14">
        <v>43689</v>
      </c>
      <c r="D961" s="14">
        <v>43809</v>
      </c>
      <c r="E961">
        <v>100</v>
      </c>
      <c r="F961">
        <v>120</v>
      </c>
      <c r="G961" t="s">
        <v>57</v>
      </c>
      <c r="H961" t="s">
        <v>74</v>
      </c>
      <c r="I961">
        <v>1.3479452054794501</v>
      </c>
      <c r="J961">
        <v>34.1997400779766</v>
      </c>
      <c r="K961">
        <v>37.976673348470698</v>
      </c>
      <c r="L961" t="s">
        <v>9880</v>
      </c>
      <c r="M961">
        <v>58.705560619872401</v>
      </c>
      <c r="N961">
        <v>34.130000000000003</v>
      </c>
      <c r="O961">
        <v>33.36</v>
      </c>
      <c r="P961">
        <v>0.77</v>
      </c>
      <c r="Q961">
        <v>-7.0000000000000007E-2</v>
      </c>
    </row>
    <row r="962" spans="1:17" x14ac:dyDescent="0.4">
      <c r="A962" t="s">
        <v>1743</v>
      </c>
      <c r="B962" t="s">
        <v>1744</v>
      </c>
      <c r="C962" s="14">
        <v>43768</v>
      </c>
      <c r="D962" s="14">
        <v>43900</v>
      </c>
      <c r="E962">
        <v>100</v>
      </c>
      <c r="F962">
        <v>132</v>
      </c>
      <c r="G962" t="s">
        <v>1745</v>
      </c>
      <c r="H962" t="s">
        <v>18</v>
      </c>
      <c r="I962">
        <v>4.4136986301369898</v>
      </c>
      <c r="J962">
        <v>53.771372645695699</v>
      </c>
      <c r="K962">
        <v>31.390153960347</v>
      </c>
      <c r="L962" t="s">
        <v>11315</v>
      </c>
      <c r="M962">
        <v>14.8024112525117</v>
      </c>
      <c r="N962">
        <v>53.77</v>
      </c>
      <c r="O962">
        <v>3.34</v>
      </c>
      <c r="P962">
        <v>50.43</v>
      </c>
      <c r="Q962">
        <v>1.05</v>
      </c>
    </row>
    <row r="963" spans="1:17" x14ac:dyDescent="0.4">
      <c r="A963" t="s">
        <v>1746</v>
      </c>
      <c r="B963" t="s">
        <v>1747</v>
      </c>
      <c r="C963" s="14">
        <v>43768</v>
      </c>
      <c r="D963" s="14">
        <v>43900</v>
      </c>
      <c r="E963">
        <v>100</v>
      </c>
      <c r="F963">
        <v>132</v>
      </c>
      <c r="G963" t="s">
        <v>1745</v>
      </c>
      <c r="H963" t="s">
        <v>18</v>
      </c>
      <c r="I963">
        <v>4.4136986301369898</v>
      </c>
      <c r="J963">
        <v>54.2746726190476</v>
      </c>
      <c r="K963">
        <v>31.390153960347</v>
      </c>
      <c r="L963" t="s">
        <v>11316</v>
      </c>
      <c r="M963">
        <v>14.367046215673099</v>
      </c>
      <c r="N963">
        <v>54.27</v>
      </c>
      <c r="O963">
        <v>3.34</v>
      </c>
      <c r="P963">
        <v>50.93</v>
      </c>
      <c r="Q963">
        <v>1.05</v>
      </c>
    </row>
    <row r="964" spans="1:17" x14ac:dyDescent="0.4">
      <c r="A964" t="s">
        <v>5241</v>
      </c>
      <c r="B964" t="s">
        <v>5242</v>
      </c>
      <c r="C964" s="14">
        <v>43698</v>
      </c>
      <c r="D964" s="14">
        <v>43837</v>
      </c>
      <c r="E964">
        <v>100</v>
      </c>
      <c r="F964">
        <v>139</v>
      </c>
      <c r="G964" t="s">
        <v>29</v>
      </c>
      <c r="H964" t="s">
        <v>151</v>
      </c>
      <c r="I964">
        <v>2.0383561643835599</v>
      </c>
      <c r="J964">
        <v>19.070922396856599</v>
      </c>
      <c r="K964">
        <v>31.390153960347</v>
      </c>
      <c r="L964" t="s">
        <v>10382</v>
      </c>
      <c r="M964">
        <v>64.166108506363003</v>
      </c>
      <c r="N964">
        <v>19.059999999999999</v>
      </c>
      <c r="O964">
        <v>17.989999999999998</v>
      </c>
      <c r="P964">
        <v>1.07</v>
      </c>
      <c r="Q964">
        <v>-0.22</v>
      </c>
    </row>
    <row r="965" spans="1:17" x14ac:dyDescent="0.4">
      <c r="A965" t="s">
        <v>5436</v>
      </c>
      <c r="B965" t="s">
        <v>5437</v>
      </c>
      <c r="C965" s="14">
        <v>43684</v>
      </c>
      <c r="D965" s="14">
        <v>43826</v>
      </c>
      <c r="E965">
        <v>100</v>
      </c>
      <c r="F965">
        <v>142</v>
      </c>
      <c r="G965" t="s">
        <v>145</v>
      </c>
      <c r="H965" t="s">
        <v>18</v>
      </c>
      <c r="I965">
        <v>1.7643835616438399</v>
      </c>
      <c r="J965">
        <v>38.741645540447102</v>
      </c>
      <c r="K965">
        <v>31.390153960347</v>
      </c>
      <c r="L965" t="s">
        <v>10327</v>
      </c>
      <c r="M965">
        <v>36.805090421969197</v>
      </c>
      <c r="N965">
        <v>38.770000000000003</v>
      </c>
      <c r="O965">
        <v>21.85</v>
      </c>
      <c r="P965">
        <v>16.920000000000002</v>
      </c>
      <c r="Q965">
        <v>0.41</v>
      </c>
    </row>
    <row r="966" spans="1:17" x14ac:dyDescent="0.4">
      <c r="A966" t="s">
        <v>5438</v>
      </c>
      <c r="B966" t="s">
        <v>5439</v>
      </c>
      <c r="C966" s="14">
        <v>43684</v>
      </c>
      <c r="D966" s="14">
        <v>43826</v>
      </c>
      <c r="E966">
        <v>100</v>
      </c>
      <c r="F966">
        <v>142</v>
      </c>
      <c r="G966" t="s">
        <v>145</v>
      </c>
      <c r="H966" t="s">
        <v>18</v>
      </c>
      <c r="I966">
        <v>1.7643835616438399</v>
      </c>
      <c r="J966">
        <v>37.306179125202497</v>
      </c>
      <c r="K966">
        <v>31.390153960347</v>
      </c>
      <c r="L966" t="s">
        <v>10328</v>
      </c>
      <c r="M966">
        <v>38.981915606162097</v>
      </c>
      <c r="N966">
        <v>37.340000000000003</v>
      </c>
      <c r="O966">
        <v>21.85</v>
      </c>
      <c r="P966">
        <v>15.49</v>
      </c>
      <c r="Q966">
        <v>0.41</v>
      </c>
    </row>
    <row r="967" spans="1:17" x14ac:dyDescent="0.4">
      <c r="A967" t="s">
        <v>8705</v>
      </c>
      <c r="B967" t="s">
        <v>8706</v>
      </c>
      <c r="C967" s="14">
        <v>43032</v>
      </c>
      <c r="D967" s="14">
        <v>43178</v>
      </c>
      <c r="E967">
        <v>100</v>
      </c>
      <c r="F967">
        <v>146</v>
      </c>
      <c r="G967" t="s">
        <v>1302</v>
      </c>
      <c r="H967" t="s">
        <v>18</v>
      </c>
      <c r="I967">
        <v>8.3452054794520496</v>
      </c>
      <c r="J967">
        <v>27.407480501656401</v>
      </c>
      <c r="K967">
        <v>31.390153960347</v>
      </c>
      <c r="L967" t="s">
        <v>11894</v>
      </c>
      <c r="M967">
        <v>52.5787006028131</v>
      </c>
      <c r="N967">
        <v>27.42</v>
      </c>
      <c r="O967">
        <v>35.799999999999997</v>
      </c>
      <c r="P967">
        <v>-8.3800000000000008</v>
      </c>
      <c r="Q967">
        <v>0.05</v>
      </c>
    </row>
    <row r="968" spans="1:17" x14ac:dyDescent="0.4">
      <c r="A968" t="s">
        <v>7095</v>
      </c>
      <c r="B968" t="s">
        <v>7096</v>
      </c>
      <c r="C968" s="14">
        <v>43136</v>
      </c>
      <c r="D968" s="14">
        <v>43284</v>
      </c>
      <c r="E968">
        <v>100</v>
      </c>
      <c r="F968">
        <v>148</v>
      </c>
      <c r="G968" t="s">
        <v>607</v>
      </c>
      <c r="H968" t="s">
        <v>18</v>
      </c>
      <c r="I968">
        <v>12.7534246575342</v>
      </c>
      <c r="J968">
        <v>43.1888428099492</v>
      </c>
      <c r="K968">
        <v>31.390153960347</v>
      </c>
      <c r="L968" t="s">
        <v>11988</v>
      </c>
      <c r="M968">
        <v>29.571332886805099</v>
      </c>
      <c r="N968">
        <v>43.21</v>
      </c>
      <c r="O968">
        <v>29.64</v>
      </c>
      <c r="P968">
        <v>13.57</v>
      </c>
      <c r="Q968">
        <v>0.2</v>
      </c>
    </row>
    <row r="969" spans="1:17" x14ac:dyDescent="0.4">
      <c r="A969" t="s">
        <v>8177</v>
      </c>
      <c r="B969" t="s">
        <v>8178</v>
      </c>
      <c r="C969" s="14">
        <v>43556</v>
      </c>
      <c r="D969" s="14">
        <v>43706</v>
      </c>
      <c r="E969">
        <v>100</v>
      </c>
      <c r="F969">
        <v>150</v>
      </c>
      <c r="G969" t="s">
        <v>8179</v>
      </c>
      <c r="H969" t="s">
        <v>23</v>
      </c>
      <c r="I969">
        <v>9.4136986301369898</v>
      </c>
      <c r="J969">
        <v>11.317587719075901</v>
      </c>
      <c r="K969">
        <v>5.9739722385090301</v>
      </c>
      <c r="L969" t="s">
        <v>11924</v>
      </c>
      <c r="M969">
        <v>8.2306338028169002</v>
      </c>
      <c r="N969">
        <v>11.22</v>
      </c>
      <c r="O969">
        <v>0.9</v>
      </c>
      <c r="P969">
        <v>10.32</v>
      </c>
      <c r="Q969">
        <v>0.13</v>
      </c>
    </row>
    <row r="970" spans="1:17" x14ac:dyDescent="0.4">
      <c r="A970" t="s">
        <v>8180</v>
      </c>
      <c r="B970" t="s">
        <v>8181</v>
      </c>
      <c r="C970" s="14">
        <v>43556</v>
      </c>
      <c r="D970" s="14">
        <v>43706</v>
      </c>
      <c r="E970">
        <v>100</v>
      </c>
      <c r="F970">
        <v>150</v>
      </c>
      <c r="G970" t="s">
        <v>8179</v>
      </c>
      <c r="H970" t="s">
        <v>23</v>
      </c>
      <c r="I970">
        <v>9.4136986301369898</v>
      </c>
      <c r="J970">
        <v>10.8008826303933</v>
      </c>
      <c r="K970">
        <v>5.9739722385090301</v>
      </c>
      <c r="L970" t="s">
        <v>11925</v>
      </c>
      <c r="M970">
        <v>9.1109154929577496</v>
      </c>
      <c r="N970">
        <v>10.8</v>
      </c>
      <c r="O970">
        <v>0.9</v>
      </c>
      <c r="P970">
        <v>9.9</v>
      </c>
      <c r="Q970">
        <v>0.12</v>
      </c>
    </row>
    <row r="971" spans="1:17" x14ac:dyDescent="0.4">
      <c r="A971" t="s">
        <v>4126</v>
      </c>
      <c r="B971" t="s">
        <v>4127</v>
      </c>
      <c r="C971" s="14">
        <v>43684</v>
      </c>
      <c r="D971" s="14">
        <v>43836</v>
      </c>
      <c r="E971">
        <v>100</v>
      </c>
      <c r="F971">
        <v>152</v>
      </c>
      <c r="G971" t="s">
        <v>145</v>
      </c>
      <c r="H971" t="s">
        <v>74</v>
      </c>
      <c r="I971">
        <v>3.2630136986301399</v>
      </c>
      <c r="J971">
        <v>42.210342570368802</v>
      </c>
      <c r="K971">
        <v>37.976673348470698</v>
      </c>
      <c r="L971" t="s">
        <v>10801</v>
      </c>
      <c r="M971">
        <v>34.639927073837697</v>
      </c>
      <c r="N971">
        <v>42.82</v>
      </c>
      <c r="O971">
        <v>34.14</v>
      </c>
      <c r="P971">
        <v>8.68</v>
      </c>
      <c r="Q971">
        <v>0</v>
      </c>
    </row>
    <row r="972" spans="1:17" x14ac:dyDescent="0.4">
      <c r="A972" t="s">
        <v>4128</v>
      </c>
      <c r="B972" t="s">
        <v>4129</v>
      </c>
      <c r="C972" s="14">
        <v>43684</v>
      </c>
      <c r="D972" s="14">
        <v>43836</v>
      </c>
      <c r="E972">
        <v>100</v>
      </c>
      <c r="F972">
        <v>152</v>
      </c>
      <c r="G972" t="s">
        <v>145</v>
      </c>
      <c r="H972" t="s">
        <v>74</v>
      </c>
      <c r="I972">
        <v>3.2630136986301399</v>
      </c>
      <c r="J972">
        <v>41.695906432748501</v>
      </c>
      <c r="K972">
        <v>37.976673348470698</v>
      </c>
      <c r="L972" t="s">
        <v>10802</v>
      </c>
      <c r="M972">
        <v>36.280765724703699</v>
      </c>
      <c r="N972">
        <v>42.31</v>
      </c>
      <c r="O972">
        <v>34.14</v>
      </c>
      <c r="P972">
        <v>8.17</v>
      </c>
      <c r="Q972">
        <v>0</v>
      </c>
    </row>
    <row r="973" spans="1:17" x14ac:dyDescent="0.4">
      <c r="A973" t="s">
        <v>2768</v>
      </c>
      <c r="B973" t="s">
        <v>2769</v>
      </c>
      <c r="C973" s="14">
        <v>43657</v>
      </c>
      <c r="D973" s="14">
        <v>43825</v>
      </c>
      <c r="E973">
        <v>100</v>
      </c>
      <c r="F973">
        <v>168</v>
      </c>
      <c r="G973" t="s">
        <v>57</v>
      </c>
      <c r="H973" t="s">
        <v>18</v>
      </c>
      <c r="I973">
        <v>3.9506849315068502</v>
      </c>
      <c r="J973">
        <v>47.892376117645902</v>
      </c>
      <c r="K973">
        <v>31.390153960347</v>
      </c>
      <c r="L973" t="s">
        <v>11186</v>
      </c>
      <c r="M973">
        <v>22.3040857334226</v>
      </c>
      <c r="N973">
        <v>47.89</v>
      </c>
      <c r="O973">
        <v>21.49</v>
      </c>
      <c r="P973">
        <v>26.4</v>
      </c>
      <c r="Q973">
        <v>0.32</v>
      </c>
    </row>
    <row r="974" spans="1:17" x14ac:dyDescent="0.4">
      <c r="A974" t="s">
        <v>7169</v>
      </c>
      <c r="B974" t="s">
        <v>7170</v>
      </c>
      <c r="C974" s="14">
        <v>43720</v>
      </c>
      <c r="D974" s="14">
        <v>43892</v>
      </c>
      <c r="E974">
        <v>100</v>
      </c>
      <c r="F974">
        <v>172</v>
      </c>
      <c r="G974" t="s">
        <v>530</v>
      </c>
      <c r="H974" t="s">
        <v>23</v>
      </c>
      <c r="I974">
        <v>10.8958904109589</v>
      </c>
      <c r="J974">
        <v>19.973250050470199</v>
      </c>
      <c r="K974">
        <v>5.9739722385090301</v>
      </c>
      <c r="L974" t="s">
        <v>11962</v>
      </c>
      <c r="M974">
        <v>2.9049295774647899</v>
      </c>
      <c r="N974">
        <v>19.97</v>
      </c>
      <c r="O974">
        <v>7.36</v>
      </c>
      <c r="P974">
        <v>12.61</v>
      </c>
      <c r="Q974">
        <v>0.59</v>
      </c>
    </row>
    <row r="975" spans="1:17" x14ac:dyDescent="0.4">
      <c r="A975" t="s">
        <v>7194</v>
      </c>
      <c r="B975" t="s">
        <v>7195</v>
      </c>
      <c r="C975" s="14">
        <v>43720</v>
      </c>
      <c r="D975" s="14">
        <v>43892</v>
      </c>
      <c r="E975">
        <v>100</v>
      </c>
      <c r="F975">
        <v>172</v>
      </c>
      <c r="G975" t="s">
        <v>530</v>
      </c>
      <c r="H975" t="s">
        <v>23</v>
      </c>
      <c r="I975">
        <v>10.8958904109589</v>
      </c>
      <c r="J975">
        <v>19.535519339348401</v>
      </c>
      <c r="K975">
        <v>5.9739722385090301</v>
      </c>
      <c r="L975" t="s">
        <v>11963</v>
      </c>
      <c r="M975">
        <v>2.9929577464788699</v>
      </c>
      <c r="N975">
        <v>19.54</v>
      </c>
      <c r="O975">
        <v>7.36</v>
      </c>
      <c r="P975">
        <v>12.18</v>
      </c>
      <c r="Q975">
        <v>0.59</v>
      </c>
    </row>
    <row r="976" spans="1:17" x14ac:dyDescent="0.4">
      <c r="A976" t="s">
        <v>5665</v>
      </c>
      <c r="B976" t="s">
        <v>5666</v>
      </c>
      <c r="C976" s="14">
        <v>43658</v>
      </c>
      <c r="D976" s="14">
        <v>43833</v>
      </c>
      <c r="E976">
        <v>100</v>
      </c>
      <c r="F976">
        <v>175</v>
      </c>
      <c r="G976" t="s">
        <v>93</v>
      </c>
      <c r="H976" t="s">
        <v>74</v>
      </c>
      <c r="I976">
        <v>1.83835616438356</v>
      </c>
      <c r="J976">
        <v>47.369624885635901</v>
      </c>
      <c r="K976">
        <v>37.976673348470698</v>
      </c>
      <c r="L976" t="s">
        <v>10335</v>
      </c>
      <c r="M976">
        <v>23.427529626253399</v>
      </c>
      <c r="N976">
        <v>47.4</v>
      </c>
      <c r="O976">
        <v>34.28</v>
      </c>
      <c r="P976">
        <v>13.12</v>
      </c>
      <c r="Q976">
        <v>0.02</v>
      </c>
    </row>
    <row r="977" spans="1:17" x14ac:dyDescent="0.4">
      <c r="A977" t="s">
        <v>5667</v>
      </c>
      <c r="B977" t="s">
        <v>5668</v>
      </c>
      <c r="C977" s="14">
        <v>43658</v>
      </c>
      <c r="D977" s="14">
        <v>43833</v>
      </c>
      <c r="E977">
        <v>100</v>
      </c>
      <c r="F977">
        <v>175</v>
      </c>
      <c r="G977" t="s">
        <v>93</v>
      </c>
      <c r="H977" t="s">
        <v>74</v>
      </c>
      <c r="I977">
        <v>1.83835616438356</v>
      </c>
      <c r="J977">
        <v>46.895761741122598</v>
      </c>
      <c r="K977">
        <v>37.976673348470698</v>
      </c>
      <c r="L977" t="s">
        <v>10336</v>
      </c>
      <c r="M977">
        <v>24.430264357338199</v>
      </c>
      <c r="N977">
        <v>46.93</v>
      </c>
      <c r="O977">
        <v>34.28</v>
      </c>
      <c r="P977">
        <v>12.65</v>
      </c>
      <c r="Q977">
        <v>0.02</v>
      </c>
    </row>
    <row r="978" spans="1:17" x14ac:dyDescent="0.4">
      <c r="A978" t="s">
        <v>644</v>
      </c>
      <c r="B978" t="s">
        <v>645</v>
      </c>
      <c r="C978" s="14">
        <v>43633</v>
      </c>
      <c r="D978" s="14">
        <v>43811</v>
      </c>
      <c r="E978">
        <v>100</v>
      </c>
      <c r="F978">
        <v>178</v>
      </c>
      <c r="G978" t="s">
        <v>646</v>
      </c>
      <c r="H978" t="s">
        <v>18</v>
      </c>
      <c r="I978">
        <v>5.9342465753424696</v>
      </c>
      <c r="J978">
        <v>14.723680789226799</v>
      </c>
      <c r="K978">
        <v>31.390153960347</v>
      </c>
      <c r="L978" t="s">
        <v>11677</v>
      </c>
      <c r="M978">
        <v>72.404554588077701</v>
      </c>
      <c r="N978">
        <v>14.62</v>
      </c>
      <c r="O978">
        <v>2.98</v>
      </c>
      <c r="P978">
        <v>11.64</v>
      </c>
      <c r="Q978">
        <v>0.33</v>
      </c>
    </row>
    <row r="979" spans="1:17" x14ac:dyDescent="0.4">
      <c r="A979" t="s">
        <v>7071</v>
      </c>
      <c r="B979" t="s">
        <v>7072</v>
      </c>
      <c r="C979" s="14">
        <v>43641</v>
      </c>
      <c r="D979" s="14">
        <v>43822</v>
      </c>
      <c r="E979">
        <v>100</v>
      </c>
      <c r="F979">
        <v>181</v>
      </c>
      <c r="G979" t="s">
        <v>29</v>
      </c>
      <c r="H979" t="s">
        <v>427</v>
      </c>
      <c r="I979">
        <v>9.0383561643835595</v>
      </c>
      <c r="J979">
        <v>47.345890579937603</v>
      </c>
      <c r="K979">
        <v>31.390153960347</v>
      </c>
      <c r="L979" t="s">
        <v>11912</v>
      </c>
      <c r="M979">
        <v>23.040857334226398</v>
      </c>
      <c r="N979">
        <v>47.35</v>
      </c>
      <c r="O979">
        <v>23.23</v>
      </c>
      <c r="P979">
        <v>24.12</v>
      </c>
      <c r="Q979">
        <v>0.4</v>
      </c>
    </row>
    <row r="980" spans="1:17" x14ac:dyDescent="0.4">
      <c r="A980" t="s">
        <v>4678</v>
      </c>
      <c r="B980" t="s">
        <v>4679</v>
      </c>
      <c r="C980" s="14">
        <v>43644</v>
      </c>
      <c r="D980" s="14">
        <v>43826</v>
      </c>
      <c r="E980">
        <v>100</v>
      </c>
      <c r="F980">
        <v>182</v>
      </c>
      <c r="G980" t="s">
        <v>145</v>
      </c>
      <c r="H980" t="s">
        <v>18</v>
      </c>
      <c r="I980">
        <v>2.72328767123288</v>
      </c>
      <c r="J980">
        <v>21.373749149907699</v>
      </c>
      <c r="K980">
        <v>31.390153960347</v>
      </c>
      <c r="L980" t="s">
        <v>10593</v>
      </c>
      <c r="M980">
        <v>60.951105157401201</v>
      </c>
      <c r="N980">
        <v>21.35</v>
      </c>
      <c r="O980">
        <v>19.73</v>
      </c>
      <c r="P980">
        <v>1.62</v>
      </c>
      <c r="Q980">
        <v>-0.06</v>
      </c>
    </row>
    <row r="981" spans="1:17" x14ac:dyDescent="0.4">
      <c r="A981" t="s">
        <v>4680</v>
      </c>
      <c r="B981" t="s">
        <v>4681</v>
      </c>
      <c r="C981" s="14">
        <v>43644</v>
      </c>
      <c r="D981" s="14">
        <v>43826</v>
      </c>
      <c r="E981">
        <v>100</v>
      </c>
      <c r="F981">
        <v>182</v>
      </c>
      <c r="G981" t="s">
        <v>145</v>
      </c>
      <c r="H981" t="s">
        <v>18</v>
      </c>
      <c r="I981">
        <v>2.72328767123288</v>
      </c>
      <c r="J981">
        <v>20.810210876803598</v>
      </c>
      <c r="K981">
        <v>31.390153960347</v>
      </c>
      <c r="L981" t="s">
        <v>10594</v>
      </c>
      <c r="M981">
        <v>61.6208975217682</v>
      </c>
      <c r="N981">
        <v>20.8</v>
      </c>
      <c r="O981">
        <v>19.73</v>
      </c>
      <c r="P981">
        <v>1.07</v>
      </c>
      <c r="Q981">
        <v>-7.0000000000000007E-2</v>
      </c>
    </row>
    <row r="982" spans="1:17" x14ac:dyDescent="0.4">
      <c r="A982" t="s">
        <v>5111</v>
      </c>
      <c r="B982" t="s">
        <v>5112</v>
      </c>
      <c r="C982" s="14">
        <v>43655</v>
      </c>
      <c r="D982" s="14">
        <v>43838</v>
      </c>
      <c r="E982">
        <v>100</v>
      </c>
      <c r="F982">
        <v>183</v>
      </c>
      <c r="G982" t="s">
        <v>57</v>
      </c>
      <c r="H982" t="s">
        <v>18</v>
      </c>
      <c r="I982">
        <v>2.43287671232877</v>
      </c>
      <c r="J982">
        <v>46.310467340803498</v>
      </c>
      <c r="K982">
        <v>31.390153960347</v>
      </c>
      <c r="L982" t="s">
        <v>10522</v>
      </c>
      <c r="M982">
        <v>24.346952444742101</v>
      </c>
      <c r="N982">
        <v>46.33</v>
      </c>
      <c r="O982">
        <v>26.22</v>
      </c>
      <c r="P982">
        <v>20.11</v>
      </c>
      <c r="Q982">
        <v>0.33</v>
      </c>
    </row>
    <row r="983" spans="1:17" x14ac:dyDescent="0.4">
      <c r="A983" t="s">
        <v>2412</v>
      </c>
      <c r="B983" t="s">
        <v>2413</v>
      </c>
      <c r="C983" s="14">
        <v>43691</v>
      </c>
      <c r="D983" s="14">
        <v>43880</v>
      </c>
      <c r="E983">
        <v>100</v>
      </c>
      <c r="F983">
        <v>189</v>
      </c>
      <c r="G983" t="s">
        <v>50</v>
      </c>
      <c r="H983" t="s">
        <v>23</v>
      </c>
      <c r="I983">
        <v>4.2410958904109597</v>
      </c>
      <c r="J983">
        <v>6.3797016861218996</v>
      </c>
      <c r="K983">
        <v>5.9739722385090301</v>
      </c>
      <c r="L983" t="s">
        <v>11274</v>
      </c>
      <c r="M983">
        <v>23.283450704225402</v>
      </c>
      <c r="N983">
        <v>6.36</v>
      </c>
      <c r="O983">
        <v>4.37</v>
      </c>
      <c r="P983">
        <v>1.99</v>
      </c>
      <c r="Q983">
        <v>0.01</v>
      </c>
    </row>
    <row r="984" spans="1:17" x14ac:dyDescent="0.4">
      <c r="A984" t="s">
        <v>9428</v>
      </c>
      <c r="B984" t="s">
        <v>9429</v>
      </c>
      <c r="C984" s="14">
        <v>43634</v>
      </c>
      <c r="D984" s="14">
        <v>43824</v>
      </c>
      <c r="E984">
        <v>100</v>
      </c>
      <c r="F984">
        <v>190</v>
      </c>
      <c r="G984" t="s">
        <v>9430</v>
      </c>
      <c r="H984" t="s">
        <v>18</v>
      </c>
      <c r="I984">
        <v>4.8356164383561602</v>
      </c>
      <c r="J984">
        <v>56.019008188331597</v>
      </c>
      <c r="K984">
        <v>31.390153960347</v>
      </c>
      <c r="L984" t="s">
        <v>11434</v>
      </c>
      <c r="M984">
        <v>12.7595445411922</v>
      </c>
      <c r="N984">
        <v>56.02</v>
      </c>
      <c r="O984">
        <v>23.23</v>
      </c>
      <c r="P984">
        <v>32.79</v>
      </c>
      <c r="Q984">
        <v>0.57999999999999996</v>
      </c>
    </row>
    <row r="985" spans="1:17" x14ac:dyDescent="0.4">
      <c r="A985" t="s">
        <v>4483</v>
      </c>
      <c r="B985" t="s">
        <v>4484</v>
      </c>
      <c r="C985" s="14">
        <v>43746</v>
      </c>
      <c r="D985" s="14">
        <v>43945</v>
      </c>
      <c r="E985">
        <v>100</v>
      </c>
      <c r="F985">
        <v>199</v>
      </c>
      <c r="G985" t="s">
        <v>4485</v>
      </c>
      <c r="H985" t="s">
        <v>18</v>
      </c>
      <c r="I985">
        <v>3.0109589041095899</v>
      </c>
      <c r="J985">
        <v>41.655716162943499</v>
      </c>
      <c r="K985">
        <v>31.390153960347</v>
      </c>
      <c r="L985" t="s">
        <v>10675</v>
      </c>
      <c r="M985">
        <v>32.183523107836599</v>
      </c>
      <c r="N985">
        <v>41.67</v>
      </c>
      <c r="O985">
        <v>22.23</v>
      </c>
      <c r="P985">
        <v>19.440000000000001</v>
      </c>
      <c r="Q985">
        <v>0.05</v>
      </c>
    </row>
    <row r="986" spans="1:17" x14ac:dyDescent="0.4">
      <c r="A986" t="s">
        <v>2852</v>
      </c>
      <c r="B986" t="s">
        <v>2853</v>
      </c>
      <c r="C986" s="14">
        <v>43426</v>
      </c>
      <c r="D986" s="14">
        <v>43641</v>
      </c>
      <c r="E986">
        <v>100</v>
      </c>
      <c r="F986">
        <v>215</v>
      </c>
      <c r="G986" t="s">
        <v>2674</v>
      </c>
      <c r="H986" t="s">
        <v>41</v>
      </c>
      <c r="I986">
        <v>3.9780821917808198</v>
      </c>
      <c r="J986">
        <v>3.7972386596262</v>
      </c>
      <c r="K986">
        <v>5.9739722385090301</v>
      </c>
      <c r="L986" t="s">
        <v>11196</v>
      </c>
      <c r="M986">
        <v>66.681338028168994</v>
      </c>
      <c r="N986">
        <v>3.8</v>
      </c>
      <c r="O986">
        <v>1.31</v>
      </c>
      <c r="P986">
        <v>2.4900000000000002</v>
      </c>
      <c r="Q986">
        <v>0.02</v>
      </c>
    </row>
    <row r="987" spans="1:17" x14ac:dyDescent="0.4">
      <c r="A987" t="s">
        <v>1693</v>
      </c>
      <c r="B987" t="s">
        <v>1694</v>
      </c>
      <c r="C987" s="14">
        <v>43675</v>
      </c>
      <c r="D987" s="14">
        <v>43894</v>
      </c>
      <c r="E987">
        <v>100</v>
      </c>
      <c r="F987">
        <v>219</v>
      </c>
      <c r="G987" t="s">
        <v>65</v>
      </c>
      <c r="H987" t="s">
        <v>18</v>
      </c>
      <c r="I987">
        <v>2.2410958904109601</v>
      </c>
      <c r="J987">
        <v>50.324675324675297</v>
      </c>
      <c r="K987">
        <v>31.390153960347</v>
      </c>
      <c r="L987" t="s">
        <v>10456</v>
      </c>
      <c r="M987">
        <v>18.9886135298058</v>
      </c>
      <c r="N987">
        <v>50.32</v>
      </c>
      <c r="O987">
        <v>3.55</v>
      </c>
      <c r="P987">
        <v>46.77</v>
      </c>
      <c r="Q987">
        <v>1.23</v>
      </c>
    </row>
    <row r="988" spans="1:17" x14ac:dyDescent="0.4">
      <c r="A988" t="s">
        <v>1577</v>
      </c>
      <c r="B988" t="s">
        <v>1578</v>
      </c>
      <c r="C988" s="14">
        <v>43675</v>
      </c>
      <c r="D988" s="14">
        <v>43894</v>
      </c>
      <c r="E988">
        <v>100</v>
      </c>
      <c r="F988">
        <v>219</v>
      </c>
      <c r="G988" t="s">
        <v>65</v>
      </c>
      <c r="H988" t="s">
        <v>18</v>
      </c>
      <c r="I988">
        <v>2.24931506849315</v>
      </c>
      <c r="J988">
        <v>44.819277108433702</v>
      </c>
      <c r="K988">
        <v>31.390153960347</v>
      </c>
      <c r="L988" t="s">
        <v>10465</v>
      </c>
      <c r="M988">
        <v>26.389819156061598</v>
      </c>
      <c r="N988">
        <v>44.82</v>
      </c>
      <c r="O988">
        <v>3.55</v>
      </c>
      <c r="P988">
        <v>41.27</v>
      </c>
      <c r="Q988">
        <v>1.17</v>
      </c>
    </row>
    <row r="989" spans="1:17" x14ac:dyDescent="0.4">
      <c r="A989" t="s">
        <v>1579</v>
      </c>
      <c r="B989" t="s">
        <v>1580</v>
      </c>
      <c r="C989" s="14">
        <v>43675</v>
      </c>
      <c r="D989" s="14">
        <v>43894</v>
      </c>
      <c r="E989">
        <v>100</v>
      </c>
      <c r="F989">
        <v>219</v>
      </c>
      <c r="G989" t="s">
        <v>65</v>
      </c>
      <c r="H989" t="s">
        <v>18</v>
      </c>
      <c r="I989">
        <v>2.24931506849315</v>
      </c>
      <c r="J989">
        <v>44.3908323281062</v>
      </c>
      <c r="K989">
        <v>31.390153960347</v>
      </c>
      <c r="L989" t="s">
        <v>10466</v>
      </c>
      <c r="M989">
        <v>27.193569993302098</v>
      </c>
      <c r="N989">
        <v>44.39</v>
      </c>
      <c r="O989">
        <v>3.55</v>
      </c>
      <c r="P989">
        <v>40.840000000000003</v>
      </c>
      <c r="Q989">
        <v>1.1599999999999999</v>
      </c>
    </row>
    <row r="990" spans="1:17" x14ac:dyDescent="0.4">
      <c r="A990" t="s">
        <v>1329</v>
      </c>
      <c r="B990" t="s">
        <v>1330</v>
      </c>
      <c r="C990" s="14">
        <v>43675</v>
      </c>
      <c r="D990" s="14">
        <v>43894</v>
      </c>
      <c r="E990">
        <v>100</v>
      </c>
      <c r="F990">
        <v>219</v>
      </c>
      <c r="G990" t="s">
        <v>65</v>
      </c>
      <c r="H990" t="s">
        <v>18</v>
      </c>
      <c r="I990">
        <v>5.0410958904109604</v>
      </c>
      <c r="J990">
        <v>58.882854926299501</v>
      </c>
      <c r="K990">
        <v>31.390153960347</v>
      </c>
      <c r="L990" t="s">
        <v>11555</v>
      </c>
      <c r="M990">
        <v>10.2813127930342</v>
      </c>
      <c r="N990">
        <v>58.88</v>
      </c>
      <c r="O990">
        <v>3.55</v>
      </c>
      <c r="P990">
        <v>55.33</v>
      </c>
      <c r="Q990">
        <v>1.1499999999999999</v>
      </c>
    </row>
    <row r="991" spans="1:17" x14ac:dyDescent="0.4">
      <c r="A991" t="s">
        <v>1331</v>
      </c>
      <c r="B991" t="s">
        <v>1332</v>
      </c>
      <c r="C991" s="14">
        <v>43675</v>
      </c>
      <c r="D991" s="14">
        <v>43894</v>
      </c>
      <c r="E991">
        <v>100</v>
      </c>
      <c r="F991">
        <v>219</v>
      </c>
      <c r="G991" t="s">
        <v>65</v>
      </c>
      <c r="H991" t="s">
        <v>18</v>
      </c>
      <c r="I991">
        <v>5.0410958904109604</v>
      </c>
      <c r="J991">
        <v>57.919621749409004</v>
      </c>
      <c r="K991">
        <v>31.390153960347</v>
      </c>
      <c r="L991" t="s">
        <v>11556</v>
      </c>
      <c r="M991">
        <v>11.1855324849297</v>
      </c>
      <c r="N991">
        <v>57.8</v>
      </c>
      <c r="O991">
        <v>3.55</v>
      </c>
      <c r="P991">
        <v>54.25</v>
      </c>
      <c r="Q991">
        <v>1.1499999999999999</v>
      </c>
    </row>
    <row r="992" spans="1:17" x14ac:dyDescent="0.4">
      <c r="A992" t="s">
        <v>4948</v>
      </c>
      <c r="B992" t="s">
        <v>4949</v>
      </c>
      <c r="C992" s="14">
        <v>43683</v>
      </c>
      <c r="D992" s="14">
        <v>43903</v>
      </c>
      <c r="E992">
        <v>100</v>
      </c>
      <c r="F992">
        <v>220</v>
      </c>
      <c r="G992" t="s">
        <v>3506</v>
      </c>
      <c r="H992" t="s">
        <v>18</v>
      </c>
      <c r="I992">
        <v>2.2438356164383602</v>
      </c>
      <c r="J992">
        <v>20.4674220963173</v>
      </c>
      <c r="K992">
        <v>31.390153960347</v>
      </c>
      <c r="L992" t="s">
        <v>10461</v>
      </c>
      <c r="M992">
        <v>62.290689886135297</v>
      </c>
      <c r="N992">
        <v>20.47</v>
      </c>
      <c r="O992">
        <v>16.920000000000002</v>
      </c>
      <c r="P992">
        <v>3.55</v>
      </c>
      <c r="Q992">
        <v>0.47</v>
      </c>
    </row>
    <row r="993" spans="1:17" x14ac:dyDescent="0.4">
      <c r="A993" t="s">
        <v>4950</v>
      </c>
      <c r="B993" t="s">
        <v>4951</v>
      </c>
      <c r="C993" s="14">
        <v>43683</v>
      </c>
      <c r="D993" s="14">
        <v>43903</v>
      </c>
      <c r="E993">
        <v>100</v>
      </c>
      <c r="F993">
        <v>220</v>
      </c>
      <c r="G993" t="s">
        <v>3506</v>
      </c>
      <c r="H993" t="s">
        <v>18</v>
      </c>
      <c r="I993">
        <v>2.2438356164383602</v>
      </c>
      <c r="J993">
        <v>20.328760643330199</v>
      </c>
      <c r="K993">
        <v>31.390153960347</v>
      </c>
      <c r="L993" t="s">
        <v>10462</v>
      </c>
      <c r="M993">
        <v>62.4246483590087</v>
      </c>
      <c r="N993">
        <v>20.34</v>
      </c>
      <c r="O993">
        <v>16.920000000000002</v>
      </c>
      <c r="P993">
        <v>3.42</v>
      </c>
      <c r="Q993">
        <v>0.47</v>
      </c>
    </row>
    <row r="994" spans="1:17" x14ac:dyDescent="0.4">
      <c r="A994" t="s">
        <v>2429</v>
      </c>
      <c r="B994" t="s">
        <v>2430</v>
      </c>
      <c r="C994" s="14">
        <v>42968</v>
      </c>
      <c r="D994" s="14">
        <v>43193</v>
      </c>
      <c r="E994">
        <v>100</v>
      </c>
      <c r="F994">
        <v>225</v>
      </c>
      <c r="G994" t="s">
        <v>29</v>
      </c>
      <c r="H994" t="s">
        <v>41</v>
      </c>
      <c r="I994">
        <v>4.2986301369862998</v>
      </c>
      <c r="J994">
        <v>5.2897984204627999</v>
      </c>
      <c r="K994">
        <v>5.9739722385090301</v>
      </c>
      <c r="L994" t="s">
        <v>11290</v>
      </c>
      <c r="M994">
        <v>32.262323943661997</v>
      </c>
      <c r="N994">
        <v>5.26</v>
      </c>
      <c r="O994">
        <v>4.96</v>
      </c>
      <c r="P994">
        <v>0.3</v>
      </c>
      <c r="Q994">
        <v>-0.01</v>
      </c>
    </row>
    <row r="995" spans="1:17" x14ac:dyDescent="0.4">
      <c r="A995" t="s">
        <v>5144</v>
      </c>
      <c r="B995" t="s">
        <v>5145</v>
      </c>
      <c r="C995" s="14">
        <v>43600</v>
      </c>
      <c r="D995" s="14">
        <v>43826</v>
      </c>
      <c r="E995">
        <v>100</v>
      </c>
      <c r="F995">
        <v>226</v>
      </c>
      <c r="G995" t="s">
        <v>145</v>
      </c>
      <c r="H995" t="s">
        <v>18</v>
      </c>
      <c r="I995">
        <v>2.4383561643835598</v>
      </c>
      <c r="J995">
        <v>57.528272264630999</v>
      </c>
      <c r="K995">
        <v>31.390153960347</v>
      </c>
      <c r="L995" t="s">
        <v>10524</v>
      </c>
      <c r="M995">
        <v>11.5539182853315</v>
      </c>
      <c r="N995">
        <v>57.55</v>
      </c>
      <c r="O995">
        <v>20.78</v>
      </c>
      <c r="P995">
        <v>36.770000000000003</v>
      </c>
      <c r="Q995">
        <v>0.53</v>
      </c>
    </row>
    <row r="996" spans="1:17" x14ac:dyDescent="0.4">
      <c r="A996" t="s">
        <v>5146</v>
      </c>
      <c r="B996" t="s">
        <v>5147</v>
      </c>
      <c r="C996" s="14">
        <v>43600</v>
      </c>
      <c r="D996" s="14">
        <v>43826</v>
      </c>
      <c r="E996">
        <v>100</v>
      </c>
      <c r="F996">
        <v>226</v>
      </c>
      <c r="G996" t="s">
        <v>145</v>
      </c>
      <c r="H996" t="s">
        <v>18</v>
      </c>
      <c r="I996">
        <v>2.4383561643835598</v>
      </c>
      <c r="J996">
        <v>56.778632292732901</v>
      </c>
      <c r="K996">
        <v>31.390153960347</v>
      </c>
      <c r="L996" t="s">
        <v>10525</v>
      </c>
      <c r="M996">
        <v>12.1232417950435</v>
      </c>
      <c r="N996">
        <v>56.8</v>
      </c>
      <c r="O996">
        <v>20.78</v>
      </c>
      <c r="P996">
        <v>36.020000000000003</v>
      </c>
      <c r="Q996">
        <v>0.53</v>
      </c>
    </row>
    <row r="997" spans="1:17" x14ac:dyDescent="0.4">
      <c r="A997" t="s">
        <v>2333</v>
      </c>
      <c r="B997" t="s">
        <v>2334</v>
      </c>
      <c r="C997" s="14">
        <v>43699</v>
      </c>
      <c r="D997" s="14">
        <v>43931</v>
      </c>
      <c r="E997">
        <v>100</v>
      </c>
      <c r="F997">
        <v>232</v>
      </c>
      <c r="G997" t="s">
        <v>1444</v>
      </c>
      <c r="H997" t="s">
        <v>18</v>
      </c>
      <c r="I997">
        <v>4.4301369863013704</v>
      </c>
      <c r="J997">
        <v>29.973821989528801</v>
      </c>
      <c r="K997">
        <v>31.390153960347</v>
      </c>
      <c r="L997" t="s">
        <v>11325</v>
      </c>
      <c r="M997">
        <v>49.263228399196301</v>
      </c>
      <c r="N997">
        <v>29.97</v>
      </c>
      <c r="O997">
        <v>29.41</v>
      </c>
      <c r="P997">
        <v>0.56000000000000005</v>
      </c>
      <c r="Q997">
        <v>-0.09</v>
      </c>
    </row>
    <row r="998" spans="1:17" x14ac:dyDescent="0.4">
      <c r="A998" t="s">
        <v>1442</v>
      </c>
      <c r="B998" t="s">
        <v>1443</v>
      </c>
      <c r="C998" s="14">
        <v>43699</v>
      </c>
      <c r="D998" s="14">
        <v>43931</v>
      </c>
      <c r="E998">
        <v>100</v>
      </c>
      <c r="F998">
        <v>232</v>
      </c>
      <c r="G998" t="s">
        <v>1444</v>
      </c>
      <c r="H998" t="s">
        <v>18</v>
      </c>
      <c r="I998">
        <v>4.9315068493150704</v>
      </c>
      <c r="J998">
        <v>30.051813471502602</v>
      </c>
      <c r="K998">
        <v>31.390153960347</v>
      </c>
      <c r="L998" t="s">
        <v>11505</v>
      </c>
      <c r="M998">
        <v>49.1962491627595</v>
      </c>
      <c r="N998">
        <v>30.05</v>
      </c>
      <c r="O998">
        <v>29.41</v>
      </c>
      <c r="P998">
        <v>0.64</v>
      </c>
      <c r="Q998">
        <v>-0.1</v>
      </c>
    </row>
    <row r="999" spans="1:17" x14ac:dyDescent="0.4">
      <c r="A999" t="s">
        <v>5334</v>
      </c>
      <c r="B999" t="s">
        <v>5335</v>
      </c>
      <c r="C999" s="14">
        <v>43602</v>
      </c>
      <c r="D999" s="14">
        <v>43846</v>
      </c>
      <c r="E999">
        <v>100</v>
      </c>
      <c r="F999">
        <v>244</v>
      </c>
      <c r="G999" t="s">
        <v>29</v>
      </c>
      <c r="H999" t="s">
        <v>151</v>
      </c>
      <c r="I999">
        <v>2.2301369863013698</v>
      </c>
      <c r="J999">
        <v>13.996372430471601</v>
      </c>
      <c r="K999">
        <v>31.390153960347</v>
      </c>
      <c r="L999" t="s">
        <v>10455</v>
      </c>
      <c r="M999">
        <v>73.409243134628298</v>
      </c>
      <c r="N999">
        <v>13.98</v>
      </c>
      <c r="O999">
        <v>8.85</v>
      </c>
      <c r="P999">
        <v>5.13</v>
      </c>
      <c r="Q999">
        <v>7.0000000000000007E-2</v>
      </c>
    </row>
    <row r="1000" spans="1:17" x14ac:dyDescent="0.4">
      <c r="A1000" t="s">
        <v>2600</v>
      </c>
      <c r="B1000" t="s">
        <v>2601</v>
      </c>
      <c r="C1000" s="14">
        <v>42878</v>
      </c>
      <c r="D1000" s="14">
        <v>43132</v>
      </c>
      <c r="E1000">
        <v>100</v>
      </c>
      <c r="F1000">
        <v>254</v>
      </c>
      <c r="G1000" t="s">
        <v>2602</v>
      </c>
      <c r="H1000" t="s">
        <v>18</v>
      </c>
      <c r="I1000">
        <v>4.2410958904109597</v>
      </c>
      <c r="J1000">
        <v>28.927410617551502</v>
      </c>
      <c r="K1000">
        <v>31.390153960347</v>
      </c>
      <c r="L1000" t="s">
        <v>11278</v>
      </c>
      <c r="M1000">
        <v>50.8037508372405</v>
      </c>
      <c r="N1000">
        <v>28.93</v>
      </c>
      <c r="O1000">
        <v>18.690000000000001</v>
      </c>
      <c r="P1000">
        <v>10.24</v>
      </c>
      <c r="Q1000">
        <v>0.55000000000000004</v>
      </c>
    </row>
    <row r="1001" spans="1:17" x14ac:dyDescent="0.4">
      <c r="A1001" t="s">
        <v>8815</v>
      </c>
      <c r="B1001" t="s">
        <v>8816</v>
      </c>
      <c r="C1001" s="14">
        <v>42878</v>
      </c>
      <c r="D1001" s="14">
        <v>43132</v>
      </c>
      <c r="E1001">
        <v>100</v>
      </c>
      <c r="F1001">
        <v>254</v>
      </c>
      <c r="G1001" t="s">
        <v>2602</v>
      </c>
      <c r="H1001" t="s">
        <v>18</v>
      </c>
      <c r="I1001">
        <v>7.2684931506849297</v>
      </c>
      <c r="J1001">
        <v>29.488574537540799</v>
      </c>
      <c r="K1001">
        <v>31.390153960347</v>
      </c>
      <c r="L1001" t="s">
        <v>11805</v>
      </c>
      <c r="M1001">
        <v>49.933020763563299</v>
      </c>
      <c r="N1001">
        <v>29.35</v>
      </c>
      <c r="O1001">
        <v>18.690000000000001</v>
      </c>
      <c r="P1001">
        <v>10.66</v>
      </c>
      <c r="Q1001">
        <v>0.54</v>
      </c>
    </row>
    <row r="1002" spans="1:17" x14ac:dyDescent="0.4">
      <c r="A1002" t="s">
        <v>9721</v>
      </c>
      <c r="B1002" t="s">
        <v>9722</v>
      </c>
      <c r="C1002" s="14">
        <v>43643</v>
      </c>
      <c r="D1002" s="14">
        <v>43902</v>
      </c>
      <c r="E1002">
        <v>100</v>
      </c>
      <c r="F1002">
        <v>259</v>
      </c>
      <c r="G1002" t="s">
        <v>9714</v>
      </c>
      <c r="H1002" t="s">
        <v>18</v>
      </c>
      <c r="I1002">
        <v>3.4520547945205502</v>
      </c>
      <c r="J1002">
        <v>19.462957596831799</v>
      </c>
      <c r="K1002">
        <v>31.390153960347</v>
      </c>
      <c r="L1002" t="s">
        <v>10978</v>
      </c>
      <c r="M1002">
        <v>63.6302746148694</v>
      </c>
      <c r="N1002">
        <v>19.43</v>
      </c>
      <c r="O1002">
        <v>20.09</v>
      </c>
      <c r="P1002">
        <v>-0.66</v>
      </c>
      <c r="Q1002">
        <v>-0.25</v>
      </c>
    </row>
    <row r="1003" spans="1:17" x14ac:dyDescent="0.4">
      <c r="A1003" t="s">
        <v>9723</v>
      </c>
      <c r="B1003" t="s">
        <v>9724</v>
      </c>
      <c r="C1003" s="14">
        <v>43643</v>
      </c>
      <c r="D1003" s="14">
        <v>43902</v>
      </c>
      <c r="E1003">
        <v>100</v>
      </c>
      <c r="F1003">
        <v>259</v>
      </c>
      <c r="G1003" t="s">
        <v>9714</v>
      </c>
      <c r="H1003" t="s">
        <v>18</v>
      </c>
      <c r="I1003">
        <v>3.4520547945205502</v>
      </c>
      <c r="J1003">
        <v>19.215419059671</v>
      </c>
      <c r="K1003">
        <v>31.390153960347</v>
      </c>
      <c r="L1003" t="s">
        <v>10979</v>
      </c>
      <c r="M1003">
        <v>63.998660415271303</v>
      </c>
      <c r="N1003">
        <v>19.18</v>
      </c>
      <c r="O1003">
        <v>20.09</v>
      </c>
      <c r="P1003">
        <v>-0.91</v>
      </c>
      <c r="Q1003">
        <v>-0.25</v>
      </c>
    </row>
    <row r="1004" spans="1:17" x14ac:dyDescent="0.4">
      <c r="A1004" t="s">
        <v>908</v>
      </c>
      <c r="B1004" t="s">
        <v>909</v>
      </c>
      <c r="C1004" s="14">
        <v>43453</v>
      </c>
      <c r="D1004" s="14">
        <v>43734</v>
      </c>
      <c r="E1004">
        <v>100</v>
      </c>
      <c r="F1004">
        <v>281</v>
      </c>
      <c r="G1004" t="s">
        <v>910</v>
      </c>
      <c r="H1004" t="s">
        <v>41</v>
      </c>
      <c r="I1004">
        <v>5.4904109589041097</v>
      </c>
      <c r="J1004">
        <v>3.4867739168436001</v>
      </c>
      <c r="K1004">
        <v>5.9739722385090301</v>
      </c>
      <c r="L1004" t="s">
        <v>11620</v>
      </c>
      <c r="M1004">
        <v>75.352112676056294</v>
      </c>
      <c r="N1004">
        <v>3.4</v>
      </c>
      <c r="O1004">
        <v>4.96</v>
      </c>
      <c r="P1004">
        <v>-1.56</v>
      </c>
      <c r="Q1004">
        <v>0.04</v>
      </c>
    </row>
    <row r="1005" spans="1:17" x14ac:dyDescent="0.4">
      <c r="A1005" t="s">
        <v>912</v>
      </c>
      <c r="B1005" t="s">
        <v>913</v>
      </c>
      <c r="C1005" s="14">
        <v>43453</v>
      </c>
      <c r="D1005" s="14">
        <v>43734</v>
      </c>
      <c r="E1005">
        <v>100</v>
      </c>
      <c r="F1005">
        <v>281</v>
      </c>
      <c r="G1005" t="s">
        <v>910</v>
      </c>
      <c r="H1005" t="s">
        <v>41</v>
      </c>
      <c r="I1005">
        <v>5.4904109589041097</v>
      </c>
      <c r="J1005">
        <v>2.9729904805952998</v>
      </c>
      <c r="K1005">
        <v>5.9739722385090301</v>
      </c>
      <c r="L1005" t="s">
        <v>11621</v>
      </c>
      <c r="M1005">
        <v>85.299295774647902</v>
      </c>
      <c r="N1005">
        <v>2.88</v>
      </c>
      <c r="O1005">
        <v>4.96</v>
      </c>
      <c r="P1005">
        <v>-2.08</v>
      </c>
      <c r="Q1005">
        <v>0.03</v>
      </c>
    </row>
    <row r="1006" spans="1:17" x14ac:dyDescent="0.4">
      <c r="A1006" t="s">
        <v>8738</v>
      </c>
      <c r="B1006" t="s">
        <v>8739</v>
      </c>
      <c r="C1006" s="14">
        <v>43419</v>
      </c>
      <c r="D1006" s="14">
        <v>43703</v>
      </c>
      <c r="E1006">
        <v>100</v>
      </c>
      <c r="F1006">
        <v>284</v>
      </c>
      <c r="G1006" t="s">
        <v>46</v>
      </c>
      <c r="H1006" t="s">
        <v>23</v>
      </c>
      <c r="I1006">
        <v>7.7260273972602702</v>
      </c>
      <c r="J1006">
        <v>4.3684711510475998</v>
      </c>
      <c r="K1006">
        <v>5.9739722385090301</v>
      </c>
      <c r="L1006" t="s">
        <v>11865</v>
      </c>
      <c r="M1006">
        <v>49.911971830985898</v>
      </c>
      <c r="N1006">
        <v>4.2699999999999996</v>
      </c>
      <c r="O1006">
        <v>1.31</v>
      </c>
      <c r="P1006">
        <v>2.96</v>
      </c>
      <c r="Q1006">
        <v>0.02</v>
      </c>
    </row>
    <row r="1007" spans="1:17" x14ac:dyDescent="0.4">
      <c r="A1007" t="s">
        <v>8746</v>
      </c>
      <c r="B1007" t="s">
        <v>8747</v>
      </c>
      <c r="C1007" s="14">
        <v>43419</v>
      </c>
      <c r="D1007" s="14">
        <v>43703</v>
      </c>
      <c r="E1007">
        <v>100</v>
      </c>
      <c r="F1007">
        <v>284</v>
      </c>
      <c r="G1007" t="s">
        <v>46</v>
      </c>
      <c r="H1007" t="s">
        <v>23</v>
      </c>
      <c r="I1007">
        <v>7.7260273972602702</v>
      </c>
      <c r="J1007">
        <v>3.8986350382168</v>
      </c>
      <c r="K1007">
        <v>5.9739722385090301</v>
      </c>
      <c r="L1007" t="s">
        <v>11866</v>
      </c>
      <c r="M1007">
        <v>63.424295774647902</v>
      </c>
      <c r="N1007">
        <v>3.9</v>
      </c>
      <c r="O1007">
        <v>1.31</v>
      </c>
      <c r="P1007">
        <v>2.59</v>
      </c>
      <c r="Q1007">
        <v>0.02</v>
      </c>
    </row>
    <row r="1008" spans="1:17" x14ac:dyDescent="0.4">
      <c r="A1008" t="s">
        <v>7903</v>
      </c>
      <c r="B1008" t="s">
        <v>7904</v>
      </c>
      <c r="C1008" s="14">
        <v>42909</v>
      </c>
      <c r="D1008" s="14">
        <v>43217</v>
      </c>
      <c r="E1008">
        <v>100</v>
      </c>
      <c r="F1008">
        <v>308</v>
      </c>
      <c r="G1008" t="s">
        <v>7905</v>
      </c>
      <c r="H1008" t="s">
        <v>267</v>
      </c>
      <c r="I1008">
        <v>3.8520547945205501</v>
      </c>
      <c r="J1008">
        <v>9.4011059214202</v>
      </c>
      <c r="K1008">
        <v>5.9739722385090301</v>
      </c>
      <c r="L1008" t="s">
        <v>11164</v>
      </c>
      <c r="M1008">
        <v>12.544014084506999</v>
      </c>
      <c r="N1008">
        <v>9.36</v>
      </c>
      <c r="O1008">
        <v>1.31</v>
      </c>
      <c r="P1008">
        <v>8.0500000000000007</v>
      </c>
      <c r="Q1008">
        <v>0.13</v>
      </c>
    </row>
    <row r="1009" spans="1:17" x14ac:dyDescent="0.4">
      <c r="A1009" t="s">
        <v>7123</v>
      </c>
      <c r="B1009" t="s">
        <v>7124</v>
      </c>
      <c r="C1009" s="14">
        <v>43056</v>
      </c>
      <c r="D1009" s="14">
        <v>43523</v>
      </c>
      <c r="E1009">
        <v>100</v>
      </c>
      <c r="F1009">
        <v>467</v>
      </c>
      <c r="G1009" t="s">
        <v>7125</v>
      </c>
      <c r="H1009" t="s">
        <v>18</v>
      </c>
      <c r="I1009">
        <v>8.3671232876712303</v>
      </c>
      <c r="J1009">
        <v>31.9013523511545</v>
      </c>
      <c r="K1009">
        <v>31.390153960347</v>
      </c>
      <c r="L1009" t="s">
        <v>11896</v>
      </c>
      <c r="M1009">
        <v>46.416610850636303</v>
      </c>
      <c r="N1009">
        <v>31.9</v>
      </c>
      <c r="O1009">
        <v>27.19</v>
      </c>
      <c r="P1009">
        <v>4.71</v>
      </c>
      <c r="Q1009">
        <v>0.06</v>
      </c>
    </row>
    <row r="1010" spans="1:17" x14ac:dyDescent="0.4">
      <c r="A1010" t="s">
        <v>5631</v>
      </c>
      <c r="B1010" t="s">
        <v>5632</v>
      </c>
      <c r="C1010" s="14">
        <v>43327</v>
      </c>
      <c r="D1010" s="14">
        <v>43878</v>
      </c>
      <c r="E1010">
        <v>100</v>
      </c>
      <c r="F1010">
        <v>551</v>
      </c>
      <c r="G1010" t="s">
        <v>5633</v>
      </c>
      <c r="H1010" t="s">
        <v>151</v>
      </c>
      <c r="I1010">
        <v>1.9452054794520499</v>
      </c>
      <c r="J1010">
        <v>14.993842364532</v>
      </c>
      <c r="K1010">
        <v>31.390153960347</v>
      </c>
      <c r="L1010" t="s">
        <v>10357</v>
      </c>
      <c r="M1010">
        <v>71.701272605492306</v>
      </c>
      <c r="N1010">
        <v>14.98</v>
      </c>
      <c r="O1010">
        <v>7.8</v>
      </c>
      <c r="P1010">
        <v>7.18</v>
      </c>
      <c r="Q1010">
        <v>0.15</v>
      </c>
    </row>
    <row r="1011" spans="1:17" x14ac:dyDescent="0.4">
      <c r="A1011" t="s">
        <v>5634</v>
      </c>
      <c r="B1011" t="s">
        <v>5635</v>
      </c>
      <c r="C1011" s="14">
        <v>43327</v>
      </c>
      <c r="D1011" s="14">
        <v>43878</v>
      </c>
      <c r="E1011">
        <v>100</v>
      </c>
      <c r="F1011">
        <v>551</v>
      </c>
      <c r="G1011" t="s">
        <v>5633</v>
      </c>
      <c r="H1011" t="s">
        <v>151</v>
      </c>
      <c r="I1011">
        <v>1.9452054794520499</v>
      </c>
      <c r="J1011">
        <v>14.4136723978174</v>
      </c>
      <c r="K1011">
        <v>31.390153960347</v>
      </c>
      <c r="L1011" t="s">
        <v>10358</v>
      </c>
      <c r="M1011">
        <v>72.705961152042903</v>
      </c>
      <c r="N1011">
        <v>14.4</v>
      </c>
      <c r="O1011">
        <v>7.8</v>
      </c>
      <c r="P1011">
        <v>6.6</v>
      </c>
      <c r="Q1011">
        <v>0.15</v>
      </c>
    </row>
    <row r="1012" spans="1:17" x14ac:dyDescent="0.4">
      <c r="A1012" t="s">
        <v>1364</v>
      </c>
      <c r="B1012" t="s">
        <v>1365</v>
      </c>
      <c r="C1012" s="14">
        <v>42683</v>
      </c>
      <c r="D1012" s="14">
        <v>43242</v>
      </c>
      <c r="E1012">
        <v>100</v>
      </c>
      <c r="F1012">
        <v>559</v>
      </c>
      <c r="G1012" t="s">
        <v>22</v>
      </c>
      <c r="H1012" t="s">
        <v>18</v>
      </c>
      <c r="I1012">
        <v>4.9698630136986299</v>
      </c>
      <c r="J1012">
        <v>47.276940903823899</v>
      </c>
      <c r="K1012">
        <v>31.390153960347</v>
      </c>
      <c r="L1012" t="s">
        <v>10018</v>
      </c>
      <c r="M1012">
        <v>23.174815807099801</v>
      </c>
      <c r="N1012">
        <v>47.28</v>
      </c>
      <c r="O1012">
        <v>3.1</v>
      </c>
      <c r="P1012">
        <v>44.18</v>
      </c>
      <c r="Q1012">
        <v>1.28</v>
      </c>
    </row>
    <row r="1013" spans="1:17" x14ac:dyDescent="0.4">
      <c r="A1013" t="s">
        <v>1809</v>
      </c>
      <c r="B1013" t="s">
        <v>1810</v>
      </c>
      <c r="C1013" s="14">
        <v>43257</v>
      </c>
      <c r="D1013" s="14">
        <v>43847</v>
      </c>
      <c r="E1013">
        <v>100</v>
      </c>
      <c r="F1013">
        <v>590</v>
      </c>
      <c r="G1013" t="s">
        <v>1811</v>
      </c>
      <c r="H1013" t="s">
        <v>18</v>
      </c>
      <c r="I1013">
        <v>4.1452054794520503</v>
      </c>
      <c r="J1013">
        <v>78.639929588273105</v>
      </c>
      <c r="K1013">
        <v>31.390153960347</v>
      </c>
      <c r="L1013" t="s">
        <v>11253</v>
      </c>
      <c r="M1013">
        <v>1.4735432016075001</v>
      </c>
      <c r="N1013">
        <v>78.64</v>
      </c>
      <c r="O1013">
        <v>17.399999999999999</v>
      </c>
      <c r="P1013">
        <v>61.24</v>
      </c>
      <c r="Q1013">
        <v>0.76</v>
      </c>
    </row>
    <row r="1014" spans="1:17" x14ac:dyDescent="0.4">
      <c r="A1014" t="s">
        <v>4289</v>
      </c>
      <c r="B1014" t="s">
        <v>4290</v>
      </c>
      <c r="C1014" s="14">
        <v>43272</v>
      </c>
      <c r="D1014" s="14">
        <v>43910</v>
      </c>
      <c r="E1014">
        <v>100</v>
      </c>
      <c r="F1014">
        <v>638</v>
      </c>
      <c r="G1014" t="s">
        <v>145</v>
      </c>
      <c r="H1014" t="s">
        <v>41</v>
      </c>
      <c r="I1014">
        <v>3.2821917808219201</v>
      </c>
      <c r="J1014">
        <v>3.9698839722030002</v>
      </c>
      <c r="K1014">
        <v>5.9739722385090301</v>
      </c>
      <c r="L1014" t="s">
        <v>10826</v>
      </c>
      <c r="M1014">
        <v>60.739436619718298</v>
      </c>
      <c r="N1014">
        <v>3.93</v>
      </c>
      <c r="O1014">
        <v>1.21</v>
      </c>
      <c r="P1014">
        <v>2.72</v>
      </c>
      <c r="Q1014">
        <v>-0.02</v>
      </c>
    </row>
    <row r="1015" spans="1:17" x14ac:dyDescent="0.4">
      <c r="A1015" t="s">
        <v>4291</v>
      </c>
      <c r="B1015" t="s">
        <v>4292</v>
      </c>
      <c r="C1015" s="14">
        <v>43272</v>
      </c>
      <c r="D1015" s="14">
        <v>43910</v>
      </c>
      <c r="E1015">
        <v>100</v>
      </c>
      <c r="F1015">
        <v>638</v>
      </c>
      <c r="G1015" t="s">
        <v>145</v>
      </c>
      <c r="H1015" t="s">
        <v>41</v>
      </c>
      <c r="I1015">
        <v>3.2821917808219201</v>
      </c>
      <c r="J1015">
        <v>3.9984356973941999</v>
      </c>
      <c r="K1015">
        <v>5.9739722385090301</v>
      </c>
      <c r="L1015" t="s">
        <v>10827</v>
      </c>
      <c r="M1015">
        <v>59.903169014084497</v>
      </c>
      <c r="N1015">
        <v>3.96</v>
      </c>
      <c r="O1015">
        <v>1.21</v>
      </c>
      <c r="P1015">
        <v>2.75</v>
      </c>
      <c r="Q1015">
        <v>-0.01</v>
      </c>
    </row>
    <row r="1016" spans="1:17" x14ac:dyDescent="0.4">
      <c r="A1016" t="s">
        <v>7047</v>
      </c>
      <c r="B1016" t="s">
        <v>7048</v>
      </c>
      <c r="C1016" s="14">
        <v>42788</v>
      </c>
      <c r="D1016" s="14">
        <v>43467</v>
      </c>
      <c r="E1016">
        <v>100</v>
      </c>
      <c r="F1016">
        <v>679</v>
      </c>
      <c r="G1016" t="s">
        <v>29</v>
      </c>
      <c r="H1016" t="s">
        <v>18</v>
      </c>
      <c r="I1016">
        <v>17.9917808219178</v>
      </c>
      <c r="J1016">
        <v>41.0412880195844</v>
      </c>
      <c r="K1016">
        <v>31.390153960347</v>
      </c>
      <c r="L1016" t="s">
        <v>12052</v>
      </c>
      <c r="M1016">
        <v>33.121232417950402</v>
      </c>
      <c r="N1016">
        <v>41.06</v>
      </c>
      <c r="O1016">
        <v>29.52</v>
      </c>
      <c r="P1016">
        <v>11.54</v>
      </c>
      <c r="Q1016">
        <v>0.24</v>
      </c>
    </row>
    <row r="1017" spans="1:17" x14ac:dyDescent="0.4">
      <c r="A1017" t="s">
        <v>4233</v>
      </c>
      <c r="B1017" t="s">
        <v>4234</v>
      </c>
      <c r="C1017" s="14">
        <v>42968</v>
      </c>
      <c r="D1017" s="14">
        <v>43665</v>
      </c>
      <c r="E1017">
        <v>100</v>
      </c>
      <c r="F1017">
        <v>697</v>
      </c>
      <c r="G1017" t="s">
        <v>29</v>
      </c>
      <c r="H1017" t="s">
        <v>41</v>
      </c>
      <c r="I1017">
        <v>3.1232876712328799</v>
      </c>
      <c r="J1017">
        <v>1.2582910651579999</v>
      </c>
      <c r="K1017">
        <v>5.9739722385090301</v>
      </c>
      <c r="L1017" t="s">
        <v>10709</v>
      </c>
      <c r="M1017">
        <v>94.014084507042199</v>
      </c>
      <c r="N1017">
        <v>1.24</v>
      </c>
      <c r="O1017">
        <v>4.96</v>
      </c>
      <c r="P1017">
        <v>-3.72</v>
      </c>
      <c r="Q1017">
        <v>-0.02</v>
      </c>
    </row>
    <row r="1018" spans="1:17" x14ac:dyDescent="0.4">
      <c r="A1018" t="s">
        <v>8800</v>
      </c>
      <c r="B1018" t="s">
        <v>8801</v>
      </c>
      <c r="C1018" s="14">
        <v>43112</v>
      </c>
      <c r="D1018" s="14">
        <v>43843</v>
      </c>
      <c r="E1018">
        <v>100</v>
      </c>
      <c r="F1018">
        <v>731</v>
      </c>
      <c r="G1018" t="s">
        <v>8802</v>
      </c>
      <c r="H1018" t="s">
        <v>728</v>
      </c>
      <c r="I1018">
        <v>10.838356164383599</v>
      </c>
      <c r="J1018">
        <v>22.8373702987356</v>
      </c>
      <c r="K1018">
        <v>37.976673348470698</v>
      </c>
      <c r="L1018" t="s">
        <v>11957</v>
      </c>
      <c r="M1018">
        <v>86.417502278942607</v>
      </c>
      <c r="N1018">
        <v>22.84</v>
      </c>
      <c r="O1018">
        <v>21.21</v>
      </c>
      <c r="P1018">
        <v>1.63</v>
      </c>
      <c r="Q1018">
        <v>-0.04</v>
      </c>
    </row>
    <row r="1019" spans="1:17" x14ac:dyDescent="0.4">
      <c r="A1019" t="s">
        <v>763</v>
      </c>
      <c r="B1019" t="s">
        <v>764</v>
      </c>
      <c r="C1019" s="14">
        <v>42776</v>
      </c>
      <c r="D1019" s="14">
        <v>43525</v>
      </c>
      <c r="E1019">
        <v>100</v>
      </c>
      <c r="F1019">
        <v>749</v>
      </c>
      <c r="G1019" t="s">
        <v>340</v>
      </c>
      <c r="H1019" t="s">
        <v>124</v>
      </c>
      <c r="I1019">
        <v>5.7205479452054799</v>
      </c>
      <c r="J1019">
        <v>30.840336565392999</v>
      </c>
      <c r="K1019">
        <v>37.976673348470698</v>
      </c>
      <c r="L1019" t="s">
        <v>11651</v>
      </c>
      <c r="M1019">
        <v>66.362807657247004</v>
      </c>
      <c r="N1019">
        <v>30.84</v>
      </c>
      <c r="O1019">
        <v>32.82</v>
      </c>
      <c r="P1019">
        <v>-1.98</v>
      </c>
      <c r="Q1019">
        <v>0.03</v>
      </c>
    </row>
    <row r="1020" spans="1:17" x14ac:dyDescent="0.4">
      <c r="A1020" t="s">
        <v>8468</v>
      </c>
      <c r="B1020" t="s">
        <v>8469</v>
      </c>
      <c r="C1020" s="14">
        <v>42814</v>
      </c>
      <c r="D1020" s="14">
        <v>43578</v>
      </c>
      <c r="E1020">
        <v>100</v>
      </c>
      <c r="F1020">
        <v>764</v>
      </c>
      <c r="G1020" t="s">
        <v>1299</v>
      </c>
      <c r="H1020" t="s">
        <v>18</v>
      </c>
      <c r="I1020">
        <v>7.4465753424657501</v>
      </c>
      <c r="J1020">
        <v>37.426901051621002</v>
      </c>
      <c r="K1020">
        <v>31.390153960347</v>
      </c>
      <c r="L1020" t="s">
        <v>11848</v>
      </c>
      <c r="M1020">
        <v>38.680509042196903</v>
      </c>
      <c r="N1020">
        <v>37.43</v>
      </c>
      <c r="O1020">
        <v>26.35</v>
      </c>
      <c r="P1020">
        <v>11.08</v>
      </c>
      <c r="Q1020">
        <v>0</v>
      </c>
    </row>
    <row r="1021" spans="1:17" x14ac:dyDescent="0.4">
      <c r="A1021" t="s">
        <v>1646</v>
      </c>
      <c r="B1021" t="s">
        <v>1647</v>
      </c>
      <c r="C1021" s="14">
        <v>42444</v>
      </c>
      <c r="D1021" s="14">
        <v>43208</v>
      </c>
      <c r="E1021">
        <v>100</v>
      </c>
      <c r="F1021">
        <v>764</v>
      </c>
      <c r="G1021" t="s">
        <v>340</v>
      </c>
      <c r="H1021" t="s">
        <v>18</v>
      </c>
      <c r="I1021">
        <v>4.6986301369863002</v>
      </c>
      <c r="J1021">
        <v>6.5198983911938999</v>
      </c>
      <c r="K1021">
        <v>31.390153960347</v>
      </c>
      <c r="L1021" t="s">
        <v>10155</v>
      </c>
      <c r="M1021">
        <v>90.756865371734804</v>
      </c>
      <c r="N1021">
        <v>6.52</v>
      </c>
      <c r="O1021">
        <v>3.91</v>
      </c>
      <c r="P1021">
        <v>2.61</v>
      </c>
      <c r="Q1021">
        <v>0.2</v>
      </c>
    </row>
    <row r="1022" spans="1:17" x14ac:dyDescent="0.4">
      <c r="A1022" t="s">
        <v>1648</v>
      </c>
      <c r="B1022" t="s">
        <v>1649</v>
      </c>
      <c r="C1022" s="14">
        <v>42444</v>
      </c>
      <c r="D1022" s="14">
        <v>43208</v>
      </c>
      <c r="E1022">
        <v>100</v>
      </c>
      <c r="F1022">
        <v>764</v>
      </c>
      <c r="G1022" t="s">
        <v>340</v>
      </c>
      <c r="H1022" t="s">
        <v>18</v>
      </c>
      <c r="I1022">
        <v>4.4493150684931502</v>
      </c>
      <c r="J1022">
        <v>6.3301967493584002</v>
      </c>
      <c r="K1022">
        <v>31.390153960347</v>
      </c>
      <c r="L1022" t="s">
        <v>10156</v>
      </c>
      <c r="M1022">
        <v>91.158740790354997</v>
      </c>
      <c r="N1022">
        <v>6.42</v>
      </c>
      <c r="O1022">
        <v>3.95</v>
      </c>
      <c r="P1022">
        <v>2.4700000000000002</v>
      </c>
      <c r="Q1022">
        <v>0.2</v>
      </c>
    </row>
    <row r="1023" spans="1:17" x14ac:dyDescent="0.4">
      <c r="A1023" t="s">
        <v>8872</v>
      </c>
      <c r="B1023" t="s">
        <v>8873</v>
      </c>
      <c r="C1023" s="14">
        <v>43111</v>
      </c>
      <c r="D1023" s="14">
        <v>43909</v>
      </c>
      <c r="E1023">
        <v>100</v>
      </c>
      <c r="F1023">
        <v>798</v>
      </c>
      <c r="G1023" t="s">
        <v>285</v>
      </c>
      <c r="H1023" t="s">
        <v>132</v>
      </c>
      <c r="I1023">
        <v>7.6931506849315099</v>
      </c>
      <c r="J1023">
        <v>0</v>
      </c>
      <c r="K1023">
        <v>5.9739722385090301</v>
      </c>
      <c r="L1023" t="s">
        <v>11861</v>
      </c>
      <c r="M1023">
        <v>97.403169014084497</v>
      </c>
      <c r="N1023">
        <v>3.0222000000000002</v>
      </c>
      <c r="O1023">
        <v>1.35</v>
      </c>
      <c r="P1023">
        <v>1.6721999999999999</v>
      </c>
      <c r="Q1023">
        <v>4.4000000000000003E-3</v>
      </c>
    </row>
    <row r="1024" spans="1:17" x14ac:dyDescent="0.4">
      <c r="A1024" t="s">
        <v>8888</v>
      </c>
      <c r="B1024" t="s">
        <v>8889</v>
      </c>
      <c r="C1024" s="14">
        <v>43111</v>
      </c>
      <c r="D1024" s="14">
        <v>43909</v>
      </c>
      <c r="E1024">
        <v>100</v>
      </c>
      <c r="F1024">
        <v>798</v>
      </c>
      <c r="G1024" t="s">
        <v>285</v>
      </c>
      <c r="H1024" t="s">
        <v>132</v>
      </c>
      <c r="I1024">
        <v>7.6931506849315099</v>
      </c>
      <c r="J1024">
        <v>0</v>
      </c>
      <c r="K1024">
        <v>5.9739722385090301</v>
      </c>
      <c r="L1024" t="s">
        <v>11862</v>
      </c>
      <c r="M1024">
        <v>97.447183098591594</v>
      </c>
      <c r="N1024">
        <v>2.7231999999999998</v>
      </c>
      <c r="O1024">
        <v>1.35</v>
      </c>
      <c r="P1024">
        <v>1.3732</v>
      </c>
      <c r="Q1024">
        <v>4.4000000000000003E-3</v>
      </c>
    </row>
    <row r="1025" spans="1:17" x14ac:dyDescent="0.4">
      <c r="A1025" t="s">
        <v>2293</v>
      </c>
      <c r="B1025" t="s">
        <v>2294</v>
      </c>
      <c r="C1025" s="14">
        <v>42797</v>
      </c>
      <c r="D1025" s="14">
        <v>43613</v>
      </c>
      <c r="E1025">
        <v>100</v>
      </c>
      <c r="F1025">
        <v>816</v>
      </c>
      <c r="G1025" t="s">
        <v>2295</v>
      </c>
      <c r="H1025" t="s">
        <v>18</v>
      </c>
      <c r="I1025">
        <v>4.2410958904109597</v>
      </c>
      <c r="J1025">
        <v>44.2710962255384</v>
      </c>
      <c r="K1025">
        <v>31.390153960347</v>
      </c>
      <c r="L1025" t="s">
        <v>11279</v>
      </c>
      <c r="M1025">
        <v>27.528466175485601</v>
      </c>
      <c r="N1025">
        <v>44.27</v>
      </c>
      <c r="O1025">
        <v>22.96</v>
      </c>
      <c r="P1025">
        <v>21.31</v>
      </c>
      <c r="Q1025">
        <v>0.25</v>
      </c>
    </row>
    <row r="1026" spans="1:17" x14ac:dyDescent="0.4">
      <c r="A1026" t="s">
        <v>2698</v>
      </c>
      <c r="B1026" t="s">
        <v>2699</v>
      </c>
      <c r="C1026" s="14">
        <v>42660</v>
      </c>
      <c r="D1026" s="14">
        <v>43481</v>
      </c>
      <c r="E1026">
        <v>100</v>
      </c>
      <c r="F1026">
        <v>821</v>
      </c>
      <c r="G1026" t="s">
        <v>46</v>
      </c>
      <c r="H1026" t="s">
        <v>18</v>
      </c>
      <c r="I1026">
        <v>3.6904109589041099</v>
      </c>
      <c r="J1026">
        <v>6.6476733143400004</v>
      </c>
      <c r="K1026">
        <v>31.390153960347</v>
      </c>
      <c r="L1026" t="s">
        <v>10038</v>
      </c>
      <c r="M1026">
        <v>90.455458807769602</v>
      </c>
      <c r="N1026">
        <v>6.65</v>
      </c>
      <c r="O1026">
        <v>13.46</v>
      </c>
      <c r="P1026">
        <v>-6.81</v>
      </c>
      <c r="Q1026">
        <v>-0.06</v>
      </c>
    </row>
    <row r="1027" spans="1:17" x14ac:dyDescent="0.4">
      <c r="A1027" t="s">
        <v>9772</v>
      </c>
      <c r="B1027" t="s">
        <v>9773</v>
      </c>
      <c r="C1027" s="14">
        <v>42881</v>
      </c>
      <c r="D1027" s="14">
        <v>43705</v>
      </c>
      <c r="E1027">
        <v>100</v>
      </c>
      <c r="F1027">
        <v>824</v>
      </c>
      <c r="G1027" t="s">
        <v>346</v>
      </c>
      <c r="H1027" t="s">
        <v>18</v>
      </c>
      <c r="I1027">
        <v>8.9616438356164405</v>
      </c>
      <c r="J1027">
        <v>37.108953912449799</v>
      </c>
      <c r="K1027">
        <v>31.390153960347</v>
      </c>
      <c r="L1027" t="s">
        <v>11910</v>
      </c>
      <c r="M1027">
        <v>39.283322170127299</v>
      </c>
      <c r="N1027">
        <v>37.11</v>
      </c>
      <c r="O1027">
        <v>27.79</v>
      </c>
      <c r="P1027">
        <v>9.32</v>
      </c>
      <c r="Q1027">
        <v>0.46</v>
      </c>
    </row>
    <row r="1028" spans="1:17" x14ac:dyDescent="0.4">
      <c r="A1028" t="s">
        <v>1812</v>
      </c>
      <c r="B1028" t="s">
        <v>1813</v>
      </c>
      <c r="C1028" s="14">
        <v>42306</v>
      </c>
      <c r="D1028" s="14">
        <v>43140</v>
      </c>
      <c r="E1028">
        <v>100</v>
      </c>
      <c r="F1028">
        <v>834</v>
      </c>
      <c r="G1028" t="s">
        <v>61</v>
      </c>
      <c r="H1028" t="s">
        <v>18</v>
      </c>
      <c r="I1028">
        <v>4.6794520547945204</v>
      </c>
      <c r="J1028">
        <v>45.708155420597699</v>
      </c>
      <c r="K1028">
        <v>31.390153960347</v>
      </c>
      <c r="L1028" t="s">
        <v>10197</v>
      </c>
      <c r="M1028">
        <v>25.184192900200902</v>
      </c>
      <c r="N1028">
        <v>45.71</v>
      </c>
      <c r="O1028">
        <v>3.91</v>
      </c>
      <c r="P1028">
        <v>41.8</v>
      </c>
      <c r="Q1028">
        <v>0.99</v>
      </c>
    </row>
    <row r="1029" spans="1:17" x14ac:dyDescent="0.4">
      <c r="A1029" t="s">
        <v>4624</v>
      </c>
      <c r="B1029" t="s">
        <v>4625</v>
      </c>
      <c r="C1029" s="14">
        <v>42968</v>
      </c>
      <c r="D1029" s="14">
        <v>43840</v>
      </c>
      <c r="E1029">
        <v>100</v>
      </c>
      <c r="F1029">
        <v>872</v>
      </c>
      <c r="G1029" t="s">
        <v>29</v>
      </c>
      <c r="H1029" t="s">
        <v>41</v>
      </c>
      <c r="I1029">
        <v>3.1342465753424702</v>
      </c>
      <c r="J1029">
        <v>1.7315415423434</v>
      </c>
      <c r="K1029">
        <v>5.9739722385090301</v>
      </c>
      <c r="L1029" t="s">
        <v>10721</v>
      </c>
      <c r="M1029">
        <v>93.045774647887299</v>
      </c>
      <c r="N1029">
        <v>1.69</v>
      </c>
      <c r="O1029">
        <v>4.96</v>
      </c>
      <c r="P1029">
        <v>-3.27</v>
      </c>
      <c r="Q1029">
        <v>0</v>
      </c>
    </row>
    <row r="1030" spans="1:17" x14ac:dyDescent="0.4">
      <c r="A1030" t="s">
        <v>1921</v>
      </c>
      <c r="B1030" t="s">
        <v>1922</v>
      </c>
      <c r="C1030" s="14">
        <v>42333</v>
      </c>
      <c r="D1030" s="14">
        <v>43298</v>
      </c>
      <c r="E1030">
        <v>100</v>
      </c>
      <c r="F1030">
        <v>965</v>
      </c>
      <c r="G1030" t="s">
        <v>1211</v>
      </c>
      <c r="H1030" t="s">
        <v>18</v>
      </c>
      <c r="I1030">
        <v>4.5095890410958903</v>
      </c>
      <c r="J1030">
        <v>55.715658158502499</v>
      </c>
      <c r="K1030">
        <v>31.390153960347</v>
      </c>
      <c r="L1030" t="s">
        <v>10183</v>
      </c>
      <c r="M1030">
        <v>13.194909578030799</v>
      </c>
      <c r="N1030">
        <v>55.72</v>
      </c>
      <c r="O1030">
        <v>26.16</v>
      </c>
      <c r="P1030">
        <v>29.56</v>
      </c>
      <c r="Q1030">
        <v>0.52</v>
      </c>
    </row>
    <row r="1031" spans="1:17" x14ac:dyDescent="0.4">
      <c r="A1031" t="s">
        <v>2225</v>
      </c>
      <c r="B1031" t="s">
        <v>2226</v>
      </c>
      <c r="C1031" s="14">
        <v>42333</v>
      </c>
      <c r="D1031" s="14">
        <v>43298</v>
      </c>
      <c r="E1031">
        <v>100</v>
      </c>
      <c r="F1031">
        <v>965</v>
      </c>
      <c r="G1031" t="s">
        <v>1211</v>
      </c>
      <c r="H1031" t="s">
        <v>18</v>
      </c>
      <c r="I1031">
        <v>4.4493150684931502</v>
      </c>
      <c r="J1031">
        <v>54.639174654673198</v>
      </c>
      <c r="K1031">
        <v>31.390153960347</v>
      </c>
      <c r="L1031" t="s">
        <v>10184</v>
      </c>
      <c r="M1031">
        <v>14.0991292699263</v>
      </c>
      <c r="N1031">
        <v>54.64</v>
      </c>
      <c r="O1031">
        <v>26.16</v>
      </c>
      <c r="P1031">
        <v>28.48</v>
      </c>
      <c r="Q1031">
        <v>0.52</v>
      </c>
    </row>
    <row r="1032" spans="1:17" x14ac:dyDescent="0.4">
      <c r="A1032" t="s">
        <v>4458</v>
      </c>
      <c r="B1032" t="s">
        <v>4459</v>
      </c>
      <c r="C1032" s="14">
        <v>42752</v>
      </c>
      <c r="D1032" s="14">
        <v>43847</v>
      </c>
      <c r="E1032">
        <v>100</v>
      </c>
      <c r="F1032">
        <v>1095</v>
      </c>
      <c r="G1032" t="s">
        <v>4460</v>
      </c>
      <c r="H1032" t="s">
        <v>18</v>
      </c>
      <c r="I1032">
        <v>3.2986301369862998</v>
      </c>
      <c r="J1032">
        <v>45.217476874630997</v>
      </c>
      <c r="K1032">
        <v>31.390153960347</v>
      </c>
      <c r="L1032" t="s">
        <v>10846</v>
      </c>
      <c r="M1032">
        <v>25.8874748827863</v>
      </c>
      <c r="N1032">
        <v>45.22</v>
      </c>
      <c r="O1032">
        <v>27.99</v>
      </c>
      <c r="P1032">
        <v>17.23</v>
      </c>
      <c r="Q1032">
        <v>0.35</v>
      </c>
    </row>
    <row r="1033" spans="1:17" x14ac:dyDescent="0.4">
      <c r="A1033" t="s">
        <v>3943</v>
      </c>
      <c r="B1033" t="s">
        <v>3944</v>
      </c>
      <c r="C1033" s="14">
        <v>42787</v>
      </c>
      <c r="D1033" s="14">
        <v>43900</v>
      </c>
      <c r="E1033">
        <v>100</v>
      </c>
      <c r="F1033">
        <v>1113</v>
      </c>
      <c r="G1033" t="s">
        <v>2385</v>
      </c>
      <c r="H1033" t="s">
        <v>18</v>
      </c>
      <c r="I1033">
        <v>3.4164383561643801</v>
      </c>
      <c r="J1033">
        <v>48.4570259873339</v>
      </c>
      <c r="K1033">
        <v>31.390153960347</v>
      </c>
      <c r="L1033" t="s">
        <v>10949</v>
      </c>
      <c r="M1033">
        <v>21.3663764233088</v>
      </c>
      <c r="N1033">
        <v>48.47</v>
      </c>
      <c r="O1033">
        <v>17.95</v>
      </c>
      <c r="P1033">
        <v>30.52</v>
      </c>
      <c r="Q1033">
        <v>0.5</v>
      </c>
    </row>
    <row r="1034" spans="1:17" x14ac:dyDescent="0.4">
      <c r="A1034" t="s">
        <v>3945</v>
      </c>
      <c r="B1034" t="s">
        <v>3946</v>
      </c>
      <c r="C1034" s="14">
        <v>42787</v>
      </c>
      <c r="D1034" s="14">
        <v>43900</v>
      </c>
      <c r="E1034">
        <v>100</v>
      </c>
      <c r="F1034">
        <v>1113</v>
      </c>
      <c r="G1034" t="s">
        <v>2385</v>
      </c>
      <c r="H1034" t="s">
        <v>18</v>
      </c>
      <c r="I1034">
        <v>3.4164383561643801</v>
      </c>
      <c r="J1034">
        <v>51.920644661717098</v>
      </c>
      <c r="K1034">
        <v>31.390153960347</v>
      </c>
      <c r="L1034" t="s">
        <v>10950</v>
      </c>
      <c r="M1034">
        <v>16.711319490957798</v>
      </c>
      <c r="N1034">
        <v>51.94</v>
      </c>
      <c r="O1034">
        <v>17.95</v>
      </c>
      <c r="P1034">
        <v>33.99</v>
      </c>
      <c r="Q1034">
        <v>0.51</v>
      </c>
    </row>
    <row r="1035" spans="1:17" x14ac:dyDescent="0.4">
      <c r="A1035" t="s">
        <v>2003</v>
      </c>
      <c r="B1035" t="s">
        <v>2004</v>
      </c>
      <c r="C1035" s="14">
        <v>42692</v>
      </c>
      <c r="D1035" s="14">
        <v>43847</v>
      </c>
      <c r="E1035">
        <v>100</v>
      </c>
      <c r="F1035">
        <v>1155</v>
      </c>
      <c r="G1035" t="s">
        <v>2005</v>
      </c>
      <c r="H1035" t="s">
        <v>18</v>
      </c>
      <c r="I1035">
        <v>4.5643835616438402</v>
      </c>
      <c r="J1035">
        <v>46.074621064904797</v>
      </c>
      <c r="K1035">
        <v>31.390153960347</v>
      </c>
      <c r="L1035" t="s">
        <v>10009</v>
      </c>
      <c r="M1035">
        <v>24.715338245144</v>
      </c>
      <c r="N1035">
        <v>46.07</v>
      </c>
      <c r="O1035">
        <v>27.99</v>
      </c>
      <c r="P1035">
        <v>18.079999999999998</v>
      </c>
      <c r="Q1035">
        <v>0.35</v>
      </c>
    </row>
    <row r="1036" spans="1:17" x14ac:dyDescent="0.4">
      <c r="A1036" t="s">
        <v>3266</v>
      </c>
      <c r="B1036" t="s">
        <v>3267</v>
      </c>
      <c r="C1036" s="14">
        <v>42618</v>
      </c>
      <c r="D1036" s="14">
        <v>43872</v>
      </c>
      <c r="E1036">
        <v>100</v>
      </c>
      <c r="F1036">
        <v>1254</v>
      </c>
      <c r="G1036" t="s">
        <v>3268</v>
      </c>
      <c r="H1036" t="s">
        <v>41</v>
      </c>
      <c r="I1036">
        <v>3.7397260273972601</v>
      </c>
      <c r="J1036">
        <v>2.9159573479406</v>
      </c>
      <c r="K1036">
        <v>5.9739722385090301</v>
      </c>
      <c r="L1036" t="s">
        <v>10066</v>
      </c>
      <c r="M1036">
        <v>86.311619718309899</v>
      </c>
      <c r="N1036">
        <v>2.9</v>
      </c>
      <c r="O1036">
        <v>1.31</v>
      </c>
      <c r="P1036">
        <v>1.59</v>
      </c>
      <c r="Q1036">
        <v>0.03</v>
      </c>
    </row>
    <row r="1037" spans="1:17" x14ac:dyDescent="0.4">
      <c r="A1037" t="s">
        <v>3269</v>
      </c>
      <c r="B1037" t="s">
        <v>3270</v>
      </c>
      <c r="C1037" s="14">
        <v>42618</v>
      </c>
      <c r="D1037" s="14">
        <v>43872</v>
      </c>
      <c r="E1037">
        <v>100</v>
      </c>
      <c r="F1037">
        <v>1254</v>
      </c>
      <c r="G1037" t="s">
        <v>3268</v>
      </c>
      <c r="H1037" t="s">
        <v>41</v>
      </c>
      <c r="I1037">
        <v>3.7397260273972601</v>
      </c>
      <c r="J1037">
        <v>2.7442448295183999</v>
      </c>
      <c r="K1037">
        <v>5.9739722385090301</v>
      </c>
      <c r="L1037" t="s">
        <v>10067</v>
      </c>
      <c r="M1037">
        <v>88.864436619718305</v>
      </c>
      <c r="N1037">
        <v>2.72</v>
      </c>
      <c r="O1037">
        <v>1.31</v>
      </c>
      <c r="P1037">
        <v>1.41</v>
      </c>
      <c r="Q1037">
        <v>0.03</v>
      </c>
    </row>
    <row r="1038" spans="1:17" x14ac:dyDescent="0.4">
      <c r="A1038" t="s">
        <v>1478</v>
      </c>
      <c r="B1038" t="s">
        <v>1479</v>
      </c>
      <c r="C1038" s="14">
        <v>42543</v>
      </c>
      <c r="D1038" s="14">
        <v>43843</v>
      </c>
      <c r="E1038">
        <v>100</v>
      </c>
      <c r="F1038">
        <v>1300</v>
      </c>
      <c r="G1038" t="s">
        <v>1480</v>
      </c>
      <c r="H1038" t="s">
        <v>18</v>
      </c>
      <c r="I1038">
        <v>4.9342465753424696</v>
      </c>
      <c r="J1038">
        <v>15.3232949512843</v>
      </c>
      <c r="K1038">
        <v>31.390153960347</v>
      </c>
      <c r="L1038" t="s">
        <v>10115</v>
      </c>
      <c r="M1038">
        <v>71.198928332216994</v>
      </c>
      <c r="N1038">
        <v>15.32</v>
      </c>
      <c r="O1038">
        <v>4.5</v>
      </c>
      <c r="P1038">
        <v>10.82</v>
      </c>
      <c r="Q1038">
        <v>0.65</v>
      </c>
    </row>
    <row r="1039" spans="1:17" x14ac:dyDescent="0.4">
      <c r="A1039" t="s">
        <v>1481</v>
      </c>
      <c r="B1039" t="s">
        <v>1482</v>
      </c>
      <c r="C1039" s="14">
        <v>42543</v>
      </c>
      <c r="D1039" s="14">
        <v>43843</v>
      </c>
      <c r="E1039">
        <v>100</v>
      </c>
      <c r="F1039">
        <v>1300</v>
      </c>
      <c r="G1039" t="s">
        <v>1480</v>
      </c>
      <c r="H1039" t="s">
        <v>18</v>
      </c>
      <c r="I1039">
        <v>4.9342465753424696</v>
      </c>
      <c r="J1039">
        <v>14.7679324894515</v>
      </c>
      <c r="K1039">
        <v>31.390153960347</v>
      </c>
      <c r="L1039" t="s">
        <v>10116</v>
      </c>
      <c r="M1039">
        <v>72.237106496985902</v>
      </c>
      <c r="N1039">
        <v>14.77</v>
      </c>
      <c r="O1039">
        <v>4.5</v>
      </c>
      <c r="P1039">
        <v>10.27</v>
      </c>
      <c r="Q1039">
        <v>0.65</v>
      </c>
    </row>
    <row r="1040" spans="1:17" x14ac:dyDescent="0.4">
      <c r="A1040" t="s">
        <v>1416</v>
      </c>
      <c r="B1040" t="s">
        <v>1417</v>
      </c>
      <c r="C1040" s="14">
        <v>42362</v>
      </c>
      <c r="D1040" s="14">
        <v>43847</v>
      </c>
      <c r="E1040">
        <v>100</v>
      </c>
      <c r="F1040">
        <v>1485</v>
      </c>
      <c r="G1040" t="s">
        <v>1418</v>
      </c>
      <c r="H1040" t="s">
        <v>18</v>
      </c>
      <c r="I1040">
        <v>4.9095890410958898</v>
      </c>
      <c r="J1040">
        <v>43.75</v>
      </c>
      <c r="K1040">
        <v>31.390153960347</v>
      </c>
      <c r="L1040" t="s">
        <v>10170</v>
      </c>
      <c r="M1040">
        <v>28.4661754855995</v>
      </c>
      <c r="N1040">
        <v>43.75</v>
      </c>
      <c r="O1040">
        <v>28.68</v>
      </c>
      <c r="P1040">
        <v>15.07</v>
      </c>
      <c r="Q1040">
        <v>0.28000000000000003</v>
      </c>
    </row>
    <row r="1041" spans="1:17" x14ac:dyDescent="0.4">
      <c r="A1041" t="s">
        <v>1419</v>
      </c>
      <c r="B1041" t="s">
        <v>1420</v>
      </c>
      <c r="C1041" s="14">
        <v>42362</v>
      </c>
      <c r="D1041" s="14">
        <v>43847</v>
      </c>
      <c r="E1041">
        <v>100</v>
      </c>
      <c r="F1041">
        <v>1485</v>
      </c>
      <c r="G1041" t="s">
        <v>1418</v>
      </c>
      <c r="H1041" t="s">
        <v>18</v>
      </c>
      <c r="I1041">
        <v>4.9095890410958898</v>
      </c>
      <c r="J1041">
        <v>42.597765363128502</v>
      </c>
      <c r="K1041">
        <v>31.390153960347</v>
      </c>
      <c r="L1041" t="s">
        <v>10171</v>
      </c>
      <c r="M1041">
        <v>30.609511051574</v>
      </c>
      <c r="N1041">
        <v>42.6</v>
      </c>
      <c r="O1041">
        <v>28.68</v>
      </c>
      <c r="P1041">
        <v>13.92</v>
      </c>
      <c r="Q1041">
        <v>0.28000000000000003</v>
      </c>
    </row>
    <row r="1042" spans="1:17" x14ac:dyDescent="0.4">
      <c r="A1042" t="s">
        <v>2632</v>
      </c>
      <c r="B1042" t="s">
        <v>2633</v>
      </c>
      <c r="C1042" s="14">
        <v>43819</v>
      </c>
      <c r="D1042" s="14" t="s">
        <v>34</v>
      </c>
      <c r="E1042">
        <v>100</v>
      </c>
      <c r="F1042" t="s">
        <v>34</v>
      </c>
      <c r="G1042" t="s">
        <v>814</v>
      </c>
      <c r="H1042" t="s">
        <v>41</v>
      </c>
      <c r="I1042">
        <v>4.1808219178082204</v>
      </c>
      <c r="J1042">
        <v>2.9014510357815002</v>
      </c>
      <c r="K1042">
        <v>5.9739722385090301</v>
      </c>
      <c r="L1042" t="s">
        <v>11259</v>
      </c>
      <c r="M1042">
        <v>86.663732394366207</v>
      </c>
      <c r="N1042">
        <v>2.8</v>
      </c>
      <c r="O1042">
        <v>1.31</v>
      </c>
      <c r="P1042">
        <v>1.49</v>
      </c>
      <c r="Q1042">
        <v>-0.01</v>
      </c>
    </row>
    <row r="1043" spans="1:17" x14ac:dyDescent="0.4">
      <c r="A1043" t="s">
        <v>2431</v>
      </c>
      <c r="B1043" t="s">
        <v>2432</v>
      </c>
      <c r="C1043" s="14">
        <v>43819</v>
      </c>
      <c r="D1043" s="14" t="s">
        <v>34</v>
      </c>
      <c r="E1043">
        <v>100</v>
      </c>
      <c r="F1043" t="s">
        <v>34</v>
      </c>
      <c r="G1043" t="s">
        <v>814</v>
      </c>
      <c r="H1043" t="s">
        <v>41</v>
      </c>
      <c r="I1043">
        <v>4.3424657534246602</v>
      </c>
      <c r="J1043">
        <v>3.2112793560605999</v>
      </c>
      <c r="K1043">
        <v>5.9739722385090301</v>
      </c>
      <c r="L1043" t="s">
        <v>11297</v>
      </c>
      <c r="M1043">
        <v>81.338028169014095</v>
      </c>
      <c r="N1043">
        <v>3.11</v>
      </c>
      <c r="O1043">
        <v>1.31</v>
      </c>
      <c r="P1043">
        <v>1.8</v>
      </c>
      <c r="Q1043">
        <v>-0.01</v>
      </c>
    </row>
    <row r="1044" spans="1:17" x14ac:dyDescent="0.4">
      <c r="A1044" t="s">
        <v>6129</v>
      </c>
      <c r="B1044" t="s">
        <v>6130</v>
      </c>
      <c r="C1044" s="14">
        <v>43818</v>
      </c>
      <c r="D1044" s="14" t="s">
        <v>34</v>
      </c>
      <c r="E1044">
        <v>100</v>
      </c>
      <c r="F1044" t="s">
        <v>34</v>
      </c>
      <c r="G1044" t="s">
        <v>84</v>
      </c>
      <c r="H1044" t="s">
        <v>41</v>
      </c>
      <c r="I1044">
        <v>1.3479452054794501</v>
      </c>
      <c r="J1044">
        <v>8.0008000800099996E-2</v>
      </c>
      <c r="K1044">
        <v>5.9739722385090301</v>
      </c>
      <c r="L1044" t="s">
        <v>9877</v>
      </c>
      <c r="M1044">
        <v>96.346830985915503</v>
      </c>
      <c r="N1044">
        <v>0.05</v>
      </c>
      <c r="O1044">
        <v>1.31</v>
      </c>
      <c r="P1044">
        <v>-1.26</v>
      </c>
      <c r="Q1044">
        <v>0.45</v>
      </c>
    </row>
    <row r="1045" spans="1:17" x14ac:dyDescent="0.4">
      <c r="A1045" t="s">
        <v>6131</v>
      </c>
      <c r="B1045" t="s">
        <v>6132</v>
      </c>
      <c r="C1045" s="14">
        <v>43818</v>
      </c>
      <c r="D1045" s="14" t="s">
        <v>34</v>
      </c>
      <c r="E1045">
        <v>100</v>
      </c>
      <c r="F1045" t="s">
        <v>34</v>
      </c>
      <c r="G1045" t="s">
        <v>84</v>
      </c>
      <c r="H1045" t="s">
        <v>41</v>
      </c>
      <c r="I1045">
        <v>1.3479452054794501</v>
      </c>
      <c r="J1045">
        <v>-0.29002900290029998</v>
      </c>
      <c r="K1045">
        <v>5.9739722385090301</v>
      </c>
      <c r="L1045" t="s">
        <v>9878</v>
      </c>
      <c r="M1045">
        <v>98.063380281690101</v>
      </c>
      <c r="N1045">
        <v>-0.32</v>
      </c>
      <c r="O1045">
        <v>1.31</v>
      </c>
      <c r="P1045">
        <v>-1.63</v>
      </c>
      <c r="Q1045">
        <v>0.45</v>
      </c>
    </row>
    <row r="1046" spans="1:17" x14ac:dyDescent="0.4">
      <c r="A1046" t="s">
        <v>5983</v>
      </c>
      <c r="B1046" t="s">
        <v>5984</v>
      </c>
      <c r="C1046" s="14">
        <v>43818</v>
      </c>
      <c r="D1046" s="14" t="s">
        <v>34</v>
      </c>
      <c r="E1046">
        <v>100</v>
      </c>
      <c r="F1046" t="s">
        <v>34</v>
      </c>
      <c r="G1046" t="s">
        <v>84</v>
      </c>
      <c r="H1046" t="s">
        <v>41</v>
      </c>
      <c r="I1046">
        <v>1.38356164383562</v>
      </c>
      <c r="J1046">
        <v>3.4489653104069</v>
      </c>
      <c r="K1046">
        <v>5.9739722385090301</v>
      </c>
      <c r="L1046" t="s">
        <v>9887</v>
      </c>
      <c r="M1046">
        <v>76.232394366197198</v>
      </c>
      <c r="N1046">
        <v>3.43</v>
      </c>
      <c r="O1046">
        <v>1.35</v>
      </c>
      <c r="P1046">
        <v>2.08</v>
      </c>
      <c r="Q1046">
        <v>0.15</v>
      </c>
    </row>
    <row r="1047" spans="1:17" x14ac:dyDescent="0.4">
      <c r="A1047" t="s">
        <v>5979</v>
      </c>
      <c r="B1047" t="s">
        <v>5980</v>
      </c>
      <c r="C1047" s="14">
        <v>43818</v>
      </c>
      <c r="D1047" s="14" t="s">
        <v>34</v>
      </c>
      <c r="E1047">
        <v>100</v>
      </c>
      <c r="F1047" t="s">
        <v>34</v>
      </c>
      <c r="G1047" t="s">
        <v>84</v>
      </c>
      <c r="H1047" t="s">
        <v>23</v>
      </c>
      <c r="I1047">
        <v>1.4630136986301401</v>
      </c>
      <c r="J1047">
        <v>4.7604820237028003</v>
      </c>
      <c r="K1047">
        <v>5.9739722385090301</v>
      </c>
      <c r="L1047" t="s">
        <v>9922</v>
      </c>
      <c r="M1047">
        <v>41.329225352112701</v>
      </c>
      <c r="N1047">
        <v>4.74</v>
      </c>
      <c r="O1047">
        <v>7.36</v>
      </c>
      <c r="P1047">
        <v>-2.62</v>
      </c>
      <c r="Q1047">
        <v>0.33</v>
      </c>
    </row>
    <row r="1048" spans="1:17" x14ac:dyDescent="0.4">
      <c r="A1048" t="s">
        <v>5981</v>
      </c>
      <c r="B1048" t="s">
        <v>5982</v>
      </c>
      <c r="C1048" s="14">
        <v>43818</v>
      </c>
      <c r="D1048" s="14" t="s">
        <v>34</v>
      </c>
      <c r="E1048">
        <v>100</v>
      </c>
      <c r="F1048" t="s">
        <v>34</v>
      </c>
      <c r="G1048" t="s">
        <v>84</v>
      </c>
      <c r="H1048" t="s">
        <v>23</v>
      </c>
      <c r="I1048">
        <v>1.4630136986301401</v>
      </c>
      <c r="J1048">
        <v>5.4137587238284999</v>
      </c>
      <c r="K1048">
        <v>5.9739722385090301</v>
      </c>
      <c r="L1048" t="s">
        <v>9923</v>
      </c>
      <c r="M1048">
        <v>30.809859154929601</v>
      </c>
      <c r="N1048">
        <v>5.39</v>
      </c>
      <c r="O1048">
        <v>7.36</v>
      </c>
      <c r="P1048">
        <v>-1.97</v>
      </c>
      <c r="Q1048">
        <v>0.33</v>
      </c>
    </row>
    <row r="1049" spans="1:17" x14ac:dyDescent="0.4">
      <c r="A1049" t="s">
        <v>5747</v>
      </c>
      <c r="B1049" t="s">
        <v>5748</v>
      </c>
      <c r="C1049" s="14">
        <v>43818</v>
      </c>
      <c r="D1049" s="14" t="s">
        <v>34</v>
      </c>
      <c r="E1049">
        <v>100</v>
      </c>
      <c r="F1049" t="s">
        <v>34</v>
      </c>
      <c r="G1049" t="s">
        <v>84</v>
      </c>
      <c r="H1049" t="s">
        <v>23</v>
      </c>
      <c r="I1049">
        <v>1.72602739726027</v>
      </c>
      <c r="J1049">
        <v>6.3047113209403003</v>
      </c>
      <c r="K1049">
        <v>5.9739722385090301</v>
      </c>
      <c r="L1049" t="s">
        <v>10319</v>
      </c>
      <c r="M1049">
        <v>23.503521126760599</v>
      </c>
      <c r="N1049">
        <v>6.28</v>
      </c>
      <c r="O1049">
        <v>7.36</v>
      </c>
      <c r="P1049">
        <v>-1.08</v>
      </c>
      <c r="Q1049">
        <v>0.24</v>
      </c>
    </row>
    <row r="1050" spans="1:17" x14ac:dyDescent="0.4">
      <c r="A1050" t="s">
        <v>5749</v>
      </c>
      <c r="B1050" t="s">
        <v>5750</v>
      </c>
      <c r="C1050" s="14">
        <v>43818</v>
      </c>
      <c r="D1050" s="14" t="s">
        <v>34</v>
      </c>
      <c r="E1050">
        <v>100</v>
      </c>
      <c r="F1050" t="s">
        <v>34</v>
      </c>
      <c r="G1050" t="s">
        <v>84</v>
      </c>
      <c r="H1050" t="s">
        <v>23</v>
      </c>
      <c r="I1050">
        <v>1.72602739726027</v>
      </c>
      <c r="J1050">
        <v>6.1594559968464004</v>
      </c>
      <c r="K1050">
        <v>5.9739722385090301</v>
      </c>
      <c r="L1050" t="s">
        <v>10320</v>
      </c>
      <c r="M1050">
        <v>24.383802816901401</v>
      </c>
      <c r="N1050">
        <v>6.15</v>
      </c>
      <c r="O1050">
        <v>7.36</v>
      </c>
      <c r="P1050">
        <v>-1.21</v>
      </c>
      <c r="Q1050">
        <v>0.24</v>
      </c>
    </row>
    <row r="1051" spans="1:17" x14ac:dyDescent="0.4">
      <c r="A1051" t="s">
        <v>5047</v>
      </c>
      <c r="B1051" t="s">
        <v>5048</v>
      </c>
      <c r="C1051" s="14">
        <v>43818</v>
      </c>
      <c r="D1051" s="14" t="s">
        <v>34</v>
      </c>
      <c r="E1051">
        <v>100</v>
      </c>
      <c r="F1051" t="s">
        <v>34</v>
      </c>
      <c r="G1051" t="s">
        <v>84</v>
      </c>
      <c r="H1051" t="s">
        <v>151</v>
      </c>
      <c r="I1051">
        <v>2.4054794520547902</v>
      </c>
      <c r="J1051">
        <v>5.9765742316547996</v>
      </c>
      <c r="K1051">
        <v>31.390153960347</v>
      </c>
      <c r="L1051" t="s">
        <v>10510</v>
      </c>
      <c r="M1051">
        <v>91.895512391158704</v>
      </c>
      <c r="N1051">
        <v>5.96</v>
      </c>
      <c r="O1051">
        <v>7.8</v>
      </c>
      <c r="P1051">
        <v>-1.84</v>
      </c>
      <c r="Q1051">
        <v>0.05</v>
      </c>
    </row>
    <row r="1052" spans="1:17" x14ac:dyDescent="0.4">
      <c r="A1052" t="s">
        <v>5049</v>
      </c>
      <c r="B1052" t="s">
        <v>5050</v>
      </c>
      <c r="C1052" s="14">
        <v>43818</v>
      </c>
      <c r="D1052" s="14" t="s">
        <v>34</v>
      </c>
      <c r="E1052">
        <v>100</v>
      </c>
      <c r="F1052" t="s">
        <v>34</v>
      </c>
      <c r="G1052" t="s">
        <v>84</v>
      </c>
      <c r="H1052" t="s">
        <v>151</v>
      </c>
      <c r="I1052">
        <v>2.4054794520547902</v>
      </c>
      <c r="J1052">
        <v>5.5320860993764001</v>
      </c>
      <c r="K1052">
        <v>31.390153960347</v>
      </c>
      <c r="L1052" t="s">
        <v>10511</v>
      </c>
      <c r="M1052">
        <v>92.732752846617501</v>
      </c>
      <c r="N1052">
        <v>5.52</v>
      </c>
      <c r="O1052">
        <v>7.8</v>
      </c>
      <c r="P1052">
        <v>-2.2799999999999998</v>
      </c>
      <c r="Q1052">
        <v>0.05</v>
      </c>
    </row>
    <row r="1053" spans="1:17" x14ac:dyDescent="0.4">
      <c r="A1053" t="s">
        <v>250</v>
      </c>
      <c r="B1053" t="s">
        <v>251</v>
      </c>
      <c r="C1053" s="14">
        <v>43817</v>
      </c>
      <c r="D1053" s="14" t="s">
        <v>34</v>
      </c>
      <c r="E1053">
        <v>100</v>
      </c>
      <c r="F1053" t="s">
        <v>34</v>
      </c>
      <c r="G1053" t="s">
        <v>57</v>
      </c>
      <c r="H1053" t="s">
        <v>41</v>
      </c>
      <c r="I1053">
        <v>6.8520547945205497</v>
      </c>
      <c r="J1053">
        <v>5.6620540683460998</v>
      </c>
      <c r="K1053">
        <v>5.9739722385090301</v>
      </c>
      <c r="L1053" t="s">
        <v>11757</v>
      </c>
      <c r="M1053">
        <v>27.992957746478901</v>
      </c>
      <c r="N1053">
        <v>5.66</v>
      </c>
      <c r="O1053">
        <v>1.1299999999999999</v>
      </c>
      <c r="P1053">
        <v>4.53</v>
      </c>
      <c r="Q1053">
        <v>0</v>
      </c>
    </row>
    <row r="1054" spans="1:17" x14ac:dyDescent="0.4">
      <c r="A1054" t="s">
        <v>4041</v>
      </c>
      <c r="B1054" t="s">
        <v>4042</v>
      </c>
      <c r="C1054" s="14">
        <v>43809</v>
      </c>
      <c r="D1054" s="14" t="s">
        <v>34</v>
      </c>
      <c r="E1054">
        <v>100</v>
      </c>
      <c r="F1054" t="s">
        <v>34</v>
      </c>
      <c r="G1054" t="s">
        <v>4043</v>
      </c>
      <c r="H1054" t="s">
        <v>41</v>
      </c>
      <c r="I1054">
        <v>3.3808219178082202</v>
      </c>
      <c r="J1054">
        <v>2.9464641235241</v>
      </c>
      <c r="K1054">
        <v>5.9739722385090301</v>
      </c>
      <c r="L1054" t="s">
        <v>10907</v>
      </c>
      <c r="M1054">
        <v>85.607394366197198</v>
      </c>
      <c r="N1054">
        <v>2.93</v>
      </c>
      <c r="O1054">
        <v>4.59</v>
      </c>
      <c r="P1054">
        <v>-1.66</v>
      </c>
      <c r="Q1054">
        <v>0.01</v>
      </c>
    </row>
    <row r="1055" spans="1:17" x14ac:dyDescent="0.4">
      <c r="A1055" t="s">
        <v>4044</v>
      </c>
      <c r="B1055" t="s">
        <v>4045</v>
      </c>
      <c r="C1055" s="14">
        <v>43809</v>
      </c>
      <c r="D1055" s="14" t="s">
        <v>34</v>
      </c>
      <c r="E1055">
        <v>100</v>
      </c>
      <c r="F1055" t="s">
        <v>34</v>
      </c>
      <c r="G1055" t="s">
        <v>4043</v>
      </c>
      <c r="H1055" t="s">
        <v>41</v>
      </c>
      <c r="I1055">
        <v>3.3808219178082202</v>
      </c>
      <c r="J1055">
        <v>2.5437030670406</v>
      </c>
      <c r="K1055">
        <v>5.9739722385090301</v>
      </c>
      <c r="L1055" t="s">
        <v>10908</v>
      </c>
      <c r="M1055">
        <v>90.536971830985905</v>
      </c>
      <c r="N1055">
        <v>2.5299999999999998</v>
      </c>
      <c r="O1055">
        <v>4.59</v>
      </c>
      <c r="P1055">
        <v>-2.06</v>
      </c>
      <c r="Q1055">
        <v>0.01</v>
      </c>
    </row>
    <row r="1056" spans="1:17" x14ac:dyDescent="0.4">
      <c r="A1056" t="s">
        <v>8256</v>
      </c>
      <c r="B1056" t="s">
        <v>8257</v>
      </c>
      <c r="C1056" s="14">
        <v>43804</v>
      </c>
      <c r="D1056" s="14" t="s">
        <v>34</v>
      </c>
      <c r="E1056">
        <v>100</v>
      </c>
      <c r="F1056" t="s">
        <v>34</v>
      </c>
      <c r="G1056" t="s">
        <v>29</v>
      </c>
      <c r="H1056" t="s">
        <v>23</v>
      </c>
      <c r="I1056">
        <v>9.9232876712328792</v>
      </c>
      <c r="J1056">
        <v>9.6098181647884005</v>
      </c>
      <c r="K1056">
        <v>5.9739722385090301</v>
      </c>
      <c r="L1056" t="s">
        <v>11935</v>
      </c>
      <c r="M1056">
        <v>11.795774647887299</v>
      </c>
      <c r="N1056">
        <v>9.6</v>
      </c>
      <c r="O1056">
        <v>4.3600000000000003</v>
      </c>
      <c r="P1056">
        <v>5.24</v>
      </c>
      <c r="Q1056">
        <v>0.24</v>
      </c>
    </row>
    <row r="1057" spans="1:17" x14ac:dyDescent="0.4">
      <c r="A1057" t="s">
        <v>8258</v>
      </c>
      <c r="B1057" t="s">
        <v>8259</v>
      </c>
      <c r="C1057" s="14">
        <v>43804</v>
      </c>
      <c r="D1057" s="14" t="s">
        <v>34</v>
      </c>
      <c r="E1057">
        <v>100</v>
      </c>
      <c r="F1057" t="s">
        <v>34</v>
      </c>
      <c r="G1057" t="s">
        <v>29</v>
      </c>
      <c r="H1057" t="s">
        <v>23</v>
      </c>
      <c r="I1057">
        <v>9.9232876712328792</v>
      </c>
      <c r="J1057">
        <v>9.3191062705680991</v>
      </c>
      <c r="K1057">
        <v>5.9739722385090301</v>
      </c>
      <c r="L1057" t="s">
        <v>11936</v>
      </c>
      <c r="M1057">
        <v>12.7640845070423</v>
      </c>
      <c r="N1057">
        <v>9.31</v>
      </c>
      <c r="O1057">
        <v>4.3600000000000003</v>
      </c>
      <c r="P1057">
        <v>4.95</v>
      </c>
      <c r="Q1057">
        <v>0.24</v>
      </c>
    </row>
    <row r="1058" spans="1:17" x14ac:dyDescent="0.4">
      <c r="A1058" t="s">
        <v>5554</v>
      </c>
      <c r="B1058" t="s">
        <v>5555</v>
      </c>
      <c r="C1058" s="14">
        <v>43797</v>
      </c>
      <c r="D1058" s="14" t="s">
        <v>34</v>
      </c>
      <c r="E1058">
        <v>100</v>
      </c>
      <c r="F1058" t="s">
        <v>34</v>
      </c>
      <c r="G1058" t="s">
        <v>1992</v>
      </c>
      <c r="H1058" t="s">
        <v>18</v>
      </c>
      <c r="I1058">
        <v>2.11232876712329</v>
      </c>
      <c r="J1058">
        <v>53.768516406795399</v>
      </c>
      <c r="K1058">
        <v>31.390153960347</v>
      </c>
      <c r="L1058" t="s">
        <v>10402</v>
      </c>
      <c r="M1058">
        <v>14.8359008707301</v>
      </c>
      <c r="N1058">
        <v>53.8</v>
      </c>
      <c r="O1058">
        <v>28.63</v>
      </c>
      <c r="P1058">
        <v>25.17</v>
      </c>
      <c r="Q1058">
        <v>0.25</v>
      </c>
    </row>
    <row r="1059" spans="1:17" x14ac:dyDescent="0.4">
      <c r="A1059" t="s">
        <v>1990</v>
      </c>
      <c r="B1059" t="s">
        <v>1991</v>
      </c>
      <c r="C1059" s="14">
        <v>43797</v>
      </c>
      <c r="D1059" s="14" t="s">
        <v>34</v>
      </c>
      <c r="E1059">
        <v>100</v>
      </c>
      <c r="F1059" t="s">
        <v>34</v>
      </c>
      <c r="G1059" t="s">
        <v>1992</v>
      </c>
      <c r="H1059" t="s">
        <v>18</v>
      </c>
      <c r="I1059">
        <v>4.5643835616438402</v>
      </c>
      <c r="J1059">
        <v>54.8572647636597</v>
      </c>
      <c r="K1059">
        <v>31.390153960347</v>
      </c>
      <c r="L1059" t="s">
        <v>11383</v>
      </c>
      <c r="M1059">
        <v>13.764233087742801</v>
      </c>
      <c r="N1059">
        <v>54.87</v>
      </c>
      <c r="O1059">
        <v>28.63</v>
      </c>
      <c r="P1059">
        <v>26.24</v>
      </c>
      <c r="Q1059">
        <v>0.25</v>
      </c>
    </row>
    <row r="1060" spans="1:17" x14ac:dyDescent="0.4">
      <c r="A1060" t="s">
        <v>5331</v>
      </c>
      <c r="B1060" t="s">
        <v>5332</v>
      </c>
      <c r="C1060" s="14">
        <v>43789</v>
      </c>
      <c r="D1060" s="14" t="s">
        <v>34</v>
      </c>
      <c r="E1060">
        <v>100</v>
      </c>
      <c r="F1060" t="s">
        <v>34</v>
      </c>
      <c r="G1060" t="s">
        <v>5333</v>
      </c>
      <c r="H1060" t="s">
        <v>18</v>
      </c>
      <c r="I1060">
        <v>2.25205479452055</v>
      </c>
      <c r="J1060">
        <v>29.561952440550701</v>
      </c>
      <c r="K1060">
        <v>31.390153960347</v>
      </c>
      <c r="L1060" t="s">
        <v>10468</v>
      </c>
      <c r="M1060">
        <v>49.832551908908201</v>
      </c>
      <c r="N1060">
        <v>29.58</v>
      </c>
      <c r="O1060">
        <v>19.88</v>
      </c>
      <c r="P1060">
        <v>9.6999999999999993</v>
      </c>
      <c r="Q1060">
        <v>0.61</v>
      </c>
    </row>
    <row r="1061" spans="1:17" x14ac:dyDescent="0.4">
      <c r="A1061" t="s">
        <v>1863</v>
      </c>
      <c r="B1061" t="s">
        <v>1864</v>
      </c>
      <c r="C1061" s="14">
        <v>43781</v>
      </c>
      <c r="D1061" s="14" t="s">
        <v>34</v>
      </c>
      <c r="E1061">
        <v>100</v>
      </c>
      <c r="F1061" t="s">
        <v>34</v>
      </c>
      <c r="G1061" t="s">
        <v>547</v>
      </c>
      <c r="H1061" t="s">
        <v>18</v>
      </c>
      <c r="I1061">
        <v>3.6054794520547899</v>
      </c>
      <c r="J1061">
        <v>16.802872359963299</v>
      </c>
      <c r="K1061">
        <v>31.390153960347</v>
      </c>
      <c r="L1061" t="s">
        <v>11072</v>
      </c>
      <c r="M1061">
        <v>68.285331547220395</v>
      </c>
      <c r="N1061">
        <v>16.16</v>
      </c>
      <c r="O1061">
        <v>23.23</v>
      </c>
      <c r="P1061">
        <v>-7.07</v>
      </c>
      <c r="Q1061">
        <v>-0.17</v>
      </c>
    </row>
    <row r="1062" spans="1:17" x14ac:dyDescent="0.4">
      <c r="A1062" t="s">
        <v>2363</v>
      </c>
      <c r="B1062" t="s">
        <v>2364</v>
      </c>
      <c r="C1062" s="14">
        <v>43776</v>
      </c>
      <c r="D1062" s="14" t="s">
        <v>34</v>
      </c>
      <c r="E1062">
        <v>100</v>
      </c>
      <c r="F1062" t="s">
        <v>34</v>
      </c>
      <c r="G1062" t="s">
        <v>1302</v>
      </c>
      <c r="H1062" t="s">
        <v>18</v>
      </c>
      <c r="I1062">
        <v>4.0301369863013701</v>
      </c>
      <c r="J1062">
        <v>37.548717948717901</v>
      </c>
      <c r="K1062">
        <v>31.390153960347</v>
      </c>
      <c r="L1062" t="s">
        <v>11219</v>
      </c>
      <c r="M1062">
        <v>38.479571332886799</v>
      </c>
      <c r="N1062">
        <v>37.56</v>
      </c>
      <c r="O1062">
        <v>8</v>
      </c>
      <c r="P1062">
        <v>29.56</v>
      </c>
      <c r="Q1062">
        <v>0.65</v>
      </c>
    </row>
    <row r="1063" spans="1:17" x14ac:dyDescent="0.4">
      <c r="A1063" t="s">
        <v>1300</v>
      </c>
      <c r="B1063" t="s">
        <v>1301</v>
      </c>
      <c r="C1063" s="14">
        <v>43776</v>
      </c>
      <c r="D1063" s="14" t="s">
        <v>34</v>
      </c>
      <c r="E1063">
        <v>100</v>
      </c>
      <c r="F1063" t="s">
        <v>34</v>
      </c>
      <c r="G1063" t="s">
        <v>1302</v>
      </c>
      <c r="H1063" t="s">
        <v>18</v>
      </c>
      <c r="I1063">
        <v>5.0301369863013701</v>
      </c>
      <c r="J1063">
        <v>38.042800747974198</v>
      </c>
      <c r="K1063">
        <v>31.390153960347</v>
      </c>
      <c r="L1063" t="s">
        <v>11552</v>
      </c>
      <c r="M1063">
        <v>37.7427997320831</v>
      </c>
      <c r="N1063">
        <v>38.06</v>
      </c>
      <c r="O1063">
        <v>8</v>
      </c>
      <c r="P1063">
        <v>30.06</v>
      </c>
      <c r="Q1063">
        <v>0.65</v>
      </c>
    </row>
    <row r="1064" spans="1:17" x14ac:dyDescent="0.4">
      <c r="A1064" t="s">
        <v>5420</v>
      </c>
      <c r="B1064" t="s">
        <v>5421</v>
      </c>
      <c r="C1064" s="14">
        <v>43775</v>
      </c>
      <c r="D1064" s="14" t="s">
        <v>34</v>
      </c>
      <c r="E1064">
        <v>100</v>
      </c>
      <c r="F1064" t="s">
        <v>34</v>
      </c>
      <c r="G1064" t="s">
        <v>131</v>
      </c>
      <c r="H1064" t="s">
        <v>728</v>
      </c>
      <c r="I1064">
        <v>2.2273972602739698</v>
      </c>
      <c r="J1064">
        <v>39.931567608668097</v>
      </c>
      <c r="K1064">
        <v>37.976673348470698</v>
      </c>
      <c r="L1064" t="s">
        <v>10442</v>
      </c>
      <c r="M1064">
        <v>40.656335460346398</v>
      </c>
      <c r="N1064">
        <v>39.950000000000003</v>
      </c>
      <c r="O1064">
        <v>30.96</v>
      </c>
      <c r="P1064">
        <v>8.99</v>
      </c>
      <c r="Q1064">
        <v>-0.11</v>
      </c>
    </row>
    <row r="1065" spans="1:17" x14ac:dyDescent="0.4">
      <c r="A1065" t="s">
        <v>5422</v>
      </c>
      <c r="B1065" t="s">
        <v>5423</v>
      </c>
      <c r="C1065" s="14">
        <v>43775</v>
      </c>
      <c r="D1065" s="14" t="s">
        <v>34</v>
      </c>
      <c r="E1065">
        <v>100</v>
      </c>
      <c r="F1065" t="s">
        <v>34</v>
      </c>
      <c r="G1065" t="s">
        <v>131</v>
      </c>
      <c r="H1065" t="s">
        <v>728</v>
      </c>
      <c r="I1065">
        <v>2.2273972602739698</v>
      </c>
      <c r="J1065">
        <v>39.611379222758401</v>
      </c>
      <c r="K1065">
        <v>37.976673348470698</v>
      </c>
      <c r="L1065" t="s">
        <v>10443</v>
      </c>
      <c r="M1065">
        <v>42.206016408386503</v>
      </c>
      <c r="N1065">
        <v>39.630000000000003</v>
      </c>
      <c r="O1065">
        <v>30.96</v>
      </c>
      <c r="P1065">
        <v>8.67</v>
      </c>
      <c r="Q1065">
        <v>-0.11</v>
      </c>
    </row>
    <row r="1066" spans="1:17" x14ac:dyDescent="0.4">
      <c r="A1066" t="s">
        <v>5712</v>
      </c>
      <c r="B1066" t="s">
        <v>5713</v>
      </c>
      <c r="C1066" s="14">
        <v>43767</v>
      </c>
      <c r="D1066" s="14" t="s">
        <v>34</v>
      </c>
      <c r="E1066">
        <v>100</v>
      </c>
      <c r="F1066" t="s">
        <v>34</v>
      </c>
      <c r="G1066" t="s">
        <v>84</v>
      </c>
      <c r="H1066" t="s">
        <v>132</v>
      </c>
      <c r="I1066">
        <v>1.6684931506849301</v>
      </c>
      <c r="J1066">
        <v>3.9869732556991999</v>
      </c>
      <c r="K1066">
        <v>5.9739722385090301</v>
      </c>
      <c r="L1066" t="s">
        <v>10309</v>
      </c>
      <c r="M1066">
        <v>60.387323943661997</v>
      </c>
      <c r="N1066">
        <v>3.95</v>
      </c>
      <c r="O1066">
        <v>3.87</v>
      </c>
      <c r="P1066">
        <v>0.08</v>
      </c>
      <c r="Q1066">
        <v>0</v>
      </c>
    </row>
    <row r="1067" spans="1:17" x14ac:dyDescent="0.4">
      <c r="A1067" t="s">
        <v>5714</v>
      </c>
      <c r="B1067" t="s">
        <v>5715</v>
      </c>
      <c r="C1067" s="14">
        <v>43767</v>
      </c>
      <c r="D1067" s="14" t="s">
        <v>34</v>
      </c>
      <c r="E1067">
        <v>100</v>
      </c>
      <c r="F1067" t="s">
        <v>34</v>
      </c>
      <c r="G1067" t="s">
        <v>84</v>
      </c>
      <c r="H1067" t="s">
        <v>132</v>
      </c>
      <c r="I1067">
        <v>1.6684931506849301</v>
      </c>
      <c r="J1067">
        <v>3.7629629629629999</v>
      </c>
      <c r="K1067">
        <v>5.9739722385090301</v>
      </c>
      <c r="L1067" t="s">
        <v>10310</v>
      </c>
      <c r="M1067">
        <v>68.045774647887299</v>
      </c>
      <c r="N1067">
        <v>3.73</v>
      </c>
      <c r="O1067">
        <v>3.87</v>
      </c>
      <c r="P1067">
        <v>-0.14000000000000001</v>
      </c>
      <c r="Q1067">
        <v>0</v>
      </c>
    </row>
    <row r="1068" spans="1:17" x14ac:dyDescent="0.4">
      <c r="A1068" t="s">
        <v>4803</v>
      </c>
      <c r="B1068" t="s">
        <v>4804</v>
      </c>
      <c r="C1068" s="14">
        <v>43755</v>
      </c>
      <c r="D1068" s="14" t="s">
        <v>34</v>
      </c>
      <c r="E1068">
        <v>100</v>
      </c>
      <c r="F1068" t="s">
        <v>34</v>
      </c>
      <c r="G1068" t="s">
        <v>346</v>
      </c>
      <c r="H1068" t="s">
        <v>18</v>
      </c>
      <c r="I1068">
        <v>2.4136986301369898</v>
      </c>
      <c r="J1068">
        <v>36.204789833822097</v>
      </c>
      <c r="K1068">
        <v>31.390153960347</v>
      </c>
      <c r="L1068" t="s">
        <v>10514</v>
      </c>
      <c r="M1068">
        <v>40.522438044206297</v>
      </c>
      <c r="N1068">
        <v>36.01</v>
      </c>
      <c r="O1068">
        <v>21.49</v>
      </c>
      <c r="P1068">
        <v>14.52</v>
      </c>
      <c r="Q1068">
        <v>0.5</v>
      </c>
    </row>
    <row r="1069" spans="1:17" x14ac:dyDescent="0.4">
      <c r="A1069" t="s">
        <v>4805</v>
      </c>
      <c r="B1069" t="s">
        <v>4806</v>
      </c>
      <c r="C1069" s="14">
        <v>43755</v>
      </c>
      <c r="D1069" s="14" t="s">
        <v>34</v>
      </c>
      <c r="E1069">
        <v>100</v>
      </c>
      <c r="F1069" t="s">
        <v>34</v>
      </c>
      <c r="G1069" t="s">
        <v>346</v>
      </c>
      <c r="H1069" t="s">
        <v>18</v>
      </c>
      <c r="I1069">
        <v>2.4136986301369898</v>
      </c>
      <c r="J1069">
        <v>35.245394980838199</v>
      </c>
      <c r="K1069">
        <v>31.390153960347</v>
      </c>
      <c r="L1069" t="s">
        <v>10515</v>
      </c>
      <c r="M1069">
        <v>42.163429336905601</v>
      </c>
      <c r="N1069">
        <v>35.049999999999997</v>
      </c>
      <c r="O1069">
        <v>21.49</v>
      </c>
      <c r="P1069">
        <v>13.56</v>
      </c>
      <c r="Q1069">
        <v>0.5</v>
      </c>
    </row>
    <row r="1070" spans="1:17" x14ac:dyDescent="0.4">
      <c r="A1070" t="s">
        <v>2134</v>
      </c>
      <c r="B1070" t="s">
        <v>2135</v>
      </c>
      <c r="C1070" s="14">
        <v>43755</v>
      </c>
      <c r="D1070" s="14" t="s">
        <v>34</v>
      </c>
      <c r="E1070">
        <v>100</v>
      </c>
      <c r="F1070" t="s">
        <v>34</v>
      </c>
      <c r="G1070" t="s">
        <v>346</v>
      </c>
      <c r="H1070" t="s">
        <v>18</v>
      </c>
      <c r="I1070">
        <v>4.4547945205479396</v>
      </c>
      <c r="J1070">
        <v>10.1704438724177</v>
      </c>
      <c r="K1070">
        <v>31.390153960347</v>
      </c>
      <c r="L1070" t="s">
        <v>11349</v>
      </c>
      <c r="M1070">
        <v>82.317481580709995</v>
      </c>
      <c r="N1070">
        <v>10.15</v>
      </c>
      <c r="O1070">
        <v>17.989999999999998</v>
      </c>
      <c r="P1070">
        <v>-7.84</v>
      </c>
      <c r="Q1070">
        <v>-0.5</v>
      </c>
    </row>
    <row r="1071" spans="1:17" x14ac:dyDescent="0.4">
      <c r="A1071" t="s">
        <v>2136</v>
      </c>
      <c r="B1071" t="s">
        <v>2137</v>
      </c>
      <c r="C1071" s="14">
        <v>43755</v>
      </c>
      <c r="D1071" s="14" t="s">
        <v>34</v>
      </c>
      <c r="E1071">
        <v>100</v>
      </c>
      <c r="F1071" t="s">
        <v>34</v>
      </c>
      <c r="G1071" t="s">
        <v>346</v>
      </c>
      <c r="H1071" t="s">
        <v>18</v>
      </c>
      <c r="I1071">
        <v>4.4547945205479396</v>
      </c>
      <c r="J1071">
        <v>9.8399700982382008</v>
      </c>
      <c r="K1071">
        <v>31.390153960347</v>
      </c>
      <c r="L1071" t="s">
        <v>11350</v>
      </c>
      <c r="M1071">
        <v>83.288680509042194</v>
      </c>
      <c r="N1071">
        <v>9.82</v>
      </c>
      <c r="O1071">
        <v>17.989999999999998</v>
      </c>
      <c r="P1071">
        <v>-8.17</v>
      </c>
      <c r="Q1071">
        <v>-0.5</v>
      </c>
    </row>
    <row r="1072" spans="1:17" x14ac:dyDescent="0.4">
      <c r="A1072" t="s">
        <v>1242</v>
      </c>
      <c r="B1072" t="s">
        <v>1243</v>
      </c>
      <c r="C1072" s="14">
        <v>43755</v>
      </c>
      <c r="D1072" s="14" t="s">
        <v>34</v>
      </c>
      <c r="E1072">
        <v>100</v>
      </c>
      <c r="F1072" t="s">
        <v>34</v>
      </c>
      <c r="G1072" t="s">
        <v>1244</v>
      </c>
      <c r="H1072" t="s">
        <v>18</v>
      </c>
      <c r="I1072">
        <v>5.0876712328767102</v>
      </c>
      <c r="J1072">
        <v>10.136371195742599</v>
      </c>
      <c r="K1072">
        <v>31.390153960347</v>
      </c>
      <c r="L1072" t="s">
        <v>11571</v>
      </c>
      <c r="M1072">
        <v>82.451440053583397</v>
      </c>
      <c r="N1072">
        <v>10.119999999999999</v>
      </c>
      <c r="O1072">
        <v>2.75</v>
      </c>
      <c r="P1072">
        <v>7.37</v>
      </c>
      <c r="Q1072">
        <v>0.15</v>
      </c>
    </row>
    <row r="1073" spans="1:17" x14ac:dyDescent="0.4">
      <c r="A1073" t="s">
        <v>1245</v>
      </c>
      <c r="B1073" t="s">
        <v>1246</v>
      </c>
      <c r="C1073" s="14">
        <v>43755</v>
      </c>
      <c r="D1073" s="14" t="s">
        <v>34</v>
      </c>
      <c r="E1073">
        <v>100</v>
      </c>
      <c r="F1073" t="s">
        <v>34</v>
      </c>
      <c r="G1073" t="s">
        <v>1244</v>
      </c>
      <c r="H1073" t="s">
        <v>18</v>
      </c>
      <c r="I1073">
        <v>5.0876712328767102</v>
      </c>
      <c r="J1073">
        <v>10.1071428571429</v>
      </c>
      <c r="K1073">
        <v>31.390153960347</v>
      </c>
      <c r="L1073" t="s">
        <v>11572</v>
      </c>
      <c r="M1073">
        <v>82.618888144675196</v>
      </c>
      <c r="N1073">
        <v>10.09</v>
      </c>
      <c r="O1073">
        <v>2.75</v>
      </c>
      <c r="P1073">
        <v>7.34</v>
      </c>
      <c r="Q1073">
        <v>0.15</v>
      </c>
    </row>
    <row r="1074" spans="1:17" x14ac:dyDescent="0.4">
      <c r="A1074" t="s">
        <v>1933</v>
      </c>
      <c r="B1074" t="s">
        <v>1934</v>
      </c>
      <c r="C1074" s="14">
        <v>43748</v>
      </c>
      <c r="D1074" s="14" t="s">
        <v>34</v>
      </c>
      <c r="E1074">
        <v>100</v>
      </c>
      <c r="F1074" t="s">
        <v>34</v>
      </c>
      <c r="G1074" t="s">
        <v>490</v>
      </c>
      <c r="H1074" t="s">
        <v>18</v>
      </c>
      <c r="I1074">
        <v>4.4712328767123299</v>
      </c>
      <c r="J1074">
        <v>12.554113051484601</v>
      </c>
      <c r="K1074">
        <v>31.390153960347</v>
      </c>
      <c r="L1074" t="s">
        <v>11369</v>
      </c>
      <c r="M1074">
        <v>76.054922973878107</v>
      </c>
      <c r="N1074">
        <v>12.55</v>
      </c>
      <c r="O1074">
        <v>4.5</v>
      </c>
      <c r="P1074">
        <v>8.0500000000000007</v>
      </c>
      <c r="Q1074">
        <v>0.56000000000000005</v>
      </c>
    </row>
    <row r="1075" spans="1:17" x14ac:dyDescent="0.4">
      <c r="A1075" t="s">
        <v>1598</v>
      </c>
      <c r="B1075" t="s">
        <v>1599</v>
      </c>
      <c r="C1075" s="14">
        <v>43748</v>
      </c>
      <c r="D1075" s="14" t="s">
        <v>34</v>
      </c>
      <c r="E1075">
        <v>100</v>
      </c>
      <c r="F1075" t="s">
        <v>34</v>
      </c>
      <c r="G1075" t="s">
        <v>490</v>
      </c>
      <c r="H1075" t="s">
        <v>18</v>
      </c>
      <c r="I1075">
        <v>4.89041095890411</v>
      </c>
      <c r="J1075">
        <v>12.9374345949476</v>
      </c>
      <c r="K1075">
        <v>31.390153960347</v>
      </c>
      <c r="L1075" t="s">
        <v>11476</v>
      </c>
      <c r="M1075">
        <v>75.184192900200898</v>
      </c>
      <c r="N1075">
        <v>12.94</v>
      </c>
      <c r="O1075">
        <v>4.5</v>
      </c>
      <c r="P1075">
        <v>8.44</v>
      </c>
      <c r="Q1075">
        <v>0.56000000000000005</v>
      </c>
    </row>
    <row r="1076" spans="1:17" x14ac:dyDescent="0.4">
      <c r="A1076" t="s">
        <v>1940</v>
      </c>
      <c r="B1076" t="s">
        <v>1941</v>
      </c>
      <c r="C1076" s="14">
        <v>43728</v>
      </c>
      <c r="D1076" s="14" t="s">
        <v>34</v>
      </c>
      <c r="E1076">
        <v>100</v>
      </c>
      <c r="F1076" t="s">
        <v>34</v>
      </c>
      <c r="G1076" t="s">
        <v>1942</v>
      </c>
      <c r="H1076" t="s">
        <v>18</v>
      </c>
      <c r="I1076">
        <v>4.2602739726027403</v>
      </c>
      <c r="J1076">
        <v>31.478968792401599</v>
      </c>
      <c r="K1076">
        <v>31.390153960347</v>
      </c>
      <c r="L1076" t="s">
        <v>11285</v>
      </c>
      <c r="M1076">
        <v>47.0194239785666</v>
      </c>
      <c r="N1076">
        <v>31.48</v>
      </c>
      <c r="O1076">
        <v>21.82</v>
      </c>
      <c r="P1076">
        <v>9.66</v>
      </c>
      <c r="Q1076">
        <v>0.14000000000000001</v>
      </c>
    </row>
    <row r="1077" spans="1:17" x14ac:dyDescent="0.4">
      <c r="A1077" t="s">
        <v>5614</v>
      </c>
      <c r="B1077" t="s">
        <v>5615</v>
      </c>
      <c r="C1077" s="14">
        <v>43724</v>
      </c>
      <c r="D1077" s="14" t="s">
        <v>34</v>
      </c>
      <c r="E1077">
        <v>100</v>
      </c>
      <c r="F1077" t="s">
        <v>34</v>
      </c>
      <c r="G1077" t="s">
        <v>5616</v>
      </c>
      <c r="H1077" t="s">
        <v>18</v>
      </c>
      <c r="I1077">
        <v>1.8575342465753399</v>
      </c>
      <c r="J1077">
        <v>38.0107849011384</v>
      </c>
      <c r="K1077">
        <v>31.390153960347</v>
      </c>
      <c r="L1077" t="s">
        <v>10340</v>
      </c>
      <c r="M1077">
        <v>37.809778968519801</v>
      </c>
      <c r="N1077">
        <v>38.04</v>
      </c>
      <c r="O1077">
        <v>23.23</v>
      </c>
      <c r="P1077">
        <v>14.81</v>
      </c>
      <c r="Q1077">
        <v>0.43</v>
      </c>
    </row>
    <row r="1078" spans="1:17" x14ac:dyDescent="0.4">
      <c r="A1078" t="s">
        <v>5617</v>
      </c>
      <c r="B1078" t="s">
        <v>5618</v>
      </c>
      <c r="C1078" s="14">
        <v>43724</v>
      </c>
      <c r="D1078" s="14" t="s">
        <v>34</v>
      </c>
      <c r="E1078">
        <v>100</v>
      </c>
      <c r="F1078" t="s">
        <v>34</v>
      </c>
      <c r="G1078" t="s">
        <v>5616</v>
      </c>
      <c r="H1078" t="s">
        <v>18</v>
      </c>
      <c r="I1078">
        <v>1.8575342465753399</v>
      </c>
      <c r="J1078">
        <v>37.0641981245492</v>
      </c>
      <c r="K1078">
        <v>31.390153960347</v>
      </c>
      <c r="L1078" t="s">
        <v>10341</v>
      </c>
      <c r="M1078">
        <v>39.350301406564</v>
      </c>
      <c r="N1078">
        <v>37.1</v>
      </c>
      <c r="O1078">
        <v>23.23</v>
      </c>
      <c r="P1078">
        <v>13.87</v>
      </c>
      <c r="Q1078">
        <v>0.43</v>
      </c>
    </row>
    <row r="1079" spans="1:17" x14ac:dyDescent="0.4">
      <c r="A1079" t="s">
        <v>5570</v>
      </c>
      <c r="B1079" t="s">
        <v>5571</v>
      </c>
      <c r="C1079" s="14">
        <v>43724</v>
      </c>
      <c r="D1079" s="14" t="s">
        <v>34</v>
      </c>
      <c r="E1079">
        <v>100</v>
      </c>
      <c r="F1079" t="s">
        <v>34</v>
      </c>
      <c r="G1079" t="s">
        <v>29</v>
      </c>
      <c r="H1079" t="s">
        <v>41</v>
      </c>
      <c r="I1079">
        <v>1.97808219178082</v>
      </c>
      <c r="J1079">
        <v>6.6024357016481998</v>
      </c>
      <c r="K1079">
        <v>5.9739722385090301</v>
      </c>
      <c r="L1079" t="s">
        <v>10364</v>
      </c>
      <c r="M1079">
        <v>22.1830985915493</v>
      </c>
      <c r="N1079">
        <v>6.57</v>
      </c>
      <c r="O1079">
        <v>4.16</v>
      </c>
      <c r="P1079">
        <v>2.41</v>
      </c>
      <c r="Q1079">
        <v>-0.04</v>
      </c>
    </row>
    <row r="1080" spans="1:17" x14ac:dyDescent="0.4">
      <c r="A1080" t="s">
        <v>5602</v>
      </c>
      <c r="B1080" t="s">
        <v>5603</v>
      </c>
      <c r="C1080" s="14">
        <v>43719</v>
      </c>
      <c r="D1080" s="14" t="s">
        <v>34</v>
      </c>
      <c r="E1080">
        <v>100</v>
      </c>
      <c r="F1080" t="s">
        <v>34</v>
      </c>
      <c r="G1080" t="s">
        <v>93</v>
      </c>
      <c r="H1080" t="s">
        <v>18</v>
      </c>
      <c r="I1080">
        <v>1.4931506849315099</v>
      </c>
      <c r="J1080">
        <v>121.64361269324699</v>
      </c>
      <c r="K1080">
        <v>31.390153960347</v>
      </c>
      <c r="L1080" t="s">
        <v>9933</v>
      </c>
      <c r="M1080">
        <v>0.13395847287340901</v>
      </c>
      <c r="N1080">
        <v>121.69</v>
      </c>
      <c r="O1080">
        <v>28.29</v>
      </c>
      <c r="P1080">
        <v>93.4</v>
      </c>
      <c r="Q1080">
        <v>0.69</v>
      </c>
    </row>
    <row r="1081" spans="1:17" x14ac:dyDescent="0.4">
      <c r="A1081" t="s">
        <v>4989</v>
      </c>
      <c r="B1081" t="s">
        <v>4990</v>
      </c>
      <c r="C1081" s="14">
        <v>43718</v>
      </c>
      <c r="D1081" s="14" t="s">
        <v>34</v>
      </c>
      <c r="E1081">
        <v>100</v>
      </c>
      <c r="F1081" t="s">
        <v>34</v>
      </c>
      <c r="G1081" t="s">
        <v>4991</v>
      </c>
      <c r="H1081" t="s">
        <v>151</v>
      </c>
      <c r="I1081">
        <v>2.6493150684931499</v>
      </c>
      <c r="J1081">
        <v>14.709800190295001</v>
      </c>
      <c r="K1081">
        <v>31.390153960347</v>
      </c>
      <c r="L1081" t="s">
        <v>10559</v>
      </c>
      <c r="M1081">
        <v>72.438044206295999</v>
      </c>
      <c r="N1081">
        <v>14.67</v>
      </c>
      <c r="O1081">
        <v>8.26</v>
      </c>
      <c r="P1081">
        <v>6.41</v>
      </c>
      <c r="Q1081">
        <v>0.16</v>
      </c>
    </row>
    <row r="1082" spans="1:17" x14ac:dyDescent="0.4">
      <c r="A1082" t="s">
        <v>4992</v>
      </c>
      <c r="B1082" t="s">
        <v>4993</v>
      </c>
      <c r="C1082" s="14">
        <v>43718</v>
      </c>
      <c r="D1082" s="14" t="s">
        <v>34</v>
      </c>
      <c r="E1082">
        <v>100</v>
      </c>
      <c r="F1082" t="s">
        <v>34</v>
      </c>
      <c r="G1082" t="s">
        <v>4991</v>
      </c>
      <c r="H1082" t="s">
        <v>151</v>
      </c>
      <c r="I1082">
        <v>2.6493150684931499</v>
      </c>
      <c r="J1082">
        <v>14.2692418564428</v>
      </c>
      <c r="K1082">
        <v>31.390153960347</v>
      </c>
      <c r="L1082" t="s">
        <v>10560</v>
      </c>
      <c r="M1082">
        <v>72.906898861353</v>
      </c>
      <c r="N1082">
        <v>14.23</v>
      </c>
      <c r="O1082">
        <v>8.26</v>
      </c>
      <c r="P1082">
        <v>5.97</v>
      </c>
      <c r="Q1082">
        <v>0.16</v>
      </c>
    </row>
    <row r="1083" spans="1:17" x14ac:dyDescent="0.4">
      <c r="A1083" t="s">
        <v>726</v>
      </c>
      <c r="B1083" t="s">
        <v>727</v>
      </c>
      <c r="C1083" s="14">
        <v>43714</v>
      </c>
      <c r="D1083" s="14" t="s">
        <v>34</v>
      </c>
      <c r="E1083">
        <v>100</v>
      </c>
      <c r="F1083" t="s">
        <v>34</v>
      </c>
      <c r="G1083" t="s">
        <v>169</v>
      </c>
      <c r="H1083" t="s">
        <v>728</v>
      </c>
      <c r="I1083">
        <v>5.8739726027397303</v>
      </c>
      <c r="J1083">
        <v>44.376899500712902</v>
      </c>
      <c r="K1083">
        <v>37.976673348470698</v>
      </c>
      <c r="L1083" t="s">
        <v>11671</v>
      </c>
      <c r="M1083">
        <v>29.3527803099362</v>
      </c>
      <c r="N1083">
        <v>44.52</v>
      </c>
      <c r="O1083">
        <v>34.14</v>
      </c>
      <c r="P1083">
        <v>10.38</v>
      </c>
      <c r="Q1083">
        <v>0</v>
      </c>
    </row>
    <row r="1084" spans="1:17" x14ac:dyDescent="0.4">
      <c r="A1084" t="s">
        <v>3016</v>
      </c>
      <c r="B1084" t="s">
        <v>3017</v>
      </c>
      <c r="C1084" s="14">
        <v>43711</v>
      </c>
      <c r="D1084" s="14" t="s">
        <v>34</v>
      </c>
      <c r="E1084">
        <v>100</v>
      </c>
      <c r="F1084" t="s">
        <v>34</v>
      </c>
      <c r="G1084" t="s">
        <v>3018</v>
      </c>
      <c r="H1084" t="s">
        <v>18</v>
      </c>
      <c r="I1084">
        <v>3.8410958904109598</v>
      </c>
      <c r="J1084">
        <v>43.260188087774303</v>
      </c>
      <c r="K1084">
        <v>31.390153960347</v>
      </c>
      <c r="L1084" t="s">
        <v>11159</v>
      </c>
      <c r="M1084">
        <v>29.470864032150001</v>
      </c>
      <c r="N1084">
        <v>43.11</v>
      </c>
      <c r="O1084">
        <v>19.920000000000002</v>
      </c>
      <c r="P1084">
        <v>23.19</v>
      </c>
      <c r="Q1084">
        <v>0.55000000000000004</v>
      </c>
    </row>
    <row r="1085" spans="1:17" x14ac:dyDescent="0.4">
      <c r="A1085" t="s">
        <v>3019</v>
      </c>
      <c r="B1085" t="s">
        <v>3020</v>
      </c>
      <c r="C1085" s="14">
        <v>43711</v>
      </c>
      <c r="D1085" s="14" t="s">
        <v>34</v>
      </c>
      <c r="E1085">
        <v>100</v>
      </c>
      <c r="F1085" t="s">
        <v>34</v>
      </c>
      <c r="G1085" t="s">
        <v>3018</v>
      </c>
      <c r="H1085" t="s">
        <v>18</v>
      </c>
      <c r="I1085">
        <v>3.8410958904109598</v>
      </c>
      <c r="J1085">
        <v>44.013303769401297</v>
      </c>
      <c r="K1085">
        <v>31.390153960347</v>
      </c>
      <c r="L1085" t="s">
        <v>11160</v>
      </c>
      <c r="M1085">
        <v>28.030810448760899</v>
      </c>
      <c r="N1085">
        <v>43.85</v>
      </c>
      <c r="O1085">
        <v>19.920000000000002</v>
      </c>
      <c r="P1085">
        <v>23.93</v>
      </c>
      <c r="Q1085">
        <v>0.54</v>
      </c>
    </row>
    <row r="1086" spans="1:17" x14ac:dyDescent="0.4">
      <c r="A1086" t="s">
        <v>1141</v>
      </c>
      <c r="B1086" t="s">
        <v>1142</v>
      </c>
      <c r="C1086" s="14">
        <v>43707</v>
      </c>
      <c r="D1086" s="14" t="s">
        <v>34</v>
      </c>
      <c r="E1086">
        <v>100</v>
      </c>
      <c r="F1086" t="s">
        <v>34</v>
      </c>
      <c r="G1086" t="s">
        <v>1143</v>
      </c>
      <c r="H1086" t="s">
        <v>18</v>
      </c>
      <c r="I1086">
        <v>5.2630136986301403</v>
      </c>
      <c r="J1086">
        <v>68.259492423191105</v>
      </c>
      <c r="K1086">
        <v>31.390153960347</v>
      </c>
      <c r="L1086" t="s">
        <v>11601</v>
      </c>
      <c r="M1086">
        <v>4.7555257870060297</v>
      </c>
      <c r="N1086">
        <v>68.28</v>
      </c>
      <c r="O1086">
        <v>19.73</v>
      </c>
      <c r="P1086">
        <v>48.55</v>
      </c>
      <c r="Q1086">
        <v>0.72</v>
      </c>
    </row>
    <row r="1087" spans="1:17" x14ac:dyDescent="0.4">
      <c r="A1087" t="s">
        <v>7348</v>
      </c>
      <c r="B1087" t="s">
        <v>7349</v>
      </c>
      <c r="C1087" s="14">
        <v>43707</v>
      </c>
      <c r="D1087" s="14" t="s">
        <v>34</v>
      </c>
      <c r="E1087">
        <v>100</v>
      </c>
      <c r="F1087" t="s">
        <v>34</v>
      </c>
      <c r="G1087" t="s">
        <v>57</v>
      </c>
      <c r="H1087" t="s">
        <v>18</v>
      </c>
      <c r="I1087">
        <v>9.9753424657534193</v>
      </c>
      <c r="J1087">
        <v>65.966691128732407</v>
      </c>
      <c r="K1087">
        <v>31.390153960347</v>
      </c>
      <c r="L1087" t="s">
        <v>11937</v>
      </c>
      <c r="M1087">
        <v>5.5592766242464799</v>
      </c>
      <c r="N1087">
        <v>65.97</v>
      </c>
      <c r="O1087">
        <v>29.5</v>
      </c>
      <c r="P1087">
        <v>36.47</v>
      </c>
      <c r="Q1087">
        <v>0.51</v>
      </c>
    </row>
    <row r="1088" spans="1:17" x14ac:dyDescent="0.4">
      <c r="A1088" t="s">
        <v>6001</v>
      </c>
      <c r="B1088" t="s">
        <v>6002</v>
      </c>
      <c r="C1088" s="14">
        <v>43704</v>
      </c>
      <c r="D1088" s="14" t="s">
        <v>34</v>
      </c>
      <c r="E1088">
        <v>100</v>
      </c>
      <c r="F1088" t="s">
        <v>34</v>
      </c>
      <c r="G1088" t="s">
        <v>6003</v>
      </c>
      <c r="H1088" t="s">
        <v>124</v>
      </c>
      <c r="I1088">
        <v>1.43561643835616</v>
      </c>
      <c r="J1088">
        <v>15.399960103730301</v>
      </c>
      <c r="K1088">
        <v>37.976673348470698</v>
      </c>
      <c r="L1088" t="s">
        <v>9904</v>
      </c>
      <c r="M1088">
        <v>93.436645396535994</v>
      </c>
      <c r="N1088">
        <v>15.38</v>
      </c>
      <c r="O1088">
        <v>29.52</v>
      </c>
      <c r="P1088">
        <v>-14.14</v>
      </c>
      <c r="Q1088">
        <v>0.11</v>
      </c>
    </row>
    <row r="1089" spans="1:17" x14ac:dyDescent="0.4">
      <c r="A1089" t="s">
        <v>2949</v>
      </c>
      <c r="B1089" t="s">
        <v>2950</v>
      </c>
      <c r="C1089" s="14">
        <v>43704</v>
      </c>
      <c r="D1089" s="14" t="s">
        <v>34</v>
      </c>
      <c r="E1089">
        <v>100</v>
      </c>
      <c r="F1089" t="s">
        <v>34</v>
      </c>
      <c r="G1089" t="s">
        <v>2951</v>
      </c>
      <c r="H1089" t="s">
        <v>18</v>
      </c>
      <c r="I1089">
        <v>3.82191780821918</v>
      </c>
      <c r="J1089">
        <v>12.9399585921325</v>
      </c>
      <c r="K1089">
        <v>31.390153960347</v>
      </c>
      <c r="L1089" t="s">
        <v>11153</v>
      </c>
      <c r="M1089">
        <v>75.150703281982601</v>
      </c>
      <c r="N1089">
        <v>12.71</v>
      </c>
      <c r="O1089">
        <v>15.78</v>
      </c>
      <c r="P1089">
        <v>-3.07</v>
      </c>
      <c r="Q1089">
        <v>-0.06</v>
      </c>
    </row>
    <row r="1090" spans="1:17" x14ac:dyDescent="0.4">
      <c r="A1090" t="s">
        <v>7380</v>
      </c>
      <c r="B1090" t="s">
        <v>7381</v>
      </c>
      <c r="C1090" s="14">
        <v>43703</v>
      </c>
      <c r="D1090" s="14" t="s">
        <v>34</v>
      </c>
      <c r="E1090">
        <v>100</v>
      </c>
      <c r="F1090" t="s">
        <v>34</v>
      </c>
      <c r="G1090" t="s">
        <v>65</v>
      </c>
      <c r="H1090" t="s">
        <v>18</v>
      </c>
      <c r="I1090">
        <v>11.8712328767123</v>
      </c>
      <c r="J1090">
        <v>65.316264071153697</v>
      </c>
      <c r="K1090">
        <v>31.390153960347</v>
      </c>
      <c r="L1090" t="s">
        <v>11983</v>
      </c>
      <c r="M1090">
        <v>6.0281312793034196</v>
      </c>
      <c r="N1090">
        <v>65.34</v>
      </c>
      <c r="O1090">
        <v>23.33</v>
      </c>
      <c r="P1090">
        <v>42.01</v>
      </c>
      <c r="Q1090">
        <v>0.35</v>
      </c>
    </row>
    <row r="1091" spans="1:17" x14ac:dyDescent="0.4">
      <c r="A1091" t="s">
        <v>953</v>
      </c>
      <c r="B1091" t="s">
        <v>954</v>
      </c>
      <c r="C1091" s="14">
        <v>43700</v>
      </c>
      <c r="D1091" s="14" t="s">
        <v>34</v>
      </c>
      <c r="E1091">
        <v>100</v>
      </c>
      <c r="F1091" t="s">
        <v>34</v>
      </c>
      <c r="G1091" t="s">
        <v>145</v>
      </c>
      <c r="H1091" t="s">
        <v>18</v>
      </c>
      <c r="I1091">
        <v>5.4301369863013704</v>
      </c>
      <c r="J1091">
        <v>14.0667267808837</v>
      </c>
      <c r="K1091">
        <v>31.390153960347</v>
      </c>
      <c r="L1091" t="s">
        <v>11616</v>
      </c>
      <c r="M1091">
        <v>73.375753516409901</v>
      </c>
      <c r="N1091">
        <v>14.07</v>
      </c>
      <c r="O1091">
        <v>2.5</v>
      </c>
      <c r="P1091">
        <v>11.57</v>
      </c>
      <c r="Q1091">
        <v>0.63</v>
      </c>
    </row>
    <row r="1092" spans="1:17" x14ac:dyDescent="0.4">
      <c r="A1092" t="s">
        <v>955</v>
      </c>
      <c r="B1092" t="s">
        <v>956</v>
      </c>
      <c r="C1092" s="14">
        <v>43700</v>
      </c>
      <c r="D1092" s="14" t="s">
        <v>34</v>
      </c>
      <c r="E1092">
        <v>100</v>
      </c>
      <c r="F1092" t="s">
        <v>34</v>
      </c>
      <c r="G1092" t="s">
        <v>145</v>
      </c>
      <c r="H1092" t="s">
        <v>18</v>
      </c>
      <c r="I1092">
        <v>5.4301369863013704</v>
      </c>
      <c r="J1092">
        <v>13.461538461538501</v>
      </c>
      <c r="K1092">
        <v>31.390153960347</v>
      </c>
      <c r="L1092" t="s">
        <v>11617</v>
      </c>
      <c r="M1092">
        <v>73.978566644340205</v>
      </c>
      <c r="N1092">
        <v>13.46</v>
      </c>
      <c r="O1092">
        <v>2.5</v>
      </c>
      <c r="P1092">
        <v>10.96</v>
      </c>
      <c r="Q1092">
        <v>0.63</v>
      </c>
    </row>
    <row r="1093" spans="1:17" x14ac:dyDescent="0.4">
      <c r="A1093" t="s">
        <v>1650</v>
      </c>
      <c r="B1093" t="s">
        <v>1651</v>
      </c>
      <c r="C1093" s="14">
        <v>43699</v>
      </c>
      <c r="D1093" s="14" t="s">
        <v>34</v>
      </c>
      <c r="E1093">
        <v>100</v>
      </c>
      <c r="F1093" t="s">
        <v>34</v>
      </c>
      <c r="G1093" t="s">
        <v>145</v>
      </c>
      <c r="H1093" t="s">
        <v>18</v>
      </c>
      <c r="I1093">
        <v>4.7424657534246597</v>
      </c>
      <c r="J1093">
        <v>71.319018404907993</v>
      </c>
      <c r="K1093">
        <v>31.390153960347</v>
      </c>
      <c r="L1093" t="s">
        <v>11406</v>
      </c>
      <c r="M1093">
        <v>3.4159410582719398</v>
      </c>
      <c r="N1093">
        <v>71.319999999999993</v>
      </c>
      <c r="O1093">
        <v>4.5</v>
      </c>
      <c r="P1093">
        <v>66.819999999999993</v>
      </c>
      <c r="Q1093">
        <v>1.18</v>
      </c>
    </row>
    <row r="1094" spans="1:17" x14ac:dyDescent="0.4">
      <c r="A1094" t="s">
        <v>1652</v>
      </c>
      <c r="B1094" t="s">
        <v>1653</v>
      </c>
      <c r="C1094" s="14">
        <v>43699</v>
      </c>
      <c r="D1094" s="14" t="s">
        <v>34</v>
      </c>
      <c r="E1094">
        <v>100</v>
      </c>
      <c r="F1094" t="s">
        <v>34</v>
      </c>
      <c r="G1094" t="s">
        <v>145</v>
      </c>
      <c r="H1094" t="s">
        <v>18</v>
      </c>
      <c r="I1094">
        <v>4.7424657534246597</v>
      </c>
      <c r="J1094">
        <v>70.597362296353793</v>
      </c>
      <c r="K1094">
        <v>31.390153960347</v>
      </c>
      <c r="L1094" t="s">
        <v>11407</v>
      </c>
      <c r="M1094">
        <v>3.7843268586738099</v>
      </c>
      <c r="N1094">
        <v>70.599999999999994</v>
      </c>
      <c r="O1094">
        <v>4.5</v>
      </c>
      <c r="P1094">
        <v>66.099999999999994</v>
      </c>
      <c r="Q1094">
        <v>1.18</v>
      </c>
    </row>
    <row r="1095" spans="1:17" x14ac:dyDescent="0.4">
      <c r="A1095" t="s">
        <v>1923</v>
      </c>
      <c r="B1095" t="s">
        <v>1924</v>
      </c>
      <c r="C1095" s="14">
        <v>43698</v>
      </c>
      <c r="D1095" s="14" t="s">
        <v>34</v>
      </c>
      <c r="E1095">
        <v>100</v>
      </c>
      <c r="F1095" t="s">
        <v>34</v>
      </c>
      <c r="G1095" t="s">
        <v>1925</v>
      </c>
      <c r="H1095" t="s">
        <v>18</v>
      </c>
      <c r="I1095">
        <v>3.35890410958904</v>
      </c>
      <c r="J1095">
        <v>7.6101314596555003</v>
      </c>
      <c r="K1095">
        <v>31.390153960347</v>
      </c>
      <c r="L1095" t="s">
        <v>10885</v>
      </c>
      <c r="M1095">
        <v>88.245144005358299</v>
      </c>
      <c r="N1095">
        <v>7.61</v>
      </c>
      <c r="O1095">
        <v>18.690000000000001</v>
      </c>
      <c r="P1095">
        <v>-11.08</v>
      </c>
      <c r="Q1095">
        <v>-0.37</v>
      </c>
    </row>
    <row r="1096" spans="1:17" x14ac:dyDescent="0.4">
      <c r="A1096" t="s">
        <v>2327</v>
      </c>
      <c r="B1096" t="s">
        <v>2328</v>
      </c>
      <c r="C1096" s="14">
        <v>43698</v>
      </c>
      <c r="D1096" s="14" t="s">
        <v>34</v>
      </c>
      <c r="E1096">
        <v>100</v>
      </c>
      <c r="F1096" t="s">
        <v>34</v>
      </c>
      <c r="G1096" t="s">
        <v>1925</v>
      </c>
      <c r="H1096" t="s">
        <v>18</v>
      </c>
      <c r="I1096">
        <v>3.35890410958904</v>
      </c>
      <c r="J1096">
        <v>7.0792708520179</v>
      </c>
      <c r="K1096">
        <v>31.390153960347</v>
      </c>
      <c r="L1096" t="s">
        <v>10886</v>
      </c>
      <c r="M1096">
        <v>89.450770261219006</v>
      </c>
      <c r="N1096">
        <v>7.08</v>
      </c>
      <c r="O1096">
        <v>18.690000000000001</v>
      </c>
      <c r="P1096">
        <v>-11.61</v>
      </c>
      <c r="Q1096">
        <v>-0.36</v>
      </c>
    </row>
    <row r="1097" spans="1:17" x14ac:dyDescent="0.4">
      <c r="A1097" t="s">
        <v>1625</v>
      </c>
      <c r="B1097" t="s">
        <v>1626</v>
      </c>
      <c r="C1097" s="14">
        <v>43698</v>
      </c>
      <c r="D1097" s="14" t="s">
        <v>34</v>
      </c>
      <c r="E1097">
        <v>100</v>
      </c>
      <c r="F1097" t="s">
        <v>34</v>
      </c>
      <c r="G1097" t="s">
        <v>145</v>
      </c>
      <c r="H1097" t="s">
        <v>18</v>
      </c>
      <c r="I1097">
        <v>4.8684931506849303</v>
      </c>
      <c r="J1097">
        <v>4.1378101165950998</v>
      </c>
      <c r="K1097">
        <v>31.390153960347</v>
      </c>
      <c r="L1097" t="s">
        <v>11449</v>
      </c>
      <c r="M1097">
        <v>94.976557267247102</v>
      </c>
      <c r="N1097">
        <v>4.13</v>
      </c>
      <c r="O1097">
        <v>20.09</v>
      </c>
      <c r="P1097">
        <v>-15.96</v>
      </c>
      <c r="Q1097">
        <v>-0.5</v>
      </c>
    </row>
    <row r="1098" spans="1:17" x14ac:dyDescent="0.4">
      <c r="A1098" t="s">
        <v>1627</v>
      </c>
      <c r="B1098" t="s">
        <v>1628</v>
      </c>
      <c r="C1098" s="14">
        <v>43698</v>
      </c>
      <c r="D1098" s="14" t="s">
        <v>34</v>
      </c>
      <c r="E1098">
        <v>100</v>
      </c>
      <c r="F1098" t="s">
        <v>34</v>
      </c>
      <c r="G1098" t="s">
        <v>145</v>
      </c>
      <c r="H1098" t="s">
        <v>18</v>
      </c>
      <c r="I1098">
        <v>4.8684931506849303</v>
      </c>
      <c r="J1098">
        <v>3.7144938091770001</v>
      </c>
      <c r="K1098">
        <v>31.390153960347</v>
      </c>
      <c r="L1098" t="s">
        <v>11450</v>
      </c>
      <c r="M1098">
        <v>95.411922304085707</v>
      </c>
      <c r="N1098">
        <v>3.71</v>
      </c>
      <c r="O1098">
        <v>20.09</v>
      </c>
      <c r="P1098">
        <v>-16.38</v>
      </c>
      <c r="Q1098">
        <v>-0.5</v>
      </c>
    </row>
    <row r="1099" spans="1:17" x14ac:dyDescent="0.4">
      <c r="A1099" t="s">
        <v>1565</v>
      </c>
      <c r="B1099" t="s">
        <v>1566</v>
      </c>
      <c r="C1099" s="14">
        <v>43693</v>
      </c>
      <c r="D1099" s="14" t="s">
        <v>34</v>
      </c>
      <c r="E1099">
        <v>100</v>
      </c>
      <c r="F1099" t="s">
        <v>34</v>
      </c>
      <c r="G1099" t="s">
        <v>131</v>
      </c>
      <c r="H1099" t="s">
        <v>18</v>
      </c>
      <c r="I1099">
        <v>4.8547945205479497</v>
      </c>
      <c r="J1099">
        <v>38.380481478479403</v>
      </c>
      <c r="K1099">
        <v>31.390153960347</v>
      </c>
      <c r="L1099" t="s">
        <v>11446</v>
      </c>
      <c r="M1099">
        <v>37.374413931681197</v>
      </c>
      <c r="N1099">
        <v>38.39</v>
      </c>
      <c r="O1099">
        <v>4.5</v>
      </c>
      <c r="P1099">
        <v>33.89</v>
      </c>
      <c r="Q1099">
        <v>0.97</v>
      </c>
    </row>
    <row r="1100" spans="1:17" x14ac:dyDescent="0.4">
      <c r="A1100" t="s">
        <v>1567</v>
      </c>
      <c r="B1100" t="s">
        <v>1568</v>
      </c>
      <c r="C1100" s="14">
        <v>43693</v>
      </c>
      <c r="D1100" s="14" t="s">
        <v>34</v>
      </c>
      <c r="E1100">
        <v>100</v>
      </c>
      <c r="F1100" t="s">
        <v>34</v>
      </c>
      <c r="G1100" t="s">
        <v>131</v>
      </c>
      <c r="H1100" t="s">
        <v>18</v>
      </c>
      <c r="I1100">
        <v>4.8547945205479497</v>
      </c>
      <c r="J1100">
        <v>39.995077528919502</v>
      </c>
      <c r="K1100">
        <v>31.390153960347</v>
      </c>
      <c r="L1100" t="s">
        <v>11447</v>
      </c>
      <c r="M1100">
        <v>34.5947756195579</v>
      </c>
      <c r="N1100">
        <v>31.9</v>
      </c>
      <c r="O1100">
        <v>4.24</v>
      </c>
      <c r="P1100">
        <v>27.66</v>
      </c>
      <c r="Q1100">
        <v>0.98</v>
      </c>
    </row>
    <row r="1101" spans="1:17" x14ac:dyDescent="0.4">
      <c r="A1101" t="s">
        <v>5623</v>
      </c>
      <c r="B1101" t="s">
        <v>5624</v>
      </c>
      <c r="C1101" s="14">
        <v>43684</v>
      </c>
      <c r="D1101" s="14" t="s">
        <v>34</v>
      </c>
      <c r="E1101">
        <v>100</v>
      </c>
      <c r="F1101" t="s">
        <v>34</v>
      </c>
      <c r="G1101" t="s">
        <v>131</v>
      </c>
      <c r="H1101" t="s">
        <v>124</v>
      </c>
      <c r="I1101">
        <v>1.8465753424657501</v>
      </c>
      <c r="J1101">
        <v>24.043337943752899</v>
      </c>
      <c r="K1101">
        <v>37.976673348470698</v>
      </c>
      <c r="L1101" t="s">
        <v>10337</v>
      </c>
      <c r="M1101">
        <v>83.956244302643597</v>
      </c>
      <c r="N1101">
        <v>24.07</v>
      </c>
      <c r="O1101">
        <v>27.63</v>
      </c>
      <c r="P1101">
        <v>-3.56</v>
      </c>
      <c r="Q1101">
        <v>0.2</v>
      </c>
    </row>
    <row r="1102" spans="1:17" x14ac:dyDescent="0.4">
      <c r="A1102" t="s">
        <v>5625</v>
      </c>
      <c r="B1102" t="s">
        <v>5626</v>
      </c>
      <c r="C1102" s="14">
        <v>43684</v>
      </c>
      <c r="D1102" s="14" t="s">
        <v>34</v>
      </c>
      <c r="E1102">
        <v>100</v>
      </c>
      <c r="F1102" t="s">
        <v>34</v>
      </c>
      <c r="G1102" t="s">
        <v>131</v>
      </c>
      <c r="H1102" t="s">
        <v>124</v>
      </c>
      <c r="I1102">
        <v>1.8465753424657501</v>
      </c>
      <c r="J1102">
        <v>23.0555555555556</v>
      </c>
      <c r="K1102">
        <v>37.976673348470698</v>
      </c>
      <c r="L1102" t="s">
        <v>10338</v>
      </c>
      <c r="M1102">
        <v>86.052871467638994</v>
      </c>
      <c r="N1102">
        <v>23.08</v>
      </c>
      <c r="O1102">
        <v>27.63</v>
      </c>
      <c r="P1102">
        <v>-4.55</v>
      </c>
      <c r="Q1102">
        <v>0.2</v>
      </c>
    </row>
    <row r="1103" spans="1:17" x14ac:dyDescent="0.4">
      <c r="A1103" t="s">
        <v>9363</v>
      </c>
      <c r="B1103" t="s">
        <v>9364</v>
      </c>
      <c r="C1103" s="14">
        <v>43678</v>
      </c>
      <c r="D1103" s="14" t="s">
        <v>34</v>
      </c>
      <c r="E1103">
        <v>100</v>
      </c>
      <c r="F1103" t="s">
        <v>34</v>
      </c>
      <c r="G1103" t="s">
        <v>5028</v>
      </c>
      <c r="H1103" t="s">
        <v>18</v>
      </c>
      <c r="I1103">
        <v>4.4493150684931502</v>
      </c>
      <c r="J1103">
        <v>8.4912838094808993</v>
      </c>
      <c r="K1103">
        <v>31.390153960347</v>
      </c>
      <c r="L1103" t="s">
        <v>11340</v>
      </c>
      <c r="M1103">
        <v>86.269256530475602</v>
      </c>
      <c r="N1103">
        <v>8.4</v>
      </c>
      <c r="O1103">
        <v>17.989999999999998</v>
      </c>
      <c r="P1103">
        <v>-9.59</v>
      </c>
      <c r="Q1103">
        <v>-0.4</v>
      </c>
    </row>
    <row r="1104" spans="1:17" x14ac:dyDescent="0.4">
      <c r="A1104" t="s">
        <v>9348</v>
      </c>
      <c r="B1104" t="s">
        <v>9349</v>
      </c>
      <c r="C1104" s="14">
        <v>43678</v>
      </c>
      <c r="D1104" s="14" t="s">
        <v>34</v>
      </c>
      <c r="E1104">
        <v>100</v>
      </c>
      <c r="F1104" t="s">
        <v>34</v>
      </c>
      <c r="G1104" t="s">
        <v>5028</v>
      </c>
      <c r="H1104" t="s">
        <v>18</v>
      </c>
      <c r="I1104">
        <v>5.9452054794520501</v>
      </c>
      <c r="J1104">
        <v>8.8250144050592993</v>
      </c>
      <c r="K1104">
        <v>31.390153960347</v>
      </c>
      <c r="L1104" t="s">
        <v>11679</v>
      </c>
      <c r="M1104">
        <v>85.398526456798393</v>
      </c>
      <c r="N1104">
        <v>8.74</v>
      </c>
      <c r="O1104">
        <v>17.989999999999998</v>
      </c>
      <c r="P1104">
        <v>-9.25</v>
      </c>
      <c r="Q1104">
        <v>-0.4</v>
      </c>
    </row>
    <row r="1105" spans="1:17" x14ac:dyDescent="0.4">
      <c r="A1105" t="s">
        <v>9729</v>
      </c>
      <c r="B1105" t="s">
        <v>9730</v>
      </c>
      <c r="C1105" s="14">
        <v>43676</v>
      </c>
      <c r="D1105" s="14" t="s">
        <v>34</v>
      </c>
      <c r="E1105">
        <v>100</v>
      </c>
      <c r="F1105" t="s">
        <v>34</v>
      </c>
      <c r="G1105" t="s">
        <v>29</v>
      </c>
      <c r="H1105" t="s">
        <v>124</v>
      </c>
      <c r="I1105">
        <v>3.2684931506849302</v>
      </c>
      <c r="J1105">
        <v>54.668674337196002</v>
      </c>
      <c r="K1105">
        <v>37.976673348470698</v>
      </c>
      <c r="L1105" t="s">
        <v>10808</v>
      </c>
      <c r="M1105">
        <v>14.494074749316299</v>
      </c>
      <c r="N1105">
        <v>54.69</v>
      </c>
      <c r="O1105">
        <v>29.59</v>
      </c>
      <c r="P1105">
        <v>25.1</v>
      </c>
      <c r="Q1105">
        <v>0.18</v>
      </c>
    </row>
    <row r="1106" spans="1:17" x14ac:dyDescent="0.4">
      <c r="A1106" t="s">
        <v>2463</v>
      </c>
      <c r="B1106" t="s">
        <v>2464</v>
      </c>
      <c r="C1106" s="14">
        <v>43676</v>
      </c>
      <c r="D1106" s="14" t="s">
        <v>34</v>
      </c>
      <c r="E1106">
        <v>100</v>
      </c>
      <c r="F1106" t="s">
        <v>34</v>
      </c>
      <c r="G1106" t="s">
        <v>490</v>
      </c>
      <c r="H1106" t="s">
        <v>18</v>
      </c>
      <c r="I1106">
        <v>4.2383561643835597</v>
      </c>
      <c r="J1106">
        <v>39.291736930859997</v>
      </c>
      <c r="K1106">
        <v>31.390153960347</v>
      </c>
      <c r="L1106" t="s">
        <v>11268</v>
      </c>
      <c r="M1106">
        <v>36.101808439383802</v>
      </c>
      <c r="N1106">
        <v>39.29</v>
      </c>
      <c r="O1106">
        <v>27.72</v>
      </c>
      <c r="P1106">
        <v>11.57</v>
      </c>
      <c r="Q1106">
        <v>0.22</v>
      </c>
    </row>
    <row r="1107" spans="1:17" x14ac:dyDescent="0.4">
      <c r="A1107" t="s">
        <v>5115</v>
      </c>
      <c r="B1107" t="s">
        <v>5116</v>
      </c>
      <c r="C1107" s="14">
        <v>43675</v>
      </c>
      <c r="D1107" s="14" t="s">
        <v>34</v>
      </c>
      <c r="E1107">
        <v>100</v>
      </c>
      <c r="F1107" t="s">
        <v>34</v>
      </c>
      <c r="G1107" t="s">
        <v>29</v>
      </c>
      <c r="H1107" t="s">
        <v>18</v>
      </c>
      <c r="I1107">
        <v>2.0219178082191802</v>
      </c>
      <c r="J1107">
        <v>43.575418994413397</v>
      </c>
      <c r="K1107">
        <v>31.390153960347</v>
      </c>
      <c r="L1107" t="s">
        <v>10374</v>
      </c>
      <c r="M1107">
        <v>28.935030140656401</v>
      </c>
      <c r="N1107">
        <v>43.04</v>
      </c>
      <c r="O1107">
        <v>22.9</v>
      </c>
      <c r="P1107">
        <v>20.14</v>
      </c>
      <c r="Q1107">
        <v>0.37</v>
      </c>
    </row>
    <row r="1108" spans="1:17" x14ac:dyDescent="0.4">
      <c r="A1108" t="s">
        <v>5117</v>
      </c>
      <c r="B1108" t="s">
        <v>5118</v>
      </c>
      <c r="C1108" s="14">
        <v>43675</v>
      </c>
      <c r="D1108" s="14" t="s">
        <v>34</v>
      </c>
      <c r="E1108">
        <v>100</v>
      </c>
      <c r="F1108" t="s">
        <v>34</v>
      </c>
      <c r="G1108" t="s">
        <v>29</v>
      </c>
      <c r="H1108" t="s">
        <v>18</v>
      </c>
      <c r="I1108">
        <v>2.0219178082191802</v>
      </c>
      <c r="J1108">
        <v>43.179035023267197</v>
      </c>
      <c r="K1108">
        <v>31.390153960347</v>
      </c>
      <c r="L1108" t="s">
        <v>10375</v>
      </c>
      <c r="M1108">
        <v>29.6048225050234</v>
      </c>
      <c r="N1108">
        <v>42.64</v>
      </c>
      <c r="O1108">
        <v>22.9</v>
      </c>
      <c r="P1108">
        <v>19.739999999999998</v>
      </c>
      <c r="Q1108">
        <v>0.36</v>
      </c>
    </row>
    <row r="1109" spans="1:17" x14ac:dyDescent="0.4">
      <c r="A1109" t="s">
        <v>2201</v>
      </c>
      <c r="B1109" t="s">
        <v>2202</v>
      </c>
      <c r="C1109" s="14">
        <v>43665</v>
      </c>
      <c r="D1109" s="14" t="s">
        <v>34</v>
      </c>
      <c r="E1109">
        <v>100</v>
      </c>
      <c r="F1109" t="s">
        <v>34</v>
      </c>
      <c r="G1109" t="s">
        <v>547</v>
      </c>
      <c r="H1109" t="s">
        <v>18</v>
      </c>
      <c r="I1109">
        <v>4.0931506849315102</v>
      </c>
      <c r="J1109">
        <v>40.758874702106603</v>
      </c>
      <c r="K1109">
        <v>31.390153960347</v>
      </c>
      <c r="L1109" t="s">
        <v>11235</v>
      </c>
      <c r="M1109">
        <v>33.422638981915597</v>
      </c>
      <c r="N1109">
        <v>40.76</v>
      </c>
      <c r="O1109">
        <v>23.23</v>
      </c>
      <c r="P1109">
        <v>17.53</v>
      </c>
      <c r="Q1109">
        <v>0.49</v>
      </c>
    </row>
    <row r="1110" spans="1:17" x14ac:dyDescent="0.4">
      <c r="A1110" t="s">
        <v>2177</v>
      </c>
      <c r="B1110" t="s">
        <v>2178</v>
      </c>
      <c r="C1110" s="14">
        <v>43665</v>
      </c>
      <c r="D1110" s="14" t="s">
        <v>34</v>
      </c>
      <c r="E1110">
        <v>100</v>
      </c>
      <c r="F1110" t="s">
        <v>34</v>
      </c>
      <c r="G1110" t="s">
        <v>547</v>
      </c>
      <c r="H1110" t="s">
        <v>18</v>
      </c>
      <c r="I1110">
        <v>4.4520547945205502</v>
      </c>
      <c r="J1110">
        <v>8.4224825919331003</v>
      </c>
      <c r="K1110">
        <v>31.390153960347</v>
      </c>
      <c r="L1110" t="s">
        <v>11348</v>
      </c>
      <c r="M1110">
        <v>86.637642330877398</v>
      </c>
      <c r="N1110">
        <v>8.42</v>
      </c>
      <c r="O1110">
        <v>23.23</v>
      </c>
      <c r="P1110">
        <v>-14.81</v>
      </c>
      <c r="Q1110">
        <v>-0.55000000000000004</v>
      </c>
    </row>
    <row r="1111" spans="1:17" x14ac:dyDescent="0.4">
      <c r="A1111" t="s">
        <v>804</v>
      </c>
      <c r="B1111" t="s">
        <v>805</v>
      </c>
      <c r="C1111" s="14">
        <v>43665</v>
      </c>
      <c r="D1111" s="14" t="s">
        <v>34</v>
      </c>
      <c r="E1111">
        <v>100</v>
      </c>
      <c r="F1111" t="s">
        <v>34</v>
      </c>
      <c r="G1111" t="s">
        <v>547</v>
      </c>
      <c r="H1111" t="s">
        <v>18</v>
      </c>
      <c r="I1111">
        <v>5.6273972602739697</v>
      </c>
      <c r="J1111">
        <v>8.5626476958190008</v>
      </c>
      <c r="K1111">
        <v>31.390153960347</v>
      </c>
      <c r="L1111" t="s">
        <v>11641</v>
      </c>
      <c r="M1111">
        <v>85.934360348292003</v>
      </c>
      <c r="N1111">
        <v>8.56</v>
      </c>
      <c r="O1111">
        <v>23.23</v>
      </c>
      <c r="P1111">
        <v>-14.67</v>
      </c>
      <c r="Q1111">
        <v>-0.55000000000000004</v>
      </c>
    </row>
    <row r="1112" spans="1:17" x14ac:dyDescent="0.4">
      <c r="A1112" t="s">
        <v>5341</v>
      </c>
      <c r="B1112" t="s">
        <v>5342</v>
      </c>
      <c r="C1112" s="14">
        <v>43664</v>
      </c>
      <c r="D1112" s="14" t="s">
        <v>34</v>
      </c>
      <c r="E1112">
        <v>100</v>
      </c>
      <c r="F1112" t="s">
        <v>34</v>
      </c>
      <c r="G1112" t="s">
        <v>5343</v>
      </c>
      <c r="H1112" t="s">
        <v>18</v>
      </c>
      <c r="I1112">
        <v>2.2301369863013698</v>
      </c>
      <c r="J1112">
        <v>36.8997472620051</v>
      </c>
      <c r="K1112">
        <v>31.390153960347</v>
      </c>
      <c r="L1112" t="s">
        <v>10451</v>
      </c>
      <c r="M1112">
        <v>39.718687206965797</v>
      </c>
      <c r="N1112">
        <v>36.92</v>
      </c>
      <c r="O1112">
        <v>27.87</v>
      </c>
      <c r="P1112">
        <v>9.0500000000000007</v>
      </c>
      <c r="Q1112">
        <v>0.06</v>
      </c>
    </row>
    <row r="1113" spans="1:17" x14ac:dyDescent="0.4">
      <c r="A1113" t="s">
        <v>5344</v>
      </c>
      <c r="B1113" t="s">
        <v>5345</v>
      </c>
      <c r="C1113" s="14">
        <v>43664</v>
      </c>
      <c r="D1113" s="14" t="s">
        <v>34</v>
      </c>
      <c r="E1113">
        <v>100</v>
      </c>
      <c r="F1113" t="s">
        <v>34</v>
      </c>
      <c r="G1113" t="s">
        <v>5343</v>
      </c>
      <c r="H1113" t="s">
        <v>18</v>
      </c>
      <c r="I1113">
        <v>2.2301369863013698</v>
      </c>
      <c r="J1113">
        <v>36.3793700242298</v>
      </c>
      <c r="K1113">
        <v>31.390153960347</v>
      </c>
      <c r="L1113" t="s">
        <v>10452</v>
      </c>
      <c r="M1113">
        <v>40.288010716677803</v>
      </c>
      <c r="N1113">
        <v>36.4</v>
      </c>
      <c r="O1113">
        <v>27.87</v>
      </c>
      <c r="P1113">
        <v>8.5299999999999994</v>
      </c>
      <c r="Q1113">
        <v>0.06</v>
      </c>
    </row>
    <row r="1114" spans="1:17" x14ac:dyDescent="0.4">
      <c r="A1114" t="s">
        <v>7354</v>
      </c>
      <c r="B1114" t="s">
        <v>7355</v>
      </c>
      <c r="C1114" s="14">
        <v>43663</v>
      </c>
      <c r="D1114" s="14" t="s">
        <v>34</v>
      </c>
      <c r="E1114">
        <v>100</v>
      </c>
      <c r="F1114" t="s">
        <v>34</v>
      </c>
      <c r="G1114" t="s">
        <v>57</v>
      </c>
      <c r="H1114" t="s">
        <v>728</v>
      </c>
      <c r="I1114">
        <v>9.2547945205479394</v>
      </c>
      <c r="J1114">
        <v>28.926441351888698</v>
      </c>
      <c r="K1114">
        <v>37.976673348470698</v>
      </c>
      <c r="L1114" t="s">
        <v>11920</v>
      </c>
      <c r="M1114">
        <v>70.556061987237896</v>
      </c>
      <c r="N1114">
        <v>28.93</v>
      </c>
      <c r="O1114">
        <v>21.19</v>
      </c>
      <c r="P1114">
        <v>7.74</v>
      </c>
      <c r="Q1114">
        <v>-0.05</v>
      </c>
    </row>
    <row r="1115" spans="1:17" x14ac:dyDescent="0.4">
      <c r="A1115" t="s">
        <v>5669</v>
      </c>
      <c r="B1115" t="s">
        <v>5670</v>
      </c>
      <c r="C1115" s="14">
        <v>43658</v>
      </c>
      <c r="D1115" s="14" t="s">
        <v>34</v>
      </c>
      <c r="E1115">
        <v>100</v>
      </c>
      <c r="F1115" t="s">
        <v>34</v>
      </c>
      <c r="G1115" t="s">
        <v>412</v>
      </c>
      <c r="H1115" t="s">
        <v>18</v>
      </c>
      <c r="I1115">
        <v>1.7835616438356201</v>
      </c>
      <c r="J1115">
        <v>41.860465116279101</v>
      </c>
      <c r="K1115">
        <v>31.390153960347</v>
      </c>
      <c r="L1115" t="s">
        <v>10330</v>
      </c>
      <c r="M1115">
        <v>31.882116543871401</v>
      </c>
      <c r="N1115">
        <v>41.89</v>
      </c>
      <c r="O1115">
        <v>32.22</v>
      </c>
      <c r="P1115">
        <v>9.67</v>
      </c>
      <c r="Q1115">
        <v>0.06</v>
      </c>
    </row>
    <row r="1116" spans="1:17" x14ac:dyDescent="0.4">
      <c r="A1116" t="s">
        <v>5217</v>
      </c>
      <c r="B1116" t="s">
        <v>5218</v>
      </c>
      <c r="C1116" s="14">
        <v>43658</v>
      </c>
      <c r="D1116" s="14" t="s">
        <v>34</v>
      </c>
      <c r="E1116">
        <v>100</v>
      </c>
      <c r="F1116" t="s">
        <v>34</v>
      </c>
      <c r="G1116" t="s">
        <v>93</v>
      </c>
      <c r="H1116" t="s">
        <v>18</v>
      </c>
      <c r="I1116">
        <v>2.11232876712329</v>
      </c>
      <c r="J1116">
        <v>49.915438511717802</v>
      </c>
      <c r="K1116">
        <v>31.390153960347</v>
      </c>
      <c r="L1116" t="s">
        <v>10404</v>
      </c>
      <c r="M1116">
        <v>19.624916275954501</v>
      </c>
      <c r="N1116">
        <v>49.93</v>
      </c>
      <c r="O1116">
        <v>32.5</v>
      </c>
      <c r="P1116">
        <v>17.43</v>
      </c>
      <c r="Q1116">
        <v>0.04</v>
      </c>
    </row>
    <row r="1117" spans="1:17" x14ac:dyDescent="0.4">
      <c r="A1117" t="s">
        <v>2331</v>
      </c>
      <c r="B1117" t="s">
        <v>2332</v>
      </c>
      <c r="C1117" s="14">
        <v>43658</v>
      </c>
      <c r="D1117" s="14" t="s">
        <v>34</v>
      </c>
      <c r="E1117">
        <v>100</v>
      </c>
      <c r="F1117" t="s">
        <v>34</v>
      </c>
      <c r="G1117" t="s">
        <v>163</v>
      </c>
      <c r="H1117" t="s">
        <v>151</v>
      </c>
      <c r="I1117">
        <v>4.4383561643835598</v>
      </c>
      <c r="J1117">
        <v>27.9053583855254</v>
      </c>
      <c r="K1117">
        <v>31.390153960347</v>
      </c>
      <c r="L1117" t="s">
        <v>11335</v>
      </c>
      <c r="M1117">
        <v>51.841929002009401</v>
      </c>
      <c r="N1117">
        <v>10.72</v>
      </c>
      <c r="O1117">
        <v>2.89</v>
      </c>
      <c r="P1117">
        <v>7.83</v>
      </c>
      <c r="Q1117">
        <v>0.52</v>
      </c>
    </row>
    <row r="1118" spans="1:17" x14ac:dyDescent="0.4">
      <c r="A1118" t="s">
        <v>161</v>
      </c>
      <c r="B1118" t="s">
        <v>162</v>
      </c>
      <c r="C1118" s="14">
        <v>43658</v>
      </c>
      <c r="D1118" s="14" t="s">
        <v>34</v>
      </c>
      <c r="E1118">
        <v>100</v>
      </c>
      <c r="F1118" t="s">
        <v>34</v>
      </c>
      <c r="G1118" t="s">
        <v>163</v>
      </c>
      <c r="H1118" t="s">
        <v>151</v>
      </c>
      <c r="I1118">
        <v>6.7178082191780799</v>
      </c>
      <c r="J1118">
        <v>21.972203838517501</v>
      </c>
      <c r="K1118">
        <v>31.390153960347</v>
      </c>
      <c r="L1118" t="s">
        <v>11752</v>
      </c>
      <c r="M1118">
        <v>60.080375083724</v>
      </c>
      <c r="N1118">
        <v>21.97</v>
      </c>
      <c r="O1118">
        <v>3.5</v>
      </c>
      <c r="P1118">
        <v>18.47</v>
      </c>
      <c r="Q1118">
        <v>0.52</v>
      </c>
    </row>
    <row r="1119" spans="1:17" x14ac:dyDescent="0.4">
      <c r="A1119" t="s">
        <v>3131</v>
      </c>
      <c r="B1119" t="s">
        <v>3132</v>
      </c>
      <c r="C1119" s="14">
        <v>43656</v>
      </c>
      <c r="D1119" s="14" t="s">
        <v>34</v>
      </c>
      <c r="E1119">
        <v>100</v>
      </c>
      <c r="F1119" t="s">
        <v>34</v>
      </c>
      <c r="G1119" t="s">
        <v>814</v>
      </c>
      <c r="H1119" t="s">
        <v>18</v>
      </c>
      <c r="I1119">
        <v>3.8328767123287699</v>
      </c>
      <c r="J1119">
        <v>13.101160862354901</v>
      </c>
      <c r="K1119">
        <v>31.390153960347</v>
      </c>
      <c r="L1119" t="s">
        <v>11155</v>
      </c>
      <c r="M1119">
        <v>74.748827863362393</v>
      </c>
      <c r="N1119">
        <v>13.01</v>
      </c>
      <c r="O1119">
        <v>3.75</v>
      </c>
      <c r="P1119">
        <v>9.26</v>
      </c>
      <c r="Q1119">
        <v>0.23</v>
      </c>
    </row>
    <row r="1120" spans="1:17" x14ac:dyDescent="0.4">
      <c r="A1120" t="s">
        <v>1687</v>
      </c>
      <c r="B1120" t="s">
        <v>1688</v>
      </c>
      <c r="C1120" s="14">
        <v>43656</v>
      </c>
      <c r="D1120" s="14" t="s">
        <v>34</v>
      </c>
      <c r="E1120">
        <v>100</v>
      </c>
      <c r="F1120" t="s">
        <v>34</v>
      </c>
      <c r="G1120" t="s">
        <v>814</v>
      </c>
      <c r="H1120" t="s">
        <v>18</v>
      </c>
      <c r="I1120">
        <v>4.8164383561643804</v>
      </c>
      <c r="J1120">
        <v>13.162251655629101</v>
      </c>
      <c r="K1120">
        <v>31.390153960347</v>
      </c>
      <c r="L1120" t="s">
        <v>11428</v>
      </c>
      <c r="M1120">
        <v>74.447421299397206</v>
      </c>
      <c r="N1120">
        <v>13.16</v>
      </c>
      <c r="O1120">
        <v>3.75</v>
      </c>
      <c r="P1120">
        <v>9.41</v>
      </c>
      <c r="Q1120">
        <v>0.23</v>
      </c>
    </row>
    <row r="1121" spans="1:17" x14ac:dyDescent="0.4">
      <c r="A1121" t="s">
        <v>2021</v>
      </c>
      <c r="B1121" t="s">
        <v>2022</v>
      </c>
      <c r="C1121" s="14">
        <v>43654</v>
      </c>
      <c r="D1121" s="14" t="s">
        <v>34</v>
      </c>
      <c r="E1121">
        <v>100</v>
      </c>
      <c r="F1121" t="s">
        <v>34</v>
      </c>
      <c r="G1121" t="s">
        <v>273</v>
      </c>
      <c r="H1121" t="s">
        <v>18</v>
      </c>
      <c r="I1121">
        <v>4.4575342465753396</v>
      </c>
      <c r="J1121">
        <v>7.1345039397630998</v>
      </c>
      <c r="K1121">
        <v>31.390153960347</v>
      </c>
      <c r="L1121" t="s">
        <v>11361</v>
      </c>
      <c r="M1121">
        <v>89.316811788345603</v>
      </c>
      <c r="N1121">
        <v>7.06</v>
      </c>
      <c r="O1121">
        <v>20.09</v>
      </c>
      <c r="P1121">
        <v>-13.03</v>
      </c>
      <c r="Q1121">
        <v>-0.49</v>
      </c>
    </row>
    <row r="1122" spans="1:17" x14ac:dyDescent="0.4">
      <c r="A1122" t="s">
        <v>2023</v>
      </c>
      <c r="B1122" t="s">
        <v>2024</v>
      </c>
      <c r="C1122" s="14">
        <v>43654</v>
      </c>
      <c r="D1122" s="14" t="s">
        <v>34</v>
      </c>
      <c r="E1122">
        <v>100</v>
      </c>
      <c r="F1122" t="s">
        <v>34</v>
      </c>
      <c r="G1122" t="s">
        <v>273</v>
      </c>
      <c r="H1122" t="s">
        <v>18</v>
      </c>
      <c r="I1122">
        <v>4.4575342465753396</v>
      </c>
      <c r="J1122">
        <v>7.0465969281834004</v>
      </c>
      <c r="K1122">
        <v>31.390153960347</v>
      </c>
      <c r="L1122" t="s">
        <v>11362</v>
      </c>
      <c r="M1122">
        <v>89.551239115874097</v>
      </c>
      <c r="N1122">
        <v>7.05</v>
      </c>
      <c r="O1122">
        <v>20.09</v>
      </c>
      <c r="P1122">
        <v>-13.04</v>
      </c>
      <c r="Q1122">
        <v>-0.49</v>
      </c>
    </row>
    <row r="1123" spans="1:17" x14ac:dyDescent="0.4">
      <c r="A1123" t="s">
        <v>3331</v>
      </c>
      <c r="B1123" t="s">
        <v>3332</v>
      </c>
      <c r="C1123" s="14">
        <v>43647</v>
      </c>
      <c r="D1123" s="14" t="s">
        <v>34</v>
      </c>
      <c r="E1123">
        <v>100</v>
      </c>
      <c r="F1123" t="s">
        <v>34</v>
      </c>
      <c r="G1123" t="s">
        <v>29</v>
      </c>
      <c r="H1123" t="s">
        <v>18</v>
      </c>
      <c r="I1123">
        <v>3.6986301369863002</v>
      </c>
      <c r="J1123">
        <v>42.1875</v>
      </c>
      <c r="K1123">
        <v>31.390153960347</v>
      </c>
      <c r="L1123" t="s">
        <v>11115</v>
      </c>
      <c r="M1123">
        <v>31.111855324849301</v>
      </c>
      <c r="N1123">
        <v>42.22</v>
      </c>
      <c r="O1123">
        <v>19.920000000000002</v>
      </c>
      <c r="P1123">
        <v>22.3</v>
      </c>
      <c r="Q1123">
        <v>0.48</v>
      </c>
    </row>
    <row r="1124" spans="1:17" x14ac:dyDescent="0.4">
      <c r="A1124" t="s">
        <v>3333</v>
      </c>
      <c r="B1124" t="s">
        <v>3334</v>
      </c>
      <c r="C1124" s="14">
        <v>43647</v>
      </c>
      <c r="D1124" s="14" t="s">
        <v>34</v>
      </c>
      <c r="E1124">
        <v>100</v>
      </c>
      <c r="F1124" t="s">
        <v>34</v>
      </c>
      <c r="G1124" t="s">
        <v>29</v>
      </c>
      <c r="H1124" t="s">
        <v>18</v>
      </c>
      <c r="I1124">
        <v>3.6986301369863002</v>
      </c>
      <c r="J1124">
        <v>41.904039857034498</v>
      </c>
      <c r="K1124">
        <v>31.390153960347</v>
      </c>
      <c r="L1124" t="s">
        <v>11116</v>
      </c>
      <c r="M1124">
        <v>31.748158070997999</v>
      </c>
      <c r="N1124">
        <v>41.95</v>
      </c>
      <c r="O1124">
        <v>19.920000000000002</v>
      </c>
      <c r="P1124">
        <v>22.03</v>
      </c>
      <c r="Q1124">
        <v>0.48</v>
      </c>
    </row>
    <row r="1125" spans="1:17" x14ac:dyDescent="0.4">
      <c r="A1125" t="s">
        <v>2685</v>
      </c>
      <c r="B1125" t="s">
        <v>2686</v>
      </c>
      <c r="C1125" s="14">
        <v>43647</v>
      </c>
      <c r="D1125" s="14" t="s">
        <v>34</v>
      </c>
      <c r="E1125">
        <v>100</v>
      </c>
      <c r="F1125" t="s">
        <v>34</v>
      </c>
      <c r="G1125" t="s">
        <v>285</v>
      </c>
      <c r="H1125" t="s">
        <v>18</v>
      </c>
      <c r="I1125">
        <v>4.0493150684931498</v>
      </c>
      <c r="J1125">
        <v>18.561710398445101</v>
      </c>
      <c r="K1125">
        <v>31.390153960347</v>
      </c>
      <c r="L1125" t="s">
        <v>11224</v>
      </c>
      <c r="M1125">
        <v>65.070328198258494</v>
      </c>
      <c r="N1125">
        <v>18.559999999999999</v>
      </c>
      <c r="O1125">
        <v>20.05</v>
      </c>
      <c r="P1125">
        <v>-1.49</v>
      </c>
      <c r="Q1125">
        <v>0.16</v>
      </c>
    </row>
    <row r="1126" spans="1:17" x14ac:dyDescent="0.4">
      <c r="A1126" t="s">
        <v>2687</v>
      </c>
      <c r="B1126" t="s">
        <v>2688</v>
      </c>
      <c r="C1126" s="14">
        <v>43647</v>
      </c>
      <c r="D1126" s="14" t="s">
        <v>34</v>
      </c>
      <c r="E1126">
        <v>100</v>
      </c>
      <c r="F1126" t="s">
        <v>34</v>
      </c>
      <c r="G1126" t="s">
        <v>285</v>
      </c>
      <c r="H1126" t="s">
        <v>18</v>
      </c>
      <c r="I1126">
        <v>4.0493150684931498</v>
      </c>
      <c r="J1126">
        <v>17.554240631163701</v>
      </c>
      <c r="K1126">
        <v>31.390153960347</v>
      </c>
      <c r="L1126" t="s">
        <v>11225</v>
      </c>
      <c r="M1126">
        <v>67.046215673141305</v>
      </c>
      <c r="N1126">
        <v>17.55</v>
      </c>
      <c r="O1126">
        <v>20.05</v>
      </c>
      <c r="P1126">
        <v>-2.5</v>
      </c>
      <c r="Q1126">
        <v>0.15</v>
      </c>
    </row>
    <row r="1127" spans="1:17" x14ac:dyDescent="0.4">
      <c r="A1127" t="s">
        <v>2191</v>
      </c>
      <c r="B1127" t="s">
        <v>2192</v>
      </c>
      <c r="C1127" s="14">
        <v>43637</v>
      </c>
      <c r="D1127" s="14" t="s">
        <v>34</v>
      </c>
      <c r="E1127">
        <v>100</v>
      </c>
      <c r="F1127" t="s">
        <v>34</v>
      </c>
      <c r="G1127" t="s">
        <v>1302</v>
      </c>
      <c r="H1127" t="s">
        <v>18</v>
      </c>
      <c r="I1127">
        <v>4.4657534246575299</v>
      </c>
      <c r="J1127">
        <v>11.8649449618967</v>
      </c>
      <c r="K1127">
        <v>31.390153960347</v>
      </c>
      <c r="L1127" t="s">
        <v>11366</v>
      </c>
      <c r="M1127">
        <v>77.528466175485605</v>
      </c>
      <c r="N1127">
        <v>11.83</v>
      </c>
      <c r="O1127">
        <v>24.99</v>
      </c>
      <c r="P1127">
        <v>-13.16</v>
      </c>
      <c r="Q1127">
        <v>-0.33</v>
      </c>
    </row>
    <row r="1128" spans="1:17" x14ac:dyDescent="0.4">
      <c r="A1128" t="s">
        <v>1438</v>
      </c>
      <c r="B1128" t="s">
        <v>1439</v>
      </c>
      <c r="C1128" s="14">
        <v>43637</v>
      </c>
      <c r="D1128" s="14" t="s">
        <v>34</v>
      </c>
      <c r="E1128">
        <v>100</v>
      </c>
      <c r="F1128" t="s">
        <v>34</v>
      </c>
      <c r="G1128" t="s">
        <v>1302</v>
      </c>
      <c r="H1128" t="s">
        <v>18</v>
      </c>
      <c r="I1128">
        <v>4.9342465753424696</v>
      </c>
      <c r="J1128">
        <v>12.048976053743599</v>
      </c>
      <c r="K1128">
        <v>31.390153960347</v>
      </c>
      <c r="L1128" t="s">
        <v>11508</v>
      </c>
      <c r="M1128">
        <v>77.126590756865397</v>
      </c>
      <c r="N1128">
        <v>12.04</v>
      </c>
      <c r="O1128">
        <v>24.99</v>
      </c>
      <c r="P1128">
        <v>-12.95</v>
      </c>
      <c r="Q1128">
        <v>-0.33</v>
      </c>
    </row>
    <row r="1129" spans="1:17" x14ac:dyDescent="0.4">
      <c r="A1129" t="s">
        <v>9725</v>
      </c>
      <c r="B1129" t="s">
        <v>9726</v>
      </c>
      <c r="C1129" s="14">
        <v>43636</v>
      </c>
      <c r="D1129" s="14" t="s">
        <v>34</v>
      </c>
      <c r="E1129">
        <v>100</v>
      </c>
      <c r="F1129" t="s">
        <v>34</v>
      </c>
      <c r="G1129" t="s">
        <v>29</v>
      </c>
      <c r="H1129" t="s">
        <v>18</v>
      </c>
      <c r="I1129">
        <v>3.4027397260273999</v>
      </c>
      <c r="J1129">
        <v>4.0465205128703996</v>
      </c>
      <c r="K1129">
        <v>31.390153960347</v>
      </c>
      <c r="L1129" t="s">
        <v>10933</v>
      </c>
      <c r="M1129">
        <v>95.043536503683896</v>
      </c>
      <c r="N1129">
        <v>4.0199999999999996</v>
      </c>
      <c r="O1129">
        <v>20.09</v>
      </c>
      <c r="P1129">
        <v>-16.07</v>
      </c>
      <c r="Q1129">
        <v>-0.45</v>
      </c>
    </row>
    <row r="1130" spans="1:17" x14ac:dyDescent="0.4">
      <c r="A1130" t="s">
        <v>9727</v>
      </c>
      <c r="B1130" t="s">
        <v>9728</v>
      </c>
      <c r="C1130" s="14">
        <v>43636</v>
      </c>
      <c r="D1130" s="14" t="s">
        <v>34</v>
      </c>
      <c r="E1130">
        <v>100</v>
      </c>
      <c r="F1130" t="s">
        <v>34</v>
      </c>
      <c r="G1130" t="s">
        <v>29</v>
      </c>
      <c r="H1130" t="s">
        <v>18</v>
      </c>
      <c r="I1130">
        <v>3.4027397260273999</v>
      </c>
      <c r="J1130">
        <v>4.1563786008230004</v>
      </c>
      <c r="K1130">
        <v>31.390153960347</v>
      </c>
      <c r="L1130" t="s">
        <v>10934</v>
      </c>
      <c r="M1130">
        <v>94.876088412592097</v>
      </c>
      <c r="N1130">
        <v>4.12</v>
      </c>
      <c r="O1130">
        <v>20.09</v>
      </c>
      <c r="P1130">
        <v>-15.97</v>
      </c>
      <c r="Q1130">
        <v>-0.45</v>
      </c>
    </row>
    <row r="1131" spans="1:17" x14ac:dyDescent="0.4">
      <c r="A1131" t="s">
        <v>1263</v>
      </c>
      <c r="B1131" t="s">
        <v>1264</v>
      </c>
      <c r="C1131" s="14">
        <v>43635</v>
      </c>
      <c r="D1131" s="14" t="s">
        <v>34</v>
      </c>
      <c r="E1131">
        <v>100</v>
      </c>
      <c r="F1131" t="s">
        <v>34</v>
      </c>
      <c r="G1131" t="s">
        <v>1265</v>
      </c>
      <c r="H1131" t="s">
        <v>18</v>
      </c>
      <c r="I1131">
        <v>5.0684931506849296</v>
      </c>
      <c r="J1131">
        <v>5.8551487063753997</v>
      </c>
      <c r="K1131">
        <v>31.390153960347</v>
      </c>
      <c r="L1131" t="s">
        <v>11566</v>
      </c>
      <c r="M1131">
        <v>92.0964501004688</v>
      </c>
      <c r="N1131">
        <v>5.81</v>
      </c>
      <c r="O1131">
        <v>2.75</v>
      </c>
      <c r="P1131">
        <v>3.06</v>
      </c>
      <c r="Q1131">
        <v>0.05</v>
      </c>
    </row>
    <row r="1132" spans="1:17" x14ac:dyDescent="0.4">
      <c r="A1132" t="s">
        <v>1266</v>
      </c>
      <c r="B1132" t="s">
        <v>1267</v>
      </c>
      <c r="C1132" s="14">
        <v>43635</v>
      </c>
      <c r="D1132" s="14" t="s">
        <v>34</v>
      </c>
      <c r="E1132">
        <v>100</v>
      </c>
      <c r="F1132" t="s">
        <v>34</v>
      </c>
      <c r="G1132" t="s">
        <v>1265</v>
      </c>
      <c r="H1132" t="s">
        <v>18</v>
      </c>
      <c r="I1132">
        <v>5.0684931506849296</v>
      </c>
      <c r="J1132">
        <v>5.3042971537992996</v>
      </c>
      <c r="K1132">
        <v>31.390153960347</v>
      </c>
      <c r="L1132" t="s">
        <v>11567</v>
      </c>
      <c r="M1132">
        <v>93.101138647019397</v>
      </c>
      <c r="N1132">
        <v>5.27</v>
      </c>
      <c r="O1132">
        <v>2.75</v>
      </c>
      <c r="P1132">
        <v>2.52</v>
      </c>
      <c r="Q1132">
        <v>0.05</v>
      </c>
    </row>
    <row r="1133" spans="1:17" x14ac:dyDescent="0.4">
      <c r="A1133" t="s">
        <v>1549</v>
      </c>
      <c r="B1133" t="s">
        <v>1550</v>
      </c>
      <c r="C1133" s="14">
        <v>43634</v>
      </c>
      <c r="D1133" s="14" t="s">
        <v>34</v>
      </c>
      <c r="E1133">
        <v>100</v>
      </c>
      <c r="F1133" t="s">
        <v>34</v>
      </c>
      <c r="G1133" t="s">
        <v>1373</v>
      </c>
      <c r="H1133" t="s">
        <v>18</v>
      </c>
      <c r="I1133">
        <v>4.88767123287671</v>
      </c>
      <c r="J1133">
        <v>16.3506857481499</v>
      </c>
      <c r="K1133">
        <v>31.390153960347</v>
      </c>
      <c r="L1133" t="s">
        <v>11471</v>
      </c>
      <c r="M1133">
        <v>69.1895512391159</v>
      </c>
      <c r="N1133">
        <v>16.39</v>
      </c>
      <c r="O1133">
        <v>21.32</v>
      </c>
      <c r="P1133">
        <v>-4.93</v>
      </c>
      <c r="Q1133">
        <v>-0.18</v>
      </c>
    </row>
    <row r="1134" spans="1:17" x14ac:dyDescent="0.4">
      <c r="A1134" t="s">
        <v>1551</v>
      </c>
      <c r="B1134" t="s">
        <v>1552</v>
      </c>
      <c r="C1134" s="14">
        <v>43634</v>
      </c>
      <c r="D1134" s="14" t="s">
        <v>34</v>
      </c>
      <c r="E1134">
        <v>100</v>
      </c>
      <c r="F1134" t="s">
        <v>34</v>
      </c>
      <c r="G1134" t="s">
        <v>1373</v>
      </c>
      <c r="H1134" t="s">
        <v>18</v>
      </c>
      <c r="I1134">
        <v>4.88767123287671</v>
      </c>
      <c r="J1134">
        <v>16.240202356843898</v>
      </c>
      <c r="K1134">
        <v>31.390153960347</v>
      </c>
      <c r="L1134" t="s">
        <v>11472</v>
      </c>
      <c r="M1134">
        <v>69.323509711989303</v>
      </c>
      <c r="N1134">
        <v>16.27</v>
      </c>
      <c r="O1134">
        <v>21.32</v>
      </c>
      <c r="P1134">
        <v>-5.05</v>
      </c>
      <c r="Q1134">
        <v>-0.18</v>
      </c>
    </row>
    <row r="1135" spans="1:17" x14ac:dyDescent="0.4">
      <c r="A1135" t="s">
        <v>2827</v>
      </c>
      <c r="B1135" t="s">
        <v>2828</v>
      </c>
      <c r="C1135" s="14">
        <v>43628</v>
      </c>
      <c r="D1135" s="14" t="s">
        <v>34</v>
      </c>
      <c r="E1135">
        <v>100</v>
      </c>
      <c r="F1135" t="s">
        <v>34</v>
      </c>
      <c r="G1135" t="s">
        <v>2829</v>
      </c>
      <c r="H1135" t="s">
        <v>151</v>
      </c>
      <c r="I1135">
        <v>3.97260273972603</v>
      </c>
      <c r="J1135">
        <v>13.2407407407407</v>
      </c>
      <c r="K1135">
        <v>31.390153960347</v>
      </c>
      <c r="L1135" t="s">
        <v>11195</v>
      </c>
      <c r="M1135">
        <v>74.179504353650401</v>
      </c>
      <c r="N1135">
        <v>13.24</v>
      </c>
      <c r="O1135">
        <v>13.93</v>
      </c>
      <c r="P1135">
        <v>-0.69</v>
      </c>
      <c r="Q1135">
        <v>-0.09</v>
      </c>
    </row>
    <row r="1136" spans="1:17" x14ac:dyDescent="0.4">
      <c r="A1136" t="s">
        <v>1947</v>
      </c>
      <c r="B1136" t="s">
        <v>1948</v>
      </c>
      <c r="C1136" s="14">
        <v>43626</v>
      </c>
      <c r="D1136" s="14" t="s">
        <v>34</v>
      </c>
      <c r="E1136">
        <v>100</v>
      </c>
      <c r="F1136" t="s">
        <v>34</v>
      </c>
      <c r="G1136" t="s">
        <v>1949</v>
      </c>
      <c r="H1136" t="s">
        <v>18</v>
      </c>
      <c r="I1136">
        <v>2.2794520547945201</v>
      </c>
      <c r="J1136">
        <v>19.551934826883901</v>
      </c>
      <c r="K1136">
        <v>31.390153960347</v>
      </c>
      <c r="L1136" t="s">
        <v>10475</v>
      </c>
      <c r="M1136">
        <v>63.429336905559303</v>
      </c>
      <c r="N1136">
        <v>19.43</v>
      </c>
      <c r="O1136">
        <v>12.46</v>
      </c>
      <c r="P1136">
        <v>6.97</v>
      </c>
      <c r="Q1136">
        <v>0.08</v>
      </c>
    </row>
    <row r="1137" spans="1:17" x14ac:dyDescent="0.4">
      <c r="A1137" t="s">
        <v>1950</v>
      </c>
      <c r="B1137" t="s">
        <v>1951</v>
      </c>
      <c r="C1137" s="14">
        <v>43626</v>
      </c>
      <c r="D1137" s="14" t="s">
        <v>34</v>
      </c>
      <c r="E1137">
        <v>100</v>
      </c>
      <c r="F1137" t="s">
        <v>34</v>
      </c>
      <c r="G1137" t="s">
        <v>1949</v>
      </c>
      <c r="H1137" t="s">
        <v>18</v>
      </c>
      <c r="I1137">
        <v>2.2794520547945201</v>
      </c>
      <c r="J1137">
        <v>19.308943089430901</v>
      </c>
      <c r="K1137">
        <v>31.390153960347</v>
      </c>
      <c r="L1137" t="s">
        <v>10476</v>
      </c>
      <c r="M1137">
        <v>63.8647019423979</v>
      </c>
      <c r="N1137">
        <v>19.309999999999999</v>
      </c>
      <c r="O1137">
        <v>12.46</v>
      </c>
      <c r="P1137">
        <v>6.85</v>
      </c>
      <c r="Q1137">
        <v>0.08</v>
      </c>
    </row>
    <row r="1138" spans="1:17" x14ac:dyDescent="0.4">
      <c r="A1138" t="s">
        <v>2038</v>
      </c>
      <c r="B1138" t="s">
        <v>2039</v>
      </c>
      <c r="C1138" s="14">
        <v>43626</v>
      </c>
      <c r="D1138" s="14" t="s">
        <v>34</v>
      </c>
      <c r="E1138">
        <v>100</v>
      </c>
      <c r="F1138" t="s">
        <v>34</v>
      </c>
      <c r="G1138" t="s">
        <v>29</v>
      </c>
      <c r="H1138" t="s">
        <v>18</v>
      </c>
      <c r="I1138">
        <v>4.4136986301369898</v>
      </c>
      <c r="J1138">
        <v>14.800192585459801</v>
      </c>
      <c r="K1138">
        <v>31.390153960347</v>
      </c>
      <c r="L1138" t="s">
        <v>11321</v>
      </c>
      <c r="M1138">
        <v>72.170127260549194</v>
      </c>
      <c r="N1138">
        <v>14.78</v>
      </c>
      <c r="O1138">
        <v>19.920000000000002</v>
      </c>
      <c r="P1138">
        <v>-5.14</v>
      </c>
      <c r="Q1138">
        <v>-0.25</v>
      </c>
    </row>
    <row r="1139" spans="1:17" x14ac:dyDescent="0.4">
      <c r="A1139" t="s">
        <v>4096</v>
      </c>
      <c r="B1139" t="s">
        <v>4097</v>
      </c>
      <c r="C1139" s="14">
        <v>43612</v>
      </c>
      <c r="D1139" s="14" t="s">
        <v>34</v>
      </c>
      <c r="E1139">
        <v>100</v>
      </c>
      <c r="F1139" t="s">
        <v>34</v>
      </c>
      <c r="G1139" t="s">
        <v>343</v>
      </c>
      <c r="H1139" t="s">
        <v>18</v>
      </c>
      <c r="I1139">
        <v>3.4</v>
      </c>
      <c r="J1139">
        <v>13.272215855818301</v>
      </c>
      <c r="K1139">
        <v>31.390153960347</v>
      </c>
      <c r="L1139" t="s">
        <v>10929</v>
      </c>
      <c r="M1139">
        <v>74.146014735432004</v>
      </c>
      <c r="N1139">
        <v>13.24</v>
      </c>
      <c r="O1139">
        <v>19.88</v>
      </c>
      <c r="P1139">
        <v>-6.64</v>
      </c>
      <c r="Q1139">
        <v>-0.01</v>
      </c>
    </row>
    <row r="1140" spans="1:17" x14ac:dyDescent="0.4">
      <c r="A1140" t="s">
        <v>4098</v>
      </c>
      <c r="B1140" t="s">
        <v>4099</v>
      </c>
      <c r="C1140" s="14">
        <v>43612</v>
      </c>
      <c r="D1140" s="14" t="s">
        <v>34</v>
      </c>
      <c r="E1140">
        <v>100</v>
      </c>
      <c r="F1140" t="s">
        <v>34</v>
      </c>
      <c r="G1140" t="s">
        <v>343</v>
      </c>
      <c r="H1140" t="s">
        <v>18</v>
      </c>
      <c r="I1140">
        <v>3.4</v>
      </c>
      <c r="J1140">
        <v>11.970802919707999</v>
      </c>
      <c r="K1140">
        <v>31.390153960347</v>
      </c>
      <c r="L1140" t="s">
        <v>10930</v>
      </c>
      <c r="M1140">
        <v>77.327528466175494</v>
      </c>
      <c r="N1140">
        <v>11.92</v>
      </c>
      <c r="O1140">
        <v>19.88</v>
      </c>
      <c r="P1140">
        <v>-7.96</v>
      </c>
      <c r="Q1140">
        <v>-0.02</v>
      </c>
    </row>
    <row r="1141" spans="1:17" x14ac:dyDescent="0.4">
      <c r="A1141" t="s">
        <v>2692</v>
      </c>
      <c r="B1141" t="s">
        <v>2693</v>
      </c>
      <c r="C1141" s="14">
        <v>43606</v>
      </c>
      <c r="D1141" s="14" t="s">
        <v>34</v>
      </c>
      <c r="E1141">
        <v>100</v>
      </c>
      <c r="F1141" t="s">
        <v>34</v>
      </c>
      <c r="G1141" t="s">
        <v>150</v>
      </c>
      <c r="H1141" t="s">
        <v>151</v>
      </c>
      <c r="I1141">
        <v>4.1424657534246601</v>
      </c>
      <c r="J1141">
        <v>16.548959725138399</v>
      </c>
      <c r="K1141">
        <v>31.390153960347</v>
      </c>
      <c r="L1141" t="s">
        <v>11251</v>
      </c>
      <c r="M1141">
        <v>68.653717347622205</v>
      </c>
      <c r="N1141">
        <v>16.57</v>
      </c>
      <c r="O1141">
        <v>10.4</v>
      </c>
      <c r="P1141">
        <v>6.17</v>
      </c>
      <c r="Q1141">
        <v>0.24</v>
      </c>
    </row>
    <row r="1142" spans="1:17" x14ac:dyDescent="0.4">
      <c r="A1142" t="s">
        <v>148</v>
      </c>
      <c r="B1142" t="s">
        <v>149</v>
      </c>
      <c r="C1142" s="14">
        <v>43606</v>
      </c>
      <c r="D1142" s="14" t="s">
        <v>34</v>
      </c>
      <c r="E1142">
        <v>100</v>
      </c>
      <c r="F1142" t="s">
        <v>34</v>
      </c>
      <c r="G1142" t="s">
        <v>150</v>
      </c>
      <c r="H1142" t="s">
        <v>151</v>
      </c>
      <c r="I1142">
        <v>6.9506849315068502</v>
      </c>
      <c r="J1142">
        <v>16.439380149423499</v>
      </c>
      <c r="K1142">
        <v>31.390153960347</v>
      </c>
      <c r="L1142" t="s">
        <v>11765</v>
      </c>
      <c r="M1142">
        <v>68.854655056932302</v>
      </c>
      <c r="N1142">
        <v>16.46</v>
      </c>
      <c r="O1142">
        <v>10.4</v>
      </c>
      <c r="P1142">
        <v>6.06</v>
      </c>
      <c r="Q1142">
        <v>0.24</v>
      </c>
    </row>
    <row r="1143" spans="1:17" x14ac:dyDescent="0.4">
      <c r="A1143" t="s">
        <v>3446</v>
      </c>
      <c r="B1143" t="s">
        <v>3447</v>
      </c>
      <c r="C1143" s="14">
        <v>43598</v>
      </c>
      <c r="D1143" s="14" t="s">
        <v>34</v>
      </c>
      <c r="E1143">
        <v>100</v>
      </c>
      <c r="F1143" t="s">
        <v>34</v>
      </c>
      <c r="G1143" t="s">
        <v>3448</v>
      </c>
      <c r="H1143" t="s">
        <v>41</v>
      </c>
      <c r="I1143">
        <v>3.5342465753424701</v>
      </c>
      <c r="J1143">
        <v>3.7520898959197</v>
      </c>
      <c r="K1143">
        <v>5.9739722385090301</v>
      </c>
      <c r="L1143" t="s">
        <v>11040</v>
      </c>
      <c r="M1143">
        <v>68.2658450704225</v>
      </c>
      <c r="N1143">
        <v>3.7</v>
      </c>
      <c r="O1143">
        <v>4.96</v>
      </c>
      <c r="P1143">
        <v>-1.26</v>
      </c>
      <c r="Q1143">
        <v>-0.02</v>
      </c>
    </row>
    <row r="1144" spans="1:17" x14ac:dyDescent="0.4">
      <c r="A1144" t="s">
        <v>3449</v>
      </c>
      <c r="B1144" t="s">
        <v>3450</v>
      </c>
      <c r="C1144" s="14">
        <v>43598</v>
      </c>
      <c r="D1144" s="14" t="s">
        <v>34</v>
      </c>
      <c r="E1144">
        <v>100</v>
      </c>
      <c r="F1144" t="s">
        <v>34</v>
      </c>
      <c r="G1144" t="s">
        <v>3448</v>
      </c>
      <c r="H1144" t="s">
        <v>41</v>
      </c>
      <c r="I1144">
        <v>3.5342465753424701</v>
      </c>
      <c r="J1144">
        <v>3.3212271079297002</v>
      </c>
      <c r="K1144">
        <v>5.9739722385090301</v>
      </c>
      <c r="L1144" t="s">
        <v>11041</v>
      </c>
      <c r="M1144">
        <v>79.665492957746494</v>
      </c>
      <c r="N1144">
        <v>3.28</v>
      </c>
      <c r="O1144">
        <v>4.96</v>
      </c>
      <c r="P1144">
        <v>-1.68</v>
      </c>
      <c r="Q1144">
        <v>-0.02</v>
      </c>
    </row>
    <row r="1145" spans="1:17" x14ac:dyDescent="0.4">
      <c r="A1145" t="s">
        <v>4494</v>
      </c>
      <c r="B1145" t="s">
        <v>4495</v>
      </c>
      <c r="C1145" s="14">
        <v>43594</v>
      </c>
      <c r="D1145" s="14" t="s">
        <v>34</v>
      </c>
      <c r="E1145">
        <v>100</v>
      </c>
      <c r="F1145" t="s">
        <v>34</v>
      </c>
      <c r="G1145" t="s">
        <v>4496</v>
      </c>
      <c r="H1145" t="s">
        <v>18</v>
      </c>
      <c r="I1145">
        <v>3.1424657534246601</v>
      </c>
      <c r="J1145">
        <v>27.825970906179101</v>
      </c>
      <c r="K1145">
        <v>31.390153960347</v>
      </c>
      <c r="L1145" t="s">
        <v>10722</v>
      </c>
      <c r="M1145">
        <v>51.9423978566644</v>
      </c>
      <c r="N1145">
        <v>27.84</v>
      </c>
      <c r="O1145">
        <v>19.920000000000002</v>
      </c>
      <c r="P1145">
        <v>7.92</v>
      </c>
      <c r="Q1145">
        <v>0.48</v>
      </c>
    </row>
    <row r="1146" spans="1:17" x14ac:dyDescent="0.4">
      <c r="A1146" t="s">
        <v>3706</v>
      </c>
      <c r="B1146" t="s">
        <v>3707</v>
      </c>
      <c r="C1146" s="14">
        <v>43585</v>
      </c>
      <c r="D1146" s="14" t="s">
        <v>34</v>
      </c>
      <c r="E1146">
        <v>100</v>
      </c>
      <c r="F1146" t="s">
        <v>34</v>
      </c>
      <c r="G1146" t="s">
        <v>29</v>
      </c>
      <c r="H1146" t="s">
        <v>18</v>
      </c>
      <c r="I1146">
        <v>3.5150684931506899</v>
      </c>
      <c r="J1146">
        <v>14.2836071516777</v>
      </c>
      <c r="K1146">
        <v>31.390153960347</v>
      </c>
      <c r="L1146" t="s">
        <v>11029</v>
      </c>
      <c r="M1146">
        <v>72.839919624916305</v>
      </c>
      <c r="N1146">
        <v>14.27</v>
      </c>
      <c r="O1146">
        <v>19.920000000000002</v>
      </c>
      <c r="P1146">
        <v>-5.65</v>
      </c>
      <c r="Q1146">
        <v>-0.37</v>
      </c>
    </row>
    <row r="1147" spans="1:17" x14ac:dyDescent="0.4">
      <c r="A1147" t="s">
        <v>3708</v>
      </c>
      <c r="B1147" t="s">
        <v>3709</v>
      </c>
      <c r="C1147" s="14">
        <v>43585</v>
      </c>
      <c r="D1147" s="14" t="s">
        <v>34</v>
      </c>
      <c r="E1147">
        <v>100</v>
      </c>
      <c r="F1147" t="s">
        <v>34</v>
      </c>
      <c r="G1147" t="s">
        <v>29</v>
      </c>
      <c r="H1147" t="s">
        <v>18</v>
      </c>
      <c r="I1147">
        <v>3.5150684931506899</v>
      </c>
      <c r="J1147">
        <v>14.1371143270622</v>
      </c>
      <c r="K1147">
        <v>31.390153960347</v>
      </c>
      <c r="L1147" t="s">
        <v>11030</v>
      </c>
      <c r="M1147">
        <v>73.208305425318201</v>
      </c>
      <c r="N1147">
        <v>14.13</v>
      </c>
      <c r="O1147">
        <v>19.920000000000002</v>
      </c>
      <c r="P1147">
        <v>-5.79</v>
      </c>
      <c r="Q1147">
        <v>-0.37</v>
      </c>
    </row>
    <row r="1148" spans="1:17" x14ac:dyDescent="0.4">
      <c r="A1148" t="s">
        <v>3528</v>
      </c>
      <c r="B1148" t="s">
        <v>3529</v>
      </c>
      <c r="C1148" s="14">
        <v>43585</v>
      </c>
      <c r="D1148" s="14" t="s">
        <v>34</v>
      </c>
      <c r="E1148">
        <v>100</v>
      </c>
      <c r="F1148" t="s">
        <v>34</v>
      </c>
      <c r="G1148" t="s">
        <v>29</v>
      </c>
      <c r="H1148" t="s">
        <v>18</v>
      </c>
      <c r="I1148">
        <v>3.5917808219178098</v>
      </c>
      <c r="J1148">
        <v>22.6383640809069</v>
      </c>
      <c r="K1148">
        <v>31.390153960347</v>
      </c>
      <c r="L1148" t="s">
        <v>11063</v>
      </c>
      <c r="M1148">
        <v>59.209645010046899</v>
      </c>
      <c r="N1148">
        <v>22.62</v>
      </c>
      <c r="O1148">
        <v>19.920000000000002</v>
      </c>
      <c r="P1148">
        <v>2.7</v>
      </c>
      <c r="Q1148">
        <v>0.01</v>
      </c>
    </row>
    <row r="1149" spans="1:17" x14ac:dyDescent="0.4">
      <c r="A1149" t="s">
        <v>3530</v>
      </c>
      <c r="B1149" t="s">
        <v>3531</v>
      </c>
      <c r="C1149" s="14">
        <v>43585</v>
      </c>
      <c r="D1149" s="14" t="s">
        <v>34</v>
      </c>
      <c r="E1149">
        <v>100</v>
      </c>
      <c r="F1149" t="s">
        <v>34</v>
      </c>
      <c r="G1149" t="s">
        <v>29</v>
      </c>
      <c r="H1149" t="s">
        <v>18</v>
      </c>
      <c r="I1149">
        <v>3.5917808219178098</v>
      </c>
      <c r="J1149">
        <v>22.610437298319798</v>
      </c>
      <c r="K1149">
        <v>31.390153960347</v>
      </c>
      <c r="L1149" t="s">
        <v>11064</v>
      </c>
      <c r="M1149">
        <v>59.243134628265203</v>
      </c>
      <c r="N1149">
        <v>22.6</v>
      </c>
      <c r="O1149">
        <v>19.920000000000002</v>
      </c>
      <c r="P1149">
        <v>2.68</v>
      </c>
      <c r="Q1149">
        <v>0.02</v>
      </c>
    </row>
    <row r="1150" spans="1:17" x14ac:dyDescent="0.4">
      <c r="A1150" t="s">
        <v>3306</v>
      </c>
      <c r="B1150" t="s">
        <v>3307</v>
      </c>
      <c r="C1150" s="14">
        <v>43585</v>
      </c>
      <c r="D1150" s="14" t="s">
        <v>34</v>
      </c>
      <c r="E1150">
        <v>100</v>
      </c>
      <c r="F1150" t="s">
        <v>34</v>
      </c>
      <c r="G1150" t="s">
        <v>29</v>
      </c>
      <c r="H1150" t="s">
        <v>18</v>
      </c>
      <c r="I1150">
        <v>3.72328767123288</v>
      </c>
      <c r="J1150">
        <v>6.5532603957806996</v>
      </c>
      <c r="K1150">
        <v>31.390153960347</v>
      </c>
      <c r="L1150" t="s">
        <v>11124</v>
      </c>
      <c r="M1150">
        <v>90.689886135298096</v>
      </c>
      <c r="N1150">
        <v>6.53</v>
      </c>
      <c r="O1150">
        <v>19.920000000000002</v>
      </c>
      <c r="P1150">
        <v>-13.39</v>
      </c>
      <c r="Q1150">
        <v>-0.4</v>
      </c>
    </row>
    <row r="1151" spans="1:17" x14ac:dyDescent="0.4">
      <c r="A1151" t="s">
        <v>3308</v>
      </c>
      <c r="B1151" t="s">
        <v>3309</v>
      </c>
      <c r="C1151" s="14">
        <v>43585</v>
      </c>
      <c r="D1151" s="14" t="s">
        <v>34</v>
      </c>
      <c r="E1151">
        <v>100</v>
      </c>
      <c r="F1151" t="s">
        <v>34</v>
      </c>
      <c r="G1151" t="s">
        <v>29</v>
      </c>
      <c r="H1151" t="s">
        <v>18</v>
      </c>
      <c r="I1151">
        <v>3.72328767123288</v>
      </c>
      <c r="J1151">
        <v>6.4695793658131002</v>
      </c>
      <c r="K1151">
        <v>31.390153960347</v>
      </c>
      <c r="L1151" t="s">
        <v>11125</v>
      </c>
      <c r="M1151">
        <v>90.924313462826504</v>
      </c>
      <c r="N1151">
        <v>6.44</v>
      </c>
      <c r="O1151">
        <v>19.920000000000002</v>
      </c>
      <c r="P1151">
        <v>-13.48</v>
      </c>
      <c r="Q1151">
        <v>-0.4</v>
      </c>
    </row>
    <row r="1152" spans="1:17" x14ac:dyDescent="0.4">
      <c r="A1152" t="s">
        <v>1592</v>
      </c>
      <c r="B1152" t="s">
        <v>1593</v>
      </c>
      <c r="C1152" s="14">
        <v>43585</v>
      </c>
      <c r="D1152" s="14" t="s">
        <v>34</v>
      </c>
      <c r="E1152">
        <v>100</v>
      </c>
      <c r="F1152" t="s">
        <v>34</v>
      </c>
      <c r="G1152" t="s">
        <v>29</v>
      </c>
      <c r="H1152" t="s">
        <v>18</v>
      </c>
      <c r="I1152">
        <v>4.8712328767123303</v>
      </c>
      <c r="J1152">
        <v>25.7493345677584</v>
      </c>
      <c r="K1152">
        <v>31.390153960347</v>
      </c>
      <c r="L1152" t="s">
        <v>11458</v>
      </c>
      <c r="M1152">
        <v>54.755525787006</v>
      </c>
      <c r="N1152">
        <v>25.73</v>
      </c>
      <c r="O1152">
        <v>4.5</v>
      </c>
      <c r="P1152">
        <v>21.23</v>
      </c>
      <c r="Q1152">
        <v>0.42</v>
      </c>
    </row>
    <row r="1153" spans="1:17" x14ac:dyDescent="0.4">
      <c r="A1153" t="s">
        <v>1594</v>
      </c>
      <c r="B1153" t="s">
        <v>1595</v>
      </c>
      <c r="C1153" s="14">
        <v>43585</v>
      </c>
      <c r="D1153" s="14" t="s">
        <v>34</v>
      </c>
      <c r="E1153">
        <v>100</v>
      </c>
      <c r="F1153" t="s">
        <v>34</v>
      </c>
      <c r="G1153" t="s">
        <v>29</v>
      </c>
      <c r="H1153" t="s">
        <v>18</v>
      </c>
      <c r="I1153">
        <v>4.8712328767123303</v>
      </c>
      <c r="J1153">
        <v>25.6173200702165</v>
      </c>
      <c r="K1153">
        <v>31.390153960347</v>
      </c>
      <c r="L1153" t="s">
        <v>11459</v>
      </c>
      <c r="M1153">
        <v>54.989953114534501</v>
      </c>
      <c r="N1153">
        <v>25.59</v>
      </c>
      <c r="O1153">
        <v>4.5</v>
      </c>
      <c r="P1153">
        <v>21.09</v>
      </c>
      <c r="Q1153">
        <v>0.42</v>
      </c>
    </row>
    <row r="1154" spans="1:17" x14ac:dyDescent="0.4">
      <c r="A1154" t="s">
        <v>1468</v>
      </c>
      <c r="B1154" t="s">
        <v>1469</v>
      </c>
      <c r="C1154" s="14">
        <v>43585</v>
      </c>
      <c r="D1154" s="14" t="s">
        <v>34</v>
      </c>
      <c r="E1154">
        <v>100</v>
      </c>
      <c r="F1154" t="s">
        <v>34</v>
      </c>
      <c r="G1154" t="s">
        <v>29</v>
      </c>
      <c r="H1154" t="s">
        <v>18</v>
      </c>
      <c r="I1154">
        <v>4.9260273972602704</v>
      </c>
      <c r="J1154">
        <v>14.880514705882399</v>
      </c>
      <c r="K1154">
        <v>31.390153960347</v>
      </c>
      <c r="L1154" t="s">
        <v>11503</v>
      </c>
      <c r="M1154">
        <v>71.902210314802403</v>
      </c>
      <c r="N1154">
        <v>14.87</v>
      </c>
      <c r="O1154">
        <v>4.5</v>
      </c>
      <c r="P1154">
        <v>10.37</v>
      </c>
      <c r="Q1154">
        <v>0.26</v>
      </c>
    </row>
    <row r="1155" spans="1:17" x14ac:dyDescent="0.4">
      <c r="A1155" t="s">
        <v>1470</v>
      </c>
      <c r="B1155" t="s">
        <v>1471</v>
      </c>
      <c r="C1155" s="14">
        <v>43585</v>
      </c>
      <c r="D1155" s="14" t="s">
        <v>34</v>
      </c>
      <c r="E1155">
        <v>100</v>
      </c>
      <c r="F1155" t="s">
        <v>34</v>
      </c>
      <c r="G1155" t="s">
        <v>29</v>
      </c>
      <c r="H1155" t="s">
        <v>18</v>
      </c>
      <c r="I1155">
        <v>4.9260273972602704</v>
      </c>
      <c r="J1155">
        <v>14.7695465571935</v>
      </c>
      <c r="K1155">
        <v>31.390153960347</v>
      </c>
      <c r="L1155" t="s">
        <v>11504</v>
      </c>
      <c r="M1155">
        <v>72.203616878767605</v>
      </c>
      <c r="N1155">
        <v>14.77</v>
      </c>
      <c r="O1155">
        <v>4.5</v>
      </c>
      <c r="P1155">
        <v>10.27</v>
      </c>
      <c r="Q1155">
        <v>0.26</v>
      </c>
    </row>
    <row r="1156" spans="1:17" x14ac:dyDescent="0.4">
      <c r="A1156" t="s">
        <v>1460</v>
      </c>
      <c r="B1156" t="s">
        <v>1461</v>
      </c>
      <c r="C1156" s="14">
        <v>43585</v>
      </c>
      <c r="D1156" s="14" t="s">
        <v>34</v>
      </c>
      <c r="E1156">
        <v>100</v>
      </c>
      <c r="F1156" t="s">
        <v>34</v>
      </c>
      <c r="G1156" t="s">
        <v>29</v>
      </c>
      <c r="H1156" t="s">
        <v>18</v>
      </c>
      <c r="I1156">
        <v>4.9369863013698598</v>
      </c>
      <c r="J1156">
        <v>19.418946834621501</v>
      </c>
      <c r="K1156">
        <v>31.390153960347</v>
      </c>
      <c r="L1156" t="s">
        <v>11517</v>
      </c>
      <c r="M1156">
        <v>63.730743469524398</v>
      </c>
      <c r="N1156">
        <v>19.41</v>
      </c>
      <c r="O1156">
        <v>4.5</v>
      </c>
      <c r="P1156">
        <v>14.91</v>
      </c>
      <c r="Q1156">
        <v>0.54</v>
      </c>
    </row>
    <row r="1157" spans="1:17" x14ac:dyDescent="0.4">
      <c r="A1157" t="s">
        <v>1462</v>
      </c>
      <c r="B1157" t="s">
        <v>1463</v>
      </c>
      <c r="C1157" s="14">
        <v>43585</v>
      </c>
      <c r="D1157" s="14" t="s">
        <v>34</v>
      </c>
      <c r="E1157">
        <v>100</v>
      </c>
      <c r="F1157" t="s">
        <v>34</v>
      </c>
      <c r="G1157" t="s">
        <v>29</v>
      </c>
      <c r="H1157" t="s">
        <v>18</v>
      </c>
      <c r="I1157">
        <v>4.9369863013698598</v>
      </c>
      <c r="J1157">
        <v>19.423307590206502</v>
      </c>
      <c r="K1157">
        <v>31.390153960347</v>
      </c>
      <c r="L1157" t="s">
        <v>11518</v>
      </c>
      <c r="M1157">
        <v>63.697253851306101</v>
      </c>
      <c r="N1157">
        <v>19.41</v>
      </c>
      <c r="O1157">
        <v>4.5</v>
      </c>
      <c r="P1157">
        <v>14.91</v>
      </c>
      <c r="Q1157">
        <v>0.54</v>
      </c>
    </row>
    <row r="1158" spans="1:17" x14ac:dyDescent="0.4">
      <c r="A1158" t="s">
        <v>1290</v>
      </c>
      <c r="B1158" t="s">
        <v>1291</v>
      </c>
      <c r="C1158" s="14">
        <v>43585</v>
      </c>
      <c r="D1158" s="14" t="s">
        <v>34</v>
      </c>
      <c r="E1158">
        <v>100</v>
      </c>
      <c r="F1158" t="s">
        <v>34</v>
      </c>
      <c r="G1158" t="s">
        <v>29</v>
      </c>
      <c r="H1158" t="s">
        <v>18</v>
      </c>
      <c r="I1158">
        <v>5.0493150684931498</v>
      </c>
      <c r="J1158">
        <v>9.9615182788176</v>
      </c>
      <c r="K1158">
        <v>31.390153960347</v>
      </c>
      <c r="L1158" t="s">
        <v>11561</v>
      </c>
      <c r="M1158">
        <v>82.819825853985293</v>
      </c>
      <c r="N1158">
        <v>9.9600000000000009</v>
      </c>
      <c r="O1158">
        <v>4.5</v>
      </c>
      <c r="P1158">
        <v>5.46</v>
      </c>
      <c r="Q1158">
        <v>0.17</v>
      </c>
    </row>
    <row r="1159" spans="1:17" x14ac:dyDescent="0.4">
      <c r="A1159" t="s">
        <v>1292</v>
      </c>
      <c r="B1159" t="s">
        <v>1293</v>
      </c>
      <c r="C1159" s="14">
        <v>43585</v>
      </c>
      <c r="D1159" s="14" t="s">
        <v>34</v>
      </c>
      <c r="E1159">
        <v>100</v>
      </c>
      <c r="F1159" t="s">
        <v>34</v>
      </c>
      <c r="G1159" t="s">
        <v>29</v>
      </c>
      <c r="H1159" t="s">
        <v>18</v>
      </c>
      <c r="I1159">
        <v>5.0493150684931498</v>
      </c>
      <c r="J1159">
        <v>9.6430474160894999</v>
      </c>
      <c r="K1159">
        <v>31.390153960347</v>
      </c>
      <c r="L1159" t="s">
        <v>11562</v>
      </c>
      <c r="M1159">
        <v>83.556597454788999</v>
      </c>
      <c r="N1159">
        <v>9.64</v>
      </c>
      <c r="O1159">
        <v>4.5</v>
      </c>
      <c r="P1159">
        <v>5.14</v>
      </c>
      <c r="Q1159">
        <v>0.17</v>
      </c>
    </row>
    <row r="1160" spans="1:17" x14ac:dyDescent="0.4">
      <c r="A1160" t="s">
        <v>5550</v>
      </c>
      <c r="B1160" t="s">
        <v>5551</v>
      </c>
      <c r="C1160" s="14">
        <v>43584</v>
      </c>
      <c r="D1160" s="14" t="s">
        <v>34</v>
      </c>
      <c r="E1160">
        <v>100</v>
      </c>
      <c r="F1160" t="s">
        <v>34</v>
      </c>
      <c r="G1160" t="s">
        <v>245</v>
      </c>
      <c r="H1160" t="s">
        <v>18</v>
      </c>
      <c r="I1160">
        <v>1.72328767123288</v>
      </c>
      <c r="J1160">
        <v>18.012422360248401</v>
      </c>
      <c r="K1160">
        <v>31.390153960347</v>
      </c>
      <c r="L1160" t="s">
        <v>10318</v>
      </c>
      <c r="M1160">
        <v>66.008037508372396</v>
      </c>
      <c r="N1160">
        <v>17.73</v>
      </c>
      <c r="O1160">
        <v>22.01</v>
      </c>
      <c r="P1160">
        <v>-4.28</v>
      </c>
      <c r="Q1160">
        <v>-0.15</v>
      </c>
    </row>
    <row r="1161" spans="1:17" x14ac:dyDescent="0.4">
      <c r="A1161" t="s">
        <v>292</v>
      </c>
      <c r="B1161" t="s">
        <v>293</v>
      </c>
      <c r="C1161" s="14">
        <v>43578</v>
      </c>
      <c r="D1161" s="14" t="s">
        <v>34</v>
      </c>
      <c r="E1161">
        <v>100</v>
      </c>
      <c r="F1161" t="s">
        <v>34</v>
      </c>
      <c r="G1161" t="s">
        <v>294</v>
      </c>
      <c r="H1161" t="s">
        <v>41</v>
      </c>
      <c r="I1161">
        <v>6.6821917808219196</v>
      </c>
      <c r="J1161">
        <v>3.1935355521936</v>
      </c>
      <c r="K1161">
        <v>5.9739722385090301</v>
      </c>
      <c r="L1161" t="s">
        <v>11748</v>
      </c>
      <c r="M1161">
        <v>81.602112676056294</v>
      </c>
      <c r="N1161">
        <v>3.19</v>
      </c>
      <c r="O1161">
        <v>4.67</v>
      </c>
      <c r="P1161">
        <v>-1.48</v>
      </c>
      <c r="Q1161">
        <v>-0.01</v>
      </c>
    </row>
    <row r="1162" spans="1:17" x14ac:dyDescent="0.4">
      <c r="A1162" t="s">
        <v>295</v>
      </c>
      <c r="B1162" t="s">
        <v>296</v>
      </c>
      <c r="C1162" s="14">
        <v>43578</v>
      </c>
      <c r="D1162" s="14" t="s">
        <v>34</v>
      </c>
      <c r="E1162">
        <v>100</v>
      </c>
      <c r="F1162" t="s">
        <v>34</v>
      </c>
      <c r="G1162" t="s">
        <v>294</v>
      </c>
      <c r="H1162" t="s">
        <v>41</v>
      </c>
      <c r="I1162">
        <v>6.6821917808219196</v>
      </c>
      <c r="J1162">
        <v>2.6103384853168001</v>
      </c>
      <c r="K1162">
        <v>5.9739722385090301</v>
      </c>
      <c r="L1162" t="s">
        <v>11749</v>
      </c>
      <c r="M1162">
        <v>90.096830985915503</v>
      </c>
      <c r="N1162">
        <v>2.61</v>
      </c>
      <c r="O1162">
        <v>4.67</v>
      </c>
      <c r="P1162">
        <v>-2.06</v>
      </c>
      <c r="Q1162">
        <v>-0.01</v>
      </c>
    </row>
    <row r="1163" spans="1:17" x14ac:dyDescent="0.4">
      <c r="A1163" t="s">
        <v>3532</v>
      </c>
      <c r="B1163" t="s">
        <v>3533</v>
      </c>
      <c r="C1163" s="14">
        <v>43572</v>
      </c>
      <c r="D1163" s="14" t="s">
        <v>34</v>
      </c>
      <c r="E1163">
        <v>100</v>
      </c>
      <c r="F1163" t="s">
        <v>34</v>
      </c>
      <c r="G1163" t="s">
        <v>586</v>
      </c>
      <c r="H1163" t="s">
        <v>18</v>
      </c>
      <c r="I1163">
        <v>3.5863013698630102</v>
      </c>
      <c r="J1163">
        <v>10.6007779769088</v>
      </c>
      <c r="K1163">
        <v>31.390153960347</v>
      </c>
      <c r="L1163" t="s">
        <v>11051</v>
      </c>
      <c r="M1163">
        <v>80.944407233757502</v>
      </c>
      <c r="N1163">
        <v>10.56</v>
      </c>
      <c r="O1163">
        <v>17.88</v>
      </c>
      <c r="P1163">
        <v>-7.32</v>
      </c>
      <c r="Q1163">
        <v>-0.39</v>
      </c>
    </row>
    <row r="1164" spans="1:17" x14ac:dyDescent="0.4">
      <c r="A1164" t="s">
        <v>3534</v>
      </c>
      <c r="B1164" t="s">
        <v>3535</v>
      </c>
      <c r="C1164" s="14">
        <v>43572</v>
      </c>
      <c r="D1164" s="14" t="s">
        <v>34</v>
      </c>
      <c r="E1164">
        <v>100</v>
      </c>
      <c r="F1164" t="s">
        <v>34</v>
      </c>
      <c r="G1164" t="s">
        <v>586</v>
      </c>
      <c r="H1164" t="s">
        <v>18</v>
      </c>
      <c r="I1164">
        <v>3.5863013698630102</v>
      </c>
      <c r="J1164">
        <v>10.376793724472201</v>
      </c>
      <c r="K1164">
        <v>31.390153960347</v>
      </c>
      <c r="L1164" t="s">
        <v>11052</v>
      </c>
      <c r="M1164">
        <v>81.580709979906203</v>
      </c>
      <c r="N1164">
        <v>10.33</v>
      </c>
      <c r="O1164">
        <v>17.88</v>
      </c>
      <c r="P1164">
        <v>-7.55</v>
      </c>
      <c r="Q1164">
        <v>-0.39</v>
      </c>
    </row>
    <row r="1165" spans="1:17" x14ac:dyDescent="0.4">
      <c r="A1165" t="s">
        <v>4807</v>
      </c>
      <c r="B1165" t="s">
        <v>4808</v>
      </c>
      <c r="C1165" s="14">
        <v>43553</v>
      </c>
      <c r="D1165" s="14" t="s">
        <v>34</v>
      </c>
      <c r="E1165">
        <v>100</v>
      </c>
      <c r="F1165" t="s">
        <v>34</v>
      </c>
      <c r="G1165" t="s">
        <v>412</v>
      </c>
      <c r="H1165" t="s">
        <v>41</v>
      </c>
      <c r="I1165">
        <v>2.8410958904109598</v>
      </c>
      <c r="J1165">
        <v>5.3022658915873997</v>
      </c>
      <c r="K1165">
        <v>5.9739722385090301</v>
      </c>
      <c r="L1165" t="s">
        <v>10627</v>
      </c>
      <c r="M1165">
        <v>32.174295774647902</v>
      </c>
      <c r="N1165">
        <v>5.26</v>
      </c>
      <c r="O1165">
        <v>4.28</v>
      </c>
      <c r="P1165">
        <v>0.98</v>
      </c>
      <c r="Q1165">
        <v>-0.01</v>
      </c>
    </row>
    <row r="1166" spans="1:17" x14ac:dyDescent="0.4">
      <c r="A1166" t="s">
        <v>7567</v>
      </c>
      <c r="B1166" t="s">
        <v>7568</v>
      </c>
      <c r="C1166" s="14">
        <v>43551</v>
      </c>
      <c r="D1166" s="14" t="s">
        <v>34</v>
      </c>
      <c r="E1166">
        <v>100</v>
      </c>
      <c r="F1166" t="s">
        <v>34</v>
      </c>
      <c r="G1166" t="s">
        <v>285</v>
      </c>
      <c r="H1166" t="s">
        <v>267</v>
      </c>
      <c r="I1166">
        <v>16.813698630137001</v>
      </c>
      <c r="J1166">
        <v>5.3683171037323003</v>
      </c>
      <c r="K1166">
        <v>5.9739722385090301</v>
      </c>
      <c r="L1166" t="s">
        <v>12043</v>
      </c>
      <c r="M1166">
        <v>31.294014084507001</v>
      </c>
      <c r="N1166">
        <v>5.37</v>
      </c>
      <c r="O1166">
        <v>4.67</v>
      </c>
      <c r="P1166">
        <v>0.7</v>
      </c>
      <c r="Q1166">
        <v>0.01</v>
      </c>
    </row>
    <row r="1167" spans="1:17" x14ac:dyDescent="0.4">
      <c r="A1167" t="s">
        <v>2144</v>
      </c>
      <c r="B1167" t="s">
        <v>2145</v>
      </c>
      <c r="C1167" s="14">
        <v>43539</v>
      </c>
      <c r="D1167" s="14" t="s">
        <v>34</v>
      </c>
      <c r="E1167">
        <v>100</v>
      </c>
      <c r="F1167" t="s">
        <v>34</v>
      </c>
      <c r="G1167" t="s">
        <v>93</v>
      </c>
      <c r="H1167" t="s">
        <v>18</v>
      </c>
      <c r="I1167">
        <v>4.4356164383561598</v>
      </c>
      <c r="J1167">
        <v>12.0625276143978</v>
      </c>
      <c r="K1167">
        <v>31.390153960347</v>
      </c>
      <c r="L1167" t="s">
        <v>11330</v>
      </c>
      <c r="M1167">
        <v>76.992632283991995</v>
      </c>
      <c r="N1167">
        <v>12.06</v>
      </c>
      <c r="O1167">
        <v>13.7</v>
      </c>
      <c r="P1167">
        <v>-1.64</v>
      </c>
      <c r="Q1167">
        <v>-0.13</v>
      </c>
    </row>
    <row r="1168" spans="1:17" x14ac:dyDescent="0.4">
      <c r="A1168" t="s">
        <v>2146</v>
      </c>
      <c r="B1168" t="s">
        <v>2147</v>
      </c>
      <c r="C1168" s="14">
        <v>43539</v>
      </c>
      <c r="D1168" s="14" t="s">
        <v>34</v>
      </c>
      <c r="E1168">
        <v>100</v>
      </c>
      <c r="F1168" t="s">
        <v>34</v>
      </c>
      <c r="G1168" t="s">
        <v>93</v>
      </c>
      <c r="H1168" t="s">
        <v>18</v>
      </c>
      <c r="I1168">
        <v>4.4356164383561598</v>
      </c>
      <c r="J1168">
        <v>11.820469162921301</v>
      </c>
      <c r="K1168">
        <v>31.390153960347</v>
      </c>
      <c r="L1168" t="s">
        <v>11331</v>
      </c>
      <c r="M1168">
        <v>77.695914266577404</v>
      </c>
      <c r="N1168">
        <v>11.82</v>
      </c>
      <c r="O1168">
        <v>13.7</v>
      </c>
      <c r="P1168">
        <v>-1.88</v>
      </c>
      <c r="Q1168">
        <v>-0.13</v>
      </c>
    </row>
    <row r="1169" spans="1:17" x14ac:dyDescent="0.4">
      <c r="A1169" t="s">
        <v>1229</v>
      </c>
      <c r="B1169" t="s">
        <v>1230</v>
      </c>
      <c r="C1169" s="14">
        <v>43539</v>
      </c>
      <c r="D1169" s="14" t="s">
        <v>34</v>
      </c>
      <c r="E1169">
        <v>100</v>
      </c>
      <c r="F1169" t="s">
        <v>34</v>
      </c>
      <c r="G1169" t="s">
        <v>29</v>
      </c>
      <c r="H1169" t="s">
        <v>18</v>
      </c>
      <c r="I1169">
        <v>5.13972602739726</v>
      </c>
      <c r="J1169">
        <v>11.945629639779</v>
      </c>
      <c r="K1169">
        <v>31.390153960347</v>
      </c>
      <c r="L1169" t="s">
        <v>11590</v>
      </c>
      <c r="M1169">
        <v>77.394507702612202</v>
      </c>
      <c r="N1169">
        <v>11.94</v>
      </c>
      <c r="O1169">
        <v>4.5</v>
      </c>
      <c r="P1169">
        <v>7.44</v>
      </c>
      <c r="Q1169">
        <v>0.23</v>
      </c>
    </row>
    <row r="1170" spans="1:17" x14ac:dyDescent="0.4">
      <c r="A1170" t="s">
        <v>1231</v>
      </c>
      <c r="B1170" t="s">
        <v>1232</v>
      </c>
      <c r="C1170" s="14">
        <v>43539</v>
      </c>
      <c r="D1170" s="14" t="s">
        <v>34</v>
      </c>
      <c r="E1170">
        <v>100</v>
      </c>
      <c r="F1170" t="s">
        <v>34</v>
      </c>
      <c r="G1170" t="s">
        <v>29</v>
      </c>
      <c r="H1170" t="s">
        <v>18</v>
      </c>
      <c r="I1170">
        <v>5.13972602739726</v>
      </c>
      <c r="J1170">
        <v>11.5991543600586</v>
      </c>
      <c r="K1170">
        <v>31.390153960347</v>
      </c>
      <c r="L1170" t="s">
        <v>11591</v>
      </c>
      <c r="M1170">
        <v>78.198258539852603</v>
      </c>
      <c r="N1170">
        <v>11.6</v>
      </c>
      <c r="O1170">
        <v>4.5</v>
      </c>
      <c r="P1170">
        <v>7.1</v>
      </c>
      <c r="Q1170">
        <v>0.23</v>
      </c>
    </row>
    <row r="1171" spans="1:17" x14ac:dyDescent="0.4">
      <c r="A1171" t="s">
        <v>2889</v>
      </c>
      <c r="B1171" t="s">
        <v>2890</v>
      </c>
      <c r="C1171" s="14">
        <v>43536</v>
      </c>
      <c r="D1171" s="14" t="s">
        <v>34</v>
      </c>
      <c r="E1171">
        <v>100</v>
      </c>
      <c r="F1171" t="s">
        <v>34</v>
      </c>
      <c r="G1171" t="s">
        <v>2891</v>
      </c>
      <c r="H1171" t="s">
        <v>18</v>
      </c>
      <c r="I1171">
        <v>3.4767123287671202</v>
      </c>
      <c r="J1171">
        <v>44.013337686141497</v>
      </c>
      <c r="K1171">
        <v>31.390153960347</v>
      </c>
      <c r="L1171" t="s">
        <v>10996</v>
      </c>
      <c r="M1171">
        <v>27.997320830542499</v>
      </c>
      <c r="N1171">
        <v>43.53</v>
      </c>
      <c r="O1171">
        <v>21.49</v>
      </c>
      <c r="P1171">
        <v>22.04</v>
      </c>
      <c r="Q1171">
        <v>0.45</v>
      </c>
    </row>
    <row r="1172" spans="1:17" x14ac:dyDescent="0.4">
      <c r="A1172" t="s">
        <v>2892</v>
      </c>
      <c r="B1172" t="s">
        <v>2893</v>
      </c>
      <c r="C1172" s="14">
        <v>43536</v>
      </c>
      <c r="D1172" s="14" t="s">
        <v>34</v>
      </c>
      <c r="E1172">
        <v>100</v>
      </c>
      <c r="F1172" t="s">
        <v>34</v>
      </c>
      <c r="G1172" t="s">
        <v>2891</v>
      </c>
      <c r="H1172" t="s">
        <v>18</v>
      </c>
      <c r="I1172">
        <v>3.4767123287671202</v>
      </c>
      <c r="J1172">
        <v>43.011569077511098</v>
      </c>
      <c r="K1172">
        <v>31.390153960347</v>
      </c>
      <c r="L1172" t="s">
        <v>10997</v>
      </c>
      <c r="M1172">
        <v>30.006697923643699</v>
      </c>
      <c r="N1172">
        <v>42.53</v>
      </c>
      <c r="O1172">
        <v>21.49</v>
      </c>
      <c r="P1172">
        <v>21.04</v>
      </c>
      <c r="Q1172">
        <v>0.45</v>
      </c>
    </row>
    <row r="1173" spans="1:17" x14ac:dyDescent="0.4">
      <c r="A1173" t="s">
        <v>7791</v>
      </c>
      <c r="B1173" t="s">
        <v>7792</v>
      </c>
      <c r="C1173" s="14">
        <v>43531</v>
      </c>
      <c r="D1173" s="14" t="s">
        <v>34</v>
      </c>
      <c r="E1173">
        <v>100</v>
      </c>
      <c r="F1173" t="s">
        <v>34</v>
      </c>
      <c r="G1173" t="s">
        <v>7777</v>
      </c>
      <c r="H1173" t="s">
        <v>728</v>
      </c>
      <c r="I1173">
        <v>4.9315068493150704</v>
      </c>
      <c r="J1173">
        <v>86.795350349979898</v>
      </c>
      <c r="K1173">
        <v>37.976673348470698</v>
      </c>
      <c r="L1173" t="s">
        <v>11506</v>
      </c>
      <c r="M1173">
        <v>0.36463081130355501</v>
      </c>
      <c r="N1173">
        <v>86.82</v>
      </c>
      <c r="O1173">
        <v>86.29</v>
      </c>
      <c r="P1173">
        <v>0.53</v>
      </c>
      <c r="Q1173">
        <v>0</v>
      </c>
    </row>
    <row r="1174" spans="1:17" x14ac:dyDescent="0.4">
      <c r="A1174" t="s">
        <v>7793</v>
      </c>
      <c r="B1174" t="s">
        <v>7794</v>
      </c>
      <c r="C1174" s="14">
        <v>43531</v>
      </c>
      <c r="D1174" s="14" t="s">
        <v>34</v>
      </c>
      <c r="E1174">
        <v>100</v>
      </c>
      <c r="F1174" t="s">
        <v>34</v>
      </c>
      <c r="G1174" t="s">
        <v>7777</v>
      </c>
      <c r="H1174" t="s">
        <v>728</v>
      </c>
      <c r="I1174">
        <v>4.9315068493150704</v>
      </c>
      <c r="J1174">
        <v>56.326397449786398</v>
      </c>
      <c r="K1174">
        <v>37.976673348470698</v>
      </c>
      <c r="L1174" t="s">
        <v>11507</v>
      </c>
      <c r="M1174">
        <v>12.1239744758432</v>
      </c>
      <c r="N1174">
        <v>56.36</v>
      </c>
      <c r="O1174">
        <v>50.77</v>
      </c>
      <c r="P1174">
        <v>5.59</v>
      </c>
      <c r="Q1174">
        <v>0.01</v>
      </c>
    </row>
    <row r="1175" spans="1:17" x14ac:dyDescent="0.4">
      <c r="A1175" t="s">
        <v>7787</v>
      </c>
      <c r="B1175" t="s">
        <v>7788</v>
      </c>
      <c r="C1175" s="14">
        <v>43531</v>
      </c>
      <c r="D1175" s="14" t="s">
        <v>34</v>
      </c>
      <c r="E1175">
        <v>100</v>
      </c>
      <c r="F1175" t="s">
        <v>34</v>
      </c>
      <c r="G1175" t="s">
        <v>7777</v>
      </c>
      <c r="H1175" t="s">
        <v>728</v>
      </c>
      <c r="I1175">
        <v>4.9506849315068502</v>
      </c>
      <c r="J1175">
        <v>31.074210042142401</v>
      </c>
      <c r="K1175">
        <v>37.976673348470698</v>
      </c>
      <c r="L1175" t="s">
        <v>11524</v>
      </c>
      <c r="M1175">
        <v>66.089334548769401</v>
      </c>
      <c r="N1175">
        <v>31.1</v>
      </c>
      <c r="O1175">
        <v>21.51</v>
      </c>
      <c r="P1175">
        <v>9.59</v>
      </c>
      <c r="Q1175">
        <v>0.01</v>
      </c>
    </row>
    <row r="1176" spans="1:17" x14ac:dyDescent="0.4">
      <c r="A1176" t="s">
        <v>7789</v>
      </c>
      <c r="B1176" t="s">
        <v>7790</v>
      </c>
      <c r="C1176" s="14">
        <v>43531</v>
      </c>
      <c r="D1176" s="14" t="s">
        <v>34</v>
      </c>
      <c r="E1176">
        <v>100</v>
      </c>
      <c r="F1176" t="s">
        <v>34</v>
      </c>
      <c r="G1176" t="s">
        <v>7777</v>
      </c>
      <c r="H1176" t="s">
        <v>728</v>
      </c>
      <c r="I1176">
        <v>4.9506849315068502</v>
      </c>
      <c r="J1176">
        <v>15.511919334458099</v>
      </c>
      <c r="K1176">
        <v>37.976673348470698</v>
      </c>
      <c r="L1176" t="s">
        <v>11525</v>
      </c>
      <c r="M1176">
        <v>93.163172288058306</v>
      </c>
      <c r="N1176">
        <v>15.53</v>
      </c>
      <c r="O1176">
        <v>10.36</v>
      </c>
      <c r="P1176">
        <v>5.17</v>
      </c>
      <c r="Q1176">
        <v>-0.01</v>
      </c>
    </row>
    <row r="1177" spans="1:17" x14ac:dyDescent="0.4">
      <c r="A1177" t="s">
        <v>7782</v>
      </c>
      <c r="B1177" t="s">
        <v>7783</v>
      </c>
      <c r="C1177" s="14">
        <v>43531</v>
      </c>
      <c r="D1177" s="14" t="s">
        <v>34</v>
      </c>
      <c r="E1177">
        <v>100</v>
      </c>
      <c r="F1177" t="s">
        <v>34</v>
      </c>
      <c r="G1177" t="s">
        <v>7784</v>
      </c>
      <c r="H1177" t="s">
        <v>728</v>
      </c>
      <c r="I1177">
        <v>5.4273972602739704</v>
      </c>
      <c r="J1177">
        <v>47.706574608787399</v>
      </c>
      <c r="K1177">
        <v>37.976673348470698</v>
      </c>
      <c r="L1177" t="s">
        <v>11615</v>
      </c>
      <c r="M1177">
        <v>22.880583409298101</v>
      </c>
      <c r="N1177">
        <v>47.78</v>
      </c>
      <c r="O1177">
        <v>34.17</v>
      </c>
      <c r="P1177">
        <v>13.61</v>
      </c>
      <c r="Q1177">
        <v>0</v>
      </c>
    </row>
    <row r="1178" spans="1:17" x14ac:dyDescent="0.4">
      <c r="A1178" t="s">
        <v>7780</v>
      </c>
      <c r="B1178" t="s">
        <v>7781</v>
      </c>
      <c r="C1178" s="14">
        <v>43531</v>
      </c>
      <c r="D1178" s="14" t="s">
        <v>34</v>
      </c>
      <c r="E1178">
        <v>100</v>
      </c>
      <c r="F1178" t="s">
        <v>34</v>
      </c>
      <c r="G1178" t="s">
        <v>7777</v>
      </c>
      <c r="H1178" t="s">
        <v>728</v>
      </c>
      <c r="I1178">
        <v>5.4657534246575299</v>
      </c>
      <c r="J1178">
        <v>41.075064003439302</v>
      </c>
      <c r="K1178">
        <v>37.976673348470698</v>
      </c>
      <c r="L1178" t="s">
        <v>11619</v>
      </c>
      <c r="M1178">
        <v>37.283500455788499</v>
      </c>
      <c r="N1178">
        <v>41.09</v>
      </c>
      <c r="O1178">
        <v>42.3</v>
      </c>
      <c r="P1178">
        <v>-1.21</v>
      </c>
      <c r="Q1178">
        <v>-0.01</v>
      </c>
    </row>
    <row r="1179" spans="1:17" x14ac:dyDescent="0.4">
      <c r="A1179" t="s">
        <v>7778</v>
      </c>
      <c r="B1179" t="s">
        <v>7779</v>
      </c>
      <c r="C1179" s="14">
        <v>43531</v>
      </c>
      <c r="D1179" s="14" t="s">
        <v>34</v>
      </c>
      <c r="E1179">
        <v>100</v>
      </c>
      <c r="F1179" t="s">
        <v>34</v>
      </c>
      <c r="G1179" t="s">
        <v>7777</v>
      </c>
      <c r="H1179" t="s">
        <v>267</v>
      </c>
      <c r="I1179">
        <v>5.75342465753425</v>
      </c>
      <c r="J1179">
        <v>8.9105471724893999</v>
      </c>
      <c r="K1179">
        <v>5.9739722385090301</v>
      </c>
      <c r="L1179" t="s">
        <v>11659</v>
      </c>
      <c r="M1179">
        <v>13.8204225352113</v>
      </c>
      <c r="N1179">
        <v>8.91</v>
      </c>
      <c r="O1179">
        <v>14.91</v>
      </c>
      <c r="P1179">
        <v>-6</v>
      </c>
      <c r="Q1179">
        <v>-0.24</v>
      </c>
    </row>
    <row r="1180" spans="1:17" x14ac:dyDescent="0.4">
      <c r="A1180" t="s">
        <v>7775</v>
      </c>
      <c r="B1180" t="s">
        <v>7776</v>
      </c>
      <c r="C1180" s="14">
        <v>43531</v>
      </c>
      <c r="D1180" s="14" t="s">
        <v>34</v>
      </c>
      <c r="E1180">
        <v>100</v>
      </c>
      <c r="F1180" t="s">
        <v>34</v>
      </c>
      <c r="G1180" t="s">
        <v>7777</v>
      </c>
      <c r="H1180" t="s">
        <v>728</v>
      </c>
      <c r="I1180">
        <v>6.75068493150685</v>
      </c>
      <c r="J1180">
        <v>48.150742976970697</v>
      </c>
      <c r="K1180">
        <v>37.976673348470698</v>
      </c>
      <c r="L1180" t="s">
        <v>11756</v>
      </c>
      <c r="M1180">
        <v>22.242479489516899</v>
      </c>
      <c r="N1180">
        <v>48.64</v>
      </c>
      <c r="O1180">
        <v>49.71</v>
      </c>
      <c r="P1180">
        <v>-1.07</v>
      </c>
      <c r="Q1180">
        <v>0.01</v>
      </c>
    </row>
    <row r="1181" spans="1:17" x14ac:dyDescent="0.4">
      <c r="A1181" t="s">
        <v>6070</v>
      </c>
      <c r="B1181" t="s">
        <v>6071</v>
      </c>
      <c r="C1181" s="14">
        <v>43523</v>
      </c>
      <c r="D1181" s="14" t="s">
        <v>34</v>
      </c>
      <c r="E1181">
        <v>100</v>
      </c>
      <c r="F1181" t="s">
        <v>34</v>
      </c>
      <c r="G1181" t="s">
        <v>6072</v>
      </c>
      <c r="H1181" t="s">
        <v>132</v>
      </c>
      <c r="I1181">
        <v>1.4383561643835601</v>
      </c>
      <c r="J1181">
        <v>4.3088729303809998</v>
      </c>
      <c r="K1181">
        <v>5.9739722385090301</v>
      </c>
      <c r="L1181" t="s">
        <v>9909</v>
      </c>
      <c r="M1181">
        <v>51.584507042253499</v>
      </c>
      <c r="N1181">
        <v>4.2699999999999996</v>
      </c>
      <c r="O1181">
        <v>3.39</v>
      </c>
      <c r="P1181">
        <v>0.88</v>
      </c>
      <c r="Q1181">
        <v>0.02</v>
      </c>
    </row>
    <row r="1182" spans="1:17" x14ac:dyDescent="0.4">
      <c r="A1182" t="s">
        <v>6073</v>
      </c>
      <c r="B1182" t="s">
        <v>6074</v>
      </c>
      <c r="C1182" s="14">
        <v>43523</v>
      </c>
      <c r="D1182" s="14" t="s">
        <v>34</v>
      </c>
      <c r="E1182">
        <v>100</v>
      </c>
      <c r="F1182" t="s">
        <v>34</v>
      </c>
      <c r="G1182" t="s">
        <v>6072</v>
      </c>
      <c r="H1182" t="s">
        <v>132</v>
      </c>
      <c r="I1182">
        <v>1.4383561643835601</v>
      </c>
      <c r="J1182">
        <v>3.9903372243839001</v>
      </c>
      <c r="K1182">
        <v>5.9739722385090301</v>
      </c>
      <c r="L1182" t="s">
        <v>9910</v>
      </c>
      <c r="M1182">
        <v>60.299295774647902</v>
      </c>
      <c r="N1182">
        <v>3.95</v>
      </c>
      <c r="O1182">
        <v>3.39</v>
      </c>
      <c r="P1182">
        <v>0.56000000000000005</v>
      </c>
      <c r="Q1182">
        <v>0.02</v>
      </c>
    </row>
    <row r="1183" spans="1:17" x14ac:dyDescent="0.4">
      <c r="A1183" t="s">
        <v>5884</v>
      </c>
      <c r="B1183" t="s">
        <v>5885</v>
      </c>
      <c r="C1183" s="14">
        <v>43514</v>
      </c>
      <c r="D1183" s="14" t="s">
        <v>34</v>
      </c>
      <c r="E1183">
        <v>100</v>
      </c>
      <c r="F1183" t="s">
        <v>34</v>
      </c>
      <c r="G1183" t="s">
        <v>169</v>
      </c>
      <c r="H1183" t="s">
        <v>41</v>
      </c>
      <c r="I1183">
        <v>1.4931506849315099</v>
      </c>
      <c r="J1183">
        <v>5.9884416102033002</v>
      </c>
      <c r="K1183">
        <v>5.9739722385090301</v>
      </c>
      <c r="L1183" t="s">
        <v>9934</v>
      </c>
      <c r="M1183">
        <v>25.880281690140801</v>
      </c>
      <c r="N1183">
        <v>5.94</v>
      </c>
      <c r="O1183">
        <v>4.96</v>
      </c>
      <c r="P1183">
        <v>0.98</v>
      </c>
      <c r="Q1183">
        <v>-0.01</v>
      </c>
    </row>
    <row r="1184" spans="1:17" x14ac:dyDescent="0.4">
      <c r="A1184" t="s">
        <v>5886</v>
      </c>
      <c r="B1184" t="s">
        <v>5887</v>
      </c>
      <c r="C1184" s="14">
        <v>43514</v>
      </c>
      <c r="D1184" s="14" t="s">
        <v>34</v>
      </c>
      <c r="E1184">
        <v>100</v>
      </c>
      <c r="F1184" t="s">
        <v>34</v>
      </c>
      <c r="G1184" t="s">
        <v>169</v>
      </c>
      <c r="H1184" t="s">
        <v>41</v>
      </c>
      <c r="I1184">
        <v>1.4931506849315099</v>
      </c>
      <c r="J1184">
        <v>5.6724155119131003</v>
      </c>
      <c r="K1184">
        <v>5.9739722385090301</v>
      </c>
      <c r="L1184" t="s">
        <v>9935</v>
      </c>
      <c r="M1184">
        <v>27.904929577464799</v>
      </c>
      <c r="N1184">
        <v>5.62</v>
      </c>
      <c r="O1184">
        <v>4.96</v>
      </c>
      <c r="P1184">
        <v>0.66</v>
      </c>
      <c r="Q1184">
        <v>-0.01</v>
      </c>
    </row>
    <row r="1185" spans="1:17" x14ac:dyDescent="0.4">
      <c r="A1185" t="s">
        <v>7366</v>
      </c>
      <c r="B1185" t="s">
        <v>7367</v>
      </c>
      <c r="C1185" s="14">
        <v>43488</v>
      </c>
      <c r="D1185" s="14" t="s">
        <v>34</v>
      </c>
      <c r="E1185">
        <v>100</v>
      </c>
      <c r="F1185" t="s">
        <v>34</v>
      </c>
      <c r="G1185" t="s">
        <v>57</v>
      </c>
      <c r="H1185" t="s">
        <v>41</v>
      </c>
      <c r="I1185">
        <v>7.4410958904109599</v>
      </c>
      <c r="J1185">
        <v>4.4853640251691997</v>
      </c>
      <c r="K1185">
        <v>5.9739722385090301</v>
      </c>
      <c r="L1185" t="s">
        <v>11844</v>
      </c>
      <c r="M1185">
        <v>47.447183098591601</v>
      </c>
      <c r="N1185">
        <v>4.49</v>
      </c>
      <c r="O1185">
        <v>4.59</v>
      </c>
      <c r="P1185">
        <v>-0.1</v>
      </c>
      <c r="Q1185">
        <v>0</v>
      </c>
    </row>
    <row r="1186" spans="1:17" x14ac:dyDescent="0.4">
      <c r="A1186" t="s">
        <v>2576</v>
      </c>
      <c r="B1186" t="s">
        <v>2577</v>
      </c>
      <c r="C1186" s="14">
        <v>43476</v>
      </c>
      <c r="D1186" s="14" t="s">
        <v>34</v>
      </c>
      <c r="E1186">
        <v>100</v>
      </c>
      <c r="F1186" t="s">
        <v>34</v>
      </c>
      <c r="G1186" t="s">
        <v>131</v>
      </c>
      <c r="H1186" t="s">
        <v>41</v>
      </c>
      <c r="I1186">
        <v>4.24657534246575</v>
      </c>
      <c r="J1186">
        <v>3.3839244080145998</v>
      </c>
      <c r="K1186">
        <v>5.9739722385090301</v>
      </c>
      <c r="L1186" t="s">
        <v>11282</v>
      </c>
      <c r="M1186">
        <v>77.904929577464799</v>
      </c>
      <c r="N1186">
        <v>3.38</v>
      </c>
      <c r="O1186">
        <v>2.7</v>
      </c>
      <c r="P1186">
        <v>0.68</v>
      </c>
      <c r="Q1186">
        <v>0.04</v>
      </c>
    </row>
    <row r="1187" spans="1:17" x14ac:dyDescent="0.4">
      <c r="A1187" t="s">
        <v>2340</v>
      </c>
      <c r="B1187" t="s">
        <v>2341</v>
      </c>
      <c r="C1187" s="14">
        <v>43476</v>
      </c>
      <c r="D1187" s="14" t="s">
        <v>34</v>
      </c>
      <c r="E1187">
        <v>100</v>
      </c>
      <c r="F1187" t="s">
        <v>34</v>
      </c>
      <c r="G1187" t="s">
        <v>131</v>
      </c>
      <c r="H1187" t="s">
        <v>41</v>
      </c>
      <c r="I1187">
        <v>4.2931506849315104</v>
      </c>
      <c r="J1187">
        <v>3.7806538804639001</v>
      </c>
      <c r="K1187">
        <v>5.9739722385090301</v>
      </c>
      <c r="L1187" t="s">
        <v>11289</v>
      </c>
      <c r="M1187">
        <v>67.165492957746494</v>
      </c>
      <c r="N1187">
        <v>3.78</v>
      </c>
      <c r="O1187">
        <v>2.7</v>
      </c>
      <c r="P1187">
        <v>1.08</v>
      </c>
      <c r="Q1187">
        <v>0.04</v>
      </c>
    </row>
    <row r="1188" spans="1:17" x14ac:dyDescent="0.4">
      <c r="A1188" t="s">
        <v>929</v>
      </c>
      <c r="B1188" t="s">
        <v>930</v>
      </c>
      <c r="C1188" s="14">
        <v>43455</v>
      </c>
      <c r="D1188" s="14" t="s">
        <v>34</v>
      </c>
      <c r="E1188">
        <v>100</v>
      </c>
      <c r="F1188" t="s">
        <v>34</v>
      </c>
      <c r="G1188" t="s">
        <v>29</v>
      </c>
      <c r="H1188" t="s">
        <v>41</v>
      </c>
      <c r="I1188">
        <v>5.5205479452054798</v>
      </c>
      <c r="J1188">
        <v>5.6878867383290004</v>
      </c>
      <c r="K1188">
        <v>5.9739722385090301</v>
      </c>
      <c r="L1188" t="s">
        <v>11623</v>
      </c>
      <c r="M1188">
        <v>27.728873239436599</v>
      </c>
      <c r="N1188">
        <v>5.69</v>
      </c>
      <c r="O1188">
        <v>2.06</v>
      </c>
      <c r="P1188">
        <v>3.63</v>
      </c>
      <c r="Q1188">
        <v>0.05</v>
      </c>
    </row>
    <row r="1189" spans="1:17" x14ac:dyDescent="0.4">
      <c r="A1189" t="s">
        <v>1883</v>
      </c>
      <c r="B1189" t="s">
        <v>1884</v>
      </c>
      <c r="C1189" s="14">
        <v>43440</v>
      </c>
      <c r="D1189" s="14" t="s">
        <v>34</v>
      </c>
      <c r="E1189">
        <v>100</v>
      </c>
      <c r="F1189" t="s">
        <v>34</v>
      </c>
      <c r="G1189" t="s">
        <v>1885</v>
      </c>
      <c r="H1189" t="s">
        <v>41</v>
      </c>
      <c r="I1189">
        <v>4.5999999999999996</v>
      </c>
      <c r="J1189">
        <v>5.8901001388204</v>
      </c>
      <c r="K1189">
        <v>5.9739722385090301</v>
      </c>
      <c r="L1189" t="s">
        <v>11392</v>
      </c>
      <c r="M1189">
        <v>26.276408450704199</v>
      </c>
      <c r="N1189">
        <v>5.85</v>
      </c>
      <c r="O1189">
        <v>1.31</v>
      </c>
      <c r="P1189">
        <v>4.54</v>
      </c>
      <c r="Q1189">
        <v>-0.02</v>
      </c>
    </row>
    <row r="1190" spans="1:17" x14ac:dyDescent="0.4">
      <c r="A1190" t="s">
        <v>3887</v>
      </c>
      <c r="B1190" t="s">
        <v>3888</v>
      </c>
      <c r="C1190" s="14">
        <v>43437</v>
      </c>
      <c r="D1190" s="14" t="s">
        <v>34</v>
      </c>
      <c r="E1190">
        <v>100</v>
      </c>
      <c r="F1190" t="s">
        <v>34</v>
      </c>
      <c r="G1190" t="s">
        <v>1606</v>
      </c>
      <c r="H1190" t="s">
        <v>41</v>
      </c>
      <c r="I1190">
        <v>3.4712328767123299</v>
      </c>
      <c r="J1190">
        <v>4.3825736810300997</v>
      </c>
      <c r="K1190">
        <v>5.9739722385090301</v>
      </c>
      <c r="L1190" t="s">
        <v>10993</v>
      </c>
      <c r="M1190">
        <v>49.603873239436602</v>
      </c>
      <c r="N1190">
        <v>4.34</v>
      </c>
      <c r="O1190">
        <v>1.31</v>
      </c>
      <c r="P1190">
        <v>3.03</v>
      </c>
      <c r="Q1190">
        <v>-0.02</v>
      </c>
    </row>
    <row r="1191" spans="1:17" x14ac:dyDescent="0.4">
      <c r="A1191" t="s">
        <v>3039</v>
      </c>
      <c r="B1191" t="s">
        <v>3040</v>
      </c>
      <c r="C1191" s="14">
        <v>43437</v>
      </c>
      <c r="D1191" s="14" t="s">
        <v>34</v>
      </c>
      <c r="E1191">
        <v>100</v>
      </c>
      <c r="F1191" t="s">
        <v>34</v>
      </c>
      <c r="G1191" t="s">
        <v>1606</v>
      </c>
      <c r="H1191" t="s">
        <v>41</v>
      </c>
      <c r="I1191">
        <v>3.4931506849315102</v>
      </c>
      <c r="J1191">
        <v>4.1120321241975004</v>
      </c>
      <c r="K1191">
        <v>5.9739722385090301</v>
      </c>
      <c r="L1191" t="s">
        <v>11012</v>
      </c>
      <c r="M1191">
        <v>57.042253521126803</v>
      </c>
      <c r="N1191">
        <v>4.01</v>
      </c>
      <c r="O1191">
        <v>1.31</v>
      </c>
      <c r="P1191">
        <v>2.7</v>
      </c>
      <c r="Q1191">
        <v>0</v>
      </c>
    </row>
    <row r="1192" spans="1:17" x14ac:dyDescent="0.4">
      <c r="A1192" t="s">
        <v>7147</v>
      </c>
      <c r="B1192" t="s">
        <v>7148</v>
      </c>
      <c r="C1192" s="14">
        <v>43437</v>
      </c>
      <c r="D1192" s="14" t="s">
        <v>34</v>
      </c>
      <c r="E1192">
        <v>100</v>
      </c>
      <c r="F1192" t="s">
        <v>34</v>
      </c>
      <c r="G1192" t="s">
        <v>7146</v>
      </c>
      <c r="H1192" t="s">
        <v>41</v>
      </c>
      <c r="I1192">
        <v>7.2356164383561596</v>
      </c>
      <c r="J1192">
        <v>3.8998603079145</v>
      </c>
      <c r="K1192">
        <v>5.9739722385090301</v>
      </c>
      <c r="L1192" t="s">
        <v>11792</v>
      </c>
      <c r="M1192">
        <v>63.380281690140798</v>
      </c>
      <c r="N1192">
        <v>3.86</v>
      </c>
      <c r="O1192">
        <v>1.31</v>
      </c>
      <c r="P1192">
        <v>2.5499999999999998</v>
      </c>
      <c r="Q1192">
        <v>-0.02</v>
      </c>
    </row>
    <row r="1193" spans="1:17" x14ac:dyDescent="0.4">
      <c r="A1193" t="s">
        <v>3920</v>
      </c>
      <c r="B1193" t="s">
        <v>3921</v>
      </c>
      <c r="C1193" s="14">
        <v>43431</v>
      </c>
      <c r="D1193" s="14" t="s">
        <v>34</v>
      </c>
      <c r="E1193">
        <v>100</v>
      </c>
      <c r="F1193" t="s">
        <v>34</v>
      </c>
      <c r="G1193" t="s">
        <v>131</v>
      </c>
      <c r="H1193" t="s">
        <v>41</v>
      </c>
      <c r="I1193">
        <v>3.45753424657534</v>
      </c>
      <c r="J1193">
        <v>7.9981247069855002</v>
      </c>
      <c r="K1193">
        <v>5.9739722385090301</v>
      </c>
      <c r="L1193" t="s">
        <v>10980</v>
      </c>
      <c r="M1193">
        <v>16.241197183098599</v>
      </c>
      <c r="N1193">
        <v>7.96</v>
      </c>
      <c r="O1193">
        <v>4.28</v>
      </c>
      <c r="P1193">
        <v>3.68</v>
      </c>
      <c r="Q1193">
        <v>0.02</v>
      </c>
    </row>
    <row r="1194" spans="1:17" x14ac:dyDescent="0.4">
      <c r="A1194" t="s">
        <v>3922</v>
      </c>
      <c r="B1194" t="s">
        <v>3923</v>
      </c>
      <c r="C1194" s="14">
        <v>43431</v>
      </c>
      <c r="D1194" s="14" t="s">
        <v>34</v>
      </c>
      <c r="E1194">
        <v>100</v>
      </c>
      <c r="F1194" t="s">
        <v>34</v>
      </c>
      <c r="G1194" t="s">
        <v>131</v>
      </c>
      <c r="H1194" t="s">
        <v>41</v>
      </c>
      <c r="I1194">
        <v>3.45753424657534</v>
      </c>
      <c r="J1194">
        <v>7.5650118203309997</v>
      </c>
      <c r="K1194">
        <v>5.9739722385090301</v>
      </c>
      <c r="L1194" t="s">
        <v>10981</v>
      </c>
      <c r="M1194">
        <v>17.561619718309899</v>
      </c>
      <c r="N1194">
        <v>7.52</v>
      </c>
      <c r="O1194">
        <v>4.28</v>
      </c>
      <c r="P1194">
        <v>3.24</v>
      </c>
      <c r="Q1194">
        <v>0.02</v>
      </c>
    </row>
    <row r="1195" spans="1:17" x14ac:dyDescent="0.4">
      <c r="A1195" t="s">
        <v>5810</v>
      </c>
      <c r="B1195" t="s">
        <v>5811</v>
      </c>
      <c r="C1195" s="14">
        <v>43424</v>
      </c>
      <c r="D1195" s="14" t="s">
        <v>34</v>
      </c>
      <c r="E1195">
        <v>100</v>
      </c>
      <c r="F1195" t="s">
        <v>34</v>
      </c>
      <c r="G1195" t="s">
        <v>1302</v>
      </c>
      <c r="H1195" t="s">
        <v>41</v>
      </c>
      <c r="I1195">
        <v>1.68493150684932</v>
      </c>
      <c r="J1195">
        <v>4.9559772668682998</v>
      </c>
      <c r="K1195">
        <v>5.9739722385090301</v>
      </c>
      <c r="L1195" t="s">
        <v>10312</v>
      </c>
      <c r="M1195">
        <v>37.147887323943699</v>
      </c>
      <c r="N1195">
        <v>4.9400000000000004</v>
      </c>
      <c r="O1195">
        <v>1.1000000000000001</v>
      </c>
      <c r="P1195">
        <v>3.84</v>
      </c>
      <c r="Q1195">
        <v>-0.04</v>
      </c>
    </row>
    <row r="1196" spans="1:17" x14ac:dyDescent="0.4">
      <c r="A1196" t="s">
        <v>5812</v>
      </c>
      <c r="B1196" t="s">
        <v>5813</v>
      </c>
      <c r="C1196" s="14">
        <v>43424</v>
      </c>
      <c r="D1196" s="14" t="s">
        <v>34</v>
      </c>
      <c r="E1196">
        <v>100</v>
      </c>
      <c r="F1196" t="s">
        <v>34</v>
      </c>
      <c r="G1196" t="s">
        <v>1302</v>
      </c>
      <c r="H1196" t="s">
        <v>41</v>
      </c>
      <c r="I1196">
        <v>1.68493150684932</v>
      </c>
      <c r="J1196">
        <v>4.8459590646984996</v>
      </c>
      <c r="K1196">
        <v>5.9739722385090301</v>
      </c>
      <c r="L1196" t="s">
        <v>10313</v>
      </c>
      <c r="M1196">
        <v>39.392605633802802</v>
      </c>
      <c r="N1196">
        <v>4.82</v>
      </c>
      <c r="O1196">
        <v>1.1000000000000001</v>
      </c>
      <c r="P1196">
        <v>3.72</v>
      </c>
      <c r="Q1196">
        <v>-0.04</v>
      </c>
    </row>
    <row r="1197" spans="1:17" x14ac:dyDescent="0.4">
      <c r="A1197" t="s">
        <v>3889</v>
      </c>
      <c r="B1197" t="s">
        <v>3890</v>
      </c>
      <c r="C1197" s="14">
        <v>43389</v>
      </c>
      <c r="D1197" s="14" t="s">
        <v>34</v>
      </c>
      <c r="E1197">
        <v>100</v>
      </c>
      <c r="F1197" t="s">
        <v>34</v>
      </c>
      <c r="G1197" t="s">
        <v>1256</v>
      </c>
      <c r="H1197" t="s">
        <v>23</v>
      </c>
      <c r="I1197">
        <v>3.1342465753424702</v>
      </c>
      <c r="J1197">
        <v>3.9195866509814001</v>
      </c>
      <c r="K1197">
        <v>5.9739722385090301</v>
      </c>
      <c r="L1197" t="s">
        <v>10720</v>
      </c>
      <c r="M1197">
        <v>62.544014084506998</v>
      </c>
      <c r="N1197">
        <v>3.9</v>
      </c>
      <c r="O1197">
        <v>7.8</v>
      </c>
      <c r="P1197">
        <v>-3.9</v>
      </c>
      <c r="Q1197">
        <v>-0.2</v>
      </c>
    </row>
    <row r="1198" spans="1:17" x14ac:dyDescent="0.4">
      <c r="A1198" t="s">
        <v>9023</v>
      </c>
      <c r="B1198" t="s">
        <v>9024</v>
      </c>
      <c r="C1198" s="14">
        <v>43320</v>
      </c>
      <c r="D1198" s="14" t="s">
        <v>34</v>
      </c>
      <c r="E1198">
        <v>100</v>
      </c>
      <c r="F1198" t="s">
        <v>34</v>
      </c>
      <c r="G1198" t="s">
        <v>9025</v>
      </c>
      <c r="H1198" t="s">
        <v>41</v>
      </c>
      <c r="I1198">
        <v>6.0821917808219199</v>
      </c>
      <c r="J1198">
        <v>4.6512112333570999</v>
      </c>
      <c r="K1198">
        <v>5.9739722385090301</v>
      </c>
      <c r="L1198" t="s">
        <v>11696</v>
      </c>
      <c r="M1198">
        <v>44.014084507042298</v>
      </c>
      <c r="N1198">
        <v>4.6500000000000004</v>
      </c>
      <c r="O1198">
        <v>4.96</v>
      </c>
      <c r="P1198">
        <v>-0.31</v>
      </c>
      <c r="Q1198">
        <v>0.12</v>
      </c>
    </row>
    <row r="1199" spans="1:17" x14ac:dyDescent="0.4">
      <c r="A1199" t="s">
        <v>9026</v>
      </c>
      <c r="B1199" t="s">
        <v>9027</v>
      </c>
      <c r="C1199" s="14">
        <v>43320</v>
      </c>
      <c r="D1199" s="14" t="s">
        <v>34</v>
      </c>
      <c r="E1199">
        <v>100</v>
      </c>
      <c r="F1199" t="s">
        <v>34</v>
      </c>
      <c r="G1199" t="s">
        <v>9025</v>
      </c>
      <c r="H1199" t="s">
        <v>41</v>
      </c>
      <c r="I1199">
        <v>6.0821917808219199</v>
      </c>
      <c r="J1199">
        <v>5.0694288498419002</v>
      </c>
      <c r="K1199">
        <v>5.9739722385090301</v>
      </c>
      <c r="L1199" t="s">
        <v>11697</v>
      </c>
      <c r="M1199">
        <v>35.563380281690101</v>
      </c>
      <c r="N1199">
        <v>5</v>
      </c>
      <c r="O1199">
        <v>4.96</v>
      </c>
      <c r="P1199">
        <v>0.04</v>
      </c>
      <c r="Q1199">
        <v>0.12</v>
      </c>
    </row>
    <row r="1200" spans="1:17" x14ac:dyDescent="0.4">
      <c r="A1200" t="s">
        <v>4339</v>
      </c>
      <c r="B1200" t="s">
        <v>4340</v>
      </c>
      <c r="C1200" s="14">
        <v>43311</v>
      </c>
      <c r="D1200" s="14" t="s">
        <v>34</v>
      </c>
      <c r="E1200">
        <v>100</v>
      </c>
      <c r="F1200" t="s">
        <v>34</v>
      </c>
      <c r="G1200" t="s">
        <v>35</v>
      </c>
      <c r="H1200" t="s">
        <v>41</v>
      </c>
      <c r="I1200">
        <v>3.2</v>
      </c>
      <c r="J1200">
        <v>4.1294745674472999</v>
      </c>
      <c r="K1200">
        <v>5.9739722385090301</v>
      </c>
      <c r="L1200" t="s">
        <v>10776</v>
      </c>
      <c r="M1200">
        <v>56.690140845070403</v>
      </c>
      <c r="N1200">
        <v>4.09</v>
      </c>
      <c r="O1200">
        <v>1.31</v>
      </c>
      <c r="P1200">
        <v>2.78</v>
      </c>
      <c r="Q1200">
        <v>0</v>
      </c>
    </row>
    <row r="1201" spans="1:17" x14ac:dyDescent="0.4">
      <c r="A1201" t="s">
        <v>8878</v>
      </c>
      <c r="B1201" t="s">
        <v>8879</v>
      </c>
      <c r="C1201" s="14">
        <v>43307</v>
      </c>
      <c r="D1201" s="14" t="s">
        <v>34</v>
      </c>
      <c r="E1201">
        <v>100</v>
      </c>
      <c r="F1201" t="s">
        <v>34</v>
      </c>
      <c r="G1201" t="s">
        <v>285</v>
      </c>
      <c r="H1201" t="s">
        <v>132</v>
      </c>
      <c r="I1201">
        <v>7.2575342465753403</v>
      </c>
      <c r="J1201">
        <v>3.3755605411861</v>
      </c>
      <c r="K1201">
        <v>5.9739722385090301</v>
      </c>
      <c r="L1201" t="s">
        <v>11801</v>
      </c>
      <c r="M1201">
        <v>78.036971830985905</v>
      </c>
      <c r="N1201">
        <v>3.3551000000000002</v>
      </c>
      <c r="O1201">
        <v>1.35</v>
      </c>
      <c r="P1201">
        <v>2.0051000000000001</v>
      </c>
      <c r="Q1201">
        <v>7.4000000000000003E-3</v>
      </c>
    </row>
    <row r="1202" spans="1:17" x14ac:dyDescent="0.4">
      <c r="A1202" t="s">
        <v>8894</v>
      </c>
      <c r="B1202" t="s">
        <v>8895</v>
      </c>
      <c r="C1202" s="14">
        <v>43307</v>
      </c>
      <c r="D1202" s="14" t="s">
        <v>34</v>
      </c>
      <c r="E1202">
        <v>100</v>
      </c>
      <c r="F1202" t="s">
        <v>34</v>
      </c>
      <c r="G1202" t="s">
        <v>285</v>
      </c>
      <c r="H1202" t="s">
        <v>132</v>
      </c>
      <c r="I1202">
        <v>7.2575342465753403</v>
      </c>
      <c r="J1202">
        <v>3.072990480574</v>
      </c>
      <c r="K1202">
        <v>5.9739722385090301</v>
      </c>
      <c r="L1202" t="s">
        <v>11802</v>
      </c>
      <c r="M1202">
        <v>83.362676056338003</v>
      </c>
      <c r="N1202">
        <v>3.0550000000000002</v>
      </c>
      <c r="O1202">
        <v>1.35</v>
      </c>
      <c r="P1202">
        <v>1.7050000000000001</v>
      </c>
      <c r="Q1202">
        <v>7.4000000000000003E-3</v>
      </c>
    </row>
    <row r="1203" spans="1:17" x14ac:dyDescent="0.4">
      <c r="A1203" t="s">
        <v>8876</v>
      </c>
      <c r="B1203" t="s">
        <v>8877</v>
      </c>
      <c r="C1203" s="14">
        <v>43307</v>
      </c>
      <c r="D1203" s="14" t="s">
        <v>34</v>
      </c>
      <c r="E1203">
        <v>100</v>
      </c>
      <c r="F1203" t="s">
        <v>34</v>
      </c>
      <c r="G1203" t="s">
        <v>285</v>
      </c>
      <c r="H1203" t="s">
        <v>132</v>
      </c>
      <c r="I1203">
        <v>7.5150684931506904</v>
      </c>
      <c r="J1203">
        <v>3.1071749829719</v>
      </c>
      <c r="K1203">
        <v>5.9739722385090301</v>
      </c>
      <c r="L1203" t="s">
        <v>11849</v>
      </c>
      <c r="M1203">
        <v>82.746478873239397</v>
      </c>
      <c r="N1203">
        <v>3.0825</v>
      </c>
      <c r="O1203">
        <v>1.35</v>
      </c>
      <c r="P1203">
        <v>1.7324999999999999</v>
      </c>
      <c r="Q1203">
        <v>5.1000000000000004E-3</v>
      </c>
    </row>
    <row r="1204" spans="1:17" x14ac:dyDescent="0.4">
      <c r="A1204" t="s">
        <v>8892</v>
      </c>
      <c r="B1204" t="s">
        <v>8893</v>
      </c>
      <c r="C1204" s="14">
        <v>43307</v>
      </c>
      <c r="D1204" s="14" t="s">
        <v>34</v>
      </c>
      <c r="E1204">
        <v>100</v>
      </c>
      <c r="F1204" t="s">
        <v>34</v>
      </c>
      <c r="G1204" t="s">
        <v>285</v>
      </c>
      <c r="H1204" t="s">
        <v>132</v>
      </c>
      <c r="I1204">
        <v>7.5150684931506904</v>
      </c>
      <c r="J1204">
        <v>2.8054690728424001</v>
      </c>
      <c r="K1204">
        <v>5.9739722385090301</v>
      </c>
      <c r="L1204" t="s">
        <v>11850</v>
      </c>
      <c r="M1204">
        <v>87.940140845070403</v>
      </c>
      <c r="N1204">
        <v>2.7833000000000001</v>
      </c>
      <c r="O1204">
        <v>1.35</v>
      </c>
      <c r="P1204">
        <v>1.4333</v>
      </c>
      <c r="Q1204">
        <v>5.1000000000000004E-3</v>
      </c>
    </row>
    <row r="1205" spans="1:17" x14ac:dyDescent="0.4">
      <c r="A1205" t="s">
        <v>8374</v>
      </c>
      <c r="B1205" t="s">
        <v>8375</v>
      </c>
      <c r="C1205" s="14">
        <v>43306</v>
      </c>
      <c r="D1205" s="14" t="s">
        <v>34</v>
      </c>
      <c r="E1205">
        <v>100</v>
      </c>
      <c r="F1205" t="s">
        <v>34</v>
      </c>
      <c r="G1205" t="s">
        <v>8376</v>
      </c>
      <c r="H1205" t="s">
        <v>267</v>
      </c>
      <c r="I1205">
        <v>10.342465753424699</v>
      </c>
      <c r="J1205">
        <v>6.2092969858584004</v>
      </c>
      <c r="K1205">
        <v>5.9739722385090301</v>
      </c>
      <c r="L1205" t="s">
        <v>11943</v>
      </c>
      <c r="M1205">
        <v>23.987676056338</v>
      </c>
      <c r="N1205">
        <v>6.19</v>
      </c>
      <c r="O1205">
        <v>4.59</v>
      </c>
      <c r="P1205">
        <v>1.6</v>
      </c>
      <c r="Q1205">
        <v>0.03</v>
      </c>
    </row>
    <row r="1206" spans="1:17" x14ac:dyDescent="0.4">
      <c r="A1206" t="s">
        <v>7321</v>
      </c>
      <c r="B1206" t="s">
        <v>7322</v>
      </c>
      <c r="C1206" s="14">
        <v>43294</v>
      </c>
      <c r="D1206" s="14" t="s">
        <v>34</v>
      </c>
      <c r="E1206">
        <v>100</v>
      </c>
      <c r="F1206" t="s">
        <v>34</v>
      </c>
      <c r="G1206" t="s">
        <v>7323</v>
      </c>
      <c r="H1206" t="s">
        <v>267</v>
      </c>
      <c r="I1206">
        <v>14.027397260274</v>
      </c>
      <c r="J1206">
        <v>4.6132176030887004</v>
      </c>
      <c r="K1206">
        <v>5.9739722385090301</v>
      </c>
      <c r="L1206" t="s">
        <v>12008</v>
      </c>
      <c r="M1206">
        <v>44.762323943661997</v>
      </c>
      <c r="N1206">
        <v>4.59</v>
      </c>
      <c r="O1206">
        <v>4.3600000000000003</v>
      </c>
      <c r="P1206">
        <v>0.23</v>
      </c>
      <c r="Q1206">
        <v>0.06</v>
      </c>
    </row>
    <row r="1207" spans="1:17" x14ac:dyDescent="0.4">
      <c r="A1207" t="s">
        <v>7284</v>
      </c>
      <c r="B1207" t="s">
        <v>7285</v>
      </c>
      <c r="C1207" s="14">
        <v>43294</v>
      </c>
      <c r="D1207" s="14" t="s">
        <v>34</v>
      </c>
      <c r="E1207">
        <v>100</v>
      </c>
      <c r="F1207" t="s">
        <v>34</v>
      </c>
      <c r="G1207" t="s">
        <v>7286</v>
      </c>
      <c r="H1207" t="s">
        <v>267</v>
      </c>
      <c r="I1207">
        <v>16.895890410958899</v>
      </c>
      <c r="J1207">
        <v>4.9288661449272997</v>
      </c>
      <c r="K1207">
        <v>5.9739722385090301</v>
      </c>
      <c r="L1207" t="s">
        <v>12045</v>
      </c>
      <c r="M1207">
        <v>37.676056338028197</v>
      </c>
      <c r="N1207">
        <v>4.9000000000000004</v>
      </c>
      <c r="O1207">
        <v>4.3600000000000003</v>
      </c>
      <c r="P1207">
        <v>0.54</v>
      </c>
      <c r="Q1207">
        <v>0.06</v>
      </c>
    </row>
    <row r="1208" spans="1:17" x14ac:dyDescent="0.4">
      <c r="A1208" t="s">
        <v>9304</v>
      </c>
      <c r="B1208" t="s">
        <v>9305</v>
      </c>
      <c r="C1208" s="14">
        <v>43293</v>
      </c>
      <c r="D1208" s="14" t="s">
        <v>34</v>
      </c>
      <c r="E1208">
        <v>100</v>
      </c>
      <c r="F1208" t="s">
        <v>34</v>
      </c>
      <c r="G1208" t="s">
        <v>2938</v>
      </c>
      <c r="H1208" t="s">
        <v>427</v>
      </c>
      <c r="I1208">
        <v>11.279452054794501</v>
      </c>
      <c r="J1208">
        <v>43.900709530156902</v>
      </c>
      <c r="K1208">
        <v>31.390153960347</v>
      </c>
      <c r="L1208" t="s">
        <v>11971</v>
      </c>
      <c r="M1208">
        <v>28.231748158070999</v>
      </c>
      <c r="N1208">
        <v>43.9</v>
      </c>
      <c r="O1208">
        <v>23.09</v>
      </c>
      <c r="P1208">
        <v>20.81</v>
      </c>
      <c r="Q1208">
        <v>0.5</v>
      </c>
    </row>
    <row r="1209" spans="1:17" x14ac:dyDescent="0.4">
      <c r="A1209" t="s">
        <v>4267</v>
      </c>
      <c r="B1209" t="s">
        <v>4268</v>
      </c>
      <c r="C1209" s="14">
        <v>43230</v>
      </c>
      <c r="D1209" s="14" t="s">
        <v>34</v>
      </c>
      <c r="E1209">
        <v>100</v>
      </c>
      <c r="F1209" t="s">
        <v>34</v>
      </c>
      <c r="G1209" t="s">
        <v>29</v>
      </c>
      <c r="H1209" t="s">
        <v>41</v>
      </c>
      <c r="I1209">
        <v>3.3561643835616399</v>
      </c>
      <c r="J1209">
        <v>4.4741433614129003</v>
      </c>
      <c r="K1209">
        <v>5.9739722385090301</v>
      </c>
      <c r="L1209" t="s">
        <v>10878</v>
      </c>
      <c r="M1209">
        <v>47.623239436619698</v>
      </c>
      <c r="N1209">
        <v>4.4400000000000004</v>
      </c>
      <c r="O1209">
        <v>4.96</v>
      </c>
      <c r="P1209">
        <v>-0.52</v>
      </c>
      <c r="Q1209">
        <v>-0.01</v>
      </c>
    </row>
    <row r="1210" spans="1:17" x14ac:dyDescent="0.4">
      <c r="A1210" t="s">
        <v>3569</v>
      </c>
      <c r="B1210" t="s">
        <v>3570</v>
      </c>
      <c r="C1210" s="14">
        <v>43229</v>
      </c>
      <c r="D1210" s="14" t="s">
        <v>34</v>
      </c>
      <c r="E1210">
        <v>100</v>
      </c>
      <c r="F1210" t="s">
        <v>34</v>
      </c>
      <c r="G1210" t="s">
        <v>3571</v>
      </c>
      <c r="H1210" t="s">
        <v>41</v>
      </c>
      <c r="I1210">
        <v>3.3013698630136998</v>
      </c>
      <c r="J1210">
        <v>4.8114625086198997</v>
      </c>
      <c r="K1210">
        <v>5.9739722385090301</v>
      </c>
      <c r="L1210" t="s">
        <v>10847</v>
      </c>
      <c r="M1210">
        <v>40.228873239436602</v>
      </c>
      <c r="N1210">
        <v>4.76</v>
      </c>
      <c r="O1210">
        <v>1.35</v>
      </c>
      <c r="P1210">
        <v>3.41</v>
      </c>
      <c r="Q1210">
        <v>0</v>
      </c>
    </row>
    <row r="1211" spans="1:17" x14ac:dyDescent="0.4">
      <c r="A1211" t="s">
        <v>3742</v>
      </c>
      <c r="B1211" t="s">
        <v>3743</v>
      </c>
      <c r="C1211" s="14">
        <v>43213</v>
      </c>
      <c r="D1211" s="14" t="s">
        <v>34</v>
      </c>
      <c r="E1211">
        <v>100</v>
      </c>
      <c r="F1211" t="s">
        <v>34</v>
      </c>
      <c r="G1211" t="s">
        <v>145</v>
      </c>
      <c r="H1211" t="s">
        <v>41</v>
      </c>
      <c r="I1211">
        <v>2.8986301369862999</v>
      </c>
      <c r="J1211">
        <v>3.7411153159080999</v>
      </c>
      <c r="K1211">
        <v>5.9739722385090301</v>
      </c>
      <c r="L1211" t="s">
        <v>10649</v>
      </c>
      <c r="M1211">
        <v>68.529929577464799</v>
      </c>
      <c r="N1211">
        <v>3.72</v>
      </c>
      <c r="O1211">
        <v>4.96</v>
      </c>
      <c r="P1211">
        <v>-1.24</v>
      </c>
      <c r="Q1211">
        <v>0</v>
      </c>
    </row>
    <row r="1212" spans="1:17" x14ac:dyDescent="0.4">
      <c r="A1212" t="s">
        <v>3744</v>
      </c>
      <c r="B1212" t="s">
        <v>3745</v>
      </c>
      <c r="C1212" s="14">
        <v>43213</v>
      </c>
      <c r="D1212" s="14" t="s">
        <v>34</v>
      </c>
      <c r="E1212">
        <v>100</v>
      </c>
      <c r="F1212" t="s">
        <v>34</v>
      </c>
      <c r="G1212" t="s">
        <v>145</v>
      </c>
      <c r="H1212" t="s">
        <v>41</v>
      </c>
      <c r="I1212">
        <v>2.8986301369862999</v>
      </c>
      <c r="J1212">
        <v>4.2038378237130001</v>
      </c>
      <c r="K1212">
        <v>5.9739722385090301</v>
      </c>
      <c r="L1212" t="s">
        <v>10650</v>
      </c>
      <c r="M1212">
        <v>54.137323943661997</v>
      </c>
      <c r="N1212">
        <v>4.18</v>
      </c>
      <c r="O1212">
        <v>4.96</v>
      </c>
      <c r="P1212">
        <v>-0.78</v>
      </c>
      <c r="Q1212">
        <v>0</v>
      </c>
    </row>
    <row r="1213" spans="1:17" x14ac:dyDescent="0.4">
      <c r="A1213" t="s">
        <v>3520</v>
      </c>
      <c r="B1213" t="s">
        <v>3521</v>
      </c>
      <c r="C1213" s="14">
        <v>43213</v>
      </c>
      <c r="D1213" s="14" t="s">
        <v>34</v>
      </c>
      <c r="E1213">
        <v>100</v>
      </c>
      <c r="F1213" t="s">
        <v>34</v>
      </c>
      <c r="G1213" t="s">
        <v>145</v>
      </c>
      <c r="H1213" t="s">
        <v>41</v>
      </c>
      <c r="I1213">
        <v>3.6164383561643798</v>
      </c>
      <c r="J1213">
        <v>5.0450134753542999</v>
      </c>
      <c r="K1213">
        <v>5.9739722385090301</v>
      </c>
      <c r="L1213" t="s">
        <v>11079</v>
      </c>
      <c r="M1213">
        <v>36.003521126760603</v>
      </c>
      <c r="N1213">
        <v>5</v>
      </c>
      <c r="O1213">
        <v>4.28</v>
      </c>
      <c r="P1213">
        <v>0.72</v>
      </c>
      <c r="Q1213">
        <v>0</v>
      </c>
    </row>
    <row r="1214" spans="1:17" x14ac:dyDescent="0.4">
      <c r="A1214" t="s">
        <v>3522</v>
      </c>
      <c r="B1214" t="s">
        <v>3523</v>
      </c>
      <c r="C1214" s="14">
        <v>43213</v>
      </c>
      <c r="D1214" s="14" t="s">
        <v>34</v>
      </c>
      <c r="E1214">
        <v>100</v>
      </c>
      <c r="F1214" t="s">
        <v>34</v>
      </c>
      <c r="G1214" t="s">
        <v>145</v>
      </c>
      <c r="H1214" t="s">
        <v>41</v>
      </c>
      <c r="I1214">
        <v>3.6164383561643798</v>
      </c>
      <c r="J1214">
        <v>4.8578622396095001</v>
      </c>
      <c r="K1214">
        <v>5.9739722385090301</v>
      </c>
      <c r="L1214" t="s">
        <v>11080</v>
      </c>
      <c r="M1214">
        <v>39.172535211267601</v>
      </c>
      <c r="N1214">
        <v>4.8099999999999996</v>
      </c>
      <c r="O1214">
        <v>4.28</v>
      </c>
      <c r="P1214">
        <v>0.53</v>
      </c>
      <c r="Q1214">
        <v>0</v>
      </c>
    </row>
    <row r="1215" spans="1:17" x14ac:dyDescent="0.4">
      <c r="A1215" t="s">
        <v>1410</v>
      </c>
      <c r="B1215" t="s">
        <v>1411</v>
      </c>
      <c r="C1215" s="14">
        <v>43178</v>
      </c>
      <c r="D1215" s="14" t="s">
        <v>34</v>
      </c>
      <c r="E1215">
        <v>100</v>
      </c>
      <c r="F1215" t="s">
        <v>34</v>
      </c>
      <c r="G1215" t="s">
        <v>814</v>
      </c>
      <c r="H1215" t="s">
        <v>41</v>
      </c>
      <c r="I1215">
        <v>4.8931506849315101</v>
      </c>
      <c r="J1215">
        <v>5.3561171788781996</v>
      </c>
      <c r="K1215">
        <v>5.9739722385090301</v>
      </c>
      <c r="L1215" t="s">
        <v>11480</v>
      </c>
      <c r="M1215">
        <v>31.5580985915493</v>
      </c>
      <c r="N1215">
        <v>5.36</v>
      </c>
      <c r="O1215">
        <v>1.31</v>
      </c>
      <c r="P1215">
        <v>4.05</v>
      </c>
      <c r="Q1215">
        <v>0</v>
      </c>
    </row>
    <row r="1216" spans="1:17" x14ac:dyDescent="0.4">
      <c r="A1216" t="s">
        <v>3972</v>
      </c>
      <c r="B1216" t="s">
        <v>3973</v>
      </c>
      <c r="C1216" s="14">
        <v>43132</v>
      </c>
      <c r="D1216" s="14" t="s">
        <v>34</v>
      </c>
      <c r="E1216">
        <v>100</v>
      </c>
      <c r="F1216" t="s">
        <v>34</v>
      </c>
      <c r="G1216" t="s">
        <v>93</v>
      </c>
      <c r="H1216" t="s">
        <v>41</v>
      </c>
      <c r="I1216">
        <v>3.4383561643835598</v>
      </c>
      <c r="J1216">
        <v>36.3919258291508</v>
      </c>
      <c r="K1216">
        <v>5.9739722385090301</v>
      </c>
      <c r="L1216" t="s">
        <v>10967</v>
      </c>
      <c r="M1216">
        <v>0.48415492957746498</v>
      </c>
      <c r="N1216">
        <v>36.35</v>
      </c>
      <c r="O1216">
        <v>4.3600000000000003</v>
      </c>
      <c r="P1216">
        <v>31.99</v>
      </c>
      <c r="Q1216">
        <v>1.89</v>
      </c>
    </row>
    <row r="1217" spans="1:17" x14ac:dyDescent="0.4">
      <c r="A1217" t="s">
        <v>4149</v>
      </c>
      <c r="B1217" t="s">
        <v>4150</v>
      </c>
      <c r="C1217" s="14">
        <v>43105</v>
      </c>
      <c r="D1217" s="14" t="s">
        <v>34</v>
      </c>
      <c r="E1217">
        <v>100</v>
      </c>
      <c r="F1217" t="s">
        <v>34</v>
      </c>
      <c r="G1217" t="s">
        <v>1373</v>
      </c>
      <c r="H1217" t="s">
        <v>41</v>
      </c>
      <c r="I1217">
        <v>2.7260273972602702</v>
      </c>
      <c r="J1217">
        <v>3.9544761910332</v>
      </c>
      <c r="K1217">
        <v>5.9739722385090301</v>
      </c>
      <c r="L1217" t="s">
        <v>10601</v>
      </c>
      <c r="M1217">
        <v>61.223591549295797</v>
      </c>
      <c r="N1217">
        <v>3.91</v>
      </c>
      <c r="O1217">
        <v>4.59</v>
      </c>
      <c r="P1217">
        <v>-0.68</v>
      </c>
      <c r="Q1217">
        <v>0.01</v>
      </c>
    </row>
    <row r="1218" spans="1:17" x14ac:dyDescent="0.4">
      <c r="A1218" t="s">
        <v>4151</v>
      </c>
      <c r="B1218" t="s">
        <v>4152</v>
      </c>
      <c r="C1218" s="14">
        <v>43105</v>
      </c>
      <c r="D1218" s="14" t="s">
        <v>34</v>
      </c>
      <c r="E1218">
        <v>100</v>
      </c>
      <c r="F1218" t="s">
        <v>34</v>
      </c>
      <c r="G1218" t="s">
        <v>1373</v>
      </c>
      <c r="H1218" t="s">
        <v>41</v>
      </c>
      <c r="I1218">
        <v>2.7260273972602702</v>
      </c>
      <c r="J1218">
        <v>3.7166057089528</v>
      </c>
      <c r="K1218">
        <v>5.9739722385090301</v>
      </c>
      <c r="L1218" t="s">
        <v>10602</v>
      </c>
      <c r="M1218">
        <v>69.366197183098606</v>
      </c>
      <c r="N1218">
        <v>3.68</v>
      </c>
      <c r="O1218">
        <v>4.59</v>
      </c>
      <c r="P1218">
        <v>-0.91</v>
      </c>
      <c r="Q1218">
        <v>0.01</v>
      </c>
    </row>
    <row r="1219" spans="1:17" x14ac:dyDescent="0.4">
      <c r="A1219" t="s">
        <v>3911</v>
      </c>
      <c r="B1219" t="s">
        <v>3912</v>
      </c>
      <c r="C1219" s="14">
        <v>43021</v>
      </c>
      <c r="D1219" s="14" t="s">
        <v>34</v>
      </c>
      <c r="E1219">
        <v>100</v>
      </c>
      <c r="F1219" t="s">
        <v>34</v>
      </c>
      <c r="G1219" t="s">
        <v>3913</v>
      </c>
      <c r="H1219" t="s">
        <v>41</v>
      </c>
      <c r="I1219">
        <v>3.3561643835616399</v>
      </c>
      <c r="J1219">
        <v>3.6911815038128002</v>
      </c>
      <c r="K1219">
        <v>5.9739722385090301</v>
      </c>
      <c r="L1219" t="s">
        <v>10881</v>
      </c>
      <c r="M1219">
        <v>69.982394366197198</v>
      </c>
      <c r="N1219">
        <v>3.65</v>
      </c>
      <c r="O1219">
        <v>1.31</v>
      </c>
      <c r="P1219">
        <v>2.34</v>
      </c>
      <c r="Q1219">
        <v>-0.02</v>
      </c>
    </row>
    <row r="1220" spans="1:17" x14ac:dyDescent="0.4">
      <c r="A1220" t="s">
        <v>3029</v>
      </c>
      <c r="B1220" t="s">
        <v>3030</v>
      </c>
      <c r="C1220" s="14">
        <v>42976</v>
      </c>
      <c r="D1220" s="14" t="s">
        <v>34</v>
      </c>
      <c r="E1220">
        <v>100</v>
      </c>
      <c r="F1220" t="s">
        <v>34</v>
      </c>
      <c r="G1220" t="s">
        <v>1256</v>
      </c>
      <c r="H1220" t="s">
        <v>41</v>
      </c>
      <c r="I1220">
        <v>3.7780821917808201</v>
      </c>
      <c r="J1220">
        <v>5.1142151361990003</v>
      </c>
      <c r="K1220">
        <v>5.9739722385090301</v>
      </c>
      <c r="L1220" t="s">
        <v>11148</v>
      </c>
      <c r="M1220">
        <v>35.035211267605597</v>
      </c>
      <c r="N1220">
        <v>5.01</v>
      </c>
      <c r="O1220">
        <v>1.31</v>
      </c>
      <c r="P1220">
        <v>3.7</v>
      </c>
      <c r="Q1220">
        <v>0.02</v>
      </c>
    </row>
    <row r="1221" spans="1:17" x14ac:dyDescent="0.4">
      <c r="A1221" t="s">
        <v>3715</v>
      </c>
      <c r="B1221" t="s">
        <v>3716</v>
      </c>
      <c r="C1221" s="14">
        <v>42968</v>
      </c>
      <c r="D1221" s="14" t="s">
        <v>34</v>
      </c>
      <c r="E1221">
        <v>100</v>
      </c>
      <c r="F1221" t="s">
        <v>34</v>
      </c>
      <c r="G1221" t="s">
        <v>29</v>
      </c>
      <c r="H1221" t="s">
        <v>41</v>
      </c>
      <c r="I1221">
        <v>3.5095890410958899</v>
      </c>
      <c r="J1221">
        <v>3.5529284430914001</v>
      </c>
      <c r="K1221">
        <v>5.9739722385090301</v>
      </c>
      <c r="L1221" t="s">
        <v>11023</v>
      </c>
      <c r="M1221">
        <v>73.635563380281695</v>
      </c>
      <c r="N1221">
        <v>3.52</v>
      </c>
      <c r="O1221">
        <v>4.96</v>
      </c>
      <c r="P1221">
        <v>-1.44</v>
      </c>
      <c r="Q1221">
        <v>-0.02</v>
      </c>
    </row>
    <row r="1222" spans="1:17" x14ac:dyDescent="0.4">
      <c r="A1222" t="s">
        <v>3125</v>
      </c>
      <c r="B1222" t="s">
        <v>3126</v>
      </c>
      <c r="C1222" s="14">
        <v>42968</v>
      </c>
      <c r="D1222" s="14" t="s">
        <v>34</v>
      </c>
      <c r="E1222">
        <v>100</v>
      </c>
      <c r="F1222" t="s">
        <v>34</v>
      </c>
      <c r="G1222" t="s">
        <v>29</v>
      </c>
      <c r="H1222" t="s">
        <v>41</v>
      </c>
      <c r="I1222">
        <v>3.8</v>
      </c>
      <c r="J1222">
        <v>3.8261552105495999</v>
      </c>
      <c r="K1222">
        <v>5.9739722385090301</v>
      </c>
      <c r="L1222" t="s">
        <v>11151</v>
      </c>
      <c r="M1222">
        <v>65.889084507042298</v>
      </c>
      <c r="N1222">
        <v>3.79</v>
      </c>
      <c r="O1222">
        <v>4.96</v>
      </c>
      <c r="P1222">
        <v>-1.17</v>
      </c>
      <c r="Q1222">
        <v>-0.02</v>
      </c>
    </row>
    <row r="1223" spans="1:17" x14ac:dyDescent="0.4">
      <c r="A1223" t="s">
        <v>2811</v>
      </c>
      <c r="B1223" t="s">
        <v>2812</v>
      </c>
      <c r="C1223" s="14">
        <v>42968</v>
      </c>
      <c r="D1223" s="14" t="s">
        <v>34</v>
      </c>
      <c r="E1223">
        <v>100</v>
      </c>
      <c r="F1223" t="s">
        <v>34</v>
      </c>
      <c r="G1223" t="s">
        <v>29</v>
      </c>
      <c r="H1223" t="s">
        <v>267</v>
      </c>
      <c r="I1223">
        <v>4.02739726027397</v>
      </c>
      <c r="J1223">
        <v>3.2978104696555999</v>
      </c>
      <c r="K1223">
        <v>5.9739722385090301</v>
      </c>
      <c r="L1223" t="s">
        <v>11217</v>
      </c>
      <c r="M1223">
        <v>80.105633802816897</v>
      </c>
      <c r="N1223">
        <v>3.27</v>
      </c>
      <c r="O1223">
        <v>8.26</v>
      </c>
      <c r="P1223">
        <v>-4.99</v>
      </c>
      <c r="Q1223">
        <v>-0.2</v>
      </c>
    </row>
    <row r="1224" spans="1:17" x14ac:dyDescent="0.4">
      <c r="A1224" t="s">
        <v>2813</v>
      </c>
      <c r="B1224" t="s">
        <v>2814</v>
      </c>
      <c r="C1224" s="14">
        <v>42968</v>
      </c>
      <c r="D1224" s="14" t="s">
        <v>34</v>
      </c>
      <c r="E1224">
        <v>100</v>
      </c>
      <c r="F1224" t="s">
        <v>34</v>
      </c>
      <c r="G1224" t="s">
        <v>29</v>
      </c>
      <c r="H1224" t="s">
        <v>267</v>
      </c>
      <c r="I1224">
        <v>4.02739726027397</v>
      </c>
      <c r="J1224">
        <v>2.8943369733275</v>
      </c>
      <c r="K1224">
        <v>5.9739722385090301</v>
      </c>
      <c r="L1224" t="s">
        <v>11218</v>
      </c>
      <c r="M1224">
        <v>86.795774647887299</v>
      </c>
      <c r="N1224">
        <v>2.86</v>
      </c>
      <c r="O1224">
        <v>8.26</v>
      </c>
      <c r="P1224">
        <v>-5.4</v>
      </c>
      <c r="Q1224">
        <v>-0.2</v>
      </c>
    </row>
    <row r="1225" spans="1:17" x14ac:dyDescent="0.4">
      <c r="A1225" t="s">
        <v>4138</v>
      </c>
      <c r="B1225" t="s">
        <v>4139</v>
      </c>
      <c r="C1225" s="14">
        <v>42900</v>
      </c>
      <c r="D1225" s="14" t="s">
        <v>34</v>
      </c>
      <c r="E1225">
        <v>100</v>
      </c>
      <c r="F1225" t="s">
        <v>34</v>
      </c>
      <c r="G1225" t="s">
        <v>34</v>
      </c>
      <c r="H1225" t="s">
        <v>18</v>
      </c>
      <c r="I1225">
        <v>3.3780821917808201</v>
      </c>
      <c r="J1225">
        <v>11.860007160759</v>
      </c>
      <c r="K1225">
        <v>31.390153960347</v>
      </c>
      <c r="L1225" t="s">
        <v>10905</v>
      </c>
      <c r="M1225">
        <v>77.561955793703902</v>
      </c>
      <c r="N1225">
        <v>11.84</v>
      </c>
      <c r="O1225">
        <v>17.989999999999998</v>
      </c>
      <c r="P1225">
        <v>-6.15</v>
      </c>
      <c r="Q1225">
        <v>-0.43</v>
      </c>
    </row>
    <row r="1226" spans="1:17" x14ac:dyDescent="0.4">
      <c r="A1226" t="s">
        <v>3277</v>
      </c>
      <c r="B1226" t="s">
        <v>3278</v>
      </c>
      <c r="C1226" s="14">
        <v>42835</v>
      </c>
      <c r="D1226" s="14" t="s">
        <v>34</v>
      </c>
      <c r="E1226">
        <v>100</v>
      </c>
      <c r="F1226" t="s">
        <v>34</v>
      </c>
      <c r="G1226" t="s">
        <v>2313</v>
      </c>
      <c r="H1226" t="s">
        <v>23</v>
      </c>
      <c r="I1226">
        <v>3.3013698630136998</v>
      </c>
      <c r="J1226">
        <v>7.0516540917004997</v>
      </c>
      <c r="K1226">
        <v>5.9739722385090301</v>
      </c>
      <c r="L1226" t="s">
        <v>10848</v>
      </c>
      <c r="M1226">
        <v>19.850352112676099</v>
      </c>
      <c r="N1226">
        <v>7.02</v>
      </c>
      <c r="O1226">
        <v>7.57</v>
      </c>
      <c r="P1226">
        <v>-0.55000000000000004</v>
      </c>
      <c r="Q1226">
        <v>-0.03</v>
      </c>
    </row>
    <row r="1227" spans="1:17" x14ac:dyDescent="0.4">
      <c r="A1227" t="s">
        <v>3279</v>
      </c>
      <c r="B1227" t="s">
        <v>3280</v>
      </c>
      <c r="C1227" s="14">
        <v>42835</v>
      </c>
      <c r="D1227" s="14" t="s">
        <v>34</v>
      </c>
      <c r="E1227">
        <v>100</v>
      </c>
      <c r="F1227" t="s">
        <v>34</v>
      </c>
      <c r="G1227" t="s">
        <v>2313</v>
      </c>
      <c r="H1227" t="s">
        <v>23</v>
      </c>
      <c r="I1227">
        <v>3.3013698630136998</v>
      </c>
      <c r="J1227">
        <v>6.7237520677239999</v>
      </c>
      <c r="K1227">
        <v>5.9739722385090301</v>
      </c>
      <c r="L1227" t="s">
        <v>10849</v>
      </c>
      <c r="M1227">
        <v>21.3908450704225</v>
      </c>
      <c r="N1227">
        <v>6.69</v>
      </c>
      <c r="O1227">
        <v>7.57</v>
      </c>
      <c r="P1227">
        <v>-0.88</v>
      </c>
      <c r="Q1227">
        <v>-0.03</v>
      </c>
    </row>
    <row r="1228" spans="1:17" x14ac:dyDescent="0.4">
      <c r="A1228" t="s">
        <v>1596</v>
      </c>
      <c r="B1228" t="s">
        <v>1597</v>
      </c>
      <c r="C1228" s="14">
        <v>42814</v>
      </c>
      <c r="D1228" s="14" t="s">
        <v>34</v>
      </c>
      <c r="E1228">
        <v>100</v>
      </c>
      <c r="F1228" t="s">
        <v>34</v>
      </c>
      <c r="G1228" t="s">
        <v>1299</v>
      </c>
      <c r="H1228" t="s">
        <v>728</v>
      </c>
      <c r="I1228">
        <v>4.8410958904109602</v>
      </c>
      <c r="J1228">
        <v>25.517241379310299</v>
      </c>
      <c r="K1228">
        <v>37.976673348470698</v>
      </c>
      <c r="L1228" t="s">
        <v>11438</v>
      </c>
      <c r="M1228">
        <v>80.583409298085698</v>
      </c>
      <c r="N1228">
        <v>25.52</v>
      </c>
      <c r="O1228">
        <v>25.09</v>
      </c>
      <c r="P1228">
        <v>0.43</v>
      </c>
      <c r="Q1228">
        <v>-0.06</v>
      </c>
    </row>
    <row r="1229" spans="1:17" x14ac:dyDescent="0.4">
      <c r="A1229" t="s">
        <v>4556</v>
      </c>
      <c r="B1229" t="s">
        <v>4557</v>
      </c>
      <c r="C1229" s="14">
        <v>42802</v>
      </c>
      <c r="D1229" s="14" t="s">
        <v>34</v>
      </c>
      <c r="E1229">
        <v>100</v>
      </c>
      <c r="F1229" t="s">
        <v>34</v>
      </c>
      <c r="G1229" t="s">
        <v>131</v>
      </c>
      <c r="H1229" t="s">
        <v>41</v>
      </c>
      <c r="I1229">
        <v>3.1698630136986301</v>
      </c>
      <c r="J1229">
        <v>3.6432953675344999</v>
      </c>
      <c r="K1229">
        <v>5.9739722385090301</v>
      </c>
      <c r="L1229" t="s">
        <v>10760</v>
      </c>
      <c r="M1229">
        <v>71.038732394366207</v>
      </c>
      <c r="N1229">
        <v>3.63</v>
      </c>
      <c r="O1229">
        <v>4.28</v>
      </c>
      <c r="P1229">
        <v>-0.65</v>
      </c>
      <c r="Q1229">
        <v>0.03</v>
      </c>
    </row>
    <row r="1230" spans="1:17" x14ac:dyDescent="0.4">
      <c r="A1230" t="s">
        <v>4558</v>
      </c>
      <c r="B1230" t="s">
        <v>4559</v>
      </c>
      <c r="C1230" s="14">
        <v>42802</v>
      </c>
      <c r="D1230" s="14" t="s">
        <v>34</v>
      </c>
      <c r="E1230">
        <v>100</v>
      </c>
      <c r="F1230" t="s">
        <v>34</v>
      </c>
      <c r="G1230" t="s">
        <v>131</v>
      </c>
      <c r="H1230" t="s">
        <v>41</v>
      </c>
      <c r="I1230">
        <v>3.1698630136986301</v>
      </c>
      <c r="J1230">
        <v>3.2370340984225998</v>
      </c>
      <c r="K1230">
        <v>5.9739722385090301</v>
      </c>
      <c r="L1230" t="s">
        <v>10761</v>
      </c>
      <c r="M1230">
        <v>80.941901408450704</v>
      </c>
      <c r="N1230">
        <v>3.23</v>
      </c>
      <c r="O1230">
        <v>4.28</v>
      </c>
      <c r="P1230">
        <v>-1.05</v>
      </c>
      <c r="Q1230">
        <v>0.03</v>
      </c>
    </row>
    <row r="1231" spans="1:17" x14ac:dyDescent="0.4">
      <c r="A1231" t="s">
        <v>3850</v>
      </c>
      <c r="B1231" t="s">
        <v>3851</v>
      </c>
      <c r="C1231" s="14">
        <v>42800</v>
      </c>
      <c r="D1231" s="14" t="s">
        <v>34</v>
      </c>
      <c r="E1231">
        <v>100</v>
      </c>
      <c r="F1231" t="s">
        <v>34</v>
      </c>
      <c r="G1231" t="s">
        <v>340</v>
      </c>
      <c r="H1231" t="s">
        <v>18</v>
      </c>
      <c r="I1231">
        <v>3.3917808219178101</v>
      </c>
      <c r="J1231">
        <v>5.6898584050374996</v>
      </c>
      <c r="K1231">
        <v>31.390153960347</v>
      </c>
      <c r="L1231" t="s">
        <v>10919</v>
      </c>
      <c r="M1231">
        <v>92.498325519089093</v>
      </c>
      <c r="N1231">
        <v>5.66</v>
      </c>
      <c r="O1231">
        <v>13.7</v>
      </c>
      <c r="P1231">
        <v>-8.0399999999999991</v>
      </c>
      <c r="Q1231">
        <v>-0.18</v>
      </c>
    </row>
    <row r="1232" spans="1:17" x14ac:dyDescent="0.4">
      <c r="A1232" t="s">
        <v>3852</v>
      </c>
      <c r="B1232" t="s">
        <v>3853</v>
      </c>
      <c r="C1232" s="14">
        <v>42800</v>
      </c>
      <c r="D1232" s="14" t="s">
        <v>34</v>
      </c>
      <c r="E1232">
        <v>100</v>
      </c>
      <c r="F1232" t="s">
        <v>34</v>
      </c>
      <c r="G1232" t="s">
        <v>340</v>
      </c>
      <c r="H1232" t="s">
        <v>18</v>
      </c>
      <c r="I1232">
        <v>3.3917808219178101</v>
      </c>
      <c r="J1232">
        <v>5.5053086487379002</v>
      </c>
      <c r="K1232">
        <v>31.390153960347</v>
      </c>
      <c r="L1232" t="s">
        <v>10920</v>
      </c>
      <c r="M1232">
        <v>92.799732083054295</v>
      </c>
      <c r="N1232">
        <v>5.47</v>
      </c>
      <c r="O1232">
        <v>13.7</v>
      </c>
      <c r="P1232">
        <v>-8.23</v>
      </c>
      <c r="Q1232">
        <v>-0.18</v>
      </c>
    </row>
    <row r="1233" spans="1:17" x14ac:dyDescent="0.4">
      <c r="A1233" t="s">
        <v>3303</v>
      </c>
      <c r="B1233" t="s">
        <v>3304</v>
      </c>
      <c r="C1233" s="14">
        <v>42788</v>
      </c>
      <c r="D1233" s="14" t="s">
        <v>34</v>
      </c>
      <c r="E1233">
        <v>100</v>
      </c>
      <c r="F1233" t="s">
        <v>34</v>
      </c>
      <c r="G1233" t="s">
        <v>3305</v>
      </c>
      <c r="H1233" t="s">
        <v>18</v>
      </c>
      <c r="I1233">
        <v>3.2958904109588998</v>
      </c>
      <c r="J1233">
        <v>51.021809654569601</v>
      </c>
      <c r="K1233">
        <v>31.390153960347</v>
      </c>
      <c r="L1233" t="s">
        <v>10839</v>
      </c>
      <c r="M1233">
        <v>18.318821165438699</v>
      </c>
      <c r="N1233">
        <v>51.04</v>
      </c>
      <c r="O1233">
        <v>14.66</v>
      </c>
      <c r="P1233">
        <v>36.380000000000003</v>
      </c>
      <c r="Q1233">
        <v>0.7</v>
      </c>
    </row>
    <row r="1234" spans="1:17" x14ac:dyDescent="0.4">
      <c r="A1234" t="s">
        <v>3875</v>
      </c>
      <c r="B1234" t="s">
        <v>3876</v>
      </c>
      <c r="C1234" s="14">
        <v>42775</v>
      </c>
      <c r="D1234" s="14" t="s">
        <v>34</v>
      </c>
      <c r="E1234">
        <v>100</v>
      </c>
      <c r="F1234" t="s">
        <v>34</v>
      </c>
      <c r="G1234" t="s">
        <v>3877</v>
      </c>
      <c r="H1234" t="s">
        <v>18</v>
      </c>
      <c r="I1234">
        <v>3.4493150684931502</v>
      </c>
      <c r="J1234">
        <v>11.5101292021987</v>
      </c>
      <c r="K1234">
        <v>31.390153960347</v>
      </c>
      <c r="L1234" t="s">
        <v>10976</v>
      </c>
      <c r="M1234">
        <v>78.600133958472895</v>
      </c>
      <c r="N1234">
        <v>11.46</v>
      </c>
      <c r="O1234">
        <v>19.920000000000002</v>
      </c>
      <c r="P1234">
        <v>-8.4600000000000009</v>
      </c>
      <c r="Q1234">
        <v>-0.41</v>
      </c>
    </row>
    <row r="1235" spans="1:17" x14ac:dyDescent="0.4">
      <c r="A1235" t="s">
        <v>3878</v>
      </c>
      <c r="B1235" t="s">
        <v>3879</v>
      </c>
      <c r="C1235" s="14">
        <v>42775</v>
      </c>
      <c r="D1235" s="14" t="s">
        <v>34</v>
      </c>
      <c r="E1235">
        <v>100</v>
      </c>
      <c r="F1235" t="s">
        <v>34</v>
      </c>
      <c r="G1235" t="s">
        <v>3877</v>
      </c>
      <c r="H1235" t="s">
        <v>18</v>
      </c>
      <c r="I1235">
        <v>3.4493150684931502</v>
      </c>
      <c r="J1235">
        <v>10.8798685882676</v>
      </c>
      <c r="K1235">
        <v>31.390153960347</v>
      </c>
      <c r="L1235" t="s">
        <v>10977</v>
      </c>
      <c r="M1235">
        <v>80.174146014735399</v>
      </c>
      <c r="N1235">
        <v>10.85</v>
      </c>
      <c r="O1235">
        <v>19.920000000000002</v>
      </c>
      <c r="P1235">
        <v>-9.07</v>
      </c>
      <c r="Q1235">
        <v>-0.41</v>
      </c>
    </row>
    <row r="1236" spans="1:17" x14ac:dyDescent="0.4">
      <c r="A1236" t="s">
        <v>3931</v>
      </c>
      <c r="B1236" t="s">
        <v>3932</v>
      </c>
      <c r="C1236" s="14">
        <v>42717</v>
      </c>
      <c r="D1236" s="14" t="s">
        <v>34</v>
      </c>
      <c r="E1236">
        <v>100</v>
      </c>
      <c r="F1236" t="s">
        <v>34</v>
      </c>
      <c r="G1236" t="s">
        <v>131</v>
      </c>
      <c r="H1236" t="s">
        <v>41</v>
      </c>
      <c r="I1236">
        <v>3.4520547945205502</v>
      </c>
      <c r="J1236">
        <v>3.6562000445270999</v>
      </c>
      <c r="K1236">
        <v>5.9739722385090301</v>
      </c>
      <c r="L1236" t="s">
        <v>9974</v>
      </c>
      <c r="M1236">
        <v>70.642605633802802</v>
      </c>
      <c r="N1236">
        <v>3.64</v>
      </c>
      <c r="O1236">
        <v>4.28</v>
      </c>
      <c r="P1236">
        <v>-0.64</v>
      </c>
      <c r="Q1236">
        <v>0.03</v>
      </c>
    </row>
    <row r="1237" spans="1:17" x14ac:dyDescent="0.4">
      <c r="A1237" t="s">
        <v>2704</v>
      </c>
      <c r="B1237" t="s">
        <v>2705</v>
      </c>
      <c r="C1237" s="14">
        <v>42698</v>
      </c>
      <c r="D1237" s="14" t="s">
        <v>34</v>
      </c>
      <c r="E1237">
        <v>100</v>
      </c>
      <c r="F1237" t="s">
        <v>34</v>
      </c>
      <c r="G1237" t="s">
        <v>490</v>
      </c>
      <c r="H1237" t="s">
        <v>41</v>
      </c>
      <c r="I1237">
        <v>3.6602739726027398</v>
      </c>
      <c r="J1237">
        <v>4.0699144852969997</v>
      </c>
      <c r="K1237">
        <v>5.9739722385090301</v>
      </c>
      <c r="L1237" t="s">
        <v>10002</v>
      </c>
      <c r="M1237">
        <v>58.0545774647887</v>
      </c>
      <c r="N1237">
        <v>4.07</v>
      </c>
      <c r="O1237">
        <v>4.96</v>
      </c>
      <c r="P1237">
        <v>-0.89</v>
      </c>
      <c r="Q1237">
        <v>0.01</v>
      </c>
    </row>
    <row r="1238" spans="1:17" x14ac:dyDescent="0.4">
      <c r="A1238" t="s">
        <v>3438</v>
      </c>
      <c r="B1238" t="s">
        <v>3439</v>
      </c>
      <c r="C1238" s="14">
        <v>42692</v>
      </c>
      <c r="D1238" s="14" t="s">
        <v>34</v>
      </c>
      <c r="E1238">
        <v>100</v>
      </c>
      <c r="F1238" t="s">
        <v>34</v>
      </c>
      <c r="G1238" t="s">
        <v>131</v>
      </c>
      <c r="H1238" t="s">
        <v>41</v>
      </c>
      <c r="I1238">
        <v>3.4712328767123299</v>
      </c>
      <c r="J1238">
        <v>5.5370767332824</v>
      </c>
      <c r="K1238">
        <v>5.9739722385090301</v>
      </c>
      <c r="L1238" t="s">
        <v>10010</v>
      </c>
      <c r="M1238">
        <v>29.357394366197202</v>
      </c>
      <c r="N1238">
        <v>5.51</v>
      </c>
      <c r="O1238">
        <v>4.28</v>
      </c>
      <c r="P1238">
        <v>1.23</v>
      </c>
      <c r="Q1238">
        <v>0.02</v>
      </c>
    </row>
    <row r="1239" spans="1:17" x14ac:dyDescent="0.4">
      <c r="A1239" t="s">
        <v>1945</v>
      </c>
      <c r="B1239" t="s">
        <v>1946</v>
      </c>
      <c r="C1239" s="14">
        <v>42639</v>
      </c>
      <c r="D1239" s="14" t="s">
        <v>34</v>
      </c>
      <c r="E1239">
        <v>100</v>
      </c>
      <c r="F1239" t="s">
        <v>34</v>
      </c>
      <c r="G1239" t="s">
        <v>586</v>
      </c>
      <c r="H1239" t="s">
        <v>18</v>
      </c>
      <c r="I1239">
        <v>4.6657534246575301</v>
      </c>
      <c r="J1239">
        <v>6.9</v>
      </c>
      <c r="K1239">
        <v>31.390153960347</v>
      </c>
      <c r="L1239" t="s">
        <v>10049</v>
      </c>
      <c r="M1239">
        <v>89.919624916276007</v>
      </c>
      <c r="N1239">
        <v>13.85</v>
      </c>
      <c r="O1239">
        <v>1.73</v>
      </c>
      <c r="P1239">
        <v>12.12</v>
      </c>
      <c r="Q1239">
        <v>1.08</v>
      </c>
    </row>
    <row r="1240" spans="1:17" x14ac:dyDescent="0.4">
      <c r="A1240" t="s">
        <v>7273</v>
      </c>
      <c r="B1240" t="s">
        <v>7274</v>
      </c>
      <c r="C1240" s="14">
        <v>42639</v>
      </c>
      <c r="D1240" s="14" t="s">
        <v>34</v>
      </c>
      <c r="E1240">
        <v>100</v>
      </c>
      <c r="F1240" t="s">
        <v>34</v>
      </c>
      <c r="G1240" t="s">
        <v>586</v>
      </c>
      <c r="H1240" t="s">
        <v>18</v>
      </c>
      <c r="I1240">
        <v>8.5178082191780806</v>
      </c>
      <c r="J1240">
        <v>14.3462468434148</v>
      </c>
      <c r="K1240">
        <v>31.390153960347</v>
      </c>
      <c r="L1240" t="s">
        <v>10052</v>
      </c>
      <c r="M1240">
        <v>72.772940388479597</v>
      </c>
      <c r="N1240">
        <v>14.35</v>
      </c>
      <c r="O1240">
        <v>19.05</v>
      </c>
      <c r="P1240">
        <v>-4.7</v>
      </c>
      <c r="Q1240">
        <v>0.37</v>
      </c>
    </row>
    <row r="1241" spans="1:17" x14ac:dyDescent="0.4">
      <c r="A1241" t="s">
        <v>3261</v>
      </c>
      <c r="B1241" t="s">
        <v>3262</v>
      </c>
      <c r="C1241" s="14">
        <v>42618</v>
      </c>
      <c r="D1241" s="14" t="s">
        <v>34</v>
      </c>
      <c r="E1241">
        <v>100</v>
      </c>
      <c r="F1241" t="s">
        <v>34</v>
      </c>
      <c r="G1241" t="s">
        <v>3263</v>
      </c>
      <c r="H1241" t="s">
        <v>41</v>
      </c>
      <c r="I1241">
        <v>3.7397260273972601</v>
      </c>
      <c r="J1241">
        <v>3.0501566835623999</v>
      </c>
      <c r="K1241">
        <v>5.9739722385090301</v>
      </c>
      <c r="L1241" t="s">
        <v>10064</v>
      </c>
      <c r="M1241">
        <v>83.802816901408406</v>
      </c>
      <c r="N1241">
        <v>3.03</v>
      </c>
      <c r="O1241">
        <v>1.31</v>
      </c>
      <c r="P1241">
        <v>1.72</v>
      </c>
      <c r="Q1241">
        <v>0.01</v>
      </c>
    </row>
    <row r="1242" spans="1:17" x14ac:dyDescent="0.4">
      <c r="A1242" t="s">
        <v>3264</v>
      </c>
      <c r="B1242" t="s">
        <v>3265</v>
      </c>
      <c r="C1242" s="14">
        <v>42618</v>
      </c>
      <c r="D1242" s="14" t="s">
        <v>34</v>
      </c>
      <c r="E1242">
        <v>100</v>
      </c>
      <c r="F1242" t="s">
        <v>34</v>
      </c>
      <c r="G1242" t="s">
        <v>3263</v>
      </c>
      <c r="H1242" t="s">
        <v>41</v>
      </c>
      <c r="I1242">
        <v>3.7397260273972601</v>
      </c>
      <c r="J1242">
        <v>2.9371321986856</v>
      </c>
      <c r="K1242">
        <v>5.9739722385090301</v>
      </c>
      <c r="L1242" t="s">
        <v>10065</v>
      </c>
      <c r="M1242">
        <v>85.739436619718305</v>
      </c>
      <c r="N1242">
        <v>2.92</v>
      </c>
      <c r="O1242">
        <v>1.31</v>
      </c>
      <c r="P1242">
        <v>1.61</v>
      </c>
      <c r="Q1242">
        <v>0.01</v>
      </c>
    </row>
    <row r="1243" spans="1:17" x14ac:dyDescent="0.4">
      <c r="A1243" t="s">
        <v>2392</v>
      </c>
      <c r="B1243" t="s">
        <v>2393</v>
      </c>
      <c r="C1243" s="14">
        <v>42590</v>
      </c>
      <c r="D1243" s="14" t="s">
        <v>34</v>
      </c>
      <c r="E1243">
        <v>100</v>
      </c>
      <c r="F1243" t="s">
        <v>34</v>
      </c>
      <c r="G1243" t="s">
        <v>2385</v>
      </c>
      <c r="H1243" t="s">
        <v>18</v>
      </c>
      <c r="I1243">
        <v>4.0630136986301402</v>
      </c>
      <c r="J1243">
        <v>5.3819444444444002</v>
      </c>
      <c r="K1243">
        <v>31.390153960347</v>
      </c>
      <c r="L1243" t="s">
        <v>10081</v>
      </c>
      <c r="M1243">
        <v>92.967180174145994</v>
      </c>
      <c r="N1243">
        <v>5.38</v>
      </c>
      <c r="O1243">
        <v>19.760000000000002</v>
      </c>
      <c r="P1243">
        <v>-14.38</v>
      </c>
      <c r="Q1243">
        <v>-0.43</v>
      </c>
    </row>
    <row r="1244" spans="1:17" x14ac:dyDescent="0.4">
      <c r="A1244" t="s">
        <v>7184</v>
      </c>
      <c r="B1244" t="s">
        <v>7185</v>
      </c>
      <c r="C1244" s="14">
        <v>42584</v>
      </c>
      <c r="D1244" s="14" t="s">
        <v>34</v>
      </c>
      <c r="E1244">
        <v>100</v>
      </c>
      <c r="F1244" t="s">
        <v>34</v>
      </c>
      <c r="G1244" t="s">
        <v>131</v>
      </c>
      <c r="H1244" t="s">
        <v>23</v>
      </c>
      <c r="I1244">
        <v>8.1726027397260292</v>
      </c>
      <c r="J1244">
        <v>12.3999995701323</v>
      </c>
      <c r="K1244">
        <v>5.9739722385090301</v>
      </c>
      <c r="L1244" t="s">
        <v>10090</v>
      </c>
      <c r="M1244">
        <v>7.2623239436619702</v>
      </c>
      <c r="N1244">
        <v>12.4</v>
      </c>
      <c r="O1244">
        <v>3.75</v>
      </c>
      <c r="P1244">
        <v>8.65</v>
      </c>
      <c r="Q1244">
        <v>0.27</v>
      </c>
    </row>
    <row r="1245" spans="1:17" x14ac:dyDescent="0.4">
      <c r="A1245" t="s">
        <v>7200</v>
      </c>
      <c r="B1245" t="s">
        <v>7201</v>
      </c>
      <c r="C1245" s="14">
        <v>42584</v>
      </c>
      <c r="D1245" s="14" t="s">
        <v>34</v>
      </c>
      <c r="E1245">
        <v>100</v>
      </c>
      <c r="F1245" t="s">
        <v>34</v>
      </c>
      <c r="G1245" t="s">
        <v>131</v>
      </c>
      <c r="H1245" t="s">
        <v>23</v>
      </c>
      <c r="I1245">
        <v>8.1726027397260292</v>
      </c>
      <c r="J1245">
        <v>11.9439873997717</v>
      </c>
      <c r="K1245">
        <v>5.9739722385090301</v>
      </c>
      <c r="L1245" t="s">
        <v>10091</v>
      </c>
      <c r="M1245">
        <v>7.7024647887323896</v>
      </c>
      <c r="N1245">
        <v>11.94</v>
      </c>
      <c r="O1245">
        <v>3.75</v>
      </c>
      <c r="P1245">
        <v>8.19</v>
      </c>
      <c r="Q1245">
        <v>0.27</v>
      </c>
    </row>
    <row r="1246" spans="1:17" x14ac:dyDescent="0.4">
      <c r="A1246" t="s">
        <v>3133</v>
      </c>
      <c r="B1246" t="s">
        <v>3134</v>
      </c>
      <c r="C1246" s="14">
        <v>42577</v>
      </c>
      <c r="D1246" s="14" t="s">
        <v>34</v>
      </c>
      <c r="E1246">
        <v>100</v>
      </c>
      <c r="F1246" t="s">
        <v>34</v>
      </c>
      <c r="G1246" t="s">
        <v>3135</v>
      </c>
      <c r="H1246" t="s">
        <v>41</v>
      </c>
      <c r="I1246">
        <v>3.82191780821918</v>
      </c>
      <c r="J1246">
        <v>2.3731240880861</v>
      </c>
      <c r="K1246">
        <v>5.9739722385090301</v>
      </c>
      <c r="L1246" t="s">
        <v>10095</v>
      </c>
      <c r="M1246">
        <v>91.285211267605604</v>
      </c>
      <c r="N1246">
        <v>2.34</v>
      </c>
      <c r="O1246">
        <v>1.1000000000000001</v>
      </c>
      <c r="P1246">
        <v>1.24</v>
      </c>
      <c r="Q1246">
        <v>0</v>
      </c>
    </row>
    <row r="1247" spans="1:17" x14ac:dyDescent="0.4">
      <c r="A1247" t="s">
        <v>3136</v>
      </c>
      <c r="B1247" t="s">
        <v>3137</v>
      </c>
      <c r="C1247" s="14">
        <v>42577</v>
      </c>
      <c r="D1247" s="14" t="s">
        <v>34</v>
      </c>
      <c r="E1247">
        <v>100</v>
      </c>
      <c r="F1247" t="s">
        <v>34</v>
      </c>
      <c r="G1247" t="s">
        <v>3135</v>
      </c>
      <c r="H1247" t="s">
        <v>41</v>
      </c>
      <c r="I1247">
        <v>3.82191780821918</v>
      </c>
      <c r="J1247">
        <v>2.0649656039559998</v>
      </c>
      <c r="K1247">
        <v>5.9739722385090301</v>
      </c>
      <c r="L1247" t="s">
        <v>10096</v>
      </c>
      <c r="M1247">
        <v>91.989436619718305</v>
      </c>
      <c r="N1247">
        <v>2.0499999999999998</v>
      </c>
      <c r="O1247">
        <v>1.1000000000000001</v>
      </c>
      <c r="P1247">
        <v>0.95</v>
      </c>
      <c r="Q1247">
        <v>0</v>
      </c>
    </row>
    <row r="1248" spans="1:17" x14ac:dyDescent="0.4">
      <c r="A1248" t="s">
        <v>1162</v>
      </c>
      <c r="B1248" t="s">
        <v>1163</v>
      </c>
      <c r="C1248" s="14">
        <v>42564</v>
      </c>
      <c r="D1248" s="14" t="s">
        <v>34</v>
      </c>
      <c r="E1248">
        <v>100</v>
      </c>
      <c r="F1248" t="s">
        <v>34</v>
      </c>
      <c r="G1248" t="s">
        <v>586</v>
      </c>
      <c r="H1248" t="s">
        <v>132</v>
      </c>
      <c r="I1248">
        <v>5.1479452054794503</v>
      </c>
      <c r="J1248">
        <v>2.8107064805799</v>
      </c>
      <c r="K1248">
        <v>5.9739722385090301</v>
      </c>
      <c r="L1248" t="s">
        <v>10106</v>
      </c>
      <c r="M1248">
        <v>87.852112676056294</v>
      </c>
      <c r="N1248">
        <v>2.7966000000000002</v>
      </c>
      <c r="O1248">
        <v>1.3781000000000001</v>
      </c>
      <c r="P1248">
        <v>1.4185000000000001</v>
      </c>
      <c r="Q1248">
        <v>4.1000000000000003E-3</v>
      </c>
    </row>
    <row r="1249" spans="1:17" x14ac:dyDescent="0.4">
      <c r="A1249" t="s">
        <v>8244</v>
      </c>
      <c r="B1249" t="s">
        <v>8245</v>
      </c>
      <c r="C1249" s="14">
        <v>42564</v>
      </c>
      <c r="D1249" s="14" t="s">
        <v>34</v>
      </c>
      <c r="E1249">
        <v>100</v>
      </c>
      <c r="F1249" t="s">
        <v>34</v>
      </c>
      <c r="G1249" t="s">
        <v>586</v>
      </c>
      <c r="H1249" t="s">
        <v>132</v>
      </c>
      <c r="I1249">
        <v>7.5342465753424701</v>
      </c>
      <c r="J1249">
        <v>2.7586154362772999</v>
      </c>
      <c r="K1249">
        <v>5.9739722385090301</v>
      </c>
      <c r="L1249" t="s">
        <v>10107</v>
      </c>
      <c r="M1249">
        <v>88.732394366197198</v>
      </c>
      <c r="N1249">
        <v>2.7448000000000001</v>
      </c>
      <c r="O1249">
        <v>1.3781000000000001</v>
      </c>
      <c r="P1249">
        <v>1.3667</v>
      </c>
      <c r="Q1249">
        <v>4.1000000000000003E-3</v>
      </c>
    </row>
    <row r="1250" spans="1:17" x14ac:dyDescent="0.4">
      <c r="A1250" t="s">
        <v>8246</v>
      </c>
      <c r="B1250" t="s">
        <v>8247</v>
      </c>
      <c r="C1250" s="14">
        <v>42564</v>
      </c>
      <c r="D1250" s="14" t="s">
        <v>34</v>
      </c>
      <c r="E1250">
        <v>100</v>
      </c>
      <c r="F1250" t="s">
        <v>34</v>
      </c>
      <c r="G1250" t="s">
        <v>586</v>
      </c>
      <c r="H1250" t="s">
        <v>132</v>
      </c>
      <c r="I1250">
        <v>7.5342465753424701</v>
      </c>
      <c r="J1250">
        <v>3.0585161516257999</v>
      </c>
      <c r="K1250">
        <v>5.9739722385090301</v>
      </c>
      <c r="L1250" t="s">
        <v>10108</v>
      </c>
      <c r="M1250">
        <v>83.714788732394396</v>
      </c>
      <c r="N1250">
        <v>3.0426000000000002</v>
      </c>
      <c r="O1250">
        <v>1.3781000000000001</v>
      </c>
      <c r="P1250">
        <v>1.6645000000000001</v>
      </c>
      <c r="Q1250">
        <v>4.1000000000000003E-3</v>
      </c>
    </row>
    <row r="1251" spans="1:17" x14ac:dyDescent="0.4">
      <c r="A1251" t="s">
        <v>1451</v>
      </c>
      <c r="B1251" t="s">
        <v>1452</v>
      </c>
      <c r="C1251" s="14">
        <v>42457</v>
      </c>
      <c r="D1251" s="14" t="s">
        <v>34</v>
      </c>
      <c r="E1251">
        <v>100</v>
      </c>
      <c r="F1251" t="s">
        <v>34</v>
      </c>
      <c r="G1251" t="s">
        <v>93</v>
      </c>
      <c r="H1251" t="s">
        <v>18</v>
      </c>
      <c r="I1251">
        <v>4.9369863013698598</v>
      </c>
      <c r="J1251">
        <v>32.451131467038401</v>
      </c>
      <c r="K1251">
        <v>31.390153960347</v>
      </c>
      <c r="L1251" t="s">
        <v>10152</v>
      </c>
      <c r="M1251">
        <v>45.713328868050901</v>
      </c>
      <c r="N1251">
        <v>32.44</v>
      </c>
      <c r="O1251">
        <v>4.5</v>
      </c>
      <c r="P1251">
        <v>27.94</v>
      </c>
      <c r="Q1251">
        <v>0.99</v>
      </c>
    </row>
    <row r="1252" spans="1:17" x14ac:dyDescent="0.4">
      <c r="A1252" t="s">
        <v>1453</v>
      </c>
      <c r="B1252" t="s">
        <v>1454</v>
      </c>
      <c r="C1252" s="14">
        <v>42457</v>
      </c>
      <c r="D1252" s="14" t="s">
        <v>34</v>
      </c>
      <c r="E1252">
        <v>100</v>
      </c>
      <c r="F1252" t="s">
        <v>34</v>
      </c>
      <c r="G1252" t="s">
        <v>93</v>
      </c>
      <c r="H1252" t="s">
        <v>18</v>
      </c>
      <c r="I1252">
        <v>4.9369863013698598</v>
      </c>
      <c r="J1252">
        <v>32.618288796273603</v>
      </c>
      <c r="K1252">
        <v>31.390153960347</v>
      </c>
      <c r="L1252" t="s">
        <v>10153</v>
      </c>
      <c r="M1252">
        <v>45.512391158740797</v>
      </c>
      <c r="N1252">
        <v>32.619999999999997</v>
      </c>
      <c r="O1252">
        <v>4.5</v>
      </c>
      <c r="P1252">
        <v>28.12</v>
      </c>
      <c r="Q1252">
        <v>1</v>
      </c>
    </row>
    <row r="1253" spans="1:17" x14ac:dyDescent="0.4">
      <c r="A1253" t="s">
        <v>1839</v>
      </c>
      <c r="B1253" t="s">
        <v>1840</v>
      </c>
      <c r="C1253" s="14">
        <v>42373</v>
      </c>
      <c r="D1253" s="14" t="s">
        <v>34</v>
      </c>
      <c r="E1253">
        <v>100</v>
      </c>
      <c r="F1253" t="s">
        <v>34</v>
      </c>
      <c r="G1253" t="s">
        <v>303</v>
      </c>
      <c r="H1253" t="s">
        <v>18</v>
      </c>
      <c r="I1253">
        <v>4.3780821917808197</v>
      </c>
      <c r="J1253">
        <v>25.803489439853099</v>
      </c>
      <c r="K1253">
        <v>31.390153960347</v>
      </c>
      <c r="L1253" t="s">
        <v>10163</v>
      </c>
      <c r="M1253">
        <v>54.621567314132598</v>
      </c>
      <c r="N1253">
        <v>25.8</v>
      </c>
      <c r="O1253">
        <v>10.71</v>
      </c>
      <c r="P1253">
        <v>15.09</v>
      </c>
      <c r="Q1253">
        <v>0.38</v>
      </c>
    </row>
    <row r="1254" spans="1:17" x14ac:dyDescent="0.4">
      <c r="A1254" t="s">
        <v>2124</v>
      </c>
      <c r="B1254" t="s">
        <v>2125</v>
      </c>
      <c r="C1254" s="14">
        <v>42373</v>
      </c>
      <c r="D1254" s="14" t="s">
        <v>34</v>
      </c>
      <c r="E1254">
        <v>100</v>
      </c>
      <c r="F1254" t="s">
        <v>34</v>
      </c>
      <c r="G1254" t="s">
        <v>303</v>
      </c>
      <c r="H1254" t="s">
        <v>18</v>
      </c>
      <c r="I1254">
        <v>4.3780821917808197</v>
      </c>
      <c r="J1254">
        <v>25.121241513094098</v>
      </c>
      <c r="K1254">
        <v>31.390153960347</v>
      </c>
      <c r="L1254" t="s">
        <v>10164</v>
      </c>
      <c r="M1254">
        <v>55.693235097119903</v>
      </c>
      <c r="N1254">
        <v>25.12</v>
      </c>
      <c r="O1254">
        <v>10.71</v>
      </c>
      <c r="P1254">
        <v>14.41</v>
      </c>
      <c r="Q1254">
        <v>0.38</v>
      </c>
    </row>
    <row r="1255" spans="1:17" x14ac:dyDescent="0.4">
      <c r="A1255" t="s">
        <v>1105</v>
      </c>
      <c r="B1255" t="s">
        <v>1106</v>
      </c>
      <c r="C1255" s="14">
        <v>42157</v>
      </c>
      <c r="D1255" s="14" t="s">
        <v>34</v>
      </c>
      <c r="E1255">
        <v>100</v>
      </c>
      <c r="F1255" t="s">
        <v>34</v>
      </c>
      <c r="G1255" t="s">
        <v>61</v>
      </c>
      <c r="H1255" t="s">
        <v>18</v>
      </c>
      <c r="I1255">
        <v>5.2027397260274002</v>
      </c>
      <c r="J1255">
        <v>35.340390404972297</v>
      </c>
      <c r="K1255">
        <v>31.390153960347</v>
      </c>
      <c r="L1255" t="s">
        <v>10210</v>
      </c>
      <c r="M1255">
        <v>41.995981245813802</v>
      </c>
      <c r="N1255">
        <v>35.340000000000003</v>
      </c>
      <c r="O1255">
        <v>20.47</v>
      </c>
      <c r="P1255">
        <v>14.87</v>
      </c>
      <c r="Q1255">
        <v>0.42</v>
      </c>
    </row>
    <row r="1256" spans="1:17" x14ac:dyDescent="0.4">
      <c r="A1256" t="s">
        <v>938</v>
      </c>
      <c r="B1256" t="s">
        <v>939</v>
      </c>
      <c r="C1256" s="14">
        <v>41974</v>
      </c>
      <c r="D1256" s="14" t="s">
        <v>34</v>
      </c>
      <c r="E1256">
        <v>100</v>
      </c>
      <c r="F1256" t="s">
        <v>34</v>
      </c>
      <c r="G1256" t="s">
        <v>93</v>
      </c>
      <c r="H1256" t="s">
        <v>728</v>
      </c>
      <c r="I1256">
        <v>5.5041095890411</v>
      </c>
      <c r="J1256">
        <v>61.057024060259103</v>
      </c>
      <c r="K1256">
        <v>37.976673348470698</v>
      </c>
      <c r="L1256" t="s">
        <v>10243</v>
      </c>
      <c r="M1256">
        <v>8.3865086599817698</v>
      </c>
      <c r="N1256">
        <v>61.06</v>
      </c>
      <c r="O1256">
        <v>60.71</v>
      </c>
      <c r="P1256">
        <v>0.35</v>
      </c>
      <c r="Q1256">
        <v>0</v>
      </c>
    </row>
    <row r="1257" spans="1:17" x14ac:dyDescent="0.4">
      <c r="A1257" t="s">
        <v>940</v>
      </c>
      <c r="B1257" t="s">
        <v>941</v>
      </c>
      <c r="C1257" s="14">
        <v>41974</v>
      </c>
      <c r="D1257" s="14" t="s">
        <v>34</v>
      </c>
      <c r="E1257">
        <v>100</v>
      </c>
      <c r="F1257" t="s">
        <v>34</v>
      </c>
      <c r="G1257" t="s">
        <v>93</v>
      </c>
      <c r="H1257" t="s">
        <v>728</v>
      </c>
      <c r="I1257">
        <v>5.5041095890411</v>
      </c>
      <c r="J1257">
        <v>61.002786033674099</v>
      </c>
      <c r="K1257">
        <v>37.976673348470698</v>
      </c>
      <c r="L1257" t="s">
        <v>10244</v>
      </c>
      <c r="M1257">
        <v>8.4776663628076605</v>
      </c>
      <c r="N1257">
        <v>61</v>
      </c>
      <c r="O1257">
        <v>60.71</v>
      </c>
      <c r="P1257">
        <v>0.28999999999999998</v>
      </c>
      <c r="Q1257">
        <v>0</v>
      </c>
    </row>
    <row r="1258" spans="1:17" x14ac:dyDescent="0.4">
      <c r="A1258" t="s">
        <v>301</v>
      </c>
      <c r="B1258" t="s">
        <v>302</v>
      </c>
      <c r="C1258" s="14">
        <v>41844</v>
      </c>
      <c r="D1258" s="14" t="s">
        <v>34</v>
      </c>
      <c r="E1258">
        <v>100</v>
      </c>
      <c r="F1258" t="s">
        <v>34</v>
      </c>
      <c r="G1258" t="s">
        <v>303</v>
      </c>
      <c r="H1258" t="s">
        <v>18</v>
      </c>
      <c r="I1258">
        <v>6.4712328767123299</v>
      </c>
      <c r="J1258">
        <v>63.666666439614097</v>
      </c>
      <c r="K1258">
        <v>31.390153960347</v>
      </c>
      <c r="L1258" t="s">
        <v>10254</v>
      </c>
      <c r="M1258">
        <v>6.7314132618888101</v>
      </c>
      <c r="N1258">
        <v>63.67</v>
      </c>
      <c r="O1258">
        <v>44.39</v>
      </c>
      <c r="P1258">
        <v>19.28</v>
      </c>
      <c r="Q1258">
        <v>-0.13</v>
      </c>
    </row>
    <row r="1259" spans="1:17" x14ac:dyDescent="0.4">
      <c r="A1259" t="s">
        <v>367</v>
      </c>
      <c r="B1259" t="s">
        <v>368</v>
      </c>
      <c r="C1259" s="14">
        <v>41568</v>
      </c>
      <c r="D1259" s="14" t="s">
        <v>34</v>
      </c>
      <c r="E1259">
        <v>100</v>
      </c>
      <c r="F1259" t="s">
        <v>34</v>
      </c>
      <c r="G1259" t="s">
        <v>369</v>
      </c>
      <c r="H1259" t="s">
        <v>23</v>
      </c>
      <c r="I1259">
        <v>6.6191780821917803</v>
      </c>
      <c r="J1259">
        <v>8.5799079171199999</v>
      </c>
      <c r="K1259">
        <v>5.9739722385090301</v>
      </c>
      <c r="L1259" t="s">
        <v>10282</v>
      </c>
      <c r="M1259">
        <v>14.612676056338</v>
      </c>
      <c r="N1259">
        <v>8.57</v>
      </c>
      <c r="O1259">
        <v>4.75</v>
      </c>
      <c r="P1259">
        <v>3.82</v>
      </c>
      <c r="Q1259">
        <v>0.26</v>
      </c>
    </row>
    <row r="1260" spans="1:17" x14ac:dyDescent="0.4">
      <c r="A1260" t="s">
        <v>8868</v>
      </c>
      <c r="B1260" t="s">
        <v>8869</v>
      </c>
      <c r="C1260" s="14">
        <v>41491</v>
      </c>
      <c r="D1260" s="14" t="s">
        <v>34</v>
      </c>
      <c r="E1260">
        <v>100</v>
      </c>
      <c r="F1260" t="s">
        <v>34</v>
      </c>
      <c r="G1260" t="s">
        <v>291</v>
      </c>
      <c r="H1260" t="s">
        <v>23</v>
      </c>
      <c r="I1260">
        <v>9.7123287671232905</v>
      </c>
      <c r="J1260">
        <v>8.5754786282644009</v>
      </c>
      <c r="K1260">
        <v>5.9739722385090301</v>
      </c>
      <c r="L1260" t="s">
        <v>10283</v>
      </c>
      <c r="M1260">
        <v>14.6566901408451</v>
      </c>
      <c r="N1260">
        <v>8.58</v>
      </c>
      <c r="O1260">
        <v>4.59</v>
      </c>
      <c r="P1260">
        <v>3.99</v>
      </c>
      <c r="Q1260">
        <v>0.11</v>
      </c>
    </row>
    <row r="1261" spans="1:17" x14ac:dyDescent="0.4">
      <c r="A1261" t="s">
        <v>8884</v>
      </c>
      <c r="B1261" t="s">
        <v>8885</v>
      </c>
      <c r="C1261" s="14">
        <v>41491</v>
      </c>
      <c r="D1261" s="14" t="s">
        <v>34</v>
      </c>
      <c r="E1261">
        <v>100</v>
      </c>
      <c r="F1261" t="s">
        <v>34</v>
      </c>
      <c r="G1261" t="s">
        <v>291</v>
      </c>
      <c r="H1261" t="s">
        <v>23</v>
      </c>
      <c r="I1261">
        <v>9.7123287671232905</v>
      </c>
      <c r="J1261">
        <v>8.8950663210514005</v>
      </c>
      <c r="K1261">
        <v>5.9739722385090301</v>
      </c>
      <c r="L1261" t="s">
        <v>10285</v>
      </c>
      <c r="M1261">
        <v>13.9084507042254</v>
      </c>
      <c r="N1261">
        <v>8.9</v>
      </c>
      <c r="O1261">
        <v>4.59</v>
      </c>
      <c r="P1261">
        <v>4.3099999999999996</v>
      </c>
      <c r="Q1261">
        <v>0.12</v>
      </c>
    </row>
    <row r="1262" spans="1:17" x14ac:dyDescent="0.4">
      <c r="A1262" t="s">
        <v>8240</v>
      </c>
      <c r="B1262" t="s">
        <v>8241</v>
      </c>
      <c r="C1262" s="14">
        <v>41344</v>
      </c>
      <c r="D1262" s="14" t="s">
        <v>34</v>
      </c>
      <c r="E1262">
        <v>100</v>
      </c>
      <c r="F1262" t="s">
        <v>34</v>
      </c>
      <c r="G1262" t="s">
        <v>245</v>
      </c>
      <c r="H1262" t="s">
        <v>132</v>
      </c>
      <c r="I1262">
        <v>7.7150684931506897</v>
      </c>
      <c r="J1262">
        <v>2.7118401370296001</v>
      </c>
      <c r="K1262">
        <v>5.9739722385090301</v>
      </c>
      <c r="L1262" t="s">
        <v>10287</v>
      </c>
      <c r="M1262">
        <v>89.260563380281695</v>
      </c>
      <c r="N1262">
        <v>2.7029999999999998</v>
      </c>
      <c r="O1262">
        <v>1.3781000000000001</v>
      </c>
      <c r="P1262">
        <v>1.3249</v>
      </c>
      <c r="Q1262">
        <v>1.8E-3</v>
      </c>
    </row>
    <row r="1263" spans="1:17" x14ac:dyDescent="0.4">
      <c r="A1263" t="s">
        <v>8242</v>
      </c>
      <c r="B1263" t="s">
        <v>8243</v>
      </c>
      <c r="C1263" s="14">
        <v>41344</v>
      </c>
      <c r="D1263" s="14" t="s">
        <v>34</v>
      </c>
      <c r="E1263">
        <v>100</v>
      </c>
      <c r="F1263" t="s">
        <v>34</v>
      </c>
      <c r="G1263" t="s">
        <v>245</v>
      </c>
      <c r="H1263" t="s">
        <v>132</v>
      </c>
      <c r="I1263">
        <v>7.7150684931506897</v>
      </c>
      <c r="J1263">
        <v>3.0115926205019998</v>
      </c>
      <c r="K1263">
        <v>5.9739722385090301</v>
      </c>
      <c r="L1263" t="s">
        <v>10288</v>
      </c>
      <c r="M1263">
        <v>84.639084507042298</v>
      </c>
      <c r="N1263">
        <v>3.0015999999999998</v>
      </c>
      <c r="O1263">
        <v>1.3781000000000001</v>
      </c>
      <c r="P1263">
        <v>1.6234999999999999</v>
      </c>
      <c r="Q1263">
        <v>1.8E-3</v>
      </c>
    </row>
    <row r="1264" spans="1:17" x14ac:dyDescent="0.4">
      <c r="A1264" t="s">
        <v>4999</v>
      </c>
      <c r="B1264" t="s">
        <v>5000</v>
      </c>
      <c r="C1264" s="14">
        <v>43678</v>
      </c>
      <c r="D1264" s="14" t="s">
        <v>34</v>
      </c>
      <c r="E1264">
        <v>180</v>
      </c>
      <c r="F1264" t="s">
        <v>34</v>
      </c>
      <c r="G1264" t="s">
        <v>607</v>
      </c>
      <c r="H1264" t="s">
        <v>23</v>
      </c>
      <c r="I1264">
        <v>2.61095890410959</v>
      </c>
      <c r="J1264">
        <v>13.196598299149599</v>
      </c>
      <c r="K1264">
        <v>5.9739722385090301</v>
      </c>
      <c r="L1264" t="s">
        <v>10546</v>
      </c>
      <c r="M1264">
        <v>6.7781690140845097</v>
      </c>
      <c r="N1264">
        <v>13.19</v>
      </c>
      <c r="O1264">
        <v>7.63</v>
      </c>
      <c r="P1264">
        <v>5.56</v>
      </c>
      <c r="Q1264">
        <v>0.2</v>
      </c>
    </row>
    <row r="1265" spans="1:17" x14ac:dyDescent="0.4">
      <c r="A1265" t="s">
        <v>377</v>
      </c>
      <c r="B1265" t="s">
        <v>378</v>
      </c>
      <c r="C1265" s="14">
        <v>43546</v>
      </c>
      <c r="D1265" s="14">
        <v>43941</v>
      </c>
      <c r="E1265">
        <v>200</v>
      </c>
      <c r="F1265">
        <v>395</v>
      </c>
      <c r="G1265" t="s">
        <v>29</v>
      </c>
      <c r="H1265" t="s">
        <v>41</v>
      </c>
      <c r="I1265">
        <v>6.4493150684931502</v>
      </c>
      <c r="J1265">
        <v>11.290322803903999</v>
      </c>
      <c r="K1265">
        <v>5.9739722385090301</v>
      </c>
      <c r="L1265" t="s">
        <v>11736</v>
      </c>
      <c r="M1265">
        <v>8.2746478873239404</v>
      </c>
      <c r="N1265">
        <v>11.29</v>
      </c>
      <c r="O1265">
        <v>2</v>
      </c>
      <c r="P1265">
        <v>9.2899999999999991</v>
      </c>
      <c r="Q1265">
        <v>0.08</v>
      </c>
    </row>
    <row r="1266" spans="1:17" x14ac:dyDescent="0.4">
      <c r="A1266" t="s">
        <v>7244</v>
      </c>
      <c r="B1266" t="s">
        <v>7245</v>
      </c>
      <c r="C1266" s="14">
        <v>42831</v>
      </c>
      <c r="D1266" s="14">
        <v>43672</v>
      </c>
      <c r="E1266">
        <v>200</v>
      </c>
      <c r="F1266">
        <v>841</v>
      </c>
      <c r="G1266" t="s">
        <v>2385</v>
      </c>
      <c r="H1266" t="s">
        <v>18</v>
      </c>
      <c r="I1266">
        <v>8.4</v>
      </c>
      <c r="J1266">
        <v>51.834239422126203</v>
      </c>
      <c r="K1266">
        <v>31.390153960347</v>
      </c>
      <c r="L1266" t="s">
        <v>11897</v>
      </c>
      <c r="M1266">
        <v>16.8117883456129</v>
      </c>
      <c r="N1266">
        <v>51.83</v>
      </c>
      <c r="O1266">
        <v>34.4</v>
      </c>
      <c r="P1266">
        <v>17.43</v>
      </c>
      <c r="Q1266">
        <v>7.0000000000000007E-2</v>
      </c>
    </row>
    <row r="1267" spans="1:17" x14ac:dyDescent="0.4">
      <c r="A1267" t="s">
        <v>1117</v>
      </c>
      <c r="B1267" t="s">
        <v>1118</v>
      </c>
      <c r="C1267" s="14">
        <v>42831</v>
      </c>
      <c r="D1267" s="14">
        <v>43868</v>
      </c>
      <c r="E1267">
        <v>200</v>
      </c>
      <c r="F1267">
        <v>1037</v>
      </c>
      <c r="G1267" t="s">
        <v>123</v>
      </c>
      <c r="H1267" t="s">
        <v>124</v>
      </c>
      <c r="I1267">
        <v>5.2438356164383597</v>
      </c>
      <c r="J1267">
        <v>58.098591549295797</v>
      </c>
      <c r="K1267">
        <v>37.976673348470698</v>
      </c>
      <c r="L1267" t="s">
        <v>11599</v>
      </c>
      <c r="M1267">
        <v>10.847766636280801</v>
      </c>
      <c r="N1267">
        <v>58.1</v>
      </c>
      <c r="O1267">
        <v>29.52</v>
      </c>
      <c r="P1267">
        <v>28.58</v>
      </c>
      <c r="Q1267">
        <v>0.7</v>
      </c>
    </row>
    <row r="1268" spans="1:17" x14ac:dyDescent="0.4">
      <c r="A1268" t="s">
        <v>1288</v>
      </c>
      <c r="B1268" t="s">
        <v>1289</v>
      </c>
      <c r="C1268" s="14">
        <v>43762</v>
      </c>
      <c r="D1268" s="14" t="s">
        <v>34</v>
      </c>
      <c r="E1268">
        <v>200</v>
      </c>
      <c r="F1268" t="s">
        <v>34</v>
      </c>
      <c r="G1268" t="s">
        <v>93</v>
      </c>
      <c r="H1268" t="s">
        <v>151</v>
      </c>
      <c r="I1268">
        <v>5.0630136986301402</v>
      </c>
      <c r="J1268">
        <v>7.0163370593292997</v>
      </c>
      <c r="K1268">
        <v>31.390153960347</v>
      </c>
      <c r="L1268" t="s">
        <v>11563</v>
      </c>
      <c r="M1268">
        <v>89.685197588747499</v>
      </c>
      <c r="N1268">
        <v>7.02</v>
      </c>
      <c r="O1268">
        <v>14.29</v>
      </c>
      <c r="P1268">
        <v>-7.27</v>
      </c>
      <c r="Q1268">
        <v>-0.17</v>
      </c>
    </row>
    <row r="1269" spans="1:17" x14ac:dyDescent="0.4">
      <c r="A1269" t="s">
        <v>1223</v>
      </c>
      <c r="B1269" t="s">
        <v>1224</v>
      </c>
      <c r="C1269" s="14">
        <v>43682</v>
      </c>
      <c r="D1269" s="14" t="s">
        <v>34</v>
      </c>
      <c r="E1269">
        <v>200</v>
      </c>
      <c r="F1269" t="s">
        <v>34</v>
      </c>
      <c r="G1269" t="s">
        <v>93</v>
      </c>
      <c r="H1269" t="s">
        <v>151</v>
      </c>
      <c r="I1269">
        <v>5.1041095890410997</v>
      </c>
      <c r="J1269">
        <v>7.3574730242052997</v>
      </c>
      <c r="K1269">
        <v>31.390153960347</v>
      </c>
      <c r="L1269" t="s">
        <v>11584</v>
      </c>
      <c r="M1269">
        <v>88.680509042196903</v>
      </c>
      <c r="N1269">
        <v>7.26</v>
      </c>
      <c r="O1269">
        <v>14.29</v>
      </c>
      <c r="P1269">
        <v>-7.03</v>
      </c>
      <c r="Q1269">
        <v>-0.21</v>
      </c>
    </row>
    <row r="1270" spans="1:17" x14ac:dyDescent="0.4">
      <c r="A1270" t="s">
        <v>1225</v>
      </c>
      <c r="B1270" t="s">
        <v>1226</v>
      </c>
      <c r="C1270" s="14">
        <v>43682</v>
      </c>
      <c r="D1270" s="14" t="s">
        <v>34</v>
      </c>
      <c r="E1270">
        <v>200</v>
      </c>
      <c r="F1270" t="s">
        <v>34</v>
      </c>
      <c r="G1270" t="s">
        <v>93</v>
      </c>
      <c r="H1270" t="s">
        <v>151</v>
      </c>
      <c r="I1270">
        <v>5.1041095890410997</v>
      </c>
      <c r="J1270">
        <v>6.8950717861167998</v>
      </c>
      <c r="K1270">
        <v>31.390153960347</v>
      </c>
      <c r="L1270" t="s">
        <v>11585</v>
      </c>
      <c r="M1270">
        <v>89.953114534494304</v>
      </c>
      <c r="N1270">
        <v>6.9</v>
      </c>
      <c r="O1270">
        <v>14.29</v>
      </c>
      <c r="P1270">
        <v>-7.39</v>
      </c>
      <c r="Q1270">
        <v>-0.21</v>
      </c>
    </row>
    <row r="1271" spans="1:17" x14ac:dyDescent="0.4">
      <c r="A1271" t="s">
        <v>4659</v>
      </c>
      <c r="B1271" t="s">
        <v>4660</v>
      </c>
      <c r="C1271" s="14">
        <v>43173</v>
      </c>
      <c r="D1271" s="14" t="s">
        <v>34</v>
      </c>
      <c r="E1271">
        <v>200</v>
      </c>
      <c r="F1271" t="s">
        <v>34</v>
      </c>
      <c r="G1271" t="s">
        <v>123</v>
      </c>
      <c r="H1271" t="s">
        <v>41</v>
      </c>
      <c r="I1271">
        <v>2.8794520547945202</v>
      </c>
      <c r="J1271">
        <v>3.9772697547683999</v>
      </c>
      <c r="K1271">
        <v>5.9739722385090301</v>
      </c>
      <c r="L1271" t="s">
        <v>10643</v>
      </c>
      <c r="M1271">
        <v>60.563380281690101</v>
      </c>
      <c r="N1271">
        <v>3.96</v>
      </c>
      <c r="O1271">
        <v>1.1000000000000001</v>
      </c>
      <c r="P1271">
        <v>2.86</v>
      </c>
      <c r="Q1271">
        <v>-0.05</v>
      </c>
    </row>
    <row r="1272" spans="1:17" x14ac:dyDescent="0.4">
      <c r="A1272" t="s">
        <v>63</v>
      </c>
      <c r="B1272" t="s">
        <v>64</v>
      </c>
      <c r="C1272" s="14">
        <v>43795</v>
      </c>
      <c r="D1272" s="14">
        <v>43929</v>
      </c>
      <c r="E1272">
        <v>250</v>
      </c>
      <c r="F1272">
        <v>134</v>
      </c>
      <c r="G1272" t="s">
        <v>65</v>
      </c>
      <c r="H1272" t="s">
        <v>41</v>
      </c>
      <c r="I1272">
        <v>7.0219178082191798</v>
      </c>
      <c r="J1272">
        <v>4.6868982035927997</v>
      </c>
      <c r="K1272">
        <v>5.9739722385090301</v>
      </c>
      <c r="L1272" t="s">
        <v>11772</v>
      </c>
      <c r="M1272">
        <v>43.177816901408399</v>
      </c>
      <c r="N1272">
        <v>4.6900000000000004</v>
      </c>
      <c r="O1272">
        <v>1.5</v>
      </c>
      <c r="P1272">
        <v>3.19</v>
      </c>
      <c r="Q1272">
        <v>0.02</v>
      </c>
    </row>
    <row r="1273" spans="1:17" x14ac:dyDescent="0.4">
      <c r="A1273" t="s">
        <v>66</v>
      </c>
      <c r="B1273" t="s">
        <v>67</v>
      </c>
      <c r="C1273" s="14">
        <v>43795</v>
      </c>
      <c r="D1273" s="14">
        <v>43929</v>
      </c>
      <c r="E1273">
        <v>250</v>
      </c>
      <c r="F1273">
        <v>134</v>
      </c>
      <c r="G1273" t="s">
        <v>65</v>
      </c>
      <c r="H1273" t="s">
        <v>41</v>
      </c>
      <c r="I1273">
        <v>7.0219178082191798</v>
      </c>
      <c r="J1273">
        <v>4.2977130833970998</v>
      </c>
      <c r="K1273">
        <v>5.9739722385090301</v>
      </c>
      <c r="L1273" t="s">
        <v>11773</v>
      </c>
      <c r="M1273">
        <v>51.760563380281702</v>
      </c>
      <c r="N1273">
        <v>4.22</v>
      </c>
      <c r="O1273">
        <v>1.5</v>
      </c>
      <c r="P1273">
        <v>2.72</v>
      </c>
      <c r="Q1273">
        <v>0.02</v>
      </c>
    </row>
    <row r="1274" spans="1:17" x14ac:dyDescent="0.4">
      <c r="A1274" t="s">
        <v>4552</v>
      </c>
      <c r="B1274" t="s">
        <v>4553</v>
      </c>
      <c r="C1274" s="14">
        <v>43731</v>
      </c>
      <c r="D1274" s="14">
        <v>43822</v>
      </c>
      <c r="E1274">
        <v>300</v>
      </c>
      <c r="F1274">
        <v>91</v>
      </c>
      <c r="G1274" t="s">
        <v>131</v>
      </c>
      <c r="H1274" t="s">
        <v>18</v>
      </c>
      <c r="I1274">
        <v>3.0958904109589001</v>
      </c>
      <c r="J1274">
        <v>38.144675109441899</v>
      </c>
      <c r="K1274">
        <v>31.390153960347</v>
      </c>
      <c r="L1274" t="s">
        <v>10694</v>
      </c>
      <c r="M1274">
        <v>37.608841259209598</v>
      </c>
      <c r="N1274">
        <v>38.18</v>
      </c>
      <c r="O1274">
        <v>29.5</v>
      </c>
      <c r="P1274">
        <v>8.68</v>
      </c>
      <c r="Q1274">
        <v>0.03</v>
      </c>
    </row>
    <row r="1275" spans="1:17" x14ac:dyDescent="0.4">
      <c r="A1275" t="s">
        <v>4554</v>
      </c>
      <c r="B1275" t="s">
        <v>4555</v>
      </c>
      <c r="C1275" s="14">
        <v>43731</v>
      </c>
      <c r="D1275" s="14">
        <v>43822</v>
      </c>
      <c r="E1275">
        <v>300</v>
      </c>
      <c r="F1275">
        <v>91</v>
      </c>
      <c r="G1275" t="s">
        <v>131</v>
      </c>
      <c r="H1275" t="s">
        <v>18</v>
      </c>
      <c r="I1275">
        <v>3.0958904109589001</v>
      </c>
      <c r="J1275">
        <v>37.049255184943597</v>
      </c>
      <c r="K1275">
        <v>31.390153960347</v>
      </c>
      <c r="L1275" t="s">
        <v>10695</v>
      </c>
      <c r="M1275">
        <v>39.383791024782298</v>
      </c>
      <c r="N1275">
        <v>37.06</v>
      </c>
      <c r="O1275">
        <v>29.5</v>
      </c>
      <c r="P1275">
        <v>7.56</v>
      </c>
      <c r="Q1275">
        <v>0.03</v>
      </c>
    </row>
    <row r="1276" spans="1:17" x14ac:dyDescent="0.4">
      <c r="A1276" t="s">
        <v>1405</v>
      </c>
      <c r="B1276" t="s">
        <v>1406</v>
      </c>
      <c r="C1276" s="14">
        <v>43761</v>
      </c>
      <c r="D1276" s="14">
        <v>43923</v>
      </c>
      <c r="E1276">
        <v>300</v>
      </c>
      <c r="F1276">
        <v>162</v>
      </c>
      <c r="G1276" t="s">
        <v>61</v>
      </c>
      <c r="H1276" t="s">
        <v>18</v>
      </c>
      <c r="I1276">
        <v>3.0136986301369899</v>
      </c>
      <c r="J1276">
        <v>17.978503962653299</v>
      </c>
      <c r="K1276">
        <v>31.390153960347</v>
      </c>
      <c r="L1276" t="s">
        <v>10677</v>
      </c>
      <c r="M1276">
        <v>66.108506363027502</v>
      </c>
      <c r="N1276">
        <v>17.989999999999998</v>
      </c>
      <c r="O1276">
        <v>18.850000000000001</v>
      </c>
      <c r="P1276">
        <v>-0.86</v>
      </c>
      <c r="Q1276">
        <v>0.19</v>
      </c>
    </row>
    <row r="1277" spans="1:17" x14ac:dyDescent="0.4">
      <c r="A1277" t="s">
        <v>3809</v>
      </c>
      <c r="B1277" t="s">
        <v>3810</v>
      </c>
      <c r="C1277" s="14">
        <v>43775</v>
      </c>
      <c r="D1277" s="14">
        <v>43945</v>
      </c>
      <c r="E1277">
        <v>300</v>
      </c>
      <c r="F1277">
        <v>170</v>
      </c>
      <c r="G1277" t="s">
        <v>3200</v>
      </c>
      <c r="H1277" t="s">
        <v>74</v>
      </c>
      <c r="I1277">
        <v>3.4219178082191801</v>
      </c>
      <c r="J1277">
        <v>38.691512235077298</v>
      </c>
      <c r="K1277">
        <v>37.976673348470698</v>
      </c>
      <c r="L1277" t="s">
        <v>10951</v>
      </c>
      <c r="M1277">
        <v>44.758432087511402</v>
      </c>
      <c r="N1277">
        <v>38.71</v>
      </c>
      <c r="O1277">
        <v>34.14</v>
      </c>
      <c r="P1277">
        <v>4.57</v>
      </c>
      <c r="Q1277">
        <v>-0.06</v>
      </c>
    </row>
    <row r="1278" spans="1:17" x14ac:dyDescent="0.4">
      <c r="A1278" t="s">
        <v>3198</v>
      </c>
      <c r="B1278" t="s">
        <v>3199</v>
      </c>
      <c r="C1278" s="14">
        <v>43775</v>
      </c>
      <c r="D1278" s="14">
        <v>43945</v>
      </c>
      <c r="E1278">
        <v>300</v>
      </c>
      <c r="F1278">
        <v>170</v>
      </c>
      <c r="G1278" t="s">
        <v>3200</v>
      </c>
      <c r="H1278" t="s">
        <v>74</v>
      </c>
      <c r="I1278">
        <v>3.77534246575342</v>
      </c>
      <c r="J1278">
        <v>36.664255451069501</v>
      </c>
      <c r="K1278">
        <v>37.976673348470698</v>
      </c>
      <c r="L1278" t="s">
        <v>11145</v>
      </c>
      <c r="M1278">
        <v>51.048313582497698</v>
      </c>
      <c r="N1278">
        <v>36.659999999999997</v>
      </c>
      <c r="O1278">
        <v>34.14</v>
      </c>
      <c r="P1278">
        <v>2.52</v>
      </c>
      <c r="Q1278">
        <v>-0.06</v>
      </c>
    </row>
    <row r="1279" spans="1:17" x14ac:dyDescent="0.4">
      <c r="A1279" t="s">
        <v>1850</v>
      </c>
      <c r="B1279" t="s">
        <v>1851</v>
      </c>
      <c r="C1279" s="14">
        <v>43668</v>
      </c>
      <c r="D1279" s="14">
        <v>43895</v>
      </c>
      <c r="E1279">
        <v>300</v>
      </c>
      <c r="F1279">
        <v>227</v>
      </c>
      <c r="G1279" t="s">
        <v>1249</v>
      </c>
      <c r="H1279" t="s">
        <v>18</v>
      </c>
      <c r="I1279">
        <v>4.77534246575342</v>
      </c>
      <c r="J1279">
        <v>3.6815925422921998</v>
      </c>
      <c r="K1279">
        <v>31.390153960347</v>
      </c>
      <c r="L1279" t="s">
        <v>11414</v>
      </c>
      <c r="M1279">
        <v>95.445411922304103</v>
      </c>
      <c r="N1279">
        <v>3.68</v>
      </c>
      <c r="O1279">
        <v>19.920000000000002</v>
      </c>
      <c r="P1279">
        <v>-16.239999999999998</v>
      </c>
      <c r="Q1279">
        <v>-0.3</v>
      </c>
    </row>
    <row r="1280" spans="1:17" x14ac:dyDescent="0.4">
      <c r="A1280" t="s">
        <v>1247</v>
      </c>
      <c r="B1280" t="s">
        <v>1248</v>
      </c>
      <c r="C1280" s="14">
        <v>43668</v>
      </c>
      <c r="D1280" s="14">
        <v>43895</v>
      </c>
      <c r="E1280">
        <v>300</v>
      </c>
      <c r="F1280">
        <v>227</v>
      </c>
      <c r="G1280" t="s">
        <v>1249</v>
      </c>
      <c r="H1280" t="s">
        <v>18</v>
      </c>
      <c r="I1280">
        <v>5.0876712328767102</v>
      </c>
      <c r="J1280">
        <v>5.6435646298936</v>
      </c>
      <c r="K1280">
        <v>31.390153960347</v>
      </c>
      <c r="L1280" t="s">
        <v>11573</v>
      </c>
      <c r="M1280">
        <v>92.632283991962495</v>
      </c>
      <c r="N1280">
        <v>5.64</v>
      </c>
      <c r="O1280">
        <v>19.920000000000002</v>
      </c>
      <c r="P1280">
        <v>-14.28</v>
      </c>
      <c r="Q1280">
        <v>-0.28999999999999998</v>
      </c>
    </row>
    <row r="1281" spans="1:17" x14ac:dyDescent="0.4">
      <c r="A1281" t="s">
        <v>9495</v>
      </c>
      <c r="B1281" t="s">
        <v>9496</v>
      </c>
      <c r="C1281" s="14">
        <v>41974</v>
      </c>
      <c r="D1281" s="14">
        <v>43432</v>
      </c>
      <c r="E1281">
        <v>300</v>
      </c>
      <c r="F1281">
        <v>1458</v>
      </c>
      <c r="G1281" t="s">
        <v>638</v>
      </c>
      <c r="H1281" t="s">
        <v>267</v>
      </c>
      <c r="I1281">
        <v>11.8547945205479</v>
      </c>
      <c r="J1281">
        <v>3.3274958919733999</v>
      </c>
      <c r="K1281">
        <v>5.9739722385090301</v>
      </c>
      <c r="L1281" t="s">
        <v>10245</v>
      </c>
      <c r="M1281">
        <v>79.357394366197198</v>
      </c>
      <c r="N1281">
        <v>3.33</v>
      </c>
      <c r="O1281">
        <v>4.3600000000000003</v>
      </c>
      <c r="P1281">
        <v>-1.03</v>
      </c>
      <c r="Q1281">
        <v>0.09</v>
      </c>
    </row>
    <row r="1282" spans="1:17" x14ac:dyDescent="0.4">
      <c r="A1282" t="s">
        <v>9519</v>
      </c>
      <c r="B1282" t="s">
        <v>9520</v>
      </c>
      <c r="C1282" s="14">
        <v>41974</v>
      </c>
      <c r="D1282" s="14">
        <v>43432</v>
      </c>
      <c r="E1282">
        <v>300</v>
      </c>
      <c r="F1282">
        <v>1458</v>
      </c>
      <c r="G1282" t="s">
        <v>638</v>
      </c>
      <c r="H1282" t="s">
        <v>267</v>
      </c>
      <c r="I1282">
        <v>5.5890410958904102</v>
      </c>
      <c r="J1282">
        <v>3.7692747001712998</v>
      </c>
      <c r="K1282">
        <v>5.9739722385090301</v>
      </c>
      <c r="L1282" t="s">
        <v>10246</v>
      </c>
      <c r="M1282">
        <v>67.737676056338003</v>
      </c>
      <c r="N1282">
        <v>3.77</v>
      </c>
      <c r="O1282">
        <v>4.3600000000000003</v>
      </c>
      <c r="P1282">
        <v>-0.59</v>
      </c>
      <c r="Q1282">
        <v>0.09</v>
      </c>
    </row>
    <row r="1283" spans="1:17" x14ac:dyDescent="0.4">
      <c r="A1283" t="s">
        <v>8196</v>
      </c>
      <c r="B1283" t="s">
        <v>8197</v>
      </c>
      <c r="C1283" s="14">
        <v>41703</v>
      </c>
      <c r="D1283" s="14">
        <v>43482</v>
      </c>
      <c r="E1283">
        <v>300</v>
      </c>
      <c r="F1283">
        <v>1779</v>
      </c>
      <c r="G1283" t="s">
        <v>61</v>
      </c>
      <c r="H1283" t="s">
        <v>23</v>
      </c>
      <c r="I1283">
        <v>11.682191780821899</v>
      </c>
      <c r="J1283">
        <v>1.8977471193897999</v>
      </c>
      <c r="K1283">
        <v>5.9739722385090301</v>
      </c>
      <c r="L1283" t="s">
        <v>10277</v>
      </c>
      <c r="M1283">
        <v>92.561619718309899</v>
      </c>
      <c r="N1283">
        <v>1.89</v>
      </c>
      <c r="O1283">
        <v>4.3600000000000003</v>
      </c>
      <c r="P1283">
        <v>-2.4700000000000002</v>
      </c>
      <c r="Q1283">
        <v>-0.01</v>
      </c>
    </row>
    <row r="1284" spans="1:17" x14ac:dyDescent="0.4">
      <c r="A1284" t="s">
        <v>3248</v>
      </c>
      <c r="B1284" t="s">
        <v>3249</v>
      </c>
      <c r="C1284" s="14">
        <v>43776</v>
      </c>
      <c r="D1284" s="14" t="s">
        <v>34</v>
      </c>
      <c r="E1284">
        <v>300</v>
      </c>
      <c r="F1284" t="s">
        <v>34</v>
      </c>
      <c r="G1284" t="s">
        <v>3250</v>
      </c>
      <c r="H1284" t="s">
        <v>41</v>
      </c>
      <c r="I1284">
        <v>3.6684931506849301</v>
      </c>
      <c r="J1284">
        <v>3.7404175157288999</v>
      </c>
      <c r="K1284">
        <v>5.9739722385090301</v>
      </c>
      <c r="L1284" t="s">
        <v>11101</v>
      </c>
      <c r="M1284">
        <v>68.617957746478893</v>
      </c>
      <c r="N1284">
        <v>3.69</v>
      </c>
      <c r="O1284">
        <v>1.31</v>
      </c>
      <c r="P1284">
        <v>2.38</v>
      </c>
      <c r="Q1284">
        <v>-0.02</v>
      </c>
    </row>
    <row r="1285" spans="1:17" x14ac:dyDescent="0.4">
      <c r="A1285" t="s">
        <v>3251</v>
      </c>
      <c r="B1285" t="s">
        <v>3252</v>
      </c>
      <c r="C1285" s="14">
        <v>43776</v>
      </c>
      <c r="D1285" s="14" t="s">
        <v>34</v>
      </c>
      <c r="E1285">
        <v>300</v>
      </c>
      <c r="F1285" t="s">
        <v>34</v>
      </c>
      <c r="G1285" t="s">
        <v>3250</v>
      </c>
      <c r="H1285" t="s">
        <v>41</v>
      </c>
      <c r="I1285">
        <v>3.6684931506849301</v>
      </c>
      <c r="J1285">
        <v>3.6071242876702998</v>
      </c>
      <c r="K1285">
        <v>5.9739722385090301</v>
      </c>
      <c r="L1285" t="s">
        <v>11102</v>
      </c>
      <c r="M1285">
        <v>72.051056338028204</v>
      </c>
      <c r="N1285">
        <v>3.57</v>
      </c>
      <c r="O1285">
        <v>1.31</v>
      </c>
      <c r="P1285">
        <v>2.2599999999999998</v>
      </c>
      <c r="Q1285">
        <v>-0.02</v>
      </c>
    </row>
    <row r="1286" spans="1:17" x14ac:dyDescent="0.4">
      <c r="A1286" t="s">
        <v>5416</v>
      </c>
      <c r="B1286" t="s">
        <v>5417</v>
      </c>
      <c r="C1286" s="14">
        <v>43689</v>
      </c>
      <c r="D1286" s="14" t="s">
        <v>34</v>
      </c>
      <c r="E1286">
        <v>300</v>
      </c>
      <c r="F1286" t="s">
        <v>34</v>
      </c>
      <c r="G1286" t="s">
        <v>131</v>
      </c>
      <c r="H1286" t="s">
        <v>728</v>
      </c>
      <c r="I1286">
        <v>2.0136986301369899</v>
      </c>
      <c r="J1286">
        <v>21.448467966573801</v>
      </c>
      <c r="K1286">
        <v>37.976673348470698</v>
      </c>
      <c r="L1286" t="s">
        <v>10368</v>
      </c>
      <c r="M1286">
        <v>87.602552415679099</v>
      </c>
      <c r="N1286">
        <v>21.48</v>
      </c>
      <c r="O1286">
        <v>15.21</v>
      </c>
      <c r="P1286">
        <v>6.27</v>
      </c>
      <c r="Q1286">
        <v>-0.01</v>
      </c>
    </row>
    <row r="1287" spans="1:17" x14ac:dyDescent="0.4">
      <c r="A1287" t="s">
        <v>5418</v>
      </c>
      <c r="B1287" t="s">
        <v>5419</v>
      </c>
      <c r="C1287" s="14">
        <v>43689</v>
      </c>
      <c r="D1287" s="14" t="s">
        <v>34</v>
      </c>
      <c r="E1287">
        <v>300</v>
      </c>
      <c r="F1287" t="s">
        <v>34</v>
      </c>
      <c r="G1287" t="s">
        <v>131</v>
      </c>
      <c r="H1287" t="s">
        <v>728</v>
      </c>
      <c r="I1287">
        <v>2.0136986301369899</v>
      </c>
      <c r="J1287">
        <v>21.2459321245932</v>
      </c>
      <c r="K1287">
        <v>37.976673348470698</v>
      </c>
      <c r="L1287" t="s">
        <v>10369</v>
      </c>
      <c r="M1287">
        <v>87.876025524156802</v>
      </c>
      <c r="N1287">
        <v>21.27</v>
      </c>
      <c r="O1287">
        <v>15.21</v>
      </c>
      <c r="P1287">
        <v>6.06</v>
      </c>
      <c r="Q1287">
        <v>-0.01</v>
      </c>
    </row>
    <row r="1288" spans="1:17" x14ac:dyDescent="0.4">
      <c r="A1288" t="s">
        <v>2654</v>
      </c>
      <c r="B1288" t="s">
        <v>2655</v>
      </c>
      <c r="C1288" s="14">
        <v>43689</v>
      </c>
      <c r="D1288" s="14" t="s">
        <v>34</v>
      </c>
      <c r="E1288">
        <v>300</v>
      </c>
      <c r="F1288" t="s">
        <v>34</v>
      </c>
      <c r="G1288" t="s">
        <v>131</v>
      </c>
      <c r="H1288" t="s">
        <v>18</v>
      </c>
      <c r="I1288">
        <v>2.0219178082191802</v>
      </c>
      <c r="J1288">
        <v>4.9594031160850998</v>
      </c>
      <c r="K1288">
        <v>31.390153960347</v>
      </c>
      <c r="L1288" t="s">
        <v>10372</v>
      </c>
      <c r="M1288">
        <v>93.636972538513106</v>
      </c>
      <c r="N1288">
        <v>4.97</v>
      </c>
      <c r="O1288">
        <v>21.49</v>
      </c>
      <c r="P1288">
        <v>-16.52</v>
      </c>
      <c r="Q1288">
        <v>0.16</v>
      </c>
    </row>
    <row r="1289" spans="1:17" x14ac:dyDescent="0.4">
      <c r="A1289" t="s">
        <v>5339</v>
      </c>
      <c r="B1289" t="s">
        <v>5340</v>
      </c>
      <c r="C1289" s="14">
        <v>43689</v>
      </c>
      <c r="D1289" s="14" t="s">
        <v>34</v>
      </c>
      <c r="E1289">
        <v>300</v>
      </c>
      <c r="F1289" t="s">
        <v>34</v>
      </c>
      <c r="G1289" t="s">
        <v>131</v>
      </c>
      <c r="H1289" t="s">
        <v>18</v>
      </c>
      <c r="I1289">
        <v>2.0219178082191802</v>
      </c>
      <c r="J1289">
        <v>4.1601952518305003</v>
      </c>
      <c r="K1289">
        <v>31.390153960347</v>
      </c>
      <c r="L1289" t="s">
        <v>10373</v>
      </c>
      <c r="M1289">
        <v>94.8425987943737</v>
      </c>
      <c r="N1289">
        <v>4.18</v>
      </c>
      <c r="O1289">
        <v>21.49</v>
      </c>
      <c r="P1289">
        <v>-17.309999999999999</v>
      </c>
      <c r="Q1289">
        <v>0.16</v>
      </c>
    </row>
    <row r="1290" spans="1:17" x14ac:dyDescent="0.4">
      <c r="A1290" t="s">
        <v>4821</v>
      </c>
      <c r="B1290" t="s">
        <v>4822</v>
      </c>
      <c r="C1290" s="14">
        <v>43682</v>
      </c>
      <c r="D1290" s="14" t="s">
        <v>34</v>
      </c>
      <c r="E1290">
        <v>300</v>
      </c>
      <c r="F1290" t="s">
        <v>34</v>
      </c>
      <c r="G1290" t="s">
        <v>4823</v>
      </c>
      <c r="H1290" t="s">
        <v>151</v>
      </c>
      <c r="I1290">
        <v>2.34520547945205</v>
      </c>
      <c r="J1290">
        <v>9.3871860374415004</v>
      </c>
      <c r="K1290">
        <v>31.390153960347</v>
      </c>
      <c r="L1290" t="s">
        <v>10489</v>
      </c>
      <c r="M1290">
        <v>84.293369055592805</v>
      </c>
      <c r="N1290">
        <v>9.3699999999999992</v>
      </c>
      <c r="O1290">
        <v>7.8</v>
      </c>
      <c r="P1290">
        <v>1.57</v>
      </c>
      <c r="Q1290">
        <v>0.02</v>
      </c>
    </row>
    <row r="1291" spans="1:17" x14ac:dyDescent="0.4">
      <c r="A1291" t="s">
        <v>4824</v>
      </c>
      <c r="B1291" t="s">
        <v>4825</v>
      </c>
      <c r="C1291" s="14">
        <v>43682</v>
      </c>
      <c r="D1291" s="14" t="s">
        <v>34</v>
      </c>
      <c r="E1291">
        <v>300</v>
      </c>
      <c r="F1291" t="s">
        <v>34</v>
      </c>
      <c r="G1291" t="s">
        <v>4823</v>
      </c>
      <c r="H1291" t="s">
        <v>151</v>
      </c>
      <c r="I1291">
        <v>2.34520547945205</v>
      </c>
      <c r="J1291">
        <v>9.2704469600859003</v>
      </c>
      <c r="K1291">
        <v>31.390153960347</v>
      </c>
      <c r="L1291" t="s">
        <v>10490</v>
      </c>
      <c r="M1291">
        <v>84.561286001339596</v>
      </c>
      <c r="N1291">
        <v>9.25</v>
      </c>
      <c r="O1291">
        <v>7.8</v>
      </c>
      <c r="P1291">
        <v>1.45</v>
      </c>
      <c r="Q1291">
        <v>0.02</v>
      </c>
    </row>
    <row r="1292" spans="1:17" x14ac:dyDescent="0.4">
      <c r="A1292" t="s">
        <v>4589</v>
      </c>
      <c r="B1292" t="s">
        <v>4590</v>
      </c>
      <c r="C1292" s="14">
        <v>43682</v>
      </c>
      <c r="D1292" s="14" t="s">
        <v>34</v>
      </c>
      <c r="E1292">
        <v>300</v>
      </c>
      <c r="F1292" t="s">
        <v>34</v>
      </c>
      <c r="G1292" t="s">
        <v>4591</v>
      </c>
      <c r="H1292" t="s">
        <v>151</v>
      </c>
      <c r="I1292">
        <v>2.74794520547945</v>
      </c>
      <c r="J1292">
        <v>11.559061405976101</v>
      </c>
      <c r="K1292">
        <v>31.390153960347</v>
      </c>
      <c r="L1292" t="s">
        <v>10608</v>
      </c>
      <c r="M1292">
        <v>78.265237776289396</v>
      </c>
      <c r="N1292">
        <v>11.56</v>
      </c>
      <c r="O1292">
        <v>7.8</v>
      </c>
      <c r="P1292">
        <v>3.76</v>
      </c>
      <c r="Q1292">
        <v>0</v>
      </c>
    </row>
    <row r="1293" spans="1:17" x14ac:dyDescent="0.4">
      <c r="A1293" t="s">
        <v>4592</v>
      </c>
      <c r="B1293" t="s">
        <v>4593</v>
      </c>
      <c r="C1293" s="14">
        <v>43682</v>
      </c>
      <c r="D1293" s="14" t="s">
        <v>34</v>
      </c>
      <c r="E1293">
        <v>300</v>
      </c>
      <c r="F1293" t="s">
        <v>34</v>
      </c>
      <c r="G1293" t="s">
        <v>4591</v>
      </c>
      <c r="H1293" t="s">
        <v>151</v>
      </c>
      <c r="I1293">
        <v>2.74794520547945</v>
      </c>
      <c r="J1293">
        <v>11.401295720836799</v>
      </c>
      <c r="K1293">
        <v>31.390153960347</v>
      </c>
      <c r="L1293" t="s">
        <v>10609</v>
      </c>
      <c r="M1293">
        <v>78.8680509042197</v>
      </c>
      <c r="N1293">
        <v>11.4</v>
      </c>
      <c r="O1293">
        <v>7.8</v>
      </c>
      <c r="P1293">
        <v>3.6</v>
      </c>
      <c r="Q1293">
        <v>0</v>
      </c>
    </row>
    <row r="1294" spans="1:17" x14ac:dyDescent="0.4">
      <c r="A1294" t="s">
        <v>4527</v>
      </c>
      <c r="B1294" t="s">
        <v>4528</v>
      </c>
      <c r="C1294" s="14">
        <v>43682</v>
      </c>
      <c r="D1294" s="14" t="s">
        <v>34</v>
      </c>
      <c r="E1294">
        <v>300</v>
      </c>
      <c r="F1294" t="s">
        <v>34</v>
      </c>
      <c r="G1294" t="s">
        <v>4529</v>
      </c>
      <c r="H1294" t="s">
        <v>151</v>
      </c>
      <c r="I1294">
        <v>3.1479452054794499</v>
      </c>
      <c r="J1294">
        <v>11.5673588455715</v>
      </c>
      <c r="K1294">
        <v>31.390153960347</v>
      </c>
      <c r="L1294" t="s">
        <v>10734</v>
      </c>
      <c r="M1294">
        <v>78.231748158070999</v>
      </c>
      <c r="N1294">
        <v>11.53</v>
      </c>
      <c r="O1294">
        <v>7.8</v>
      </c>
      <c r="P1294">
        <v>3.73</v>
      </c>
      <c r="Q1294">
        <v>0.06</v>
      </c>
    </row>
    <row r="1295" spans="1:17" x14ac:dyDescent="0.4">
      <c r="A1295" t="s">
        <v>4530</v>
      </c>
      <c r="B1295" t="s">
        <v>4531</v>
      </c>
      <c r="C1295" s="14">
        <v>43682</v>
      </c>
      <c r="D1295" s="14" t="s">
        <v>34</v>
      </c>
      <c r="E1295">
        <v>300</v>
      </c>
      <c r="F1295" t="s">
        <v>34</v>
      </c>
      <c r="G1295" t="s">
        <v>4529</v>
      </c>
      <c r="H1295" t="s">
        <v>151</v>
      </c>
      <c r="I1295">
        <v>3.1479452054794499</v>
      </c>
      <c r="J1295">
        <v>11.460244724148099</v>
      </c>
      <c r="K1295">
        <v>31.390153960347</v>
      </c>
      <c r="L1295" t="s">
        <v>10735</v>
      </c>
      <c r="M1295">
        <v>78.767582049564595</v>
      </c>
      <c r="N1295">
        <v>11.43</v>
      </c>
      <c r="O1295">
        <v>7.8</v>
      </c>
      <c r="P1295">
        <v>3.63</v>
      </c>
      <c r="Q1295">
        <v>0.06</v>
      </c>
    </row>
    <row r="1296" spans="1:17" x14ac:dyDescent="0.4">
      <c r="A1296" t="s">
        <v>4489</v>
      </c>
      <c r="B1296" t="s">
        <v>4490</v>
      </c>
      <c r="C1296" s="14">
        <v>43682</v>
      </c>
      <c r="D1296" s="14" t="s">
        <v>34</v>
      </c>
      <c r="E1296">
        <v>300</v>
      </c>
      <c r="F1296" t="s">
        <v>34</v>
      </c>
      <c r="G1296" t="s">
        <v>4491</v>
      </c>
      <c r="H1296" t="s">
        <v>151</v>
      </c>
      <c r="I1296">
        <v>3.2191780821917799</v>
      </c>
      <c r="J1296">
        <v>13.469000275454</v>
      </c>
      <c r="K1296">
        <v>31.390153960347</v>
      </c>
      <c r="L1296" t="s">
        <v>10790</v>
      </c>
      <c r="M1296">
        <v>73.945077026121893</v>
      </c>
      <c r="N1296">
        <v>13.44</v>
      </c>
      <c r="O1296">
        <v>7.8</v>
      </c>
      <c r="P1296">
        <v>5.64</v>
      </c>
      <c r="Q1296">
        <v>0.06</v>
      </c>
    </row>
    <row r="1297" spans="1:17" x14ac:dyDescent="0.4">
      <c r="A1297" t="s">
        <v>4492</v>
      </c>
      <c r="B1297" t="s">
        <v>4493</v>
      </c>
      <c r="C1297" s="14">
        <v>43682</v>
      </c>
      <c r="D1297" s="14" t="s">
        <v>34</v>
      </c>
      <c r="E1297">
        <v>300</v>
      </c>
      <c r="F1297" t="s">
        <v>34</v>
      </c>
      <c r="G1297" t="s">
        <v>4491</v>
      </c>
      <c r="H1297" t="s">
        <v>151</v>
      </c>
      <c r="I1297">
        <v>3.2191780821917799</v>
      </c>
      <c r="J1297">
        <v>13.3430295722672</v>
      </c>
      <c r="K1297">
        <v>31.390153960347</v>
      </c>
      <c r="L1297" t="s">
        <v>10791</v>
      </c>
      <c r="M1297">
        <v>74.112525117213707</v>
      </c>
      <c r="N1297">
        <v>13.32</v>
      </c>
      <c r="O1297">
        <v>7.8</v>
      </c>
      <c r="P1297">
        <v>5.52</v>
      </c>
      <c r="Q1297">
        <v>0.06</v>
      </c>
    </row>
    <row r="1298" spans="1:17" x14ac:dyDescent="0.4">
      <c r="A1298" t="s">
        <v>4516</v>
      </c>
      <c r="B1298" t="s">
        <v>4517</v>
      </c>
      <c r="C1298" s="14">
        <v>43682</v>
      </c>
      <c r="D1298" s="14" t="s">
        <v>34</v>
      </c>
      <c r="E1298">
        <v>300</v>
      </c>
      <c r="F1298" t="s">
        <v>34</v>
      </c>
      <c r="G1298" t="s">
        <v>4518</v>
      </c>
      <c r="H1298" t="s">
        <v>151</v>
      </c>
      <c r="I1298">
        <v>3.2191780821917799</v>
      </c>
      <c r="J1298">
        <v>6.7075146815529001</v>
      </c>
      <c r="K1298">
        <v>31.390153960347</v>
      </c>
      <c r="L1298" t="s">
        <v>10792</v>
      </c>
      <c r="M1298">
        <v>90.221031480241095</v>
      </c>
      <c r="N1298">
        <v>6.69</v>
      </c>
      <c r="O1298">
        <v>6.16</v>
      </c>
      <c r="P1298">
        <v>0.53</v>
      </c>
      <c r="Q1298">
        <v>0.06</v>
      </c>
    </row>
    <row r="1299" spans="1:17" x14ac:dyDescent="0.4">
      <c r="A1299" t="s">
        <v>4519</v>
      </c>
      <c r="B1299" t="s">
        <v>4520</v>
      </c>
      <c r="C1299" s="14">
        <v>43682</v>
      </c>
      <c r="D1299" s="14" t="s">
        <v>34</v>
      </c>
      <c r="E1299">
        <v>300</v>
      </c>
      <c r="F1299" t="s">
        <v>34</v>
      </c>
      <c r="G1299" t="s">
        <v>4518</v>
      </c>
      <c r="H1299" t="s">
        <v>151</v>
      </c>
      <c r="I1299">
        <v>3.2191780821917799</v>
      </c>
      <c r="J1299">
        <v>6.5860391756604999</v>
      </c>
      <c r="K1299">
        <v>31.390153960347</v>
      </c>
      <c r="L1299" t="s">
        <v>10793</v>
      </c>
      <c r="M1299">
        <v>90.622906898861402</v>
      </c>
      <c r="N1299">
        <v>6.57</v>
      </c>
      <c r="O1299">
        <v>6.16</v>
      </c>
      <c r="P1299">
        <v>0.41</v>
      </c>
      <c r="Q1299">
        <v>0.06</v>
      </c>
    </row>
    <row r="1300" spans="1:17" x14ac:dyDescent="0.4">
      <c r="A1300" t="s">
        <v>3968</v>
      </c>
      <c r="B1300" t="s">
        <v>3969</v>
      </c>
      <c r="C1300" s="14">
        <v>43675</v>
      </c>
      <c r="D1300" s="14" t="s">
        <v>34</v>
      </c>
      <c r="E1300">
        <v>300</v>
      </c>
      <c r="F1300" t="s">
        <v>34</v>
      </c>
      <c r="G1300" t="s">
        <v>145</v>
      </c>
      <c r="H1300" t="s">
        <v>18</v>
      </c>
      <c r="I1300">
        <v>3.4684931506849299</v>
      </c>
      <c r="J1300">
        <v>4.6959826275787</v>
      </c>
      <c r="K1300">
        <v>31.390153960347</v>
      </c>
      <c r="L1300" t="s">
        <v>10983</v>
      </c>
      <c r="M1300">
        <v>94.139316811788305</v>
      </c>
      <c r="N1300">
        <v>4.6500000000000004</v>
      </c>
      <c r="O1300">
        <v>20.09</v>
      </c>
      <c r="P1300">
        <v>-15.44</v>
      </c>
      <c r="Q1300">
        <v>-0.57999999999999996</v>
      </c>
    </row>
    <row r="1301" spans="1:17" x14ac:dyDescent="0.4">
      <c r="A1301" t="s">
        <v>3970</v>
      </c>
      <c r="B1301" t="s">
        <v>3971</v>
      </c>
      <c r="C1301" s="14">
        <v>43675</v>
      </c>
      <c r="D1301" s="14" t="s">
        <v>34</v>
      </c>
      <c r="E1301">
        <v>300</v>
      </c>
      <c r="F1301" t="s">
        <v>34</v>
      </c>
      <c r="G1301" t="s">
        <v>145</v>
      </c>
      <c r="H1301" t="s">
        <v>18</v>
      </c>
      <c r="I1301">
        <v>3.4684931506849299</v>
      </c>
      <c r="J1301">
        <v>4.4464527790329997</v>
      </c>
      <c r="K1301">
        <v>31.390153960347</v>
      </c>
      <c r="L1301" t="s">
        <v>10984</v>
      </c>
      <c r="M1301">
        <v>94.440723375753507</v>
      </c>
      <c r="N1301">
        <v>4.3899999999999997</v>
      </c>
      <c r="O1301">
        <v>20.09</v>
      </c>
      <c r="P1301">
        <v>-15.7</v>
      </c>
      <c r="Q1301">
        <v>-0.57999999999999996</v>
      </c>
    </row>
    <row r="1302" spans="1:17" x14ac:dyDescent="0.4">
      <c r="A1302" t="s">
        <v>631</v>
      </c>
      <c r="B1302" t="s">
        <v>632</v>
      </c>
      <c r="C1302" s="14">
        <v>43637</v>
      </c>
      <c r="D1302" s="14" t="s">
        <v>34</v>
      </c>
      <c r="E1302">
        <v>300</v>
      </c>
      <c r="F1302" t="s">
        <v>34</v>
      </c>
      <c r="G1302" t="s">
        <v>633</v>
      </c>
      <c r="H1302" t="s">
        <v>18</v>
      </c>
      <c r="I1302">
        <v>6.0849315068493199</v>
      </c>
      <c r="J1302">
        <v>10.339545058388101</v>
      </c>
      <c r="K1302">
        <v>31.390153960347</v>
      </c>
      <c r="L1302" t="s">
        <v>11698</v>
      </c>
      <c r="M1302">
        <v>81.681178834561294</v>
      </c>
      <c r="N1302">
        <v>10.25</v>
      </c>
      <c r="O1302">
        <v>16.87</v>
      </c>
      <c r="P1302">
        <v>-6.62</v>
      </c>
      <c r="Q1302">
        <v>-0.43</v>
      </c>
    </row>
    <row r="1303" spans="1:17" x14ac:dyDescent="0.4">
      <c r="A1303" t="s">
        <v>2626</v>
      </c>
      <c r="B1303" t="s">
        <v>2627</v>
      </c>
      <c r="C1303" s="14">
        <v>43353</v>
      </c>
      <c r="D1303" s="14" t="s">
        <v>34</v>
      </c>
      <c r="E1303">
        <v>300</v>
      </c>
      <c r="F1303" t="s">
        <v>34</v>
      </c>
      <c r="G1303" t="s">
        <v>131</v>
      </c>
      <c r="H1303" t="s">
        <v>41</v>
      </c>
      <c r="I1303">
        <v>4.1780821917808204</v>
      </c>
      <c r="J1303">
        <v>4.9520197929148999</v>
      </c>
      <c r="K1303">
        <v>5.9739722385090301</v>
      </c>
      <c r="L1303" t="s">
        <v>11258</v>
      </c>
      <c r="M1303">
        <v>37.323943661971803</v>
      </c>
      <c r="N1303">
        <v>4.95</v>
      </c>
      <c r="O1303">
        <v>1.31</v>
      </c>
      <c r="P1303">
        <v>3.64</v>
      </c>
      <c r="Q1303">
        <v>0.01</v>
      </c>
    </row>
    <row r="1304" spans="1:17" x14ac:dyDescent="0.4">
      <c r="A1304" t="s">
        <v>1782</v>
      </c>
      <c r="B1304" t="s">
        <v>1783</v>
      </c>
      <c r="C1304" s="14">
        <v>43194</v>
      </c>
      <c r="D1304" s="14" t="s">
        <v>34</v>
      </c>
      <c r="E1304">
        <v>300</v>
      </c>
      <c r="F1304" t="s">
        <v>34</v>
      </c>
      <c r="G1304" t="s">
        <v>131</v>
      </c>
      <c r="H1304" t="s">
        <v>41</v>
      </c>
      <c r="I1304">
        <v>4.61095890410959</v>
      </c>
      <c r="J1304">
        <v>5.1153242027849997</v>
      </c>
      <c r="K1304">
        <v>5.9739722385090301</v>
      </c>
      <c r="L1304" t="s">
        <v>11398</v>
      </c>
      <c r="M1304">
        <v>34.903169014084497</v>
      </c>
      <c r="N1304">
        <v>5.01</v>
      </c>
      <c r="O1304">
        <v>5.85</v>
      </c>
      <c r="P1304">
        <v>-0.84</v>
      </c>
      <c r="Q1304">
        <v>0.04</v>
      </c>
    </row>
    <row r="1305" spans="1:17" x14ac:dyDescent="0.4">
      <c r="A1305" t="s">
        <v>8440</v>
      </c>
      <c r="B1305" t="s">
        <v>8441</v>
      </c>
      <c r="C1305" s="14">
        <v>43171</v>
      </c>
      <c r="D1305" s="14">
        <v>43279</v>
      </c>
      <c r="E1305">
        <v>500</v>
      </c>
      <c r="F1305">
        <v>108</v>
      </c>
      <c r="G1305" t="s">
        <v>430</v>
      </c>
      <c r="H1305" t="s">
        <v>18</v>
      </c>
      <c r="I1305">
        <v>14.347945205479499</v>
      </c>
      <c r="J1305">
        <v>46.6055045224997</v>
      </c>
      <c r="K1305">
        <v>31.390153960347</v>
      </c>
      <c r="L1305" t="s">
        <v>12013</v>
      </c>
      <c r="M1305">
        <v>23.978566644340301</v>
      </c>
      <c r="N1305">
        <v>46.88</v>
      </c>
      <c r="O1305">
        <v>31.08</v>
      </c>
      <c r="P1305">
        <v>15.8</v>
      </c>
      <c r="Q1305">
        <v>0.41</v>
      </c>
    </row>
    <row r="1306" spans="1:17" x14ac:dyDescent="0.4">
      <c r="A1306" t="s">
        <v>5224</v>
      </c>
      <c r="B1306" t="s">
        <v>5225</v>
      </c>
      <c r="C1306" s="14">
        <v>43657</v>
      </c>
      <c r="D1306" s="14">
        <v>43773</v>
      </c>
      <c r="E1306">
        <v>500</v>
      </c>
      <c r="F1306">
        <v>116</v>
      </c>
      <c r="G1306" t="s">
        <v>1132</v>
      </c>
      <c r="H1306" t="s">
        <v>18</v>
      </c>
      <c r="I1306">
        <v>2.2630136986301399</v>
      </c>
      <c r="J1306">
        <v>54.227706574723598</v>
      </c>
      <c r="K1306">
        <v>31.390153960347</v>
      </c>
      <c r="L1306" t="s">
        <v>10471</v>
      </c>
      <c r="M1306">
        <v>14.467515070328201</v>
      </c>
      <c r="N1306">
        <v>53.9</v>
      </c>
      <c r="O1306">
        <v>23.26</v>
      </c>
      <c r="P1306">
        <v>30.64</v>
      </c>
      <c r="Q1306">
        <v>0.5</v>
      </c>
    </row>
    <row r="1307" spans="1:17" x14ac:dyDescent="0.4">
      <c r="A1307" t="s">
        <v>5226</v>
      </c>
      <c r="B1307" t="s">
        <v>5227</v>
      </c>
      <c r="C1307" s="14">
        <v>43657</v>
      </c>
      <c r="D1307" s="14">
        <v>43773</v>
      </c>
      <c r="E1307">
        <v>500</v>
      </c>
      <c r="F1307">
        <v>116</v>
      </c>
      <c r="G1307" t="s">
        <v>1132</v>
      </c>
      <c r="H1307" t="s">
        <v>18</v>
      </c>
      <c r="I1307">
        <v>2.2630136986301399</v>
      </c>
      <c r="J1307">
        <v>52.815678169182803</v>
      </c>
      <c r="K1307">
        <v>31.390153960347</v>
      </c>
      <c r="L1307" t="s">
        <v>10472</v>
      </c>
      <c r="M1307">
        <v>15.974547890154099</v>
      </c>
      <c r="N1307">
        <v>52.52</v>
      </c>
      <c r="O1307">
        <v>23.26</v>
      </c>
      <c r="P1307">
        <v>29.26</v>
      </c>
      <c r="Q1307">
        <v>0.5</v>
      </c>
    </row>
    <row r="1308" spans="1:17" x14ac:dyDescent="0.4">
      <c r="A1308" t="s">
        <v>4454</v>
      </c>
      <c r="B1308" t="s">
        <v>4455</v>
      </c>
      <c r="C1308" s="14">
        <v>43663</v>
      </c>
      <c r="D1308" s="14">
        <v>43784</v>
      </c>
      <c r="E1308">
        <v>500</v>
      </c>
      <c r="F1308">
        <v>121</v>
      </c>
      <c r="G1308" t="s">
        <v>50</v>
      </c>
      <c r="H1308" t="s">
        <v>18</v>
      </c>
      <c r="I1308">
        <v>3.2986301369862998</v>
      </c>
      <c r="J1308">
        <v>60.100894042516202</v>
      </c>
      <c r="K1308">
        <v>31.390153960347</v>
      </c>
      <c r="L1308" t="s">
        <v>10843</v>
      </c>
      <c r="M1308">
        <v>9.3101138647019397</v>
      </c>
      <c r="N1308">
        <v>60.14</v>
      </c>
      <c r="O1308">
        <v>26.86</v>
      </c>
      <c r="P1308">
        <v>33.28</v>
      </c>
      <c r="Q1308">
        <v>0.41</v>
      </c>
    </row>
    <row r="1309" spans="1:17" x14ac:dyDescent="0.4">
      <c r="A1309" t="s">
        <v>4456</v>
      </c>
      <c r="B1309" t="s">
        <v>4457</v>
      </c>
      <c r="C1309" s="14">
        <v>43663</v>
      </c>
      <c r="D1309" s="14">
        <v>43784</v>
      </c>
      <c r="E1309">
        <v>500</v>
      </c>
      <c r="F1309">
        <v>121</v>
      </c>
      <c r="G1309" t="s">
        <v>50</v>
      </c>
      <c r="H1309" t="s">
        <v>18</v>
      </c>
      <c r="I1309">
        <v>3.2986301369862998</v>
      </c>
      <c r="J1309">
        <v>27.871302537008798</v>
      </c>
      <c r="K1309">
        <v>31.390153960347</v>
      </c>
      <c r="L1309" t="s">
        <v>10844</v>
      </c>
      <c r="M1309">
        <v>51.908908238446102</v>
      </c>
      <c r="N1309">
        <v>27.9</v>
      </c>
      <c r="O1309">
        <v>29.43</v>
      </c>
      <c r="P1309">
        <v>-1.53</v>
      </c>
      <c r="Q1309">
        <v>0.26</v>
      </c>
    </row>
    <row r="1310" spans="1:17" x14ac:dyDescent="0.4">
      <c r="A1310" t="s">
        <v>1993</v>
      </c>
      <c r="B1310" t="s">
        <v>1994</v>
      </c>
      <c r="C1310" s="14">
        <v>43663</v>
      </c>
      <c r="D1310" s="14">
        <v>43784</v>
      </c>
      <c r="E1310">
        <v>500</v>
      </c>
      <c r="F1310">
        <v>121</v>
      </c>
      <c r="G1310" t="s">
        <v>50</v>
      </c>
      <c r="H1310" t="s">
        <v>18</v>
      </c>
      <c r="I1310">
        <v>4.5643835616438402</v>
      </c>
      <c r="J1310">
        <v>29.095131150103398</v>
      </c>
      <c r="K1310">
        <v>31.390153960347</v>
      </c>
      <c r="L1310" t="s">
        <v>11384</v>
      </c>
      <c r="M1310">
        <v>50.435365036838597</v>
      </c>
      <c r="N1310">
        <v>29.11</v>
      </c>
      <c r="O1310">
        <v>29.43</v>
      </c>
      <c r="P1310">
        <v>-0.32</v>
      </c>
      <c r="Q1310">
        <v>0.26</v>
      </c>
    </row>
    <row r="1311" spans="1:17" x14ac:dyDescent="0.4">
      <c r="A1311" t="s">
        <v>1999</v>
      </c>
      <c r="B1311" t="s">
        <v>2000</v>
      </c>
      <c r="C1311" s="14">
        <v>43663</v>
      </c>
      <c r="D1311" s="14">
        <v>43784</v>
      </c>
      <c r="E1311">
        <v>500</v>
      </c>
      <c r="F1311">
        <v>121</v>
      </c>
      <c r="G1311" t="s">
        <v>50</v>
      </c>
      <c r="H1311" t="s">
        <v>18</v>
      </c>
      <c r="I1311">
        <v>4.5643835616438402</v>
      </c>
      <c r="J1311">
        <v>61.280108688834297</v>
      </c>
      <c r="K1311">
        <v>31.390153960347</v>
      </c>
      <c r="L1311" t="s">
        <v>11387</v>
      </c>
      <c r="M1311">
        <v>8.3054253181513698</v>
      </c>
      <c r="N1311">
        <v>61.3</v>
      </c>
      <c r="O1311">
        <v>26.86</v>
      </c>
      <c r="P1311">
        <v>34.44</v>
      </c>
      <c r="Q1311">
        <v>0.41</v>
      </c>
    </row>
    <row r="1312" spans="1:17" x14ac:dyDescent="0.4">
      <c r="A1312" t="s">
        <v>8096</v>
      </c>
      <c r="B1312" t="s">
        <v>8097</v>
      </c>
      <c r="C1312" s="14">
        <v>43663</v>
      </c>
      <c r="D1312" s="14">
        <v>43784</v>
      </c>
      <c r="E1312">
        <v>500</v>
      </c>
      <c r="F1312">
        <v>121</v>
      </c>
      <c r="G1312" t="s">
        <v>50</v>
      </c>
      <c r="H1312" t="s">
        <v>18</v>
      </c>
      <c r="I1312">
        <v>10.7753424657534</v>
      </c>
      <c r="J1312">
        <v>29.073407667542298</v>
      </c>
      <c r="K1312">
        <v>31.390153960347</v>
      </c>
      <c r="L1312" t="s">
        <v>11954</v>
      </c>
      <c r="M1312">
        <v>50.569323509712</v>
      </c>
      <c r="N1312">
        <v>29.09</v>
      </c>
      <c r="O1312">
        <v>29.43</v>
      </c>
      <c r="P1312">
        <v>-0.34</v>
      </c>
      <c r="Q1312">
        <v>0.26</v>
      </c>
    </row>
    <row r="1313" spans="1:17" x14ac:dyDescent="0.4">
      <c r="A1313" t="s">
        <v>2803</v>
      </c>
      <c r="B1313" t="s">
        <v>2804</v>
      </c>
      <c r="C1313" s="14">
        <v>43728</v>
      </c>
      <c r="D1313" s="14">
        <v>43886</v>
      </c>
      <c r="E1313">
        <v>500</v>
      </c>
      <c r="F1313">
        <v>158</v>
      </c>
      <c r="G1313" t="s">
        <v>343</v>
      </c>
      <c r="H1313" t="s">
        <v>18</v>
      </c>
      <c r="I1313">
        <v>3.93424657534247</v>
      </c>
      <c r="J1313">
        <v>39.584186808684997</v>
      </c>
      <c r="K1313">
        <v>31.390153960347</v>
      </c>
      <c r="L1313" t="s">
        <v>11181</v>
      </c>
      <c r="M1313">
        <v>35.465505693235102</v>
      </c>
      <c r="N1313">
        <v>39.6</v>
      </c>
      <c r="O1313">
        <v>19.88</v>
      </c>
      <c r="P1313">
        <v>19.72</v>
      </c>
      <c r="Q1313">
        <v>0.19</v>
      </c>
    </row>
    <row r="1314" spans="1:17" x14ac:dyDescent="0.4">
      <c r="A1314" t="s">
        <v>2805</v>
      </c>
      <c r="B1314" t="s">
        <v>2806</v>
      </c>
      <c r="C1314" s="14">
        <v>43728</v>
      </c>
      <c r="D1314" s="14">
        <v>43886</v>
      </c>
      <c r="E1314">
        <v>500</v>
      </c>
      <c r="F1314">
        <v>158</v>
      </c>
      <c r="G1314" t="s">
        <v>343</v>
      </c>
      <c r="H1314" t="s">
        <v>18</v>
      </c>
      <c r="I1314">
        <v>3.93424657534247</v>
      </c>
      <c r="J1314">
        <v>38.891776691963798</v>
      </c>
      <c r="K1314">
        <v>31.390153960347</v>
      </c>
      <c r="L1314" t="s">
        <v>11182</v>
      </c>
      <c r="M1314">
        <v>36.604152712659101</v>
      </c>
      <c r="N1314">
        <v>38.909999999999997</v>
      </c>
      <c r="O1314">
        <v>19.88</v>
      </c>
      <c r="P1314">
        <v>19.03</v>
      </c>
      <c r="Q1314">
        <v>0.19</v>
      </c>
    </row>
    <row r="1315" spans="1:17" x14ac:dyDescent="0.4">
      <c r="A1315" t="s">
        <v>5257</v>
      </c>
      <c r="B1315" t="s">
        <v>5258</v>
      </c>
      <c r="C1315" s="14">
        <v>43635</v>
      </c>
      <c r="D1315" s="14">
        <v>43795</v>
      </c>
      <c r="E1315">
        <v>500</v>
      </c>
      <c r="F1315">
        <v>160</v>
      </c>
      <c r="G1315" t="s">
        <v>145</v>
      </c>
      <c r="H1315" t="s">
        <v>18</v>
      </c>
      <c r="I1315">
        <v>2.2273972602739698</v>
      </c>
      <c r="J1315">
        <v>26.642590866728799</v>
      </c>
      <c r="K1315">
        <v>31.390153960347</v>
      </c>
      <c r="L1315" t="s">
        <v>10448</v>
      </c>
      <c r="M1315">
        <v>53.415941058271898</v>
      </c>
      <c r="N1315">
        <v>26.66</v>
      </c>
      <c r="O1315">
        <v>13.93</v>
      </c>
      <c r="P1315">
        <v>12.73</v>
      </c>
      <c r="Q1315">
        <v>0.38</v>
      </c>
    </row>
    <row r="1316" spans="1:17" x14ac:dyDescent="0.4">
      <c r="A1316" t="s">
        <v>6114</v>
      </c>
      <c r="B1316" t="s">
        <v>6115</v>
      </c>
      <c r="C1316" s="14">
        <v>43767</v>
      </c>
      <c r="D1316" s="14">
        <v>43929</v>
      </c>
      <c r="E1316">
        <v>500</v>
      </c>
      <c r="F1316">
        <v>162</v>
      </c>
      <c r="G1316" t="s">
        <v>84</v>
      </c>
      <c r="H1316" t="s">
        <v>728</v>
      </c>
      <c r="I1316">
        <v>1.3972602739726001</v>
      </c>
      <c r="J1316">
        <v>26.7922553636839</v>
      </c>
      <c r="K1316">
        <v>37.976673348470698</v>
      </c>
      <c r="L1316" t="s">
        <v>9892</v>
      </c>
      <c r="M1316">
        <v>76.937101185050096</v>
      </c>
      <c r="N1316">
        <v>26.79</v>
      </c>
      <c r="O1316">
        <v>25.09</v>
      </c>
      <c r="P1316">
        <v>1.7</v>
      </c>
      <c r="Q1316">
        <v>-0.04</v>
      </c>
    </row>
    <row r="1317" spans="1:17" x14ac:dyDescent="0.4">
      <c r="A1317" t="s">
        <v>2476</v>
      </c>
      <c r="B1317" t="s">
        <v>2477</v>
      </c>
      <c r="C1317" s="14">
        <v>43703</v>
      </c>
      <c r="D1317" s="14">
        <v>43867</v>
      </c>
      <c r="E1317">
        <v>500</v>
      </c>
      <c r="F1317">
        <v>164</v>
      </c>
      <c r="G1317" t="s">
        <v>1978</v>
      </c>
      <c r="H1317" t="s">
        <v>151</v>
      </c>
      <c r="I1317">
        <v>4.0493150684931498</v>
      </c>
      <c r="J1317">
        <v>15.6883671291355</v>
      </c>
      <c r="K1317">
        <v>31.390153960347</v>
      </c>
      <c r="L1317" t="s">
        <v>11221</v>
      </c>
      <c r="M1317">
        <v>70.361687876758197</v>
      </c>
      <c r="N1317">
        <v>15.69</v>
      </c>
      <c r="O1317">
        <v>20.09</v>
      </c>
      <c r="P1317">
        <v>-4.4000000000000004</v>
      </c>
      <c r="Q1317">
        <v>-0.06</v>
      </c>
    </row>
    <row r="1318" spans="1:17" x14ac:dyDescent="0.4">
      <c r="A1318" t="s">
        <v>5562</v>
      </c>
      <c r="B1318" t="s">
        <v>5563</v>
      </c>
      <c r="C1318" s="14">
        <v>43686</v>
      </c>
      <c r="D1318" s="14">
        <v>43851</v>
      </c>
      <c r="E1318">
        <v>500</v>
      </c>
      <c r="F1318">
        <v>165</v>
      </c>
      <c r="G1318" t="s">
        <v>131</v>
      </c>
      <c r="H1318" t="s">
        <v>74</v>
      </c>
      <c r="I1318">
        <v>2.0849315068493199</v>
      </c>
      <c r="J1318">
        <v>39.414965986394598</v>
      </c>
      <c r="K1318">
        <v>37.976673348470698</v>
      </c>
      <c r="L1318" t="s">
        <v>10391</v>
      </c>
      <c r="M1318">
        <v>42.661804922515898</v>
      </c>
      <c r="N1318">
        <v>39.43</v>
      </c>
      <c r="O1318">
        <v>25.09</v>
      </c>
      <c r="P1318">
        <v>14.34</v>
      </c>
      <c r="Q1318">
        <v>-0.05</v>
      </c>
    </row>
    <row r="1319" spans="1:17" x14ac:dyDescent="0.4">
      <c r="A1319" t="s">
        <v>5100</v>
      </c>
      <c r="B1319" t="s">
        <v>5101</v>
      </c>
      <c r="C1319" s="14">
        <v>43686</v>
      </c>
      <c r="D1319" s="14">
        <v>43851.014583333301</v>
      </c>
      <c r="E1319">
        <v>500</v>
      </c>
      <c r="F1319">
        <v>165</v>
      </c>
      <c r="G1319" t="s">
        <v>131</v>
      </c>
      <c r="H1319" t="s">
        <v>74</v>
      </c>
      <c r="I1319">
        <v>2.5945205479452098</v>
      </c>
      <c r="J1319">
        <v>39.9728629579376</v>
      </c>
      <c r="K1319">
        <v>37.976673348470698</v>
      </c>
      <c r="L1319" t="s">
        <v>10543</v>
      </c>
      <c r="M1319">
        <v>40.291704649042799</v>
      </c>
      <c r="N1319">
        <v>39.99</v>
      </c>
      <c r="O1319">
        <v>25.09</v>
      </c>
      <c r="P1319">
        <v>14.9</v>
      </c>
      <c r="Q1319">
        <v>-0.05</v>
      </c>
    </row>
    <row r="1320" spans="1:17" x14ac:dyDescent="0.4">
      <c r="A1320" t="s">
        <v>4463</v>
      </c>
      <c r="B1320" t="s">
        <v>4464</v>
      </c>
      <c r="C1320" s="14">
        <v>43663</v>
      </c>
      <c r="D1320" s="14">
        <v>43847</v>
      </c>
      <c r="E1320">
        <v>500</v>
      </c>
      <c r="F1320">
        <v>184</v>
      </c>
      <c r="G1320" t="s">
        <v>50</v>
      </c>
      <c r="H1320" t="s">
        <v>18</v>
      </c>
      <c r="I1320">
        <v>3.2794520547945201</v>
      </c>
      <c r="J1320">
        <v>45.129848891214799</v>
      </c>
      <c r="K1320">
        <v>31.390153960347</v>
      </c>
      <c r="L1320" t="s">
        <v>10823</v>
      </c>
      <c r="M1320">
        <v>26.054922973878099</v>
      </c>
      <c r="N1320">
        <v>45.17</v>
      </c>
      <c r="O1320">
        <v>2.75</v>
      </c>
      <c r="P1320">
        <v>42.42</v>
      </c>
      <c r="Q1320">
        <v>1.53</v>
      </c>
    </row>
    <row r="1321" spans="1:17" x14ac:dyDescent="0.4">
      <c r="A1321" t="s">
        <v>4465</v>
      </c>
      <c r="B1321" t="s">
        <v>4466</v>
      </c>
      <c r="C1321" s="14">
        <v>43663</v>
      </c>
      <c r="D1321" s="14">
        <v>43847</v>
      </c>
      <c r="E1321">
        <v>500</v>
      </c>
      <c r="F1321">
        <v>184</v>
      </c>
      <c r="G1321" t="s">
        <v>50</v>
      </c>
      <c r="H1321" t="s">
        <v>18</v>
      </c>
      <c r="I1321">
        <v>3.2794520547945201</v>
      </c>
      <c r="J1321">
        <v>55.922458912477097</v>
      </c>
      <c r="K1321">
        <v>31.390153960347</v>
      </c>
      <c r="L1321" t="s">
        <v>10824</v>
      </c>
      <c r="M1321">
        <v>12.893503014065599</v>
      </c>
      <c r="N1321">
        <v>55.96</v>
      </c>
      <c r="O1321">
        <v>27.99</v>
      </c>
      <c r="P1321">
        <v>27.97</v>
      </c>
      <c r="Q1321">
        <v>0.36</v>
      </c>
    </row>
    <row r="1322" spans="1:17" x14ac:dyDescent="0.4">
      <c r="A1322" t="s">
        <v>4467</v>
      </c>
      <c r="B1322" t="s">
        <v>4468</v>
      </c>
      <c r="C1322" s="14">
        <v>43663</v>
      </c>
      <c r="D1322" s="14">
        <v>43847</v>
      </c>
      <c r="E1322">
        <v>500</v>
      </c>
      <c r="F1322">
        <v>184</v>
      </c>
      <c r="G1322" t="s">
        <v>50</v>
      </c>
      <c r="H1322" t="s">
        <v>18</v>
      </c>
      <c r="I1322">
        <v>3.2986301369862998</v>
      </c>
      <c r="J1322">
        <v>58.718410192096798</v>
      </c>
      <c r="K1322">
        <v>31.390153960347</v>
      </c>
      <c r="L1322" t="s">
        <v>10845</v>
      </c>
      <c r="M1322">
        <v>10.4487608841259</v>
      </c>
      <c r="N1322">
        <v>58.74</v>
      </c>
      <c r="O1322">
        <v>22.76</v>
      </c>
      <c r="P1322">
        <v>35.979999999999997</v>
      </c>
      <c r="Q1322">
        <v>0.44</v>
      </c>
    </row>
    <row r="1323" spans="1:17" x14ac:dyDescent="0.4">
      <c r="A1323" t="s">
        <v>1995</v>
      </c>
      <c r="B1323" t="s">
        <v>1996</v>
      </c>
      <c r="C1323" s="14">
        <v>43663</v>
      </c>
      <c r="D1323" s="14">
        <v>43847</v>
      </c>
      <c r="E1323">
        <v>500</v>
      </c>
      <c r="F1323">
        <v>184</v>
      </c>
      <c r="G1323" t="s">
        <v>50</v>
      </c>
      <c r="H1323" t="s">
        <v>18</v>
      </c>
      <c r="I1323">
        <v>4.5643835616438402</v>
      </c>
      <c r="J1323">
        <v>56.309125190301799</v>
      </c>
      <c r="K1323">
        <v>31.390153960347</v>
      </c>
      <c r="L1323" t="s">
        <v>11385</v>
      </c>
      <c r="M1323">
        <v>12.4581379772271</v>
      </c>
      <c r="N1323">
        <v>56.33</v>
      </c>
      <c r="O1323">
        <v>27.99</v>
      </c>
      <c r="P1323">
        <v>28.34</v>
      </c>
      <c r="Q1323">
        <v>0.36</v>
      </c>
    </row>
    <row r="1324" spans="1:17" x14ac:dyDescent="0.4">
      <c r="A1324" t="s">
        <v>1997</v>
      </c>
      <c r="B1324" t="s">
        <v>1998</v>
      </c>
      <c r="C1324" s="14">
        <v>43663</v>
      </c>
      <c r="D1324" s="14">
        <v>43847</v>
      </c>
      <c r="E1324">
        <v>500</v>
      </c>
      <c r="F1324">
        <v>184</v>
      </c>
      <c r="G1324" t="s">
        <v>50</v>
      </c>
      <c r="H1324" t="s">
        <v>18</v>
      </c>
      <c r="I1324">
        <v>4.5643835616438402</v>
      </c>
      <c r="J1324">
        <v>60.295983001226297</v>
      </c>
      <c r="K1324">
        <v>31.390153960347</v>
      </c>
      <c r="L1324" t="s">
        <v>11386</v>
      </c>
      <c r="M1324">
        <v>9.0756865371734801</v>
      </c>
      <c r="N1324">
        <v>60.31</v>
      </c>
      <c r="O1324">
        <v>22.76</v>
      </c>
      <c r="P1324">
        <v>37.549999999999997</v>
      </c>
      <c r="Q1324">
        <v>0.44</v>
      </c>
    </row>
    <row r="1325" spans="1:17" x14ac:dyDescent="0.4">
      <c r="A1325" t="s">
        <v>2001</v>
      </c>
      <c r="B1325" t="s">
        <v>2002</v>
      </c>
      <c r="C1325" s="14">
        <v>43663</v>
      </c>
      <c r="D1325" s="14">
        <v>43847</v>
      </c>
      <c r="E1325">
        <v>500</v>
      </c>
      <c r="F1325">
        <v>184</v>
      </c>
      <c r="G1325" t="s">
        <v>50</v>
      </c>
      <c r="H1325" t="s">
        <v>18</v>
      </c>
      <c r="I1325">
        <v>4.6082191780821899</v>
      </c>
      <c r="J1325">
        <v>46.517686652302999</v>
      </c>
      <c r="K1325">
        <v>31.390153960347</v>
      </c>
      <c r="L1325" t="s">
        <v>11396</v>
      </c>
      <c r="M1325">
        <v>24.012056262558598</v>
      </c>
      <c r="N1325">
        <v>46.54</v>
      </c>
      <c r="O1325">
        <v>2.75</v>
      </c>
      <c r="P1325">
        <v>43.79</v>
      </c>
      <c r="Q1325">
        <v>1.53</v>
      </c>
    </row>
    <row r="1326" spans="1:17" x14ac:dyDescent="0.4">
      <c r="A1326" t="s">
        <v>2008</v>
      </c>
      <c r="B1326" t="s">
        <v>2009</v>
      </c>
      <c r="C1326" s="14">
        <v>43663</v>
      </c>
      <c r="D1326" s="14">
        <v>43847</v>
      </c>
      <c r="E1326">
        <v>500</v>
      </c>
      <c r="F1326">
        <v>184</v>
      </c>
      <c r="G1326" t="s">
        <v>50</v>
      </c>
      <c r="H1326" t="s">
        <v>18</v>
      </c>
      <c r="I1326">
        <v>4.6082191780821899</v>
      </c>
      <c r="J1326">
        <v>62.433155080213901</v>
      </c>
      <c r="K1326">
        <v>31.390153960347</v>
      </c>
      <c r="L1326" t="s">
        <v>11397</v>
      </c>
      <c r="M1326">
        <v>7.3677160080375099</v>
      </c>
      <c r="N1326">
        <v>62.43</v>
      </c>
      <c r="O1326">
        <v>23.27</v>
      </c>
      <c r="P1326">
        <v>39.159999999999997</v>
      </c>
      <c r="Q1326">
        <v>0.53</v>
      </c>
    </row>
    <row r="1327" spans="1:17" x14ac:dyDescent="0.4">
      <c r="A1327" t="s">
        <v>1227</v>
      </c>
      <c r="B1327" t="s">
        <v>1228</v>
      </c>
      <c r="C1327" s="14">
        <v>43663</v>
      </c>
      <c r="D1327" s="14">
        <v>43847</v>
      </c>
      <c r="E1327">
        <v>500</v>
      </c>
      <c r="F1327">
        <v>184</v>
      </c>
      <c r="G1327" t="s">
        <v>50</v>
      </c>
      <c r="H1327" t="s">
        <v>18</v>
      </c>
      <c r="I1327">
        <v>5.1232876712328803</v>
      </c>
      <c r="J1327">
        <v>62.416107382550301</v>
      </c>
      <c r="K1327">
        <v>31.390153960347</v>
      </c>
      <c r="L1327" t="s">
        <v>11588</v>
      </c>
      <c r="M1327">
        <v>7.4346952444742103</v>
      </c>
      <c r="N1327">
        <v>62.42</v>
      </c>
      <c r="O1327">
        <v>23.27</v>
      </c>
      <c r="P1327">
        <v>39.15</v>
      </c>
      <c r="Q1327">
        <v>0.53</v>
      </c>
    </row>
    <row r="1328" spans="1:17" x14ac:dyDescent="0.4">
      <c r="A1328" t="s">
        <v>8115</v>
      </c>
      <c r="B1328" t="s">
        <v>8116</v>
      </c>
      <c r="C1328" s="14">
        <v>43663</v>
      </c>
      <c r="D1328" s="14">
        <v>43847</v>
      </c>
      <c r="E1328">
        <v>500</v>
      </c>
      <c r="F1328">
        <v>184</v>
      </c>
      <c r="G1328" t="s">
        <v>50</v>
      </c>
      <c r="H1328" t="s">
        <v>18</v>
      </c>
      <c r="I1328">
        <v>6.9671232876712299</v>
      </c>
      <c r="J1328">
        <v>46.2932241871722</v>
      </c>
      <c r="K1328">
        <v>31.390153960347</v>
      </c>
      <c r="L1328" t="s">
        <v>11768</v>
      </c>
      <c r="M1328">
        <v>24.380442062960501</v>
      </c>
      <c r="N1328">
        <v>46.32</v>
      </c>
      <c r="O1328">
        <v>2.75</v>
      </c>
      <c r="P1328">
        <v>43.57</v>
      </c>
      <c r="Q1328">
        <v>1.53</v>
      </c>
    </row>
    <row r="1329" spans="1:17" x14ac:dyDescent="0.4">
      <c r="A1329" t="s">
        <v>8094</v>
      </c>
      <c r="B1329" t="s">
        <v>8095</v>
      </c>
      <c r="C1329" s="14">
        <v>43663</v>
      </c>
      <c r="D1329" s="14">
        <v>43847</v>
      </c>
      <c r="E1329">
        <v>500</v>
      </c>
      <c r="F1329">
        <v>184</v>
      </c>
      <c r="G1329" t="s">
        <v>50</v>
      </c>
      <c r="H1329" t="s">
        <v>18</v>
      </c>
      <c r="I1329">
        <v>11.772602739726</v>
      </c>
      <c r="J1329">
        <v>59.110549215625397</v>
      </c>
      <c r="K1329">
        <v>31.390153960347</v>
      </c>
      <c r="L1329" t="s">
        <v>11980</v>
      </c>
      <c r="M1329">
        <v>10.080375083724</v>
      </c>
      <c r="N1329">
        <v>59.13</v>
      </c>
      <c r="O1329">
        <v>22.76</v>
      </c>
      <c r="P1329">
        <v>36.369999999999997</v>
      </c>
      <c r="Q1329">
        <v>0.44</v>
      </c>
    </row>
    <row r="1330" spans="1:17" x14ac:dyDescent="0.4">
      <c r="A1330" t="s">
        <v>3783</v>
      </c>
      <c r="B1330" t="s">
        <v>3784</v>
      </c>
      <c r="C1330" s="14">
        <v>43266</v>
      </c>
      <c r="D1330" s="14">
        <v>43451</v>
      </c>
      <c r="E1330">
        <v>500</v>
      </c>
      <c r="F1330">
        <v>185</v>
      </c>
      <c r="G1330" t="s">
        <v>3785</v>
      </c>
      <c r="H1330" t="s">
        <v>18</v>
      </c>
      <c r="I1330">
        <v>3.18082191780822</v>
      </c>
      <c r="J1330">
        <v>11.9066855180772</v>
      </c>
      <c r="K1330">
        <v>31.390153960347</v>
      </c>
      <c r="L1330" t="s">
        <v>10764</v>
      </c>
      <c r="M1330">
        <v>77.494976557267293</v>
      </c>
      <c r="N1330">
        <v>11.88</v>
      </c>
      <c r="O1330">
        <v>21.41</v>
      </c>
      <c r="P1330">
        <v>-9.5299999999999994</v>
      </c>
      <c r="Q1330">
        <v>-0.51</v>
      </c>
    </row>
    <row r="1331" spans="1:17" x14ac:dyDescent="0.4">
      <c r="A1331" t="s">
        <v>3786</v>
      </c>
      <c r="B1331" t="s">
        <v>3787</v>
      </c>
      <c r="C1331" s="14">
        <v>43266</v>
      </c>
      <c r="D1331" s="14">
        <v>43451</v>
      </c>
      <c r="E1331">
        <v>500</v>
      </c>
      <c r="F1331">
        <v>185</v>
      </c>
      <c r="G1331" t="s">
        <v>3785</v>
      </c>
      <c r="H1331" t="s">
        <v>18</v>
      </c>
      <c r="I1331">
        <v>3.18082191780822</v>
      </c>
      <c r="J1331">
        <v>11.7623282134196</v>
      </c>
      <c r="K1331">
        <v>31.390153960347</v>
      </c>
      <c r="L1331" t="s">
        <v>10765</v>
      </c>
      <c r="M1331">
        <v>77.8968519758875</v>
      </c>
      <c r="N1331">
        <v>11.75</v>
      </c>
      <c r="O1331">
        <v>21.41</v>
      </c>
      <c r="P1331">
        <v>-9.66</v>
      </c>
      <c r="Q1331">
        <v>-0.51</v>
      </c>
    </row>
    <row r="1332" spans="1:17" x14ac:dyDescent="0.4">
      <c r="A1332" t="s">
        <v>2410</v>
      </c>
      <c r="B1332" t="s">
        <v>2411</v>
      </c>
      <c r="C1332" s="14">
        <v>43691</v>
      </c>
      <c r="D1332" s="14">
        <v>43880</v>
      </c>
      <c r="E1332">
        <v>500</v>
      </c>
      <c r="F1332">
        <v>189</v>
      </c>
      <c r="G1332" t="s">
        <v>50</v>
      </c>
      <c r="H1332" t="s">
        <v>23</v>
      </c>
      <c r="I1332">
        <v>4.2410958904109597</v>
      </c>
      <c r="J1332">
        <v>6.7186939361320004</v>
      </c>
      <c r="K1332">
        <v>5.9739722385090301</v>
      </c>
      <c r="L1332" t="s">
        <v>11273</v>
      </c>
      <c r="M1332">
        <v>21.434859154929601</v>
      </c>
      <c r="N1332">
        <v>6.7</v>
      </c>
      <c r="O1332">
        <v>4.37</v>
      </c>
      <c r="P1332">
        <v>2.33</v>
      </c>
      <c r="Q1332">
        <v>0.01</v>
      </c>
    </row>
    <row r="1333" spans="1:17" x14ac:dyDescent="0.4">
      <c r="A1333" t="s">
        <v>1123</v>
      </c>
      <c r="B1333" t="s">
        <v>1124</v>
      </c>
      <c r="C1333" s="14">
        <v>43686</v>
      </c>
      <c r="D1333" s="14">
        <v>43875</v>
      </c>
      <c r="E1333">
        <v>500</v>
      </c>
      <c r="F1333">
        <v>189</v>
      </c>
      <c r="G1333" t="s">
        <v>99</v>
      </c>
      <c r="H1333" t="s">
        <v>427</v>
      </c>
      <c r="I1333">
        <v>5.2328767123287703</v>
      </c>
      <c r="J1333">
        <v>15.3747275132275</v>
      </c>
      <c r="K1333">
        <v>31.390153960347</v>
      </c>
      <c r="L1333" t="s">
        <v>11595</v>
      </c>
      <c r="M1333">
        <v>71.098459477562002</v>
      </c>
      <c r="N1333">
        <v>15.37</v>
      </c>
      <c r="O1333">
        <v>1.52</v>
      </c>
      <c r="P1333">
        <v>13.85</v>
      </c>
      <c r="Q1333">
        <v>0.49</v>
      </c>
    </row>
    <row r="1334" spans="1:17" x14ac:dyDescent="0.4">
      <c r="A1334" t="s">
        <v>5544</v>
      </c>
      <c r="B1334" t="s">
        <v>5545</v>
      </c>
      <c r="C1334" s="14">
        <v>43657</v>
      </c>
      <c r="D1334" s="14">
        <v>43847</v>
      </c>
      <c r="E1334">
        <v>500</v>
      </c>
      <c r="F1334">
        <v>190</v>
      </c>
      <c r="G1334" t="s">
        <v>1132</v>
      </c>
      <c r="H1334" t="s">
        <v>124</v>
      </c>
      <c r="I1334">
        <v>2.0219178082191802</v>
      </c>
      <c r="J1334">
        <v>55.775182190276503</v>
      </c>
      <c r="K1334">
        <v>37.976673348470698</v>
      </c>
      <c r="L1334" t="s">
        <v>10376</v>
      </c>
      <c r="M1334">
        <v>13.126709206928</v>
      </c>
      <c r="N1334">
        <v>55.79</v>
      </c>
      <c r="O1334">
        <v>37.69</v>
      </c>
      <c r="P1334">
        <v>18.100000000000001</v>
      </c>
      <c r="Q1334">
        <v>0.56999999999999995</v>
      </c>
    </row>
    <row r="1335" spans="1:17" x14ac:dyDescent="0.4">
      <c r="A1335" t="s">
        <v>5243</v>
      </c>
      <c r="B1335" t="s">
        <v>5244</v>
      </c>
      <c r="C1335" s="14">
        <v>43657</v>
      </c>
      <c r="D1335" s="14">
        <v>43847</v>
      </c>
      <c r="E1335">
        <v>500</v>
      </c>
      <c r="F1335">
        <v>190</v>
      </c>
      <c r="G1335" t="s">
        <v>1132</v>
      </c>
      <c r="H1335" t="s">
        <v>18</v>
      </c>
      <c r="I1335">
        <v>2.0986301369863001</v>
      </c>
      <c r="J1335">
        <v>60.6728830645161</v>
      </c>
      <c r="K1335">
        <v>31.390153960347</v>
      </c>
      <c r="L1335" t="s">
        <v>10398</v>
      </c>
      <c r="M1335">
        <v>8.9082384460817092</v>
      </c>
      <c r="N1335">
        <v>60.63</v>
      </c>
      <c r="O1335">
        <v>14.79</v>
      </c>
      <c r="P1335">
        <v>45.84</v>
      </c>
      <c r="Q1335">
        <v>0.56999999999999995</v>
      </c>
    </row>
    <row r="1336" spans="1:17" x14ac:dyDescent="0.4">
      <c r="A1336" t="s">
        <v>5245</v>
      </c>
      <c r="B1336" t="s">
        <v>5246</v>
      </c>
      <c r="C1336" s="14">
        <v>43657</v>
      </c>
      <c r="D1336" s="14">
        <v>43847</v>
      </c>
      <c r="E1336">
        <v>500</v>
      </c>
      <c r="F1336">
        <v>190</v>
      </c>
      <c r="G1336" t="s">
        <v>1132</v>
      </c>
      <c r="H1336" t="s">
        <v>18</v>
      </c>
      <c r="I1336">
        <v>2.0986301369863001</v>
      </c>
      <c r="J1336">
        <v>59.535886380928197</v>
      </c>
      <c r="K1336">
        <v>31.390153960347</v>
      </c>
      <c r="L1336" t="s">
        <v>10399</v>
      </c>
      <c r="M1336">
        <v>9.8459477561955797</v>
      </c>
      <c r="N1336">
        <v>59.52</v>
      </c>
      <c r="O1336">
        <v>14.79</v>
      </c>
      <c r="P1336">
        <v>44.73</v>
      </c>
      <c r="Q1336">
        <v>0.56999999999999995</v>
      </c>
    </row>
    <row r="1337" spans="1:17" x14ac:dyDescent="0.4">
      <c r="A1337" t="s">
        <v>5546</v>
      </c>
      <c r="B1337" t="s">
        <v>5547</v>
      </c>
      <c r="C1337" s="14">
        <v>43657</v>
      </c>
      <c r="D1337" s="14">
        <v>43847</v>
      </c>
      <c r="E1337">
        <v>500</v>
      </c>
      <c r="F1337">
        <v>190</v>
      </c>
      <c r="G1337" t="s">
        <v>1132</v>
      </c>
      <c r="H1337" t="s">
        <v>18</v>
      </c>
      <c r="I1337">
        <v>2.1315068493150702</v>
      </c>
      <c r="J1337">
        <v>29.365079195472902</v>
      </c>
      <c r="K1337">
        <v>31.390153960347</v>
      </c>
      <c r="L1337" t="s">
        <v>10413</v>
      </c>
      <c r="M1337">
        <v>50.167448091091799</v>
      </c>
      <c r="N1337">
        <v>29.37</v>
      </c>
      <c r="O1337">
        <v>16.440000000000001</v>
      </c>
      <c r="P1337">
        <v>12.93</v>
      </c>
      <c r="Q1337">
        <v>0.36</v>
      </c>
    </row>
    <row r="1338" spans="1:17" x14ac:dyDescent="0.4">
      <c r="A1338" t="s">
        <v>5458</v>
      </c>
      <c r="B1338" t="s">
        <v>5459</v>
      </c>
      <c r="C1338" s="14">
        <v>43657</v>
      </c>
      <c r="D1338" s="14">
        <v>43847</v>
      </c>
      <c r="E1338">
        <v>500</v>
      </c>
      <c r="F1338">
        <v>190</v>
      </c>
      <c r="G1338" t="s">
        <v>1132</v>
      </c>
      <c r="H1338" t="s">
        <v>124</v>
      </c>
      <c r="I1338">
        <v>2.2164383561643799</v>
      </c>
      <c r="J1338">
        <v>64.1067474653304</v>
      </c>
      <c r="K1338">
        <v>37.976673348470698</v>
      </c>
      <c r="L1338" t="s">
        <v>10431</v>
      </c>
      <c r="M1338">
        <v>6.8368277119416598</v>
      </c>
      <c r="N1338">
        <v>63.95</v>
      </c>
      <c r="O1338">
        <v>34.06</v>
      </c>
      <c r="P1338">
        <v>29.89</v>
      </c>
      <c r="Q1338">
        <v>0.46</v>
      </c>
    </row>
    <row r="1339" spans="1:17" x14ac:dyDescent="0.4">
      <c r="A1339" t="s">
        <v>5460</v>
      </c>
      <c r="B1339" t="s">
        <v>5461</v>
      </c>
      <c r="C1339" s="14">
        <v>43657</v>
      </c>
      <c r="D1339" s="14">
        <v>43847</v>
      </c>
      <c r="E1339">
        <v>500</v>
      </c>
      <c r="F1339">
        <v>190</v>
      </c>
      <c r="G1339" t="s">
        <v>1132</v>
      </c>
      <c r="H1339" t="s">
        <v>124</v>
      </c>
      <c r="I1339">
        <v>2.2164383561643799</v>
      </c>
      <c r="J1339">
        <v>63.497293480819003</v>
      </c>
      <c r="K1339">
        <v>37.976673348470698</v>
      </c>
      <c r="L1339" t="s">
        <v>10432</v>
      </c>
      <c r="M1339">
        <v>7.2926162260711003</v>
      </c>
      <c r="N1339">
        <v>63.36</v>
      </c>
      <c r="O1339">
        <v>34.06</v>
      </c>
      <c r="P1339">
        <v>29.3</v>
      </c>
      <c r="Q1339">
        <v>0.45</v>
      </c>
    </row>
    <row r="1340" spans="1:17" x14ac:dyDescent="0.4">
      <c r="A1340" t="s">
        <v>5051</v>
      </c>
      <c r="B1340" t="s">
        <v>5052</v>
      </c>
      <c r="C1340" s="14">
        <v>43657</v>
      </c>
      <c r="D1340" s="14">
        <v>43847</v>
      </c>
      <c r="E1340">
        <v>500</v>
      </c>
      <c r="F1340">
        <v>190</v>
      </c>
      <c r="G1340" t="s">
        <v>1132</v>
      </c>
      <c r="H1340" t="s">
        <v>23</v>
      </c>
      <c r="I1340">
        <v>2.4712328767123299</v>
      </c>
      <c r="J1340">
        <v>32.3865456486919</v>
      </c>
      <c r="K1340">
        <v>5.9739722385090301</v>
      </c>
      <c r="L1340" t="s">
        <v>10528</v>
      </c>
      <c r="M1340">
        <v>0.74823943661971803</v>
      </c>
      <c r="N1340">
        <v>32.47</v>
      </c>
      <c r="O1340">
        <v>21.18</v>
      </c>
      <c r="P1340">
        <v>11.29</v>
      </c>
      <c r="Q1340">
        <v>0.22</v>
      </c>
    </row>
    <row r="1341" spans="1:17" x14ac:dyDescent="0.4">
      <c r="A1341" t="s">
        <v>5053</v>
      </c>
      <c r="B1341" t="s">
        <v>5054</v>
      </c>
      <c r="C1341" s="14">
        <v>43657</v>
      </c>
      <c r="D1341" s="14">
        <v>43847</v>
      </c>
      <c r="E1341">
        <v>500</v>
      </c>
      <c r="F1341">
        <v>190</v>
      </c>
      <c r="G1341" t="s">
        <v>1132</v>
      </c>
      <c r="H1341" t="s">
        <v>23</v>
      </c>
      <c r="I1341">
        <v>2.4712328767123299</v>
      </c>
      <c r="J1341">
        <v>32.042480154473303</v>
      </c>
      <c r="K1341">
        <v>5.9739722385090301</v>
      </c>
      <c r="L1341" t="s">
        <v>10529</v>
      </c>
      <c r="M1341">
        <v>0.83626760563380298</v>
      </c>
      <c r="N1341">
        <v>32.14</v>
      </c>
      <c r="O1341">
        <v>21.18</v>
      </c>
      <c r="P1341">
        <v>10.96</v>
      </c>
      <c r="Q1341">
        <v>0.22</v>
      </c>
    </row>
    <row r="1342" spans="1:17" x14ac:dyDescent="0.4">
      <c r="A1342" t="s">
        <v>4710</v>
      </c>
      <c r="B1342" t="s">
        <v>4711</v>
      </c>
      <c r="C1342" s="14">
        <v>43657</v>
      </c>
      <c r="D1342" s="14">
        <v>43847</v>
      </c>
      <c r="E1342">
        <v>500</v>
      </c>
      <c r="F1342">
        <v>190</v>
      </c>
      <c r="G1342" t="s">
        <v>1132</v>
      </c>
      <c r="H1342" t="s">
        <v>124</v>
      </c>
      <c r="I1342">
        <v>2.81643835616438</v>
      </c>
      <c r="J1342">
        <v>56.1329686513781</v>
      </c>
      <c r="K1342">
        <v>37.976673348470698</v>
      </c>
      <c r="L1342" t="s">
        <v>10625</v>
      </c>
      <c r="M1342">
        <v>12.4886052871468</v>
      </c>
      <c r="N1342">
        <v>56.15</v>
      </c>
      <c r="O1342">
        <v>37.69</v>
      </c>
      <c r="P1342">
        <v>18.46</v>
      </c>
      <c r="Q1342">
        <v>0.56999999999999995</v>
      </c>
    </row>
    <row r="1343" spans="1:17" x14ac:dyDescent="0.4">
      <c r="A1343" t="s">
        <v>1913</v>
      </c>
      <c r="B1343" t="s">
        <v>1914</v>
      </c>
      <c r="C1343" s="14">
        <v>43657</v>
      </c>
      <c r="D1343" s="14">
        <v>43847</v>
      </c>
      <c r="E1343">
        <v>500</v>
      </c>
      <c r="F1343">
        <v>190</v>
      </c>
      <c r="G1343" t="s">
        <v>1132</v>
      </c>
      <c r="H1343" t="s">
        <v>18</v>
      </c>
      <c r="I1343">
        <v>4.5863013698630102</v>
      </c>
      <c r="J1343">
        <v>30.5418718081905</v>
      </c>
      <c r="K1343">
        <v>31.390153960347</v>
      </c>
      <c r="L1343" t="s">
        <v>11388</v>
      </c>
      <c r="M1343">
        <v>48.526456798392502</v>
      </c>
      <c r="N1343">
        <v>30.54</v>
      </c>
      <c r="O1343">
        <v>16.440000000000001</v>
      </c>
      <c r="P1343">
        <v>14.1</v>
      </c>
      <c r="Q1343">
        <v>0.36</v>
      </c>
    </row>
    <row r="1344" spans="1:17" x14ac:dyDescent="0.4">
      <c r="A1344" t="s">
        <v>1130</v>
      </c>
      <c r="B1344" t="s">
        <v>1131</v>
      </c>
      <c r="C1344" s="14">
        <v>43657</v>
      </c>
      <c r="D1344" s="14">
        <v>43847</v>
      </c>
      <c r="E1344">
        <v>500</v>
      </c>
      <c r="F1344">
        <v>190</v>
      </c>
      <c r="G1344" t="s">
        <v>1132</v>
      </c>
      <c r="H1344" t="s">
        <v>18</v>
      </c>
      <c r="I1344">
        <v>5.25479452054795</v>
      </c>
      <c r="J1344">
        <v>72.727272727272705</v>
      </c>
      <c r="K1344">
        <v>31.390153960347</v>
      </c>
      <c r="L1344" t="s">
        <v>11600</v>
      </c>
      <c r="M1344">
        <v>2.9470864032150001</v>
      </c>
      <c r="N1344">
        <v>72.73</v>
      </c>
      <c r="O1344">
        <v>28.68</v>
      </c>
      <c r="P1344">
        <v>44.05</v>
      </c>
      <c r="Q1344">
        <v>0.61</v>
      </c>
    </row>
    <row r="1345" spans="1:17" x14ac:dyDescent="0.4">
      <c r="A1345" t="s">
        <v>95</v>
      </c>
      <c r="B1345" t="s">
        <v>96</v>
      </c>
      <c r="C1345" s="14">
        <v>43256</v>
      </c>
      <c r="D1345" s="14">
        <v>43461</v>
      </c>
      <c r="E1345">
        <v>500</v>
      </c>
      <c r="F1345">
        <v>205</v>
      </c>
      <c r="G1345" t="s">
        <v>93</v>
      </c>
      <c r="H1345" t="s">
        <v>23</v>
      </c>
      <c r="I1345">
        <v>7.13698630136986</v>
      </c>
      <c r="J1345">
        <v>9.4455480375257999</v>
      </c>
      <c r="K1345">
        <v>5.9739722385090301</v>
      </c>
      <c r="L1345" t="s">
        <v>11781</v>
      </c>
      <c r="M1345">
        <v>12.279929577464801</v>
      </c>
      <c r="N1345">
        <v>9.43</v>
      </c>
      <c r="O1345">
        <v>4.25</v>
      </c>
      <c r="P1345">
        <v>5.18</v>
      </c>
      <c r="Q1345">
        <v>0.27</v>
      </c>
    </row>
    <row r="1346" spans="1:17" x14ac:dyDescent="0.4">
      <c r="A1346" t="s">
        <v>9624</v>
      </c>
      <c r="B1346" t="s">
        <v>9625</v>
      </c>
      <c r="C1346" s="14">
        <v>43267</v>
      </c>
      <c r="D1346" s="14">
        <v>43475</v>
      </c>
      <c r="E1346">
        <v>500</v>
      </c>
      <c r="F1346">
        <v>208</v>
      </c>
      <c r="G1346" t="s">
        <v>93</v>
      </c>
      <c r="H1346" t="s">
        <v>18</v>
      </c>
      <c r="I1346">
        <v>13.156164383561601</v>
      </c>
      <c r="J1346">
        <v>41.255556564448</v>
      </c>
      <c r="K1346">
        <v>31.390153960347</v>
      </c>
      <c r="L1346" t="s">
        <v>11994</v>
      </c>
      <c r="M1346">
        <v>32.8198258539853</v>
      </c>
      <c r="N1346">
        <v>41.27</v>
      </c>
      <c r="O1346">
        <v>29.45</v>
      </c>
      <c r="P1346">
        <v>11.82</v>
      </c>
      <c r="Q1346">
        <v>0.43</v>
      </c>
    </row>
    <row r="1347" spans="1:17" x14ac:dyDescent="0.4">
      <c r="A1347" t="s">
        <v>5317</v>
      </c>
      <c r="B1347" t="s">
        <v>5318</v>
      </c>
      <c r="C1347" s="14">
        <v>43661</v>
      </c>
      <c r="D1347" s="14">
        <v>43872</v>
      </c>
      <c r="E1347">
        <v>500</v>
      </c>
      <c r="F1347">
        <v>211</v>
      </c>
      <c r="G1347" t="s">
        <v>50</v>
      </c>
      <c r="H1347" t="s">
        <v>18</v>
      </c>
      <c r="I1347">
        <v>2.2301369863013698</v>
      </c>
      <c r="J1347">
        <v>44.017895800259801</v>
      </c>
      <c r="K1347">
        <v>31.390153960347</v>
      </c>
      <c r="L1347" t="s">
        <v>10453</v>
      </c>
      <c r="M1347">
        <v>27.8968519758875</v>
      </c>
      <c r="N1347">
        <v>44.04</v>
      </c>
      <c r="O1347">
        <v>26.84</v>
      </c>
      <c r="P1347">
        <v>17.2</v>
      </c>
      <c r="Q1347">
        <v>0.28999999999999998</v>
      </c>
    </row>
    <row r="1348" spans="1:17" x14ac:dyDescent="0.4">
      <c r="A1348" t="s">
        <v>5319</v>
      </c>
      <c r="B1348" t="s">
        <v>5320</v>
      </c>
      <c r="C1348" s="14">
        <v>43661</v>
      </c>
      <c r="D1348" s="14">
        <v>43872</v>
      </c>
      <c r="E1348">
        <v>500</v>
      </c>
      <c r="F1348">
        <v>211</v>
      </c>
      <c r="G1348" t="s">
        <v>50</v>
      </c>
      <c r="H1348" t="s">
        <v>18</v>
      </c>
      <c r="I1348">
        <v>2.2301369863013698</v>
      </c>
      <c r="J1348">
        <v>43.308227114716097</v>
      </c>
      <c r="K1348">
        <v>31.390153960347</v>
      </c>
      <c r="L1348" t="s">
        <v>10454</v>
      </c>
      <c r="M1348">
        <v>29.303415941058301</v>
      </c>
      <c r="N1348">
        <v>43.35</v>
      </c>
      <c r="O1348">
        <v>26.84</v>
      </c>
      <c r="P1348">
        <v>16.510000000000002</v>
      </c>
      <c r="Q1348">
        <v>0.28999999999999998</v>
      </c>
    </row>
    <row r="1349" spans="1:17" x14ac:dyDescent="0.4">
      <c r="A1349" t="s">
        <v>5060</v>
      </c>
      <c r="B1349" t="s">
        <v>5061</v>
      </c>
      <c r="C1349" s="14">
        <v>43661</v>
      </c>
      <c r="D1349" s="14">
        <v>43872</v>
      </c>
      <c r="E1349">
        <v>500</v>
      </c>
      <c r="F1349">
        <v>211</v>
      </c>
      <c r="G1349" t="s">
        <v>50</v>
      </c>
      <c r="H1349" t="s">
        <v>18</v>
      </c>
      <c r="I1349">
        <v>2.5863013698630102</v>
      </c>
      <c r="J1349">
        <v>48.1305723324705</v>
      </c>
      <c r="K1349">
        <v>31.390153960347</v>
      </c>
      <c r="L1349" t="s">
        <v>10536</v>
      </c>
      <c r="M1349">
        <v>21.969189551239101</v>
      </c>
      <c r="N1349">
        <v>48.15</v>
      </c>
      <c r="O1349">
        <v>28.61</v>
      </c>
      <c r="P1349">
        <v>19.54</v>
      </c>
      <c r="Q1349">
        <v>0.22</v>
      </c>
    </row>
    <row r="1350" spans="1:17" x14ac:dyDescent="0.4">
      <c r="A1350" t="s">
        <v>5148</v>
      </c>
      <c r="B1350" t="s">
        <v>5149</v>
      </c>
      <c r="C1350" s="14">
        <v>43661</v>
      </c>
      <c r="D1350" s="14">
        <v>43872</v>
      </c>
      <c r="E1350">
        <v>500</v>
      </c>
      <c r="F1350">
        <v>211</v>
      </c>
      <c r="G1350" t="s">
        <v>50</v>
      </c>
      <c r="H1350" t="s">
        <v>18</v>
      </c>
      <c r="I1350">
        <v>2.5863013698630102</v>
      </c>
      <c r="J1350">
        <v>47.836122331217503</v>
      </c>
      <c r="K1350">
        <v>31.390153960347</v>
      </c>
      <c r="L1350" t="s">
        <v>10537</v>
      </c>
      <c r="M1350">
        <v>22.471533824514399</v>
      </c>
      <c r="N1350">
        <v>47.86</v>
      </c>
      <c r="O1350">
        <v>28.61</v>
      </c>
      <c r="P1350">
        <v>19.25</v>
      </c>
      <c r="Q1350">
        <v>0.22</v>
      </c>
    </row>
    <row r="1351" spans="1:17" x14ac:dyDescent="0.4">
      <c r="A1351" t="s">
        <v>4719</v>
      </c>
      <c r="B1351" t="s">
        <v>4720</v>
      </c>
      <c r="C1351" s="14">
        <v>43059</v>
      </c>
      <c r="D1351" s="14">
        <v>43276</v>
      </c>
      <c r="E1351">
        <v>500</v>
      </c>
      <c r="F1351">
        <v>217</v>
      </c>
      <c r="G1351" t="s">
        <v>4721</v>
      </c>
      <c r="H1351" t="s">
        <v>18</v>
      </c>
      <c r="I1351">
        <v>2.8986301369862999</v>
      </c>
      <c r="J1351">
        <v>40.1358308686603</v>
      </c>
      <c r="K1351">
        <v>31.390153960347</v>
      </c>
      <c r="L1351" t="s">
        <v>10651</v>
      </c>
      <c r="M1351">
        <v>34.393837910247797</v>
      </c>
      <c r="N1351">
        <v>40.11</v>
      </c>
      <c r="O1351">
        <v>17.989999999999998</v>
      </c>
      <c r="P1351">
        <v>22.12</v>
      </c>
      <c r="Q1351">
        <v>0.74</v>
      </c>
    </row>
    <row r="1352" spans="1:17" x14ac:dyDescent="0.4">
      <c r="A1352" t="s">
        <v>2097</v>
      </c>
      <c r="B1352" t="s">
        <v>2098</v>
      </c>
      <c r="C1352" s="14">
        <v>42859</v>
      </c>
      <c r="D1352" s="14">
        <v>43105</v>
      </c>
      <c r="E1352">
        <v>500</v>
      </c>
      <c r="F1352">
        <v>246</v>
      </c>
      <c r="G1352" t="s">
        <v>340</v>
      </c>
      <c r="H1352" t="s">
        <v>124</v>
      </c>
      <c r="I1352">
        <v>3.8</v>
      </c>
      <c r="J1352">
        <v>36.488812392426901</v>
      </c>
      <c r="K1352">
        <v>37.976673348470698</v>
      </c>
      <c r="L1352" t="s">
        <v>11152</v>
      </c>
      <c r="M1352">
        <v>51.686417502278999</v>
      </c>
      <c r="N1352">
        <v>36.49</v>
      </c>
      <c r="O1352">
        <v>32.74</v>
      </c>
      <c r="P1352">
        <v>3.75</v>
      </c>
      <c r="Q1352">
        <v>0.03</v>
      </c>
    </row>
    <row r="1353" spans="1:17" x14ac:dyDescent="0.4">
      <c r="A1353" t="s">
        <v>8713</v>
      </c>
      <c r="B1353" t="s">
        <v>8714</v>
      </c>
      <c r="C1353" s="14">
        <v>43546</v>
      </c>
      <c r="D1353" s="14">
        <v>43810</v>
      </c>
      <c r="E1353">
        <v>500</v>
      </c>
      <c r="F1353">
        <v>264</v>
      </c>
      <c r="G1353" t="s">
        <v>2110</v>
      </c>
      <c r="H1353" t="s">
        <v>23</v>
      </c>
      <c r="I1353">
        <v>5.6027397260273997</v>
      </c>
      <c r="J1353">
        <v>7.1330861818141997</v>
      </c>
      <c r="K1353">
        <v>5.9739722385090301</v>
      </c>
      <c r="L1353" t="s">
        <v>11631</v>
      </c>
      <c r="M1353">
        <v>19.2341549295775</v>
      </c>
      <c r="N1353">
        <v>7.12</v>
      </c>
      <c r="O1353">
        <v>7.8</v>
      </c>
      <c r="P1353">
        <v>-0.68</v>
      </c>
      <c r="Q1353">
        <v>-0.04</v>
      </c>
    </row>
    <row r="1354" spans="1:17" x14ac:dyDescent="0.4">
      <c r="A1354" t="s">
        <v>8715</v>
      </c>
      <c r="B1354" t="s">
        <v>8716</v>
      </c>
      <c r="C1354" s="14">
        <v>43546</v>
      </c>
      <c r="D1354" s="14">
        <v>43810</v>
      </c>
      <c r="E1354">
        <v>500</v>
      </c>
      <c r="F1354">
        <v>264</v>
      </c>
      <c r="G1354" t="s">
        <v>2110</v>
      </c>
      <c r="H1354" t="s">
        <v>23</v>
      </c>
      <c r="I1354">
        <v>5.6027397260273997</v>
      </c>
      <c r="J1354">
        <v>6.8102584588516004</v>
      </c>
      <c r="K1354">
        <v>5.9739722385090301</v>
      </c>
      <c r="L1354" t="s">
        <v>11632</v>
      </c>
      <c r="M1354">
        <v>20.862676056338</v>
      </c>
      <c r="N1354">
        <v>6.79</v>
      </c>
      <c r="O1354">
        <v>7.8</v>
      </c>
      <c r="P1354">
        <v>-1.01</v>
      </c>
      <c r="Q1354">
        <v>-0.04</v>
      </c>
    </row>
    <row r="1355" spans="1:17" x14ac:dyDescent="0.4">
      <c r="A1355" t="s">
        <v>9586</v>
      </c>
      <c r="B1355" t="s">
        <v>9587</v>
      </c>
      <c r="C1355" s="14">
        <v>43266</v>
      </c>
      <c r="D1355" s="14">
        <v>43599</v>
      </c>
      <c r="E1355">
        <v>500</v>
      </c>
      <c r="F1355">
        <v>333</v>
      </c>
      <c r="G1355" t="s">
        <v>646</v>
      </c>
      <c r="H1355" t="s">
        <v>18</v>
      </c>
      <c r="I1355">
        <v>10.6109589041096</v>
      </c>
      <c r="J1355">
        <v>24.908869877176901</v>
      </c>
      <c r="K1355">
        <v>31.390153960347</v>
      </c>
      <c r="L1355" t="s">
        <v>11947</v>
      </c>
      <c r="M1355">
        <v>55.927662424648403</v>
      </c>
      <c r="N1355">
        <v>24.91</v>
      </c>
      <c r="O1355">
        <v>29.43</v>
      </c>
      <c r="P1355">
        <v>-4.5199999999999996</v>
      </c>
      <c r="Q1355">
        <v>-0.27</v>
      </c>
    </row>
    <row r="1356" spans="1:17" x14ac:dyDescent="0.4">
      <c r="A1356" t="s">
        <v>6091</v>
      </c>
      <c r="B1356" t="s">
        <v>6092</v>
      </c>
      <c r="C1356" s="14">
        <v>43458</v>
      </c>
      <c r="D1356" s="14">
        <v>43808</v>
      </c>
      <c r="E1356">
        <v>500</v>
      </c>
      <c r="F1356">
        <v>350</v>
      </c>
      <c r="G1356" t="s">
        <v>6093</v>
      </c>
      <c r="H1356" t="s">
        <v>41</v>
      </c>
      <c r="I1356">
        <v>1.3506849315068501</v>
      </c>
      <c r="J1356">
        <v>6.1262320347957999</v>
      </c>
      <c r="K1356">
        <v>5.9739722385090301</v>
      </c>
      <c r="L1356" t="s">
        <v>9881</v>
      </c>
      <c r="M1356">
        <v>24.647887323943699</v>
      </c>
      <c r="N1356">
        <v>6.08</v>
      </c>
      <c r="O1356">
        <v>4.6100000000000003</v>
      </c>
      <c r="P1356">
        <v>1.47</v>
      </c>
      <c r="Q1356">
        <v>-0.01</v>
      </c>
    </row>
    <row r="1357" spans="1:17" x14ac:dyDescent="0.4">
      <c r="A1357" t="s">
        <v>5572</v>
      </c>
      <c r="B1357" t="s">
        <v>5573</v>
      </c>
      <c r="C1357" s="14">
        <v>43451</v>
      </c>
      <c r="D1357" s="14">
        <v>43808</v>
      </c>
      <c r="E1357">
        <v>500</v>
      </c>
      <c r="F1357">
        <v>357</v>
      </c>
      <c r="G1357" t="s">
        <v>5574</v>
      </c>
      <c r="H1357" t="s">
        <v>41</v>
      </c>
      <c r="I1357">
        <v>1.86301369863014</v>
      </c>
      <c r="J1357">
        <v>6.6767234042553003</v>
      </c>
      <c r="K1357">
        <v>5.9739722385090301</v>
      </c>
      <c r="L1357" t="s">
        <v>10343</v>
      </c>
      <c r="M1357">
        <v>21.6989436619718</v>
      </c>
      <c r="N1357">
        <v>6.62</v>
      </c>
      <c r="O1357">
        <v>4.6100000000000003</v>
      </c>
      <c r="P1357">
        <v>2.0099999999999998</v>
      </c>
      <c r="Q1357">
        <v>-0.01</v>
      </c>
    </row>
    <row r="1358" spans="1:17" x14ac:dyDescent="0.4">
      <c r="A1358" t="s">
        <v>9423</v>
      </c>
      <c r="B1358" t="s">
        <v>9424</v>
      </c>
      <c r="C1358" s="14">
        <v>42831</v>
      </c>
      <c r="D1358" s="14">
        <v>43223</v>
      </c>
      <c r="E1358">
        <v>500</v>
      </c>
      <c r="F1358">
        <v>392</v>
      </c>
      <c r="G1358" t="s">
        <v>9425</v>
      </c>
      <c r="H1358" t="s">
        <v>18</v>
      </c>
      <c r="I1358">
        <v>4.8219178082191796</v>
      </c>
      <c r="J1358">
        <v>23.535926900180002</v>
      </c>
      <c r="K1358">
        <v>31.390153960347</v>
      </c>
      <c r="L1358" t="s">
        <v>11431</v>
      </c>
      <c r="M1358">
        <v>57.9035498995312</v>
      </c>
      <c r="N1358">
        <v>23.55</v>
      </c>
      <c r="O1358">
        <v>23.23</v>
      </c>
      <c r="P1358">
        <v>0.32</v>
      </c>
      <c r="Q1358">
        <v>-0.27</v>
      </c>
    </row>
    <row r="1359" spans="1:17" x14ac:dyDescent="0.4">
      <c r="A1359" t="s">
        <v>9426</v>
      </c>
      <c r="B1359" t="s">
        <v>9427</v>
      </c>
      <c r="C1359" s="14">
        <v>42831</v>
      </c>
      <c r="D1359" s="14">
        <v>43223</v>
      </c>
      <c r="E1359">
        <v>500</v>
      </c>
      <c r="F1359">
        <v>392</v>
      </c>
      <c r="G1359" t="s">
        <v>9425</v>
      </c>
      <c r="H1359" t="s">
        <v>18</v>
      </c>
      <c r="I1359">
        <v>4.8219178082191796</v>
      </c>
      <c r="J1359">
        <v>24.650487997889702</v>
      </c>
      <c r="K1359">
        <v>31.390153960347</v>
      </c>
      <c r="L1359" t="s">
        <v>11432</v>
      </c>
      <c r="M1359">
        <v>56.2960482250502</v>
      </c>
      <c r="N1359">
        <v>24.67</v>
      </c>
      <c r="O1359">
        <v>23.23</v>
      </c>
      <c r="P1359">
        <v>1.44</v>
      </c>
      <c r="Q1359">
        <v>-0.27</v>
      </c>
    </row>
    <row r="1360" spans="1:17" x14ac:dyDescent="0.4">
      <c r="A1360" t="s">
        <v>5296</v>
      </c>
      <c r="B1360" t="s">
        <v>5297</v>
      </c>
      <c r="C1360" s="14">
        <v>43300</v>
      </c>
      <c r="D1360" s="14">
        <v>43696</v>
      </c>
      <c r="E1360">
        <v>500</v>
      </c>
      <c r="F1360">
        <v>396</v>
      </c>
      <c r="G1360" t="s">
        <v>5298</v>
      </c>
      <c r="H1360" t="s">
        <v>18</v>
      </c>
      <c r="I1360">
        <v>2.38630136986301</v>
      </c>
      <c r="J1360">
        <v>24.582929716930401</v>
      </c>
      <c r="K1360">
        <v>31.390153960347</v>
      </c>
      <c r="L1360" t="s">
        <v>10503</v>
      </c>
      <c r="M1360">
        <v>56.396517079705298</v>
      </c>
      <c r="N1360">
        <v>24.04</v>
      </c>
      <c r="O1360">
        <v>10.56</v>
      </c>
      <c r="P1360">
        <v>13.48</v>
      </c>
      <c r="Q1360">
        <v>0.26</v>
      </c>
    </row>
    <row r="1361" spans="1:17" x14ac:dyDescent="0.4">
      <c r="A1361" t="s">
        <v>9462</v>
      </c>
      <c r="B1361" t="s">
        <v>9463</v>
      </c>
      <c r="C1361" s="14">
        <v>42801</v>
      </c>
      <c r="D1361" s="14">
        <v>43214</v>
      </c>
      <c r="E1361">
        <v>500</v>
      </c>
      <c r="F1361">
        <v>413</v>
      </c>
      <c r="G1361" t="s">
        <v>9464</v>
      </c>
      <c r="H1361" t="s">
        <v>18</v>
      </c>
      <c r="I1361">
        <v>10.758904109589</v>
      </c>
      <c r="J1361">
        <v>32.979976631113601</v>
      </c>
      <c r="K1361">
        <v>31.390153960347</v>
      </c>
      <c r="L1361" t="s">
        <v>11953</v>
      </c>
      <c r="M1361">
        <v>44.943067649028798</v>
      </c>
      <c r="N1361">
        <v>32.979999999999997</v>
      </c>
      <c r="O1361">
        <v>26.16</v>
      </c>
      <c r="P1361">
        <v>6.82</v>
      </c>
      <c r="Q1361">
        <v>0.18</v>
      </c>
    </row>
    <row r="1362" spans="1:17" x14ac:dyDescent="0.4">
      <c r="A1362" t="s">
        <v>1906</v>
      </c>
      <c r="B1362" t="s">
        <v>1907</v>
      </c>
      <c r="C1362" s="14">
        <v>42590</v>
      </c>
      <c r="D1362" s="14">
        <v>43124</v>
      </c>
      <c r="E1362">
        <v>500</v>
      </c>
      <c r="F1362">
        <v>534</v>
      </c>
      <c r="G1362" t="s">
        <v>50</v>
      </c>
      <c r="H1362" t="s">
        <v>18</v>
      </c>
      <c r="I1362">
        <v>4.6054794520547899</v>
      </c>
      <c r="J1362">
        <v>38.786808009422899</v>
      </c>
      <c r="K1362">
        <v>31.390153960347</v>
      </c>
      <c r="L1362" t="s">
        <v>10079</v>
      </c>
      <c r="M1362">
        <v>36.738111185532503</v>
      </c>
      <c r="N1362">
        <v>38.799999999999997</v>
      </c>
      <c r="O1362">
        <v>13.41</v>
      </c>
      <c r="P1362">
        <v>25.39</v>
      </c>
      <c r="Q1362">
        <v>0.77</v>
      </c>
    </row>
    <row r="1363" spans="1:17" x14ac:dyDescent="0.4">
      <c r="A1363" t="s">
        <v>1908</v>
      </c>
      <c r="B1363" t="s">
        <v>1909</v>
      </c>
      <c r="C1363" s="14">
        <v>42590</v>
      </c>
      <c r="D1363" s="14">
        <v>43124</v>
      </c>
      <c r="E1363">
        <v>500</v>
      </c>
      <c r="F1363">
        <v>534</v>
      </c>
      <c r="G1363" t="s">
        <v>50</v>
      </c>
      <c r="H1363" t="s">
        <v>18</v>
      </c>
      <c r="I1363">
        <v>4.6054794520547899</v>
      </c>
      <c r="J1363">
        <v>38.424512796431102</v>
      </c>
      <c r="K1363">
        <v>31.390153960347</v>
      </c>
      <c r="L1363" t="s">
        <v>10080</v>
      </c>
      <c r="M1363">
        <v>37.240455458807801</v>
      </c>
      <c r="N1363">
        <v>38.44</v>
      </c>
      <c r="O1363">
        <v>13.41</v>
      </c>
      <c r="P1363">
        <v>25.03</v>
      </c>
      <c r="Q1363">
        <v>0.77</v>
      </c>
    </row>
    <row r="1364" spans="1:17" x14ac:dyDescent="0.4">
      <c r="A1364" t="s">
        <v>2936</v>
      </c>
      <c r="B1364" t="s">
        <v>2937</v>
      </c>
      <c r="C1364" s="14">
        <v>42669</v>
      </c>
      <c r="D1364" s="14">
        <v>43206</v>
      </c>
      <c r="E1364">
        <v>500</v>
      </c>
      <c r="F1364">
        <v>537</v>
      </c>
      <c r="G1364" t="s">
        <v>2938</v>
      </c>
      <c r="H1364" t="s">
        <v>23</v>
      </c>
      <c r="I1364">
        <v>3.7616438356164399</v>
      </c>
      <c r="J1364">
        <v>15.499448953010701</v>
      </c>
      <c r="K1364">
        <v>5.9739722385090301</v>
      </c>
      <c r="L1364" t="s">
        <v>10030</v>
      </c>
      <c r="M1364">
        <v>4.9735915492957803</v>
      </c>
      <c r="N1364">
        <v>15.5</v>
      </c>
      <c r="O1364">
        <v>7.66</v>
      </c>
      <c r="P1364">
        <v>7.84</v>
      </c>
      <c r="Q1364">
        <v>0.2</v>
      </c>
    </row>
    <row r="1365" spans="1:17" x14ac:dyDescent="0.4">
      <c r="A1365" t="s">
        <v>2939</v>
      </c>
      <c r="B1365" t="s">
        <v>2940</v>
      </c>
      <c r="C1365" s="14">
        <v>42669</v>
      </c>
      <c r="D1365" s="14">
        <v>43206</v>
      </c>
      <c r="E1365">
        <v>500</v>
      </c>
      <c r="F1365">
        <v>537</v>
      </c>
      <c r="G1365" t="s">
        <v>2938</v>
      </c>
      <c r="H1365" t="s">
        <v>23</v>
      </c>
      <c r="I1365">
        <v>3.7616438356164399</v>
      </c>
      <c r="J1365">
        <v>15.3970990972715</v>
      </c>
      <c r="K1365">
        <v>5.9739722385090301</v>
      </c>
      <c r="L1365" t="s">
        <v>10031</v>
      </c>
      <c r="M1365">
        <v>5.1056338028169002</v>
      </c>
      <c r="N1365">
        <v>15.41</v>
      </c>
      <c r="O1365">
        <v>7.66</v>
      </c>
      <c r="P1365">
        <v>7.75</v>
      </c>
      <c r="Q1365">
        <v>0.2</v>
      </c>
    </row>
    <row r="1366" spans="1:17" x14ac:dyDescent="0.4">
      <c r="A1366" t="s">
        <v>9070</v>
      </c>
      <c r="B1366" t="s">
        <v>9071</v>
      </c>
      <c r="C1366" s="14">
        <v>42846</v>
      </c>
      <c r="D1366" s="14">
        <v>43601</v>
      </c>
      <c r="E1366">
        <v>500</v>
      </c>
      <c r="F1366">
        <v>755</v>
      </c>
      <c r="G1366" t="s">
        <v>9072</v>
      </c>
      <c r="H1366" t="s">
        <v>151</v>
      </c>
      <c r="I1366">
        <v>3.7616438356164399</v>
      </c>
      <c r="J1366">
        <v>10.1879327398615</v>
      </c>
      <c r="K1366">
        <v>31.390153960347</v>
      </c>
      <c r="L1366" t="s">
        <v>11144</v>
      </c>
      <c r="M1366">
        <v>82.150033489618195</v>
      </c>
      <c r="N1366">
        <v>9.86</v>
      </c>
      <c r="O1366">
        <v>13.92</v>
      </c>
      <c r="P1366">
        <v>-4.0599999999999996</v>
      </c>
      <c r="Q1366">
        <v>-0.12</v>
      </c>
    </row>
    <row r="1367" spans="1:17" x14ac:dyDescent="0.4">
      <c r="A1367" t="s">
        <v>8173</v>
      </c>
      <c r="B1367" t="s">
        <v>8174</v>
      </c>
      <c r="C1367" s="14">
        <v>43109</v>
      </c>
      <c r="D1367" s="14">
        <v>43945</v>
      </c>
      <c r="E1367">
        <v>500</v>
      </c>
      <c r="F1367">
        <v>836</v>
      </c>
      <c r="G1367" t="s">
        <v>104</v>
      </c>
      <c r="H1367" t="s">
        <v>23</v>
      </c>
      <c r="I1367">
        <v>11.413698630137</v>
      </c>
      <c r="J1367">
        <v>7.1428572650698996</v>
      </c>
      <c r="K1367">
        <v>5.9739722385090301</v>
      </c>
      <c r="L1367" t="s">
        <v>11975</v>
      </c>
      <c r="M1367">
        <v>19.190140845070399</v>
      </c>
      <c r="N1367">
        <v>7.05</v>
      </c>
      <c r="O1367">
        <v>4.3600000000000003</v>
      </c>
      <c r="P1367">
        <v>2.69</v>
      </c>
      <c r="Q1367">
        <v>0.09</v>
      </c>
    </row>
    <row r="1368" spans="1:17" x14ac:dyDescent="0.4">
      <c r="A1368" t="s">
        <v>1711</v>
      </c>
      <c r="B1368" t="s">
        <v>1712</v>
      </c>
      <c r="C1368" s="14">
        <v>42468</v>
      </c>
      <c r="D1368" s="14">
        <v>43419</v>
      </c>
      <c r="E1368">
        <v>500</v>
      </c>
      <c r="F1368">
        <v>951</v>
      </c>
      <c r="G1368" t="s">
        <v>123</v>
      </c>
      <c r="H1368" t="s">
        <v>41</v>
      </c>
      <c r="I1368">
        <v>4.3808219178082197</v>
      </c>
      <c r="J1368">
        <v>3.2643380843686001</v>
      </c>
      <c r="K1368">
        <v>5.9739722385090301</v>
      </c>
      <c r="L1368" t="s">
        <v>10143</v>
      </c>
      <c r="M1368">
        <v>80.545774647887299</v>
      </c>
      <c r="N1368">
        <v>3.24</v>
      </c>
      <c r="O1368">
        <v>1.31</v>
      </c>
      <c r="P1368">
        <v>1.93</v>
      </c>
      <c r="Q1368">
        <v>-0.01</v>
      </c>
    </row>
    <row r="1369" spans="1:17" x14ac:dyDescent="0.4">
      <c r="A1369" t="s">
        <v>8717</v>
      </c>
      <c r="B1369" t="s">
        <v>8718</v>
      </c>
      <c r="C1369" s="14">
        <v>42500</v>
      </c>
      <c r="D1369" s="14">
        <v>43507</v>
      </c>
      <c r="E1369">
        <v>500</v>
      </c>
      <c r="F1369">
        <v>1007</v>
      </c>
      <c r="G1369" t="s">
        <v>1302</v>
      </c>
      <c r="H1369" t="s">
        <v>41</v>
      </c>
      <c r="I1369">
        <v>5.3780821917808197</v>
      </c>
      <c r="J1369">
        <v>5.4935937624704998</v>
      </c>
      <c r="K1369">
        <v>5.9739722385090301</v>
      </c>
      <c r="L1369" t="s">
        <v>10136</v>
      </c>
      <c r="M1369">
        <v>29.665492957746501</v>
      </c>
      <c r="N1369">
        <v>5.46</v>
      </c>
      <c r="O1369">
        <v>1.31</v>
      </c>
      <c r="P1369">
        <v>4.1500000000000004</v>
      </c>
      <c r="Q1369">
        <v>0</v>
      </c>
    </row>
    <row r="1370" spans="1:17" x14ac:dyDescent="0.4">
      <c r="A1370" t="s">
        <v>1166</v>
      </c>
      <c r="B1370" t="s">
        <v>1167</v>
      </c>
      <c r="C1370" s="14">
        <v>42403</v>
      </c>
      <c r="D1370" s="14">
        <v>43703</v>
      </c>
      <c r="E1370">
        <v>500</v>
      </c>
      <c r="F1370">
        <v>1300</v>
      </c>
      <c r="G1370" t="s">
        <v>1168</v>
      </c>
      <c r="H1370" t="s">
        <v>124</v>
      </c>
      <c r="I1370">
        <v>5.13972602739726</v>
      </c>
      <c r="J1370">
        <v>39.393939393939398</v>
      </c>
      <c r="K1370">
        <v>37.976673348470698</v>
      </c>
      <c r="L1370" t="s">
        <v>10158</v>
      </c>
      <c r="M1370">
        <v>42.752962625341802</v>
      </c>
      <c r="N1370">
        <v>39.39</v>
      </c>
      <c r="O1370">
        <v>27.71</v>
      </c>
      <c r="P1370">
        <v>11.68</v>
      </c>
      <c r="Q1370">
        <v>-0.09</v>
      </c>
    </row>
    <row r="1371" spans="1:17" x14ac:dyDescent="0.4">
      <c r="A1371" t="s">
        <v>7356</v>
      </c>
      <c r="B1371" t="s">
        <v>7357</v>
      </c>
      <c r="C1371" s="14">
        <v>42403</v>
      </c>
      <c r="D1371" s="14">
        <v>43703</v>
      </c>
      <c r="E1371">
        <v>500</v>
      </c>
      <c r="F1371">
        <v>1300</v>
      </c>
      <c r="G1371" t="s">
        <v>145</v>
      </c>
      <c r="H1371" t="s">
        <v>18</v>
      </c>
      <c r="I1371">
        <v>8.7287671232876693</v>
      </c>
      <c r="J1371">
        <v>30.166750884285001</v>
      </c>
      <c r="K1371">
        <v>31.390153960347</v>
      </c>
      <c r="L1371" t="s">
        <v>10159</v>
      </c>
      <c r="M1371">
        <v>49.129269926322799</v>
      </c>
      <c r="N1371">
        <v>30.23</v>
      </c>
      <c r="O1371">
        <v>29.5</v>
      </c>
      <c r="P1371">
        <v>0.73</v>
      </c>
      <c r="Q1371">
        <v>-0.25</v>
      </c>
    </row>
    <row r="1372" spans="1:17" x14ac:dyDescent="0.4">
      <c r="A1372" t="s">
        <v>8617</v>
      </c>
      <c r="B1372" t="s">
        <v>8618</v>
      </c>
      <c r="C1372" s="14">
        <v>41897</v>
      </c>
      <c r="D1372" s="14">
        <v>43285</v>
      </c>
      <c r="E1372">
        <v>500</v>
      </c>
      <c r="F1372">
        <v>1388</v>
      </c>
      <c r="G1372" t="s">
        <v>8608</v>
      </c>
      <c r="H1372" t="s">
        <v>267</v>
      </c>
      <c r="I1372">
        <v>11.5095890410959</v>
      </c>
      <c r="J1372">
        <v>6.0390764203777998</v>
      </c>
      <c r="K1372">
        <v>5.9739722385090301</v>
      </c>
      <c r="L1372" t="s">
        <v>10251</v>
      </c>
      <c r="M1372">
        <v>25.396126760563401</v>
      </c>
      <c r="N1372">
        <v>5.94</v>
      </c>
      <c r="O1372">
        <v>4.96</v>
      </c>
      <c r="P1372">
        <v>0.98</v>
      </c>
      <c r="Q1372">
        <v>7.0000000000000007E-2</v>
      </c>
    </row>
    <row r="1373" spans="1:17" x14ac:dyDescent="0.4">
      <c r="A1373" t="s">
        <v>8619</v>
      </c>
      <c r="B1373" t="s">
        <v>8620</v>
      </c>
      <c r="C1373" s="14">
        <v>41897</v>
      </c>
      <c r="D1373" s="14">
        <v>43285</v>
      </c>
      <c r="E1373">
        <v>500</v>
      </c>
      <c r="F1373">
        <v>1388</v>
      </c>
      <c r="G1373" t="s">
        <v>8608</v>
      </c>
      <c r="H1373" t="s">
        <v>267</v>
      </c>
      <c r="I1373">
        <v>11.5095890410959</v>
      </c>
      <c r="J1373">
        <v>5.6049826811181997</v>
      </c>
      <c r="K1373">
        <v>5.9739722385090301</v>
      </c>
      <c r="L1373" t="s">
        <v>10252</v>
      </c>
      <c r="M1373">
        <v>28.653169014084501</v>
      </c>
      <c r="N1373">
        <v>5.6</v>
      </c>
      <c r="O1373">
        <v>4.96</v>
      </c>
      <c r="P1373">
        <v>0.64</v>
      </c>
      <c r="Q1373">
        <v>7.0000000000000007E-2</v>
      </c>
    </row>
    <row r="1374" spans="1:17" x14ac:dyDescent="0.4">
      <c r="A1374" t="s">
        <v>9088</v>
      </c>
      <c r="B1374" t="s">
        <v>9089</v>
      </c>
      <c r="C1374" s="14">
        <v>43808</v>
      </c>
      <c r="D1374" s="14" t="s">
        <v>34</v>
      </c>
      <c r="E1374">
        <v>500</v>
      </c>
      <c r="F1374" t="s">
        <v>34</v>
      </c>
      <c r="G1374" t="s">
        <v>163</v>
      </c>
      <c r="H1374" t="s">
        <v>18</v>
      </c>
      <c r="I1374">
        <v>3.2273972602739698</v>
      </c>
      <c r="J1374">
        <v>27.531143827859601</v>
      </c>
      <c r="K1374">
        <v>31.390153960347</v>
      </c>
      <c r="L1374" t="s">
        <v>10800</v>
      </c>
      <c r="M1374">
        <v>52.377762893502997</v>
      </c>
      <c r="N1374">
        <v>27.39</v>
      </c>
      <c r="O1374">
        <v>17.03</v>
      </c>
      <c r="P1374">
        <v>10.36</v>
      </c>
      <c r="Q1374">
        <v>-0.15</v>
      </c>
    </row>
    <row r="1375" spans="1:17" x14ac:dyDescent="0.4">
      <c r="A1375" t="s">
        <v>2712</v>
      </c>
      <c r="B1375" t="s">
        <v>2713</v>
      </c>
      <c r="C1375" s="14">
        <v>43803</v>
      </c>
      <c r="D1375" s="14" t="s">
        <v>34</v>
      </c>
      <c r="E1375">
        <v>500</v>
      </c>
      <c r="F1375" t="s">
        <v>34</v>
      </c>
      <c r="G1375" t="s">
        <v>131</v>
      </c>
      <c r="H1375" t="s">
        <v>18</v>
      </c>
      <c r="I1375">
        <v>4.0904109589041102</v>
      </c>
      <c r="J1375">
        <v>9.1192074720818006</v>
      </c>
      <c r="K1375">
        <v>31.390153960347</v>
      </c>
      <c r="L1375" t="s">
        <v>11234</v>
      </c>
      <c r="M1375">
        <v>84.929671801741407</v>
      </c>
      <c r="N1375">
        <v>9.09</v>
      </c>
      <c r="O1375">
        <v>10.99</v>
      </c>
      <c r="P1375">
        <v>-1.9</v>
      </c>
      <c r="Q1375">
        <v>-0.26</v>
      </c>
    </row>
    <row r="1376" spans="1:17" x14ac:dyDescent="0.4">
      <c r="A1376" t="s">
        <v>2158</v>
      </c>
      <c r="B1376" t="s">
        <v>2159</v>
      </c>
      <c r="C1376" s="14">
        <v>43803</v>
      </c>
      <c r="D1376" s="14" t="s">
        <v>34</v>
      </c>
      <c r="E1376">
        <v>500</v>
      </c>
      <c r="F1376" t="s">
        <v>34</v>
      </c>
      <c r="G1376" t="s">
        <v>131</v>
      </c>
      <c r="H1376" t="s">
        <v>18</v>
      </c>
      <c r="I1376">
        <v>4.4136986301369898</v>
      </c>
      <c r="J1376">
        <v>9.0081020756853007</v>
      </c>
      <c r="K1376">
        <v>31.390153960347</v>
      </c>
      <c r="L1376" t="s">
        <v>11314</v>
      </c>
      <c r="M1376">
        <v>85.063630274614894</v>
      </c>
      <c r="N1376">
        <v>8.98</v>
      </c>
      <c r="O1376">
        <v>10.99</v>
      </c>
      <c r="P1376">
        <v>-2.0099999999999998</v>
      </c>
      <c r="Q1376">
        <v>-0.26</v>
      </c>
    </row>
    <row r="1377" spans="1:17" x14ac:dyDescent="0.4">
      <c r="A1377" t="s">
        <v>3957</v>
      </c>
      <c r="B1377" t="s">
        <v>3958</v>
      </c>
      <c r="C1377" s="14">
        <v>43796</v>
      </c>
      <c r="D1377" s="14" t="s">
        <v>34</v>
      </c>
      <c r="E1377">
        <v>500</v>
      </c>
      <c r="F1377" t="s">
        <v>34</v>
      </c>
      <c r="G1377" t="s">
        <v>1606</v>
      </c>
      <c r="H1377" t="s">
        <v>41</v>
      </c>
      <c r="I1377">
        <v>3.35890410958904</v>
      </c>
      <c r="J1377">
        <v>8.8039864750200998</v>
      </c>
      <c r="K1377">
        <v>5.9739722385090301</v>
      </c>
      <c r="L1377" t="s">
        <v>10884</v>
      </c>
      <c r="M1377">
        <v>14.084507042253501</v>
      </c>
      <c r="N1377">
        <v>8.7899999999999991</v>
      </c>
      <c r="O1377">
        <v>1.31</v>
      </c>
      <c r="P1377">
        <v>7.48</v>
      </c>
      <c r="Q1377">
        <v>0.23</v>
      </c>
    </row>
    <row r="1378" spans="1:17" x14ac:dyDescent="0.4">
      <c r="A1378" t="s">
        <v>2396</v>
      </c>
      <c r="B1378" t="s">
        <v>2397</v>
      </c>
      <c r="C1378" s="14">
        <v>43774</v>
      </c>
      <c r="D1378" s="14" t="s">
        <v>34</v>
      </c>
      <c r="E1378">
        <v>500</v>
      </c>
      <c r="F1378" t="s">
        <v>34</v>
      </c>
      <c r="G1378" t="s">
        <v>61</v>
      </c>
      <c r="H1378" t="s">
        <v>151</v>
      </c>
      <c r="I1378">
        <v>4.10958904109589</v>
      </c>
      <c r="J1378">
        <v>10.858222941189201</v>
      </c>
      <c r="K1378">
        <v>31.390153960347</v>
      </c>
      <c r="L1378" t="s">
        <v>11240</v>
      </c>
      <c r="M1378">
        <v>80.241125251172093</v>
      </c>
      <c r="N1378">
        <v>10.83</v>
      </c>
      <c r="O1378">
        <v>8.7899999999999991</v>
      </c>
      <c r="P1378">
        <v>2.04</v>
      </c>
      <c r="Q1378">
        <v>7.0000000000000007E-2</v>
      </c>
    </row>
    <row r="1379" spans="1:17" x14ac:dyDescent="0.4">
      <c r="A1379" t="s">
        <v>2398</v>
      </c>
      <c r="B1379" t="s">
        <v>2399</v>
      </c>
      <c r="C1379" s="14">
        <v>43774</v>
      </c>
      <c r="D1379" s="14" t="s">
        <v>34</v>
      </c>
      <c r="E1379">
        <v>500</v>
      </c>
      <c r="F1379" t="s">
        <v>34</v>
      </c>
      <c r="G1379" t="s">
        <v>61</v>
      </c>
      <c r="H1379" t="s">
        <v>151</v>
      </c>
      <c r="I1379">
        <v>4.10958904109589</v>
      </c>
      <c r="J1379">
        <v>10.2542612491605</v>
      </c>
      <c r="K1379">
        <v>31.390153960347</v>
      </c>
      <c r="L1379" t="s">
        <v>11241</v>
      </c>
      <c r="M1379">
        <v>81.982585398526496</v>
      </c>
      <c r="N1379">
        <v>10.24</v>
      </c>
      <c r="O1379">
        <v>8.7899999999999991</v>
      </c>
      <c r="P1379">
        <v>1.45</v>
      </c>
      <c r="Q1379">
        <v>7.0000000000000007E-2</v>
      </c>
    </row>
    <row r="1380" spans="1:17" x14ac:dyDescent="0.4">
      <c r="A1380" t="s">
        <v>8602</v>
      </c>
      <c r="B1380" t="s">
        <v>8603</v>
      </c>
      <c r="C1380" s="14">
        <v>43754</v>
      </c>
      <c r="D1380" s="14" t="s">
        <v>34</v>
      </c>
      <c r="E1380">
        <v>500</v>
      </c>
      <c r="F1380" t="s">
        <v>34</v>
      </c>
      <c r="G1380" t="s">
        <v>131</v>
      </c>
      <c r="H1380" t="s">
        <v>18</v>
      </c>
      <c r="I1380">
        <v>10.8</v>
      </c>
      <c r="J1380">
        <v>20.698254364089799</v>
      </c>
      <c r="K1380">
        <v>31.390153960347</v>
      </c>
      <c r="L1380" t="s">
        <v>11955</v>
      </c>
      <c r="M1380">
        <v>61.788345612859999</v>
      </c>
      <c r="N1380">
        <v>20.7</v>
      </c>
      <c r="O1380">
        <v>17.600000000000001</v>
      </c>
      <c r="P1380">
        <v>3.1</v>
      </c>
      <c r="Q1380">
        <v>0.11</v>
      </c>
    </row>
    <row r="1381" spans="1:17" x14ac:dyDescent="0.4">
      <c r="A1381" t="s">
        <v>2598</v>
      </c>
      <c r="B1381" t="s">
        <v>2599</v>
      </c>
      <c r="C1381" s="14">
        <v>43724</v>
      </c>
      <c r="D1381" s="14" t="s">
        <v>34</v>
      </c>
      <c r="E1381">
        <v>500</v>
      </c>
      <c r="F1381" t="s">
        <v>34</v>
      </c>
      <c r="G1381" t="s">
        <v>343</v>
      </c>
      <c r="H1381" t="s">
        <v>18</v>
      </c>
      <c r="I1381">
        <v>4.1698630136986301</v>
      </c>
      <c r="J1381">
        <v>24.954954954954999</v>
      </c>
      <c r="K1381">
        <v>31.390153960347</v>
      </c>
      <c r="L1381" t="s">
        <v>11257</v>
      </c>
      <c r="M1381">
        <v>55.860683188211702</v>
      </c>
      <c r="N1381">
        <v>24.95</v>
      </c>
      <c r="O1381">
        <v>4.5</v>
      </c>
      <c r="P1381">
        <v>20.45</v>
      </c>
      <c r="Q1381">
        <v>1.23</v>
      </c>
    </row>
    <row r="1382" spans="1:17" x14ac:dyDescent="0.4">
      <c r="A1382" t="s">
        <v>535</v>
      </c>
      <c r="B1382" t="s">
        <v>536</v>
      </c>
      <c r="C1382" s="14">
        <v>43724</v>
      </c>
      <c r="D1382" s="14" t="s">
        <v>34</v>
      </c>
      <c r="E1382">
        <v>500</v>
      </c>
      <c r="F1382" t="s">
        <v>34</v>
      </c>
      <c r="G1382" t="s">
        <v>343</v>
      </c>
      <c r="H1382" t="s">
        <v>18</v>
      </c>
      <c r="I1382">
        <v>6.1178082191780803</v>
      </c>
      <c r="J1382">
        <v>25.499092558983701</v>
      </c>
      <c r="K1382">
        <v>31.390153960347</v>
      </c>
      <c r="L1382" t="s">
        <v>11699</v>
      </c>
      <c r="M1382">
        <v>55.1574012056263</v>
      </c>
      <c r="N1382">
        <v>25.5</v>
      </c>
      <c r="O1382">
        <v>4.5</v>
      </c>
      <c r="P1382">
        <v>21</v>
      </c>
      <c r="Q1382">
        <v>1.23</v>
      </c>
    </row>
    <row r="1383" spans="1:17" x14ac:dyDescent="0.4">
      <c r="A1383" t="s">
        <v>8308</v>
      </c>
      <c r="B1383" t="s">
        <v>8309</v>
      </c>
      <c r="C1383" s="14">
        <v>43724</v>
      </c>
      <c r="D1383" s="14" t="s">
        <v>34</v>
      </c>
      <c r="E1383">
        <v>500</v>
      </c>
      <c r="F1383" t="s">
        <v>34</v>
      </c>
      <c r="G1383" t="s">
        <v>285</v>
      </c>
      <c r="H1383" t="s">
        <v>18</v>
      </c>
      <c r="I1383">
        <v>17.572602739726001</v>
      </c>
      <c r="J1383">
        <v>80.752773781332394</v>
      </c>
      <c r="K1383">
        <v>31.390153960347</v>
      </c>
      <c r="L1383" t="s">
        <v>12051</v>
      </c>
      <c r="M1383">
        <v>1.23911587407904</v>
      </c>
      <c r="N1383">
        <v>80.75</v>
      </c>
      <c r="O1383">
        <v>23.27</v>
      </c>
      <c r="P1383">
        <v>57.48</v>
      </c>
      <c r="Q1383">
        <v>0.73</v>
      </c>
    </row>
    <row r="1384" spans="1:17" x14ac:dyDescent="0.4">
      <c r="A1384" t="s">
        <v>2227</v>
      </c>
      <c r="B1384" t="s">
        <v>2228</v>
      </c>
      <c r="C1384" s="14">
        <v>43713</v>
      </c>
      <c r="D1384" s="14" t="s">
        <v>34</v>
      </c>
      <c r="E1384">
        <v>500</v>
      </c>
      <c r="F1384" t="s">
        <v>34</v>
      </c>
      <c r="G1384" t="s">
        <v>2229</v>
      </c>
      <c r="H1384" t="s">
        <v>18</v>
      </c>
      <c r="I1384">
        <v>4.3424657534246602</v>
      </c>
      <c r="J1384">
        <v>19.746568109820501</v>
      </c>
      <c r="K1384">
        <v>31.390153960347</v>
      </c>
      <c r="L1384" t="s">
        <v>11298</v>
      </c>
      <c r="M1384">
        <v>63.2283991962492</v>
      </c>
      <c r="N1384">
        <v>19.87</v>
      </c>
      <c r="O1384">
        <v>19.920000000000002</v>
      </c>
      <c r="P1384">
        <v>-0.05</v>
      </c>
      <c r="Q1384">
        <v>-0.12</v>
      </c>
    </row>
    <row r="1385" spans="1:17" x14ac:dyDescent="0.4">
      <c r="A1385" t="s">
        <v>5197</v>
      </c>
      <c r="B1385" t="s">
        <v>5198</v>
      </c>
      <c r="C1385" s="14">
        <v>43692</v>
      </c>
      <c r="D1385" s="14" t="s">
        <v>34</v>
      </c>
      <c r="E1385">
        <v>500</v>
      </c>
      <c r="F1385" t="s">
        <v>34</v>
      </c>
      <c r="G1385" t="s">
        <v>57</v>
      </c>
      <c r="H1385" t="s">
        <v>18</v>
      </c>
      <c r="I1385">
        <v>2.4547945205479502</v>
      </c>
      <c r="J1385">
        <v>67.317212490479804</v>
      </c>
      <c r="K1385">
        <v>31.390153960347</v>
      </c>
      <c r="L1385" t="s">
        <v>10527</v>
      </c>
      <c r="M1385">
        <v>4.9899531145344902</v>
      </c>
      <c r="N1385">
        <v>67.33</v>
      </c>
      <c r="O1385">
        <v>27.98</v>
      </c>
      <c r="P1385">
        <v>39.35</v>
      </c>
      <c r="Q1385">
        <v>0.52</v>
      </c>
    </row>
    <row r="1386" spans="1:17" x14ac:dyDescent="0.4">
      <c r="A1386" t="s">
        <v>5395</v>
      </c>
      <c r="B1386" t="s">
        <v>5396</v>
      </c>
      <c r="C1386" s="14">
        <v>43677</v>
      </c>
      <c r="D1386" s="14" t="s">
        <v>34</v>
      </c>
      <c r="E1386">
        <v>500</v>
      </c>
      <c r="F1386" t="s">
        <v>34</v>
      </c>
      <c r="G1386" t="s">
        <v>50</v>
      </c>
      <c r="H1386" t="s">
        <v>151</v>
      </c>
      <c r="I1386">
        <v>1.9205479452054799</v>
      </c>
      <c r="J1386">
        <v>6.2004256142387</v>
      </c>
      <c r="K1386">
        <v>31.390153960347</v>
      </c>
      <c r="L1386" t="s">
        <v>10355</v>
      </c>
      <c r="M1386">
        <v>91.560616208975205</v>
      </c>
      <c r="N1386">
        <v>6.17</v>
      </c>
      <c r="O1386">
        <v>10.35</v>
      </c>
      <c r="P1386">
        <v>-4.18</v>
      </c>
      <c r="Q1386">
        <v>-0.16</v>
      </c>
    </row>
    <row r="1387" spans="1:17" x14ac:dyDescent="0.4">
      <c r="A1387" t="s">
        <v>5397</v>
      </c>
      <c r="B1387" t="s">
        <v>5398</v>
      </c>
      <c r="C1387" s="14">
        <v>43677</v>
      </c>
      <c r="D1387" s="14" t="s">
        <v>34</v>
      </c>
      <c r="E1387">
        <v>500</v>
      </c>
      <c r="F1387" t="s">
        <v>34</v>
      </c>
      <c r="G1387" t="s">
        <v>50</v>
      </c>
      <c r="H1387" t="s">
        <v>151</v>
      </c>
      <c r="I1387">
        <v>1.9205479452054799</v>
      </c>
      <c r="J1387">
        <v>5.7516973811833001</v>
      </c>
      <c r="K1387">
        <v>31.390153960347</v>
      </c>
      <c r="L1387" t="s">
        <v>10356</v>
      </c>
      <c r="M1387">
        <v>92.297387809778996</v>
      </c>
      <c r="N1387">
        <v>5.71</v>
      </c>
      <c r="O1387">
        <v>10.35</v>
      </c>
      <c r="P1387">
        <v>-4.6399999999999997</v>
      </c>
      <c r="Q1387">
        <v>-0.16</v>
      </c>
    </row>
    <row r="1388" spans="1:17" x14ac:dyDescent="0.4">
      <c r="A1388" t="s">
        <v>5280</v>
      </c>
      <c r="B1388" t="s">
        <v>5281</v>
      </c>
      <c r="C1388" s="14">
        <v>43665</v>
      </c>
      <c r="D1388" s="14" t="s">
        <v>34</v>
      </c>
      <c r="E1388">
        <v>500</v>
      </c>
      <c r="F1388" t="s">
        <v>34</v>
      </c>
      <c r="G1388" t="s">
        <v>294</v>
      </c>
      <c r="H1388" t="s">
        <v>18</v>
      </c>
      <c r="I1388">
        <v>2.2630136986301399</v>
      </c>
      <c r="J1388">
        <v>36.939475618720898</v>
      </c>
      <c r="K1388">
        <v>31.390153960347</v>
      </c>
      <c r="L1388" t="s">
        <v>10469</v>
      </c>
      <c r="M1388">
        <v>39.618218352310798</v>
      </c>
      <c r="N1388">
        <v>36.96</v>
      </c>
      <c r="O1388">
        <v>13.7</v>
      </c>
      <c r="P1388">
        <v>23.26</v>
      </c>
      <c r="Q1388">
        <v>0.8</v>
      </c>
    </row>
    <row r="1389" spans="1:17" x14ac:dyDescent="0.4">
      <c r="A1389" t="s">
        <v>5282</v>
      </c>
      <c r="B1389" t="s">
        <v>5283</v>
      </c>
      <c r="C1389" s="14">
        <v>43665</v>
      </c>
      <c r="D1389" s="14" t="s">
        <v>34</v>
      </c>
      <c r="E1389">
        <v>500</v>
      </c>
      <c r="F1389" t="s">
        <v>34</v>
      </c>
      <c r="G1389" t="s">
        <v>294</v>
      </c>
      <c r="H1389" t="s">
        <v>18</v>
      </c>
      <c r="I1389">
        <v>2.2630136986301399</v>
      </c>
      <c r="J1389">
        <v>36.683848797250903</v>
      </c>
      <c r="K1389">
        <v>31.390153960347</v>
      </c>
      <c r="L1389" t="s">
        <v>10470</v>
      </c>
      <c r="M1389">
        <v>40.020093770930998</v>
      </c>
      <c r="N1389">
        <v>36.700000000000003</v>
      </c>
      <c r="O1389">
        <v>13.7</v>
      </c>
      <c r="P1389">
        <v>23</v>
      </c>
      <c r="Q1389">
        <v>0.8</v>
      </c>
    </row>
    <row r="1390" spans="1:17" x14ac:dyDescent="0.4">
      <c r="A1390" t="s">
        <v>6038</v>
      </c>
      <c r="B1390" t="s">
        <v>6039</v>
      </c>
      <c r="C1390" s="14">
        <v>43661</v>
      </c>
      <c r="D1390" s="14" t="s">
        <v>34</v>
      </c>
      <c r="E1390">
        <v>500</v>
      </c>
      <c r="F1390" t="s">
        <v>34</v>
      </c>
      <c r="G1390" t="s">
        <v>4689</v>
      </c>
      <c r="H1390" t="s">
        <v>41</v>
      </c>
      <c r="I1390">
        <v>1.38356164383562</v>
      </c>
      <c r="J1390">
        <v>3.9904724957724</v>
      </c>
      <c r="K1390">
        <v>5.9739722385090301</v>
      </c>
      <c r="L1390" t="s">
        <v>9890</v>
      </c>
      <c r="M1390">
        <v>60.255281690140798</v>
      </c>
      <c r="N1390">
        <v>3.98</v>
      </c>
      <c r="O1390">
        <v>4.59</v>
      </c>
      <c r="P1390">
        <v>-0.61</v>
      </c>
      <c r="Q1390">
        <v>0.01</v>
      </c>
    </row>
    <row r="1391" spans="1:17" x14ac:dyDescent="0.4">
      <c r="A1391" t="s">
        <v>6040</v>
      </c>
      <c r="B1391" t="s">
        <v>6041</v>
      </c>
      <c r="C1391" s="14">
        <v>43661</v>
      </c>
      <c r="D1391" s="14" t="s">
        <v>34</v>
      </c>
      <c r="E1391">
        <v>500</v>
      </c>
      <c r="F1391" t="s">
        <v>34</v>
      </c>
      <c r="G1391" t="s">
        <v>4689</v>
      </c>
      <c r="H1391" t="s">
        <v>41</v>
      </c>
      <c r="I1391">
        <v>1.38356164383562</v>
      </c>
      <c r="J1391">
        <v>3.5307908873856002</v>
      </c>
      <c r="K1391">
        <v>5.9739722385090301</v>
      </c>
      <c r="L1391" t="s">
        <v>9891</v>
      </c>
      <c r="M1391">
        <v>74.119718309859195</v>
      </c>
      <c r="N1391">
        <v>3.53</v>
      </c>
      <c r="O1391">
        <v>4.59</v>
      </c>
      <c r="P1391">
        <v>-1.06</v>
      </c>
      <c r="Q1391">
        <v>0.01</v>
      </c>
    </row>
    <row r="1392" spans="1:17" x14ac:dyDescent="0.4">
      <c r="A1392" t="s">
        <v>5474</v>
      </c>
      <c r="B1392" t="s">
        <v>5475</v>
      </c>
      <c r="C1392" s="14">
        <v>43661</v>
      </c>
      <c r="D1392" s="14" t="s">
        <v>34</v>
      </c>
      <c r="E1392">
        <v>500</v>
      </c>
      <c r="F1392" t="s">
        <v>34</v>
      </c>
      <c r="G1392" t="s">
        <v>4689</v>
      </c>
      <c r="H1392" t="s">
        <v>18</v>
      </c>
      <c r="I1392">
        <v>2.0767123287671199</v>
      </c>
      <c r="J1392">
        <v>48.570432357043202</v>
      </c>
      <c r="K1392">
        <v>31.390153960347</v>
      </c>
      <c r="L1392" t="s">
        <v>10389</v>
      </c>
      <c r="M1392">
        <v>21.232417950435401</v>
      </c>
      <c r="N1392">
        <v>48.55</v>
      </c>
      <c r="O1392">
        <v>25.23</v>
      </c>
      <c r="P1392">
        <v>23.32</v>
      </c>
      <c r="Q1392">
        <v>0.23</v>
      </c>
    </row>
    <row r="1393" spans="1:17" x14ac:dyDescent="0.4">
      <c r="A1393" t="s">
        <v>5476</v>
      </c>
      <c r="B1393" t="s">
        <v>5477</v>
      </c>
      <c r="C1393" s="14">
        <v>43661</v>
      </c>
      <c r="D1393" s="14" t="s">
        <v>34</v>
      </c>
      <c r="E1393">
        <v>500</v>
      </c>
      <c r="F1393" t="s">
        <v>34</v>
      </c>
      <c r="G1393" t="s">
        <v>4689</v>
      </c>
      <c r="H1393" t="s">
        <v>18</v>
      </c>
      <c r="I1393">
        <v>2.0767123287671199</v>
      </c>
      <c r="J1393">
        <v>47.444743304876603</v>
      </c>
      <c r="K1393">
        <v>31.390153960347</v>
      </c>
      <c r="L1393" t="s">
        <v>10390</v>
      </c>
      <c r="M1393">
        <v>22.806430006697902</v>
      </c>
      <c r="N1393">
        <v>47.44</v>
      </c>
      <c r="O1393">
        <v>25.23</v>
      </c>
      <c r="P1393">
        <v>22.21</v>
      </c>
      <c r="Q1393">
        <v>0.23</v>
      </c>
    </row>
    <row r="1394" spans="1:17" x14ac:dyDescent="0.4">
      <c r="A1394" t="s">
        <v>5292</v>
      </c>
      <c r="B1394" t="s">
        <v>5293</v>
      </c>
      <c r="C1394" s="14">
        <v>43661</v>
      </c>
      <c r="D1394" s="14" t="s">
        <v>34</v>
      </c>
      <c r="E1394">
        <v>500</v>
      </c>
      <c r="F1394" t="s">
        <v>34</v>
      </c>
      <c r="G1394" t="s">
        <v>4689</v>
      </c>
      <c r="H1394" t="s">
        <v>18</v>
      </c>
      <c r="I1394">
        <v>2.36164383561644</v>
      </c>
      <c r="J1394">
        <v>36.361345596573003</v>
      </c>
      <c r="K1394">
        <v>31.390153960347</v>
      </c>
      <c r="L1394" t="s">
        <v>10494</v>
      </c>
      <c r="M1394">
        <v>40.354989953114497</v>
      </c>
      <c r="N1394">
        <v>36.380000000000003</v>
      </c>
      <c r="O1394">
        <v>25.06</v>
      </c>
      <c r="P1394">
        <v>11.32</v>
      </c>
      <c r="Q1394">
        <v>0.24</v>
      </c>
    </row>
    <row r="1395" spans="1:17" x14ac:dyDescent="0.4">
      <c r="A1395" t="s">
        <v>5294</v>
      </c>
      <c r="B1395" t="s">
        <v>5295</v>
      </c>
      <c r="C1395" s="14">
        <v>43661</v>
      </c>
      <c r="D1395" s="14" t="s">
        <v>34</v>
      </c>
      <c r="E1395">
        <v>500</v>
      </c>
      <c r="F1395" t="s">
        <v>34</v>
      </c>
      <c r="G1395" t="s">
        <v>4689</v>
      </c>
      <c r="H1395" t="s">
        <v>18</v>
      </c>
      <c r="I1395">
        <v>2.36164383561644</v>
      </c>
      <c r="J1395">
        <v>35.809186384917098</v>
      </c>
      <c r="K1395">
        <v>31.390153960347</v>
      </c>
      <c r="L1395" t="s">
        <v>10495</v>
      </c>
      <c r="M1395">
        <v>41.058271935699899</v>
      </c>
      <c r="N1395">
        <v>35.83</v>
      </c>
      <c r="O1395">
        <v>25.06</v>
      </c>
      <c r="P1395">
        <v>10.77</v>
      </c>
      <c r="Q1395">
        <v>0.24</v>
      </c>
    </row>
    <row r="1396" spans="1:17" x14ac:dyDescent="0.4">
      <c r="A1396" t="s">
        <v>5086</v>
      </c>
      <c r="B1396" t="s">
        <v>5087</v>
      </c>
      <c r="C1396" s="14">
        <v>43661</v>
      </c>
      <c r="D1396" s="14" t="s">
        <v>34</v>
      </c>
      <c r="E1396">
        <v>500</v>
      </c>
      <c r="F1396" t="s">
        <v>34</v>
      </c>
      <c r="G1396" t="s">
        <v>4689</v>
      </c>
      <c r="H1396" t="s">
        <v>151</v>
      </c>
      <c r="I1396">
        <v>2.5917808219178098</v>
      </c>
      <c r="J1396">
        <v>26.218895407647199</v>
      </c>
      <c r="K1396">
        <v>31.390153960347</v>
      </c>
      <c r="L1396" t="s">
        <v>10541</v>
      </c>
      <c r="M1396">
        <v>54.085733422639002</v>
      </c>
      <c r="N1396">
        <v>26.22</v>
      </c>
      <c r="O1396">
        <v>9.4600000000000009</v>
      </c>
      <c r="P1396">
        <v>16.760000000000002</v>
      </c>
      <c r="Q1396">
        <v>0.26</v>
      </c>
    </row>
    <row r="1397" spans="1:17" x14ac:dyDescent="0.4">
      <c r="A1397" t="s">
        <v>5088</v>
      </c>
      <c r="B1397" t="s">
        <v>5089</v>
      </c>
      <c r="C1397" s="14">
        <v>43661</v>
      </c>
      <c r="D1397" s="14" t="s">
        <v>34</v>
      </c>
      <c r="E1397">
        <v>500</v>
      </c>
      <c r="F1397" t="s">
        <v>34</v>
      </c>
      <c r="G1397" t="s">
        <v>4689</v>
      </c>
      <c r="H1397" t="s">
        <v>151</v>
      </c>
      <c r="I1397">
        <v>2.5917808219178098</v>
      </c>
      <c r="J1397">
        <v>25.775923476137201</v>
      </c>
      <c r="K1397">
        <v>31.390153960347</v>
      </c>
      <c r="L1397" t="s">
        <v>10542</v>
      </c>
      <c r="M1397">
        <v>54.722036168787703</v>
      </c>
      <c r="N1397">
        <v>25.78</v>
      </c>
      <c r="O1397">
        <v>9.4600000000000009</v>
      </c>
      <c r="P1397">
        <v>16.32</v>
      </c>
      <c r="Q1397">
        <v>0.26</v>
      </c>
    </row>
    <row r="1398" spans="1:17" x14ac:dyDescent="0.4">
      <c r="A1398" t="s">
        <v>4706</v>
      </c>
      <c r="B1398" t="s">
        <v>4707</v>
      </c>
      <c r="C1398" s="14">
        <v>43661</v>
      </c>
      <c r="D1398" s="14" t="s">
        <v>34</v>
      </c>
      <c r="E1398">
        <v>500</v>
      </c>
      <c r="F1398" t="s">
        <v>34</v>
      </c>
      <c r="G1398" t="s">
        <v>4689</v>
      </c>
      <c r="H1398" t="s">
        <v>41</v>
      </c>
      <c r="I1398">
        <v>2.8767123287671201</v>
      </c>
      <c r="J1398">
        <v>3.7687407476393999</v>
      </c>
      <c r="K1398">
        <v>5.9739722385090301</v>
      </c>
      <c r="L1398" t="s">
        <v>10640</v>
      </c>
      <c r="M1398">
        <v>67.7816901408451</v>
      </c>
      <c r="N1398">
        <v>3.74</v>
      </c>
      <c r="O1398">
        <v>3.87</v>
      </c>
      <c r="P1398">
        <v>-0.13</v>
      </c>
      <c r="Q1398">
        <v>-0.01</v>
      </c>
    </row>
    <row r="1399" spans="1:17" x14ac:dyDescent="0.4">
      <c r="A1399" t="s">
        <v>4708</v>
      </c>
      <c r="B1399" t="s">
        <v>4709</v>
      </c>
      <c r="C1399" s="14">
        <v>43661</v>
      </c>
      <c r="D1399" s="14" t="s">
        <v>34</v>
      </c>
      <c r="E1399">
        <v>500</v>
      </c>
      <c r="F1399" t="s">
        <v>34</v>
      </c>
      <c r="G1399" t="s">
        <v>4689</v>
      </c>
      <c r="H1399" t="s">
        <v>41</v>
      </c>
      <c r="I1399">
        <v>2.8767123287671201</v>
      </c>
      <c r="J1399">
        <v>3.5133112621303999</v>
      </c>
      <c r="K1399">
        <v>5.9739722385090301</v>
      </c>
      <c r="L1399" t="s">
        <v>10641</v>
      </c>
      <c r="M1399">
        <v>74.647887323943706</v>
      </c>
      <c r="N1399">
        <v>3.48</v>
      </c>
      <c r="O1399">
        <v>3.87</v>
      </c>
      <c r="P1399">
        <v>-0.39</v>
      </c>
      <c r="Q1399">
        <v>-0.01</v>
      </c>
    </row>
    <row r="1400" spans="1:17" x14ac:dyDescent="0.4">
      <c r="A1400" t="s">
        <v>4687</v>
      </c>
      <c r="B1400" t="s">
        <v>4688</v>
      </c>
      <c r="C1400" s="14">
        <v>43661</v>
      </c>
      <c r="D1400" s="14" t="s">
        <v>34</v>
      </c>
      <c r="E1400">
        <v>500</v>
      </c>
      <c r="F1400" t="s">
        <v>34</v>
      </c>
      <c r="G1400" t="s">
        <v>4689</v>
      </c>
      <c r="H1400" t="s">
        <v>23</v>
      </c>
      <c r="I1400">
        <v>2.9123287671232898</v>
      </c>
      <c r="J1400">
        <v>8.6322779776669005</v>
      </c>
      <c r="K1400">
        <v>5.9739722385090301</v>
      </c>
      <c r="L1400" t="s">
        <v>10652</v>
      </c>
      <c r="M1400">
        <v>14.436619718309901</v>
      </c>
      <c r="N1400">
        <v>8.6199999999999992</v>
      </c>
      <c r="O1400">
        <v>4.53</v>
      </c>
      <c r="P1400">
        <v>4.09</v>
      </c>
      <c r="Q1400">
        <v>0.01</v>
      </c>
    </row>
    <row r="1401" spans="1:17" x14ac:dyDescent="0.4">
      <c r="A1401" t="s">
        <v>4691</v>
      </c>
      <c r="B1401" t="s">
        <v>4692</v>
      </c>
      <c r="C1401" s="14">
        <v>43661</v>
      </c>
      <c r="D1401" s="14" t="s">
        <v>34</v>
      </c>
      <c r="E1401">
        <v>500</v>
      </c>
      <c r="F1401" t="s">
        <v>34</v>
      </c>
      <c r="G1401" t="s">
        <v>4689</v>
      </c>
      <c r="H1401" t="s">
        <v>23</v>
      </c>
      <c r="I1401">
        <v>2.9123287671232898</v>
      </c>
      <c r="J1401">
        <v>8.1929716727509998</v>
      </c>
      <c r="K1401">
        <v>5.9739722385090301</v>
      </c>
      <c r="L1401" t="s">
        <v>10653</v>
      </c>
      <c r="M1401">
        <v>15.845070422535199</v>
      </c>
      <c r="N1401">
        <v>8.18</v>
      </c>
      <c r="O1401">
        <v>4.53</v>
      </c>
      <c r="P1401">
        <v>3.65</v>
      </c>
      <c r="Q1401">
        <v>0.01</v>
      </c>
    </row>
    <row r="1402" spans="1:17" x14ac:dyDescent="0.4">
      <c r="A1402" t="s">
        <v>2795</v>
      </c>
      <c r="B1402" t="s">
        <v>2796</v>
      </c>
      <c r="C1402" s="14">
        <v>43657</v>
      </c>
      <c r="D1402" s="14" t="s">
        <v>34</v>
      </c>
      <c r="E1402">
        <v>500</v>
      </c>
      <c r="F1402" t="s">
        <v>34</v>
      </c>
      <c r="G1402" t="s">
        <v>1132</v>
      </c>
      <c r="H1402" t="s">
        <v>124</v>
      </c>
      <c r="I1402">
        <v>3.77534246575342</v>
      </c>
      <c r="J1402">
        <v>71.589840075258707</v>
      </c>
      <c r="K1402">
        <v>37.976673348470698</v>
      </c>
      <c r="L1402" t="s">
        <v>11146</v>
      </c>
      <c r="M1402">
        <v>3.1905195989061101</v>
      </c>
      <c r="N1402">
        <v>71.430000000000007</v>
      </c>
      <c r="O1402">
        <v>47.2</v>
      </c>
      <c r="P1402">
        <v>24.23</v>
      </c>
      <c r="Q1402">
        <v>0.3</v>
      </c>
    </row>
    <row r="1403" spans="1:17" x14ac:dyDescent="0.4">
      <c r="A1403" t="s">
        <v>2900</v>
      </c>
      <c r="B1403" t="s">
        <v>2901</v>
      </c>
      <c r="C1403" s="14">
        <v>43657</v>
      </c>
      <c r="D1403" s="14" t="s">
        <v>34</v>
      </c>
      <c r="E1403">
        <v>500</v>
      </c>
      <c r="F1403" t="s">
        <v>34</v>
      </c>
      <c r="G1403" t="s">
        <v>1132</v>
      </c>
      <c r="H1403" t="s">
        <v>124</v>
      </c>
      <c r="I1403">
        <v>3.77534246575342</v>
      </c>
      <c r="J1403">
        <v>71.028037383177605</v>
      </c>
      <c r="K1403">
        <v>37.976673348470698</v>
      </c>
      <c r="L1403" t="s">
        <v>11147</v>
      </c>
      <c r="M1403">
        <v>3.5551504102096598</v>
      </c>
      <c r="N1403">
        <v>71.03</v>
      </c>
      <c r="O1403">
        <v>47.2</v>
      </c>
      <c r="P1403">
        <v>23.83</v>
      </c>
      <c r="Q1403">
        <v>0.28999999999999998</v>
      </c>
    </row>
    <row r="1404" spans="1:17" x14ac:dyDescent="0.4">
      <c r="A1404" t="s">
        <v>2762</v>
      </c>
      <c r="B1404" t="s">
        <v>2763</v>
      </c>
      <c r="C1404" s="14">
        <v>43651</v>
      </c>
      <c r="D1404" s="14" t="s">
        <v>34</v>
      </c>
      <c r="E1404">
        <v>500</v>
      </c>
      <c r="F1404" t="s">
        <v>34</v>
      </c>
      <c r="G1404" t="s">
        <v>2764</v>
      </c>
      <c r="H1404" t="s">
        <v>41</v>
      </c>
      <c r="I1404">
        <v>4.0684931506849296</v>
      </c>
      <c r="J1404">
        <v>5.3072362849346</v>
      </c>
      <c r="K1404">
        <v>5.9739722385090301</v>
      </c>
      <c r="L1404" t="s">
        <v>11230</v>
      </c>
      <c r="M1404">
        <v>32.0862676056338</v>
      </c>
      <c r="N1404">
        <v>5.33</v>
      </c>
      <c r="O1404">
        <v>1.31</v>
      </c>
      <c r="P1404">
        <v>4.0199999999999996</v>
      </c>
      <c r="Q1404">
        <v>-0.02</v>
      </c>
    </row>
    <row r="1405" spans="1:17" x14ac:dyDescent="0.4">
      <c r="A1405" t="s">
        <v>1852</v>
      </c>
      <c r="B1405" t="s">
        <v>1853</v>
      </c>
      <c r="C1405" s="14">
        <v>43647</v>
      </c>
      <c r="D1405" s="14" t="s">
        <v>34</v>
      </c>
      <c r="E1405">
        <v>500</v>
      </c>
      <c r="F1405" t="s">
        <v>34</v>
      </c>
      <c r="G1405" t="s">
        <v>1308</v>
      </c>
      <c r="H1405" t="s">
        <v>18</v>
      </c>
      <c r="I1405">
        <v>4.77534246575342</v>
      </c>
      <c r="J1405">
        <v>9.0310443876451991</v>
      </c>
      <c r="K1405">
        <v>31.390153960347</v>
      </c>
      <c r="L1405" t="s">
        <v>11415</v>
      </c>
      <c r="M1405">
        <v>85.030140656396497</v>
      </c>
      <c r="N1405">
        <v>9.0299999999999994</v>
      </c>
      <c r="O1405">
        <v>19.920000000000002</v>
      </c>
      <c r="P1405">
        <v>-10.89</v>
      </c>
      <c r="Q1405">
        <v>-0.4</v>
      </c>
    </row>
    <row r="1406" spans="1:17" x14ac:dyDescent="0.4">
      <c r="A1406" t="s">
        <v>1306</v>
      </c>
      <c r="B1406" t="s">
        <v>1307</v>
      </c>
      <c r="C1406" s="14">
        <v>43647</v>
      </c>
      <c r="D1406" s="14" t="s">
        <v>34</v>
      </c>
      <c r="E1406">
        <v>500</v>
      </c>
      <c r="F1406" t="s">
        <v>34</v>
      </c>
      <c r="G1406" t="s">
        <v>1308</v>
      </c>
      <c r="H1406" t="s">
        <v>18</v>
      </c>
      <c r="I1406">
        <v>5.0109589041095903</v>
      </c>
      <c r="J1406">
        <v>9.2696629263459993</v>
      </c>
      <c r="K1406">
        <v>31.390153960347</v>
      </c>
      <c r="L1406" t="s">
        <v>11543</v>
      </c>
      <c r="M1406">
        <v>84.594775619557893</v>
      </c>
      <c r="N1406">
        <v>9.17</v>
      </c>
      <c r="O1406">
        <v>19.920000000000002</v>
      </c>
      <c r="P1406">
        <v>-10.75</v>
      </c>
      <c r="Q1406">
        <v>-0.4</v>
      </c>
    </row>
    <row r="1407" spans="1:17" x14ac:dyDescent="0.4">
      <c r="A1407" t="s">
        <v>3790</v>
      </c>
      <c r="B1407" t="s">
        <v>3791</v>
      </c>
      <c r="C1407" s="14">
        <v>43644</v>
      </c>
      <c r="D1407" s="14" t="s">
        <v>34</v>
      </c>
      <c r="E1407">
        <v>500</v>
      </c>
      <c r="F1407" t="s">
        <v>34</v>
      </c>
      <c r="G1407" t="s">
        <v>57</v>
      </c>
      <c r="H1407" t="s">
        <v>41</v>
      </c>
      <c r="I1407">
        <v>3.4493150684931502</v>
      </c>
      <c r="J1407">
        <v>5.5010001818512002</v>
      </c>
      <c r="K1407">
        <v>5.9739722385090301</v>
      </c>
      <c r="L1407" t="s">
        <v>10971</v>
      </c>
      <c r="M1407">
        <v>29.621478873239401</v>
      </c>
      <c r="N1407">
        <v>5.46</v>
      </c>
      <c r="O1407">
        <v>4.28</v>
      </c>
      <c r="P1407">
        <v>1.18</v>
      </c>
      <c r="Q1407">
        <v>0.01</v>
      </c>
    </row>
    <row r="1408" spans="1:17" x14ac:dyDescent="0.4">
      <c r="A1408" t="s">
        <v>3025</v>
      </c>
      <c r="B1408" t="s">
        <v>3026</v>
      </c>
      <c r="C1408" s="14">
        <v>43644</v>
      </c>
      <c r="D1408" s="14" t="s">
        <v>34</v>
      </c>
      <c r="E1408">
        <v>500</v>
      </c>
      <c r="F1408" t="s">
        <v>34</v>
      </c>
      <c r="G1408" t="s">
        <v>57</v>
      </c>
      <c r="H1408" t="s">
        <v>41</v>
      </c>
      <c r="I1408">
        <v>3.9095890410958898</v>
      </c>
      <c r="J1408">
        <v>4.8126294426760996</v>
      </c>
      <c r="K1408">
        <v>5.9739722385090301</v>
      </c>
      <c r="L1408" t="s">
        <v>11177</v>
      </c>
      <c r="M1408">
        <v>40.184859154929597</v>
      </c>
      <c r="N1408">
        <v>4.8099999999999996</v>
      </c>
      <c r="O1408">
        <v>2.56</v>
      </c>
      <c r="P1408">
        <v>2.25</v>
      </c>
      <c r="Q1408">
        <v>0.05</v>
      </c>
    </row>
    <row r="1409" spans="1:17" x14ac:dyDescent="0.4">
      <c r="A1409" t="s">
        <v>5486</v>
      </c>
      <c r="B1409" t="s">
        <v>5487</v>
      </c>
      <c r="C1409" s="14">
        <v>43602</v>
      </c>
      <c r="D1409" s="14" t="s">
        <v>34</v>
      </c>
      <c r="E1409">
        <v>500</v>
      </c>
      <c r="F1409" t="s">
        <v>34</v>
      </c>
      <c r="G1409" t="s">
        <v>4689</v>
      </c>
      <c r="H1409" t="s">
        <v>151</v>
      </c>
      <c r="I1409">
        <v>1.97534246575342</v>
      </c>
      <c r="J1409">
        <v>12.698412698412699</v>
      </c>
      <c r="K1409">
        <v>31.390153960347</v>
      </c>
      <c r="L1409" t="s">
        <v>10360</v>
      </c>
      <c r="M1409">
        <v>75.853985264567996</v>
      </c>
      <c r="N1409">
        <v>12.69</v>
      </c>
      <c r="O1409">
        <v>9.07</v>
      </c>
      <c r="P1409">
        <v>3.62</v>
      </c>
      <c r="Q1409">
        <v>0.09</v>
      </c>
    </row>
    <row r="1410" spans="1:17" x14ac:dyDescent="0.4">
      <c r="A1410" t="s">
        <v>5488</v>
      </c>
      <c r="B1410" t="s">
        <v>5489</v>
      </c>
      <c r="C1410" s="14">
        <v>43602</v>
      </c>
      <c r="D1410" s="14" t="s">
        <v>34</v>
      </c>
      <c r="E1410">
        <v>500</v>
      </c>
      <c r="F1410" t="s">
        <v>34</v>
      </c>
      <c r="G1410" t="s">
        <v>4689</v>
      </c>
      <c r="H1410" t="s">
        <v>151</v>
      </c>
      <c r="I1410">
        <v>1.97534246575342</v>
      </c>
      <c r="J1410">
        <v>11.7549345319523</v>
      </c>
      <c r="K1410">
        <v>31.390153960347</v>
      </c>
      <c r="L1410" t="s">
        <v>10361</v>
      </c>
      <c r="M1410">
        <v>77.930341594105798</v>
      </c>
      <c r="N1410">
        <v>11.74</v>
      </c>
      <c r="O1410">
        <v>9.07</v>
      </c>
      <c r="P1410">
        <v>2.67</v>
      </c>
      <c r="Q1410">
        <v>0.09</v>
      </c>
    </row>
    <row r="1411" spans="1:17" x14ac:dyDescent="0.4">
      <c r="A1411" t="s">
        <v>5814</v>
      </c>
      <c r="B1411" t="s">
        <v>5815</v>
      </c>
      <c r="C1411" s="14">
        <v>43601</v>
      </c>
      <c r="D1411" s="14" t="s">
        <v>34</v>
      </c>
      <c r="E1411">
        <v>500</v>
      </c>
      <c r="F1411" t="s">
        <v>34</v>
      </c>
      <c r="G1411" t="s">
        <v>412</v>
      </c>
      <c r="H1411" t="s">
        <v>41</v>
      </c>
      <c r="I1411">
        <v>1.74520547945205</v>
      </c>
      <c r="J1411">
        <v>4.0538398437499996</v>
      </c>
      <c r="K1411">
        <v>5.9739722385090301</v>
      </c>
      <c r="L1411" t="s">
        <v>10321</v>
      </c>
      <c r="M1411">
        <v>58.5387323943662</v>
      </c>
      <c r="N1411">
        <v>4.04</v>
      </c>
      <c r="O1411">
        <v>4.28</v>
      </c>
      <c r="P1411">
        <v>-0.24</v>
      </c>
      <c r="Q1411">
        <v>0.01</v>
      </c>
    </row>
    <row r="1412" spans="1:17" x14ac:dyDescent="0.4">
      <c r="A1412" t="s">
        <v>8452</v>
      </c>
      <c r="B1412" t="s">
        <v>8453</v>
      </c>
      <c r="C1412" s="14">
        <v>43600</v>
      </c>
      <c r="D1412" s="14" t="s">
        <v>34</v>
      </c>
      <c r="E1412">
        <v>500</v>
      </c>
      <c r="F1412" t="s">
        <v>34</v>
      </c>
      <c r="G1412" t="s">
        <v>50</v>
      </c>
      <c r="H1412" t="s">
        <v>18</v>
      </c>
      <c r="I1412">
        <v>15.8575342465753</v>
      </c>
      <c r="J1412">
        <v>74.267333753420303</v>
      </c>
      <c r="K1412">
        <v>31.390153960347</v>
      </c>
      <c r="L1412" t="s">
        <v>12034</v>
      </c>
      <c r="M1412">
        <v>2.4447421299397201</v>
      </c>
      <c r="N1412">
        <v>74.31</v>
      </c>
      <c r="O1412">
        <v>27.66</v>
      </c>
      <c r="P1412">
        <v>46.65</v>
      </c>
      <c r="Q1412">
        <v>0.42</v>
      </c>
    </row>
    <row r="1413" spans="1:17" x14ac:dyDescent="0.4">
      <c r="A1413" t="s">
        <v>9248</v>
      </c>
      <c r="B1413" t="s">
        <v>9249</v>
      </c>
      <c r="C1413" s="14">
        <v>43594</v>
      </c>
      <c r="D1413" s="14" t="s">
        <v>34</v>
      </c>
      <c r="E1413">
        <v>500</v>
      </c>
      <c r="F1413" t="s">
        <v>34</v>
      </c>
      <c r="G1413" t="s">
        <v>4485</v>
      </c>
      <c r="H1413" t="s">
        <v>41</v>
      </c>
      <c r="I1413">
        <v>5.0630136986301402</v>
      </c>
      <c r="J1413">
        <v>3.5898151133024001</v>
      </c>
      <c r="K1413">
        <v>5.9739722385090301</v>
      </c>
      <c r="L1413" t="s">
        <v>11564</v>
      </c>
      <c r="M1413">
        <v>72.447183098591594</v>
      </c>
      <c r="N1413">
        <v>3.56</v>
      </c>
      <c r="O1413">
        <v>1.46</v>
      </c>
      <c r="P1413">
        <v>2.1</v>
      </c>
      <c r="Q1413">
        <v>-0.01</v>
      </c>
    </row>
    <row r="1414" spans="1:17" x14ac:dyDescent="0.4">
      <c r="A1414" t="s">
        <v>8857</v>
      </c>
      <c r="B1414" t="s">
        <v>8858</v>
      </c>
      <c r="C1414" s="14">
        <v>43544</v>
      </c>
      <c r="D1414" s="14" t="s">
        <v>34</v>
      </c>
      <c r="E1414">
        <v>500</v>
      </c>
      <c r="F1414" t="s">
        <v>34</v>
      </c>
      <c r="G1414" t="s">
        <v>6358</v>
      </c>
      <c r="H1414" t="s">
        <v>728</v>
      </c>
      <c r="I1414">
        <v>11.161643835616401</v>
      </c>
      <c r="J1414">
        <v>35.085688412254498</v>
      </c>
      <c r="K1414">
        <v>37.976673348470698</v>
      </c>
      <c r="L1414" t="s">
        <v>11970</v>
      </c>
      <c r="M1414">
        <v>55.241567912488598</v>
      </c>
      <c r="N1414">
        <v>35.090000000000003</v>
      </c>
      <c r="O1414">
        <v>34.14</v>
      </c>
      <c r="P1414">
        <v>0.95</v>
      </c>
      <c r="Q1414">
        <v>-0.01</v>
      </c>
    </row>
    <row r="1415" spans="1:17" x14ac:dyDescent="0.4">
      <c r="A1415" t="s">
        <v>7386</v>
      </c>
      <c r="B1415" t="s">
        <v>7387</v>
      </c>
      <c r="C1415" s="14">
        <v>43537</v>
      </c>
      <c r="D1415" s="14" t="s">
        <v>34</v>
      </c>
      <c r="E1415">
        <v>500</v>
      </c>
      <c r="F1415" t="s">
        <v>34</v>
      </c>
      <c r="G1415" t="s">
        <v>65</v>
      </c>
      <c r="H1415" t="s">
        <v>267</v>
      </c>
      <c r="I1415">
        <v>12.1232876712329</v>
      </c>
      <c r="J1415">
        <v>15.568245551450101</v>
      </c>
      <c r="K1415">
        <v>5.9739722385090301</v>
      </c>
      <c r="L1415" t="s">
        <v>11986</v>
      </c>
      <c r="M1415">
        <v>4.9295774647887303</v>
      </c>
      <c r="N1415">
        <v>15.47</v>
      </c>
      <c r="O1415">
        <v>1.1000000000000001</v>
      </c>
      <c r="P1415">
        <v>14.37</v>
      </c>
      <c r="Q1415">
        <v>0.2</v>
      </c>
    </row>
    <row r="1416" spans="1:17" x14ac:dyDescent="0.4">
      <c r="A1416" t="s">
        <v>7388</v>
      </c>
      <c r="B1416" t="s">
        <v>7389</v>
      </c>
      <c r="C1416" s="14">
        <v>43537</v>
      </c>
      <c r="D1416" s="14" t="s">
        <v>34</v>
      </c>
      <c r="E1416">
        <v>500</v>
      </c>
      <c r="F1416" t="s">
        <v>34</v>
      </c>
      <c r="G1416" t="s">
        <v>65</v>
      </c>
      <c r="H1416" t="s">
        <v>267</v>
      </c>
      <c r="I1416">
        <v>12.1232876712329</v>
      </c>
      <c r="J1416">
        <v>15.101723144203801</v>
      </c>
      <c r="K1416">
        <v>5.9739722385090301</v>
      </c>
      <c r="L1416" t="s">
        <v>11987</v>
      </c>
      <c r="M1416">
        <v>5.3697183098591603</v>
      </c>
      <c r="N1416">
        <v>15.1</v>
      </c>
      <c r="O1416">
        <v>1.1000000000000001</v>
      </c>
      <c r="P1416">
        <v>14</v>
      </c>
      <c r="Q1416">
        <v>0.2</v>
      </c>
    </row>
    <row r="1417" spans="1:17" x14ac:dyDescent="0.4">
      <c r="A1417" t="s">
        <v>7364</v>
      </c>
      <c r="B1417" t="s">
        <v>7365</v>
      </c>
      <c r="C1417" s="14">
        <v>43515</v>
      </c>
      <c r="D1417" s="14" t="s">
        <v>34</v>
      </c>
      <c r="E1417">
        <v>500</v>
      </c>
      <c r="F1417" t="s">
        <v>34</v>
      </c>
      <c r="G1417" t="s">
        <v>57</v>
      </c>
      <c r="H1417" t="s">
        <v>41</v>
      </c>
      <c r="I1417">
        <v>7.4410958904109599</v>
      </c>
      <c r="J1417">
        <v>4.8706665455418996</v>
      </c>
      <c r="K1417">
        <v>5.9739722385090301</v>
      </c>
      <c r="L1417" t="s">
        <v>11843</v>
      </c>
      <c r="M1417">
        <v>38.732394366197198</v>
      </c>
      <c r="N1417">
        <v>4.87</v>
      </c>
      <c r="O1417">
        <v>4.59</v>
      </c>
      <c r="P1417">
        <v>0.28000000000000003</v>
      </c>
      <c r="Q1417">
        <v>0</v>
      </c>
    </row>
    <row r="1418" spans="1:17" x14ac:dyDescent="0.4">
      <c r="A1418" t="s">
        <v>5969</v>
      </c>
      <c r="B1418" t="s">
        <v>5970</v>
      </c>
      <c r="C1418" s="14">
        <v>43514</v>
      </c>
      <c r="D1418" s="14" t="s">
        <v>34</v>
      </c>
      <c r="E1418">
        <v>500</v>
      </c>
      <c r="F1418" t="s">
        <v>34</v>
      </c>
      <c r="G1418" t="s">
        <v>123</v>
      </c>
      <c r="H1418" t="s">
        <v>41</v>
      </c>
      <c r="I1418">
        <v>1.4931506849315099</v>
      </c>
      <c r="J1418">
        <v>3.7833627791562998</v>
      </c>
      <c r="K1418">
        <v>5.9739722385090301</v>
      </c>
      <c r="L1418" t="s">
        <v>9936</v>
      </c>
      <c r="M1418">
        <v>67.033450704225302</v>
      </c>
      <c r="N1418">
        <v>3.76</v>
      </c>
      <c r="O1418">
        <v>1.1000000000000001</v>
      </c>
      <c r="P1418">
        <v>2.66</v>
      </c>
      <c r="Q1418">
        <v>-0.05</v>
      </c>
    </row>
    <row r="1419" spans="1:17" x14ac:dyDescent="0.4">
      <c r="A1419" t="s">
        <v>3837</v>
      </c>
      <c r="B1419" t="s">
        <v>3838</v>
      </c>
      <c r="C1419" s="14">
        <v>43488</v>
      </c>
      <c r="D1419" s="14" t="s">
        <v>34</v>
      </c>
      <c r="E1419">
        <v>500</v>
      </c>
      <c r="F1419" t="s">
        <v>34</v>
      </c>
      <c r="G1419" t="s">
        <v>3839</v>
      </c>
      <c r="H1419" t="s">
        <v>18</v>
      </c>
      <c r="I1419">
        <v>3.4712328767123299</v>
      </c>
      <c r="J1419">
        <v>3.0552760910671002</v>
      </c>
      <c r="K1419">
        <v>31.390153960347</v>
      </c>
      <c r="L1419" t="s">
        <v>10992</v>
      </c>
      <c r="M1419">
        <v>96.048225050234393</v>
      </c>
      <c r="N1419">
        <v>3.01</v>
      </c>
      <c r="O1419">
        <v>19.920000000000002</v>
      </c>
      <c r="P1419">
        <v>-16.91</v>
      </c>
      <c r="Q1419">
        <v>-0.6</v>
      </c>
    </row>
    <row r="1420" spans="1:17" x14ac:dyDescent="0.4">
      <c r="A1420" t="s">
        <v>3539</v>
      </c>
      <c r="B1420" t="s">
        <v>3540</v>
      </c>
      <c r="C1420" s="14">
        <v>43440</v>
      </c>
      <c r="D1420" s="14" t="s">
        <v>34</v>
      </c>
      <c r="E1420">
        <v>500</v>
      </c>
      <c r="F1420" t="s">
        <v>34</v>
      </c>
      <c r="G1420" t="s">
        <v>123</v>
      </c>
      <c r="H1420" t="s">
        <v>41</v>
      </c>
      <c r="I1420">
        <v>3.6273972602739701</v>
      </c>
      <c r="J1420">
        <v>3.5128595752308001</v>
      </c>
      <c r="K1420">
        <v>5.9739722385090301</v>
      </c>
      <c r="L1420" t="s">
        <v>11081</v>
      </c>
      <c r="M1420">
        <v>74.691901408450704</v>
      </c>
      <c r="N1420">
        <v>3.48</v>
      </c>
      <c r="O1420">
        <v>2.5299999999999998</v>
      </c>
      <c r="P1420">
        <v>0.95</v>
      </c>
      <c r="Q1420">
        <v>0.02</v>
      </c>
    </row>
    <row r="1421" spans="1:17" x14ac:dyDescent="0.4">
      <c r="A1421" t="s">
        <v>2729</v>
      </c>
      <c r="B1421" t="s">
        <v>2730</v>
      </c>
      <c r="C1421" s="14">
        <v>43440</v>
      </c>
      <c r="D1421" s="14" t="s">
        <v>34</v>
      </c>
      <c r="E1421">
        <v>500</v>
      </c>
      <c r="F1421" t="s">
        <v>34</v>
      </c>
      <c r="G1421" t="s">
        <v>123</v>
      </c>
      <c r="H1421" t="s">
        <v>41</v>
      </c>
      <c r="I1421">
        <v>4.1205479452054803</v>
      </c>
      <c r="J1421">
        <v>3.9644506404112998</v>
      </c>
      <c r="K1421">
        <v>5.9739722385090301</v>
      </c>
      <c r="L1421" t="s">
        <v>11243</v>
      </c>
      <c r="M1421">
        <v>60.871478873239397</v>
      </c>
      <c r="N1421">
        <v>3.93</v>
      </c>
      <c r="O1421">
        <v>2.5299999999999998</v>
      </c>
      <c r="P1421">
        <v>1.4</v>
      </c>
      <c r="Q1421">
        <v>0.02</v>
      </c>
    </row>
    <row r="1422" spans="1:17" x14ac:dyDescent="0.4">
      <c r="A1422" t="s">
        <v>5832</v>
      </c>
      <c r="B1422" t="s">
        <v>5833</v>
      </c>
      <c r="C1422" s="14">
        <v>43399</v>
      </c>
      <c r="D1422" s="14" t="s">
        <v>34</v>
      </c>
      <c r="E1422">
        <v>500</v>
      </c>
      <c r="F1422" t="s">
        <v>34</v>
      </c>
      <c r="G1422" t="s">
        <v>57</v>
      </c>
      <c r="H1422" t="s">
        <v>41</v>
      </c>
      <c r="I1422">
        <v>1.6493150684931499</v>
      </c>
      <c r="J1422">
        <v>4.1364169381106999</v>
      </c>
      <c r="K1422">
        <v>5.9739722385090301</v>
      </c>
      <c r="L1422" t="s">
        <v>10306</v>
      </c>
      <c r="M1422">
        <v>56.25</v>
      </c>
      <c r="N1422">
        <v>4.1100000000000003</v>
      </c>
      <c r="O1422">
        <v>4.28</v>
      </c>
      <c r="P1422">
        <v>-0.17</v>
      </c>
      <c r="Q1422">
        <v>-0.01</v>
      </c>
    </row>
    <row r="1423" spans="1:17" x14ac:dyDescent="0.4">
      <c r="A1423" t="s">
        <v>4876</v>
      </c>
      <c r="B1423" t="s">
        <v>4877</v>
      </c>
      <c r="C1423" s="14">
        <v>43388</v>
      </c>
      <c r="D1423" s="14" t="s">
        <v>34</v>
      </c>
      <c r="E1423">
        <v>500</v>
      </c>
      <c r="F1423" t="s">
        <v>34</v>
      </c>
      <c r="G1423" t="s">
        <v>93</v>
      </c>
      <c r="H1423" t="s">
        <v>41</v>
      </c>
      <c r="I1423">
        <v>2.6328767123287702</v>
      </c>
      <c r="J1423">
        <v>3.8756866893569999</v>
      </c>
      <c r="K1423">
        <v>5.9739722385090301</v>
      </c>
      <c r="L1423" t="s">
        <v>10553</v>
      </c>
      <c r="M1423">
        <v>64.392605633802802</v>
      </c>
      <c r="N1423">
        <v>3.86</v>
      </c>
      <c r="O1423">
        <v>4.28</v>
      </c>
      <c r="P1423">
        <v>-0.42</v>
      </c>
      <c r="Q1423">
        <v>0.01</v>
      </c>
    </row>
    <row r="1424" spans="1:17" x14ac:dyDescent="0.4">
      <c r="A1424" t="s">
        <v>4874</v>
      </c>
      <c r="B1424" t="s">
        <v>4875</v>
      </c>
      <c r="C1424" s="14">
        <v>43388</v>
      </c>
      <c r="D1424" s="14" t="s">
        <v>34</v>
      </c>
      <c r="E1424">
        <v>500</v>
      </c>
      <c r="F1424" t="s">
        <v>34</v>
      </c>
      <c r="G1424" t="s">
        <v>57</v>
      </c>
      <c r="H1424" t="s">
        <v>41</v>
      </c>
      <c r="I1424">
        <v>2.7972602739725998</v>
      </c>
      <c r="J1424">
        <v>4.1246530100910999</v>
      </c>
      <c r="K1424">
        <v>5.9739722385090301</v>
      </c>
      <c r="L1424" t="s">
        <v>10619</v>
      </c>
      <c r="M1424">
        <v>56.866197183098599</v>
      </c>
      <c r="N1424">
        <v>4.09</v>
      </c>
      <c r="O1424">
        <v>4.28</v>
      </c>
      <c r="P1424">
        <v>-0.19</v>
      </c>
      <c r="Q1424">
        <v>0</v>
      </c>
    </row>
    <row r="1425" spans="1:17" x14ac:dyDescent="0.4">
      <c r="A1425" t="s">
        <v>3699</v>
      </c>
      <c r="B1425" t="s">
        <v>3700</v>
      </c>
      <c r="C1425" s="14">
        <v>43388</v>
      </c>
      <c r="D1425" s="14" t="s">
        <v>34</v>
      </c>
      <c r="E1425">
        <v>500</v>
      </c>
      <c r="F1425" t="s">
        <v>34</v>
      </c>
      <c r="G1425" t="s">
        <v>93</v>
      </c>
      <c r="H1425" t="s">
        <v>41</v>
      </c>
      <c r="I1425">
        <v>3.4958904109589</v>
      </c>
      <c r="J1425">
        <v>4.105354952611</v>
      </c>
      <c r="K1425">
        <v>5.9739722385090301</v>
      </c>
      <c r="L1425" t="s">
        <v>11016</v>
      </c>
      <c r="M1425">
        <v>57.262323943661997</v>
      </c>
      <c r="N1425">
        <v>4.08</v>
      </c>
      <c r="O1425">
        <v>4.28</v>
      </c>
      <c r="P1425">
        <v>-0.2</v>
      </c>
      <c r="Q1425">
        <v>0</v>
      </c>
    </row>
    <row r="1426" spans="1:17" x14ac:dyDescent="0.4">
      <c r="A1426" t="s">
        <v>5718</v>
      </c>
      <c r="B1426" t="s">
        <v>5719</v>
      </c>
      <c r="C1426" s="14">
        <v>43349</v>
      </c>
      <c r="D1426" s="14" t="s">
        <v>34</v>
      </c>
      <c r="E1426">
        <v>500</v>
      </c>
      <c r="F1426" t="s">
        <v>34</v>
      </c>
      <c r="G1426" t="s">
        <v>131</v>
      </c>
      <c r="H1426" t="s">
        <v>132</v>
      </c>
      <c r="I1426">
        <v>1.74520547945205</v>
      </c>
      <c r="J1426">
        <v>4.0543180930050999</v>
      </c>
      <c r="K1426">
        <v>5.9739722385090301</v>
      </c>
      <c r="L1426" t="s">
        <v>10324</v>
      </c>
      <c r="M1426">
        <v>58.494718309859202</v>
      </c>
      <c r="N1426">
        <v>4</v>
      </c>
      <c r="O1426">
        <v>2.92</v>
      </c>
      <c r="P1426">
        <v>1.08</v>
      </c>
      <c r="Q1426">
        <v>0</v>
      </c>
    </row>
    <row r="1427" spans="1:17" x14ac:dyDescent="0.4">
      <c r="A1427" t="s">
        <v>5720</v>
      </c>
      <c r="B1427" t="s">
        <v>5721</v>
      </c>
      <c r="C1427" s="14">
        <v>43349</v>
      </c>
      <c r="D1427" s="14" t="s">
        <v>34</v>
      </c>
      <c r="E1427">
        <v>500</v>
      </c>
      <c r="F1427" t="s">
        <v>34</v>
      </c>
      <c r="G1427" t="s">
        <v>131</v>
      </c>
      <c r="H1427" t="s">
        <v>132</v>
      </c>
      <c r="I1427">
        <v>1.74520547945205</v>
      </c>
      <c r="J1427">
        <v>3.7171084808765</v>
      </c>
      <c r="K1427">
        <v>5.9739722385090301</v>
      </c>
      <c r="L1427" t="s">
        <v>10325</v>
      </c>
      <c r="M1427">
        <v>69.322183098591594</v>
      </c>
      <c r="N1427">
        <v>3.67</v>
      </c>
      <c r="O1427">
        <v>2.92</v>
      </c>
      <c r="P1427">
        <v>0.75</v>
      </c>
      <c r="Q1427">
        <v>0</v>
      </c>
    </row>
    <row r="1428" spans="1:17" x14ac:dyDescent="0.4">
      <c r="A1428" t="s">
        <v>5247</v>
      </c>
      <c r="B1428" t="s">
        <v>5248</v>
      </c>
      <c r="C1428" s="14">
        <v>43343</v>
      </c>
      <c r="D1428" s="14" t="s">
        <v>34</v>
      </c>
      <c r="E1428">
        <v>500</v>
      </c>
      <c r="F1428" t="s">
        <v>34</v>
      </c>
      <c r="G1428" t="s">
        <v>131</v>
      </c>
      <c r="H1428" t="s">
        <v>41</v>
      </c>
      <c r="I1428">
        <v>2.2164383561643799</v>
      </c>
      <c r="J1428">
        <v>4.5262699125074999</v>
      </c>
      <c r="K1428">
        <v>5.9739722385090301</v>
      </c>
      <c r="L1428" t="s">
        <v>10434</v>
      </c>
      <c r="M1428">
        <v>46.654929577464799</v>
      </c>
      <c r="N1428">
        <v>4.51</v>
      </c>
      <c r="O1428">
        <v>4.96</v>
      </c>
      <c r="P1428">
        <v>-0.45</v>
      </c>
      <c r="Q1428">
        <v>0</v>
      </c>
    </row>
    <row r="1429" spans="1:17" x14ac:dyDescent="0.4">
      <c r="A1429" t="s">
        <v>5136</v>
      </c>
      <c r="B1429" t="s">
        <v>5137</v>
      </c>
      <c r="C1429" s="14">
        <v>43322</v>
      </c>
      <c r="D1429" s="14" t="s">
        <v>34</v>
      </c>
      <c r="E1429">
        <v>500</v>
      </c>
      <c r="F1429" t="s">
        <v>34</v>
      </c>
      <c r="G1429" t="s">
        <v>35</v>
      </c>
      <c r="H1429" t="s">
        <v>132</v>
      </c>
      <c r="I1429">
        <v>2.6712328767123301</v>
      </c>
      <c r="J1429">
        <v>2.8807360639461002</v>
      </c>
      <c r="K1429">
        <v>5.9739722385090301</v>
      </c>
      <c r="L1429" t="s">
        <v>10575</v>
      </c>
      <c r="M1429">
        <v>86.971830985915503</v>
      </c>
      <c r="N1429">
        <v>2.8519000000000001</v>
      </c>
      <c r="O1429">
        <v>1.3688</v>
      </c>
      <c r="P1429">
        <v>1.4831000000000001</v>
      </c>
      <c r="Q1429">
        <v>5.9999999999999995E-4</v>
      </c>
    </row>
    <row r="1430" spans="1:17" x14ac:dyDescent="0.4">
      <c r="A1430" t="s">
        <v>7412</v>
      </c>
      <c r="B1430" t="s">
        <v>7413</v>
      </c>
      <c r="C1430" s="14">
        <v>43322</v>
      </c>
      <c r="D1430" s="14" t="s">
        <v>34</v>
      </c>
      <c r="E1430">
        <v>500</v>
      </c>
      <c r="F1430" t="s">
        <v>34</v>
      </c>
      <c r="G1430" t="s">
        <v>35</v>
      </c>
      <c r="H1430" t="s">
        <v>132</v>
      </c>
      <c r="I1430">
        <v>7.4301369863013704</v>
      </c>
      <c r="J1430">
        <v>2.6217107628441001</v>
      </c>
      <c r="K1430">
        <v>5.9739722385090301</v>
      </c>
      <c r="L1430" t="s">
        <v>11841</v>
      </c>
      <c r="M1430">
        <v>89.920774647887299</v>
      </c>
      <c r="N1430">
        <v>2.5956000000000001</v>
      </c>
      <c r="O1430">
        <v>1.3688</v>
      </c>
      <c r="P1430">
        <v>1.2267999999999999</v>
      </c>
      <c r="Q1430">
        <v>5.9999999999999995E-4</v>
      </c>
    </row>
    <row r="1431" spans="1:17" x14ac:dyDescent="0.4">
      <c r="A1431" t="s">
        <v>7414</v>
      </c>
      <c r="B1431" t="s">
        <v>7415</v>
      </c>
      <c r="C1431" s="14">
        <v>43322</v>
      </c>
      <c r="D1431" s="14" t="s">
        <v>34</v>
      </c>
      <c r="E1431">
        <v>500</v>
      </c>
      <c r="F1431" t="s">
        <v>34</v>
      </c>
      <c r="G1431" t="s">
        <v>35</v>
      </c>
      <c r="H1431" t="s">
        <v>132</v>
      </c>
      <c r="I1431">
        <v>7.4301369863013704</v>
      </c>
      <c r="J1431">
        <v>2.922384420742</v>
      </c>
      <c r="K1431">
        <v>5.9739722385090301</v>
      </c>
      <c r="L1431" t="s">
        <v>11842</v>
      </c>
      <c r="M1431">
        <v>86.179577464788693</v>
      </c>
      <c r="N1431">
        <v>2.8932000000000002</v>
      </c>
      <c r="O1431">
        <v>1.3688</v>
      </c>
      <c r="P1431">
        <v>1.5244</v>
      </c>
      <c r="Q1431">
        <v>5.9999999999999995E-4</v>
      </c>
    </row>
    <row r="1432" spans="1:17" x14ac:dyDescent="0.4">
      <c r="A1432" t="s">
        <v>7259</v>
      </c>
      <c r="B1432" t="s">
        <v>7260</v>
      </c>
      <c r="C1432" s="14">
        <v>43312</v>
      </c>
      <c r="D1432" s="14" t="s">
        <v>34</v>
      </c>
      <c r="E1432">
        <v>500</v>
      </c>
      <c r="F1432" t="s">
        <v>34</v>
      </c>
      <c r="G1432" t="s">
        <v>1745</v>
      </c>
      <c r="H1432" t="s">
        <v>41</v>
      </c>
      <c r="I1432">
        <v>7.38904109589041</v>
      </c>
      <c r="J1432">
        <v>3.8427165138630999</v>
      </c>
      <c r="K1432">
        <v>5.9739722385090301</v>
      </c>
      <c r="L1432" t="s">
        <v>11828</v>
      </c>
      <c r="M1432">
        <v>65.316901408450704</v>
      </c>
      <c r="N1432">
        <v>3.84</v>
      </c>
      <c r="O1432">
        <v>4.3600000000000003</v>
      </c>
      <c r="P1432">
        <v>-0.52</v>
      </c>
      <c r="Q1432">
        <v>-0.03</v>
      </c>
    </row>
    <row r="1433" spans="1:17" x14ac:dyDescent="0.4">
      <c r="A1433" t="s">
        <v>7261</v>
      </c>
      <c r="B1433" t="s">
        <v>7262</v>
      </c>
      <c r="C1433" s="14">
        <v>43312</v>
      </c>
      <c r="D1433" s="14" t="s">
        <v>34</v>
      </c>
      <c r="E1433">
        <v>500</v>
      </c>
      <c r="F1433" t="s">
        <v>34</v>
      </c>
      <c r="G1433" t="s">
        <v>1745</v>
      </c>
      <c r="H1433" t="s">
        <v>41</v>
      </c>
      <c r="I1433">
        <v>7.38904109589041</v>
      </c>
      <c r="J1433">
        <v>3.3333330978347</v>
      </c>
      <c r="K1433">
        <v>5.9739722385090301</v>
      </c>
      <c r="L1433" t="s">
        <v>11829</v>
      </c>
      <c r="M1433">
        <v>79.225352112676106</v>
      </c>
      <c r="N1433">
        <v>3.33</v>
      </c>
      <c r="O1433">
        <v>4.3600000000000003</v>
      </c>
      <c r="P1433">
        <v>-1.03</v>
      </c>
      <c r="Q1433">
        <v>-0.03</v>
      </c>
    </row>
    <row r="1434" spans="1:17" x14ac:dyDescent="0.4">
      <c r="A1434" t="s">
        <v>4736</v>
      </c>
      <c r="B1434" t="s">
        <v>4737</v>
      </c>
      <c r="C1434" s="14">
        <v>43299</v>
      </c>
      <c r="D1434" s="14" t="s">
        <v>34</v>
      </c>
      <c r="E1434">
        <v>500</v>
      </c>
      <c r="F1434" t="s">
        <v>34</v>
      </c>
      <c r="G1434" t="s">
        <v>108</v>
      </c>
      <c r="H1434" t="s">
        <v>132</v>
      </c>
      <c r="I1434">
        <v>2.8657534246575298</v>
      </c>
      <c r="J1434">
        <v>2.7347698546702</v>
      </c>
      <c r="K1434">
        <v>5.9739722385090301</v>
      </c>
      <c r="L1434" t="s">
        <v>10635</v>
      </c>
      <c r="M1434">
        <v>88.952464788732399</v>
      </c>
      <c r="N1434">
        <v>2.7237</v>
      </c>
      <c r="O1434">
        <v>1.3226</v>
      </c>
      <c r="P1434">
        <v>1.4011</v>
      </c>
      <c r="Q1434">
        <v>3.5000000000000001E-3</v>
      </c>
    </row>
    <row r="1435" spans="1:17" x14ac:dyDescent="0.4">
      <c r="A1435" t="s">
        <v>4738</v>
      </c>
      <c r="B1435" t="s">
        <v>4739</v>
      </c>
      <c r="C1435" s="14">
        <v>43299</v>
      </c>
      <c r="D1435" s="14" t="s">
        <v>34</v>
      </c>
      <c r="E1435">
        <v>500</v>
      </c>
      <c r="F1435" t="s">
        <v>34</v>
      </c>
      <c r="G1435" t="s">
        <v>108</v>
      </c>
      <c r="H1435" t="s">
        <v>132</v>
      </c>
      <c r="I1435">
        <v>2.8657534246575298</v>
      </c>
      <c r="J1435">
        <v>3.0041275027825001</v>
      </c>
      <c r="K1435">
        <v>5.9739722385090301</v>
      </c>
      <c r="L1435" t="s">
        <v>10636</v>
      </c>
      <c r="M1435">
        <v>84.8591549295775</v>
      </c>
      <c r="N1435">
        <v>2.9916</v>
      </c>
      <c r="O1435">
        <v>1.3226</v>
      </c>
      <c r="P1435">
        <v>1.669</v>
      </c>
      <c r="Q1435">
        <v>3.5000000000000001E-3</v>
      </c>
    </row>
    <row r="1436" spans="1:17" x14ac:dyDescent="0.4">
      <c r="A1436" t="s">
        <v>2090</v>
      </c>
      <c r="B1436" t="s">
        <v>2091</v>
      </c>
      <c r="C1436" s="14">
        <v>43272</v>
      </c>
      <c r="D1436" s="14" t="s">
        <v>34</v>
      </c>
      <c r="E1436">
        <v>500</v>
      </c>
      <c r="F1436" t="s">
        <v>34</v>
      </c>
      <c r="G1436" t="s">
        <v>2092</v>
      </c>
      <c r="H1436" t="s">
        <v>41</v>
      </c>
      <c r="I1436">
        <v>2.9397260273972599</v>
      </c>
      <c r="J1436">
        <v>3.9133533538299998</v>
      </c>
      <c r="K1436">
        <v>5.9739722385090301</v>
      </c>
      <c r="L1436" t="s">
        <v>10663</v>
      </c>
      <c r="M1436">
        <v>62.896126760563398</v>
      </c>
      <c r="N1436">
        <v>3.88</v>
      </c>
      <c r="O1436">
        <v>1.1000000000000001</v>
      </c>
      <c r="P1436">
        <v>2.78</v>
      </c>
      <c r="Q1436">
        <v>-0.03</v>
      </c>
    </row>
    <row r="1437" spans="1:17" x14ac:dyDescent="0.4">
      <c r="A1437" t="s">
        <v>2093</v>
      </c>
      <c r="B1437" t="s">
        <v>2094</v>
      </c>
      <c r="C1437" s="14">
        <v>43272</v>
      </c>
      <c r="D1437" s="14" t="s">
        <v>34</v>
      </c>
      <c r="E1437">
        <v>500</v>
      </c>
      <c r="F1437" t="s">
        <v>34</v>
      </c>
      <c r="G1437" t="s">
        <v>2092</v>
      </c>
      <c r="H1437" t="s">
        <v>41</v>
      </c>
      <c r="I1437">
        <v>2.9397260273972599</v>
      </c>
      <c r="J1437">
        <v>3.5081822171835002</v>
      </c>
      <c r="K1437">
        <v>5.9739722385090301</v>
      </c>
      <c r="L1437" t="s">
        <v>10664</v>
      </c>
      <c r="M1437">
        <v>74.779929577464799</v>
      </c>
      <c r="N1437">
        <v>3.48</v>
      </c>
      <c r="O1437">
        <v>1.1000000000000001</v>
      </c>
      <c r="P1437">
        <v>2.38</v>
      </c>
      <c r="Q1437">
        <v>-0.03</v>
      </c>
    </row>
    <row r="1438" spans="1:17" x14ac:dyDescent="0.4">
      <c r="A1438" t="s">
        <v>9436</v>
      </c>
      <c r="B1438" t="s">
        <v>9437</v>
      </c>
      <c r="C1438" s="14">
        <v>43231</v>
      </c>
      <c r="D1438" s="14" t="s">
        <v>34</v>
      </c>
      <c r="E1438">
        <v>500</v>
      </c>
      <c r="F1438" t="s">
        <v>34</v>
      </c>
      <c r="G1438" t="s">
        <v>9438</v>
      </c>
      <c r="H1438" t="s">
        <v>18</v>
      </c>
      <c r="I1438">
        <v>4.4301369863013704</v>
      </c>
      <c r="J1438">
        <v>17.897752708389302</v>
      </c>
      <c r="K1438">
        <v>31.390153960347</v>
      </c>
      <c r="L1438" t="s">
        <v>11326</v>
      </c>
      <c r="M1438">
        <v>66.275954454119201</v>
      </c>
      <c r="N1438">
        <v>17.89</v>
      </c>
      <c r="O1438">
        <v>4.5999999999999996</v>
      </c>
      <c r="P1438">
        <v>13.29</v>
      </c>
      <c r="Q1438">
        <v>0.47</v>
      </c>
    </row>
    <row r="1439" spans="1:17" x14ac:dyDescent="0.4">
      <c r="A1439" t="s">
        <v>9439</v>
      </c>
      <c r="B1439" t="s">
        <v>9440</v>
      </c>
      <c r="C1439" s="14">
        <v>43231</v>
      </c>
      <c r="D1439" s="14" t="s">
        <v>34</v>
      </c>
      <c r="E1439">
        <v>500</v>
      </c>
      <c r="F1439" t="s">
        <v>34</v>
      </c>
      <c r="G1439" t="s">
        <v>9438</v>
      </c>
      <c r="H1439" t="s">
        <v>18</v>
      </c>
      <c r="I1439">
        <v>4.8958904109589003</v>
      </c>
      <c r="J1439">
        <v>17.977329082536301</v>
      </c>
      <c r="K1439">
        <v>31.390153960347</v>
      </c>
      <c r="L1439" t="s">
        <v>11482</v>
      </c>
      <c r="M1439">
        <v>66.141995981245799</v>
      </c>
      <c r="N1439">
        <v>17.97</v>
      </c>
      <c r="O1439">
        <v>4.5999999999999996</v>
      </c>
      <c r="P1439">
        <v>13.37</v>
      </c>
      <c r="Q1439">
        <v>0.47</v>
      </c>
    </row>
    <row r="1440" spans="1:17" x14ac:dyDescent="0.4">
      <c r="A1440" t="s">
        <v>7209</v>
      </c>
      <c r="B1440" t="s">
        <v>7210</v>
      </c>
      <c r="C1440" s="14">
        <v>43215</v>
      </c>
      <c r="D1440" s="14" t="s">
        <v>34</v>
      </c>
      <c r="E1440">
        <v>500</v>
      </c>
      <c r="F1440" t="s">
        <v>34</v>
      </c>
      <c r="G1440" t="s">
        <v>123</v>
      </c>
      <c r="H1440" t="s">
        <v>267</v>
      </c>
      <c r="I1440">
        <v>16.821917808219201</v>
      </c>
      <c r="J1440">
        <v>5.2259318294229002</v>
      </c>
      <c r="K1440">
        <v>5.9739722385090301</v>
      </c>
      <c r="L1440" t="s">
        <v>12044</v>
      </c>
      <c r="M1440">
        <v>33.230633802816897</v>
      </c>
      <c r="N1440">
        <v>5.23</v>
      </c>
      <c r="O1440">
        <v>4.3600000000000003</v>
      </c>
      <c r="P1440">
        <v>0.87</v>
      </c>
      <c r="Q1440">
        <v>0.02</v>
      </c>
    </row>
    <row r="1441" spans="1:17" x14ac:dyDescent="0.4">
      <c r="A1441" t="s">
        <v>8865</v>
      </c>
      <c r="B1441" t="s">
        <v>8866</v>
      </c>
      <c r="C1441" s="14">
        <v>43187</v>
      </c>
      <c r="D1441" s="14" t="s">
        <v>34</v>
      </c>
      <c r="E1441">
        <v>500</v>
      </c>
      <c r="F1441" t="s">
        <v>34</v>
      </c>
      <c r="G1441" t="s">
        <v>8867</v>
      </c>
      <c r="H1441" t="s">
        <v>267</v>
      </c>
      <c r="I1441">
        <v>12.052054794520499</v>
      </c>
      <c r="J1441">
        <v>5.6268341154278998</v>
      </c>
      <c r="K1441">
        <v>5.9739722385090301</v>
      </c>
      <c r="L1441" t="s">
        <v>11984</v>
      </c>
      <c r="M1441">
        <v>28.3010563380282</v>
      </c>
      <c r="N1441">
        <v>5.6</v>
      </c>
      <c r="O1441">
        <v>5.97</v>
      </c>
      <c r="P1441">
        <v>-0.37</v>
      </c>
      <c r="Q1441">
        <v>0.09</v>
      </c>
    </row>
    <row r="1442" spans="1:17" x14ac:dyDescent="0.4">
      <c r="A1442" t="s">
        <v>8882</v>
      </c>
      <c r="B1442" t="s">
        <v>8883</v>
      </c>
      <c r="C1442" s="14">
        <v>43187</v>
      </c>
      <c r="D1442" s="14" t="s">
        <v>34</v>
      </c>
      <c r="E1442">
        <v>500</v>
      </c>
      <c r="F1442" t="s">
        <v>34</v>
      </c>
      <c r="G1442" t="s">
        <v>8867</v>
      </c>
      <c r="H1442" t="s">
        <v>267</v>
      </c>
      <c r="I1442">
        <v>12.052054794520499</v>
      </c>
      <c r="J1442">
        <v>5.9973492616066997</v>
      </c>
      <c r="K1442">
        <v>5.9739722385090301</v>
      </c>
      <c r="L1442" t="s">
        <v>11985</v>
      </c>
      <c r="M1442">
        <v>25.792253521126799</v>
      </c>
      <c r="N1442">
        <v>5.96</v>
      </c>
      <c r="O1442">
        <v>5.97</v>
      </c>
      <c r="P1442">
        <v>-0.01</v>
      </c>
      <c r="Q1442">
        <v>0.09</v>
      </c>
    </row>
    <row r="1443" spans="1:17" x14ac:dyDescent="0.4">
      <c r="A1443" t="s">
        <v>9782</v>
      </c>
      <c r="B1443" t="s">
        <v>9783</v>
      </c>
      <c r="C1443" s="14">
        <v>42990</v>
      </c>
      <c r="D1443" s="14" t="s">
        <v>34</v>
      </c>
      <c r="E1443">
        <v>500</v>
      </c>
      <c r="F1443" t="s">
        <v>34</v>
      </c>
      <c r="G1443" t="s">
        <v>46</v>
      </c>
      <c r="H1443" t="s">
        <v>41</v>
      </c>
      <c r="I1443">
        <v>7.2301369863013702</v>
      </c>
      <c r="J1443">
        <v>0</v>
      </c>
      <c r="K1443">
        <v>5.9739722385090301</v>
      </c>
      <c r="L1443" t="s">
        <v>11788</v>
      </c>
      <c r="M1443">
        <v>97.315140845070403</v>
      </c>
      <c r="N1443">
        <v>2.7326000000000001</v>
      </c>
      <c r="O1443">
        <v>1.35</v>
      </c>
      <c r="P1443">
        <v>1.3826000000000001</v>
      </c>
      <c r="Q1443">
        <v>8.9999999999999998E-4</v>
      </c>
    </row>
    <row r="1444" spans="1:17" x14ac:dyDescent="0.4">
      <c r="A1444" t="s">
        <v>2587</v>
      </c>
      <c r="B1444" t="s">
        <v>2588</v>
      </c>
      <c r="C1444" s="14">
        <v>42927</v>
      </c>
      <c r="D1444" s="14" t="s">
        <v>34</v>
      </c>
      <c r="E1444">
        <v>500</v>
      </c>
      <c r="F1444" t="s">
        <v>34</v>
      </c>
      <c r="G1444" t="s">
        <v>2589</v>
      </c>
      <c r="H1444" t="s">
        <v>18</v>
      </c>
      <c r="I1444">
        <v>4.1863013698630098</v>
      </c>
      <c r="J1444">
        <v>6.0829493087557998</v>
      </c>
      <c r="K1444">
        <v>31.390153960347</v>
      </c>
      <c r="L1444" t="s">
        <v>11262</v>
      </c>
      <c r="M1444">
        <v>91.728064300067004</v>
      </c>
      <c r="N1444">
        <v>6.08</v>
      </c>
      <c r="O1444">
        <v>19.73</v>
      </c>
      <c r="P1444">
        <v>-13.65</v>
      </c>
      <c r="Q1444">
        <v>-0.33</v>
      </c>
    </row>
    <row r="1445" spans="1:17" x14ac:dyDescent="0.4">
      <c r="A1445" t="s">
        <v>4231</v>
      </c>
      <c r="B1445" t="s">
        <v>4232</v>
      </c>
      <c r="C1445" s="14">
        <v>42915</v>
      </c>
      <c r="D1445" s="14" t="s">
        <v>34</v>
      </c>
      <c r="E1445">
        <v>500</v>
      </c>
      <c r="F1445" t="s">
        <v>34</v>
      </c>
      <c r="G1445" t="s">
        <v>123</v>
      </c>
      <c r="H1445" t="s">
        <v>41</v>
      </c>
      <c r="I1445">
        <v>3.3369863013698602</v>
      </c>
      <c r="J1445">
        <v>4.1612462480283003</v>
      </c>
      <c r="K1445">
        <v>5.9739722385090301</v>
      </c>
      <c r="L1445" t="s">
        <v>10854</v>
      </c>
      <c r="M1445">
        <v>55.457746478873197</v>
      </c>
      <c r="N1445">
        <v>4.1500000000000004</v>
      </c>
      <c r="O1445">
        <v>1.1000000000000001</v>
      </c>
      <c r="P1445">
        <v>3.05</v>
      </c>
      <c r="Q1445">
        <v>-0.06</v>
      </c>
    </row>
    <row r="1446" spans="1:17" x14ac:dyDescent="0.4">
      <c r="A1446" t="s">
        <v>4417</v>
      </c>
      <c r="B1446" t="s">
        <v>4418</v>
      </c>
      <c r="C1446" s="14">
        <v>42888</v>
      </c>
      <c r="D1446" s="14" t="s">
        <v>34</v>
      </c>
      <c r="E1446">
        <v>500</v>
      </c>
      <c r="F1446" t="s">
        <v>34</v>
      </c>
      <c r="G1446" t="s">
        <v>131</v>
      </c>
      <c r="H1446" t="s">
        <v>41</v>
      </c>
      <c r="I1446">
        <v>3.1616438356164398</v>
      </c>
      <c r="J1446">
        <v>6.5737961590460996</v>
      </c>
      <c r="K1446">
        <v>5.9739722385090301</v>
      </c>
      <c r="L1446" t="s">
        <v>10742</v>
      </c>
      <c r="M1446">
        <v>22.491197183098599</v>
      </c>
      <c r="N1446">
        <v>6.56</v>
      </c>
      <c r="O1446">
        <v>4.28</v>
      </c>
      <c r="P1446">
        <v>2.2799999999999998</v>
      </c>
      <c r="Q1446">
        <v>0</v>
      </c>
    </row>
    <row r="1447" spans="1:17" x14ac:dyDescent="0.4">
      <c r="A1447" t="s">
        <v>3490</v>
      </c>
      <c r="B1447" t="s">
        <v>3491</v>
      </c>
      <c r="C1447" s="14">
        <v>42859</v>
      </c>
      <c r="D1447" s="14" t="s">
        <v>34</v>
      </c>
      <c r="E1447">
        <v>500</v>
      </c>
      <c r="F1447" t="s">
        <v>34</v>
      </c>
      <c r="G1447" t="s">
        <v>163</v>
      </c>
      <c r="H1447" t="s">
        <v>23</v>
      </c>
      <c r="I1447">
        <v>3.4794520547945198</v>
      </c>
      <c r="J1447">
        <v>5.4111303678027998</v>
      </c>
      <c r="K1447">
        <v>5.9739722385090301</v>
      </c>
      <c r="L1447" t="s">
        <v>11007</v>
      </c>
      <c r="M1447">
        <v>30.853873239436599</v>
      </c>
      <c r="N1447">
        <v>5.39</v>
      </c>
      <c r="O1447">
        <v>1.31</v>
      </c>
      <c r="P1447">
        <v>4.08</v>
      </c>
      <c r="Q1447">
        <v>7.0000000000000007E-2</v>
      </c>
    </row>
    <row r="1448" spans="1:17" x14ac:dyDescent="0.4">
      <c r="A1448" t="s">
        <v>3492</v>
      </c>
      <c r="B1448" t="s">
        <v>3493</v>
      </c>
      <c r="C1448" s="14">
        <v>42859</v>
      </c>
      <c r="D1448" s="14" t="s">
        <v>34</v>
      </c>
      <c r="E1448">
        <v>500</v>
      </c>
      <c r="F1448" t="s">
        <v>34</v>
      </c>
      <c r="G1448" t="s">
        <v>163</v>
      </c>
      <c r="H1448" t="s">
        <v>23</v>
      </c>
      <c r="I1448">
        <v>3.4794520547945198</v>
      </c>
      <c r="J1448">
        <v>4.9825174825175003</v>
      </c>
      <c r="K1448">
        <v>5.9739722385090301</v>
      </c>
      <c r="L1448" t="s">
        <v>11008</v>
      </c>
      <c r="M1448">
        <v>36.795774647887299</v>
      </c>
      <c r="N1448">
        <v>4.96</v>
      </c>
      <c r="O1448">
        <v>1.31</v>
      </c>
      <c r="P1448">
        <v>3.65</v>
      </c>
      <c r="Q1448">
        <v>7.0000000000000007E-2</v>
      </c>
    </row>
    <row r="1449" spans="1:17" x14ac:dyDescent="0.4">
      <c r="A1449" t="s">
        <v>1841</v>
      </c>
      <c r="B1449" t="s">
        <v>1842</v>
      </c>
      <c r="C1449" s="14">
        <v>42821</v>
      </c>
      <c r="D1449" s="14" t="s">
        <v>34</v>
      </c>
      <c r="E1449">
        <v>500</v>
      </c>
      <c r="F1449" t="s">
        <v>34</v>
      </c>
      <c r="G1449" t="s">
        <v>303</v>
      </c>
      <c r="H1449" t="s">
        <v>151</v>
      </c>
      <c r="I1449">
        <v>3.3369863013698602</v>
      </c>
      <c r="J1449">
        <v>11.2176414189837</v>
      </c>
      <c r="K1449">
        <v>31.390153960347</v>
      </c>
      <c r="L1449" t="s">
        <v>10857</v>
      </c>
      <c r="M1449">
        <v>79.169457468184902</v>
      </c>
      <c r="N1449">
        <v>11.22</v>
      </c>
      <c r="O1449">
        <v>13.65</v>
      </c>
      <c r="P1449">
        <v>-2.4300000000000002</v>
      </c>
      <c r="Q1449">
        <v>-7.0000000000000007E-2</v>
      </c>
    </row>
    <row r="1450" spans="1:17" x14ac:dyDescent="0.4">
      <c r="A1450" t="s">
        <v>3840</v>
      </c>
      <c r="B1450" t="s">
        <v>3841</v>
      </c>
      <c r="C1450" s="14">
        <v>42775</v>
      </c>
      <c r="D1450" s="14" t="s">
        <v>34</v>
      </c>
      <c r="E1450">
        <v>500</v>
      </c>
      <c r="F1450" t="s">
        <v>34</v>
      </c>
      <c r="G1450" t="s">
        <v>29</v>
      </c>
      <c r="H1450" t="s">
        <v>18</v>
      </c>
      <c r="I1450">
        <v>3.4712328767123299</v>
      </c>
      <c r="J1450">
        <v>2.5881023981309998</v>
      </c>
      <c r="K1450">
        <v>31.390153960347</v>
      </c>
      <c r="L1450" t="s">
        <v>10995</v>
      </c>
      <c r="M1450">
        <v>96.718017414601505</v>
      </c>
      <c r="N1450">
        <v>2.54</v>
      </c>
      <c r="O1450">
        <v>19.920000000000002</v>
      </c>
      <c r="P1450">
        <v>-17.38</v>
      </c>
      <c r="Q1450">
        <v>-0.6</v>
      </c>
    </row>
    <row r="1451" spans="1:17" x14ac:dyDescent="0.4">
      <c r="A1451" t="s">
        <v>1080</v>
      </c>
      <c r="B1451" t="s">
        <v>1081</v>
      </c>
      <c r="C1451" s="14">
        <v>42748</v>
      </c>
      <c r="D1451" s="14" t="s">
        <v>34</v>
      </c>
      <c r="E1451">
        <v>500</v>
      </c>
      <c r="F1451" t="s">
        <v>34</v>
      </c>
      <c r="G1451" t="s">
        <v>303</v>
      </c>
      <c r="H1451" t="s">
        <v>41</v>
      </c>
      <c r="I1451">
        <v>4.4136986301369898</v>
      </c>
      <c r="J1451">
        <v>4.5655783065854996</v>
      </c>
      <c r="K1451">
        <v>5.9739722385090301</v>
      </c>
      <c r="L1451" t="s">
        <v>11322</v>
      </c>
      <c r="M1451">
        <v>45.774647887323901</v>
      </c>
      <c r="N1451">
        <v>4.54</v>
      </c>
      <c r="O1451">
        <v>5.33</v>
      </c>
      <c r="P1451">
        <v>-0.79</v>
      </c>
      <c r="Q1451">
        <v>0.01</v>
      </c>
    </row>
    <row r="1452" spans="1:17" x14ac:dyDescent="0.4">
      <c r="A1452" t="s">
        <v>1082</v>
      </c>
      <c r="B1452" t="s">
        <v>1083</v>
      </c>
      <c r="C1452" s="14">
        <v>42748</v>
      </c>
      <c r="D1452" s="14" t="s">
        <v>34</v>
      </c>
      <c r="E1452">
        <v>500</v>
      </c>
      <c r="F1452" t="s">
        <v>34</v>
      </c>
      <c r="G1452" t="s">
        <v>303</v>
      </c>
      <c r="H1452" t="s">
        <v>41</v>
      </c>
      <c r="I1452">
        <v>4.4136986301369898</v>
      </c>
      <c r="J1452">
        <v>4.1316133856796</v>
      </c>
      <c r="K1452">
        <v>5.9739722385090301</v>
      </c>
      <c r="L1452" t="s">
        <v>11323</v>
      </c>
      <c r="M1452">
        <v>56.602112676056301</v>
      </c>
      <c r="N1452">
        <v>4.1100000000000003</v>
      </c>
      <c r="O1452">
        <v>5.33</v>
      </c>
      <c r="P1452">
        <v>-1.22</v>
      </c>
      <c r="Q1452">
        <v>0.01</v>
      </c>
    </row>
    <row r="1453" spans="1:17" x14ac:dyDescent="0.4">
      <c r="A1453" t="s">
        <v>7133</v>
      </c>
      <c r="B1453" t="s">
        <v>7134</v>
      </c>
      <c r="C1453" s="14">
        <v>42698</v>
      </c>
      <c r="D1453" s="14" t="s">
        <v>34</v>
      </c>
      <c r="E1453">
        <v>500</v>
      </c>
      <c r="F1453" t="s">
        <v>34</v>
      </c>
      <c r="G1453" t="s">
        <v>607</v>
      </c>
      <c r="H1453" t="s">
        <v>18</v>
      </c>
      <c r="I1453">
        <v>7.7095890410958896</v>
      </c>
      <c r="J1453">
        <v>65.530672070387496</v>
      </c>
      <c r="K1453">
        <v>31.390153960347</v>
      </c>
      <c r="L1453" t="s">
        <v>10003</v>
      </c>
      <c r="M1453">
        <v>5.7602143335565996</v>
      </c>
      <c r="N1453">
        <v>65.53</v>
      </c>
      <c r="O1453">
        <v>29.08</v>
      </c>
      <c r="P1453">
        <v>36.450000000000003</v>
      </c>
      <c r="Q1453">
        <v>0.32</v>
      </c>
    </row>
    <row r="1454" spans="1:17" x14ac:dyDescent="0.4">
      <c r="A1454" t="s">
        <v>9500</v>
      </c>
      <c r="B1454" t="s">
        <v>9501</v>
      </c>
      <c r="C1454" s="14">
        <v>42566</v>
      </c>
      <c r="D1454" s="14" t="s">
        <v>34</v>
      </c>
      <c r="E1454">
        <v>500</v>
      </c>
      <c r="F1454" t="s">
        <v>34</v>
      </c>
      <c r="G1454" t="s">
        <v>29</v>
      </c>
      <c r="H1454" t="s">
        <v>132</v>
      </c>
      <c r="I1454">
        <v>7.6767123287671204</v>
      </c>
      <c r="J1454">
        <v>2.6351814121651</v>
      </c>
      <c r="K1454">
        <v>5.9739722385090301</v>
      </c>
      <c r="L1454" t="s">
        <v>10102</v>
      </c>
      <c r="M1454">
        <v>89.876760563380302</v>
      </c>
      <c r="N1454">
        <v>2.6269</v>
      </c>
      <c r="O1454">
        <v>1.35</v>
      </c>
      <c r="P1454">
        <v>1.2768999999999999</v>
      </c>
      <c r="Q1454">
        <v>1E-3</v>
      </c>
    </row>
    <row r="1455" spans="1:17" x14ac:dyDescent="0.4">
      <c r="A1455" t="s">
        <v>9513</v>
      </c>
      <c r="B1455" t="s">
        <v>9514</v>
      </c>
      <c r="C1455" s="14">
        <v>42566</v>
      </c>
      <c r="D1455" s="14" t="s">
        <v>34</v>
      </c>
      <c r="E1455">
        <v>500</v>
      </c>
      <c r="F1455" t="s">
        <v>34</v>
      </c>
      <c r="G1455" t="s">
        <v>29</v>
      </c>
      <c r="H1455" t="s">
        <v>132</v>
      </c>
      <c r="I1455">
        <v>7.36438356164384</v>
      </c>
      <c r="J1455">
        <v>0</v>
      </c>
      <c r="K1455">
        <v>5.9739722385090301</v>
      </c>
      <c r="L1455" t="s">
        <v>10103</v>
      </c>
      <c r="M1455">
        <v>97.491197183098606</v>
      </c>
      <c r="N1455">
        <v>2.5651999999999999</v>
      </c>
      <c r="O1455">
        <v>1.35</v>
      </c>
      <c r="P1455">
        <v>1.2152000000000001</v>
      </c>
      <c r="Q1455">
        <v>1E-3</v>
      </c>
    </row>
    <row r="1456" spans="1:17" x14ac:dyDescent="0.4">
      <c r="A1456" t="s">
        <v>9523</v>
      </c>
      <c r="B1456" t="s">
        <v>9524</v>
      </c>
      <c r="C1456" s="14">
        <v>42566</v>
      </c>
      <c r="D1456" s="14" t="s">
        <v>34</v>
      </c>
      <c r="E1456">
        <v>500</v>
      </c>
      <c r="F1456" t="s">
        <v>34</v>
      </c>
      <c r="G1456" t="s">
        <v>29</v>
      </c>
      <c r="H1456" t="s">
        <v>132</v>
      </c>
      <c r="I1456">
        <v>7.6767123287671204</v>
      </c>
      <c r="J1456">
        <v>2.9351266907429001</v>
      </c>
      <c r="K1456">
        <v>5.9739722385090301</v>
      </c>
      <c r="L1456" t="s">
        <v>10104</v>
      </c>
      <c r="M1456">
        <v>85.871478873239397</v>
      </c>
      <c r="N1456">
        <v>2.9260000000000002</v>
      </c>
      <c r="O1456">
        <v>1.35</v>
      </c>
      <c r="P1456">
        <v>1.5760000000000001</v>
      </c>
      <c r="Q1456">
        <v>1E-3</v>
      </c>
    </row>
    <row r="1457" spans="1:17" x14ac:dyDescent="0.4">
      <c r="A1457" t="s">
        <v>9532</v>
      </c>
      <c r="B1457" t="s">
        <v>9533</v>
      </c>
      <c r="C1457" s="14">
        <v>42566</v>
      </c>
      <c r="D1457" s="14" t="s">
        <v>34</v>
      </c>
      <c r="E1457">
        <v>500</v>
      </c>
      <c r="F1457" t="s">
        <v>34</v>
      </c>
      <c r="G1457" t="s">
        <v>29</v>
      </c>
      <c r="H1457" t="s">
        <v>132</v>
      </c>
      <c r="I1457">
        <v>7.36438356164384</v>
      </c>
      <c r="J1457">
        <v>0</v>
      </c>
      <c r="K1457">
        <v>5.9739722385090301</v>
      </c>
      <c r="L1457" t="s">
        <v>10105</v>
      </c>
      <c r="M1457">
        <v>97.535211267605604</v>
      </c>
      <c r="N1457">
        <v>2.8643999999999998</v>
      </c>
      <c r="O1457">
        <v>1.35</v>
      </c>
      <c r="P1457">
        <v>1.5144</v>
      </c>
      <c r="Q1457">
        <v>1E-3</v>
      </c>
    </row>
    <row r="1458" spans="1:17" x14ac:dyDescent="0.4">
      <c r="A1458" t="s">
        <v>2084</v>
      </c>
      <c r="B1458" t="s">
        <v>2085</v>
      </c>
      <c r="C1458" s="14">
        <v>42468</v>
      </c>
      <c r="D1458" s="14" t="s">
        <v>34</v>
      </c>
      <c r="E1458">
        <v>500</v>
      </c>
      <c r="F1458" t="s">
        <v>34</v>
      </c>
      <c r="G1458" t="s">
        <v>123</v>
      </c>
      <c r="H1458" t="s">
        <v>41</v>
      </c>
      <c r="I1458">
        <v>4.4849315068493203</v>
      </c>
      <c r="J1458">
        <v>3.1969431495602998</v>
      </c>
      <c r="K1458">
        <v>5.9739722385090301</v>
      </c>
      <c r="L1458" t="s">
        <v>10144</v>
      </c>
      <c r="M1458">
        <v>81.558098591549296</v>
      </c>
      <c r="N1458">
        <v>3.2</v>
      </c>
      <c r="O1458">
        <v>1.31</v>
      </c>
      <c r="P1458">
        <v>1.89</v>
      </c>
      <c r="Q1458">
        <v>0</v>
      </c>
    </row>
    <row r="1459" spans="1:17" x14ac:dyDescent="0.4">
      <c r="A1459" t="s">
        <v>7239</v>
      </c>
      <c r="B1459" t="s">
        <v>7240</v>
      </c>
      <c r="C1459" s="14">
        <v>42465</v>
      </c>
      <c r="D1459" s="14" t="s">
        <v>34</v>
      </c>
      <c r="E1459">
        <v>500</v>
      </c>
      <c r="F1459" t="s">
        <v>34</v>
      </c>
      <c r="G1459" t="s">
        <v>7241</v>
      </c>
      <c r="H1459" t="s">
        <v>267</v>
      </c>
      <c r="I1459">
        <v>8.6328767123287697</v>
      </c>
      <c r="J1459">
        <v>6.6151204232087002</v>
      </c>
      <c r="K1459">
        <v>5.9739722385090301</v>
      </c>
      <c r="L1459" t="s">
        <v>10148</v>
      </c>
      <c r="M1459">
        <v>22.0510563380282</v>
      </c>
      <c r="N1459">
        <v>6.62</v>
      </c>
      <c r="O1459">
        <v>4.3600000000000003</v>
      </c>
      <c r="P1459">
        <v>2.2599999999999998</v>
      </c>
      <c r="Q1459">
        <v>0.03</v>
      </c>
    </row>
    <row r="1460" spans="1:17" x14ac:dyDescent="0.4">
      <c r="A1460" t="s">
        <v>7242</v>
      </c>
      <c r="B1460" t="s">
        <v>7243</v>
      </c>
      <c r="C1460" s="14">
        <v>42465</v>
      </c>
      <c r="D1460" s="14" t="s">
        <v>34</v>
      </c>
      <c r="E1460">
        <v>500</v>
      </c>
      <c r="F1460" t="s">
        <v>34</v>
      </c>
      <c r="G1460" t="s">
        <v>7241</v>
      </c>
      <c r="H1460" t="s">
        <v>267</v>
      </c>
      <c r="I1460">
        <v>8.6328767123287697</v>
      </c>
      <c r="J1460">
        <v>6.2554301747216003</v>
      </c>
      <c r="K1460">
        <v>5.9739722385090301</v>
      </c>
      <c r="L1460" t="s">
        <v>10149</v>
      </c>
      <c r="M1460">
        <v>23.767605633802798</v>
      </c>
      <c r="N1460">
        <v>6.26</v>
      </c>
      <c r="O1460">
        <v>4.3600000000000003</v>
      </c>
      <c r="P1460">
        <v>1.9</v>
      </c>
      <c r="Q1460">
        <v>0.02</v>
      </c>
    </row>
    <row r="1461" spans="1:17" x14ac:dyDescent="0.4">
      <c r="A1461" t="s">
        <v>1735</v>
      </c>
      <c r="B1461" t="s">
        <v>1736</v>
      </c>
      <c r="C1461" s="14">
        <v>42324</v>
      </c>
      <c r="D1461" s="14" t="s">
        <v>34</v>
      </c>
      <c r="E1461">
        <v>500</v>
      </c>
      <c r="F1461" t="s">
        <v>34</v>
      </c>
      <c r="G1461" t="s">
        <v>35</v>
      </c>
      <c r="H1461" t="s">
        <v>18</v>
      </c>
      <c r="I1461">
        <v>4.7972602739725998</v>
      </c>
      <c r="J1461">
        <v>9.8675290098931008</v>
      </c>
      <c r="K1461">
        <v>31.390153960347</v>
      </c>
      <c r="L1461" t="s">
        <v>10191</v>
      </c>
      <c r="M1461">
        <v>83.121232417950395</v>
      </c>
      <c r="N1461">
        <v>9.84</v>
      </c>
      <c r="O1461">
        <v>20.21</v>
      </c>
      <c r="P1461">
        <v>-10.37</v>
      </c>
      <c r="Q1461">
        <v>-0.03</v>
      </c>
    </row>
    <row r="1462" spans="1:17" x14ac:dyDescent="0.4">
      <c r="A1462" t="s">
        <v>1737</v>
      </c>
      <c r="B1462" t="s">
        <v>1738</v>
      </c>
      <c r="C1462" s="14">
        <v>42324</v>
      </c>
      <c r="D1462" s="14" t="s">
        <v>34</v>
      </c>
      <c r="E1462">
        <v>500</v>
      </c>
      <c r="F1462" t="s">
        <v>34</v>
      </c>
      <c r="G1462" t="s">
        <v>35</v>
      </c>
      <c r="H1462" t="s">
        <v>18</v>
      </c>
      <c r="I1462">
        <v>4.7972602739725998</v>
      </c>
      <c r="J1462">
        <v>9.0554509655916</v>
      </c>
      <c r="K1462">
        <v>31.390153960347</v>
      </c>
      <c r="L1462" t="s">
        <v>10192</v>
      </c>
      <c r="M1462">
        <v>84.963161419959803</v>
      </c>
      <c r="N1462">
        <v>9.06</v>
      </c>
      <c r="O1462">
        <v>20.21</v>
      </c>
      <c r="P1462">
        <v>-11.15</v>
      </c>
      <c r="Q1462">
        <v>-0.09</v>
      </c>
    </row>
    <row r="1463" spans="1:17" x14ac:dyDescent="0.4">
      <c r="A1463" t="s">
        <v>1440</v>
      </c>
      <c r="B1463" t="s">
        <v>1441</v>
      </c>
      <c r="C1463" s="14">
        <v>42187</v>
      </c>
      <c r="D1463" s="14" t="s">
        <v>34</v>
      </c>
      <c r="E1463">
        <v>500</v>
      </c>
      <c r="F1463" t="s">
        <v>34</v>
      </c>
      <c r="G1463" t="s">
        <v>291</v>
      </c>
      <c r="H1463" t="s">
        <v>18</v>
      </c>
      <c r="I1463">
        <v>4.9452054794520501</v>
      </c>
      <c r="J1463">
        <v>43.285123966942102</v>
      </c>
      <c r="K1463">
        <v>31.390153960347</v>
      </c>
      <c r="L1463" t="s">
        <v>10208</v>
      </c>
      <c r="M1463">
        <v>29.403884795713299</v>
      </c>
      <c r="N1463">
        <v>43.29</v>
      </c>
      <c r="O1463">
        <v>5.5</v>
      </c>
      <c r="P1463">
        <v>37.79</v>
      </c>
      <c r="Q1463">
        <v>0.99</v>
      </c>
    </row>
    <row r="1464" spans="1:17" x14ac:dyDescent="0.4">
      <c r="A1464" t="s">
        <v>1084</v>
      </c>
      <c r="B1464" t="s">
        <v>1085</v>
      </c>
      <c r="C1464" s="14">
        <v>42142</v>
      </c>
      <c r="D1464" s="14" t="s">
        <v>34</v>
      </c>
      <c r="E1464">
        <v>500</v>
      </c>
      <c r="F1464" t="s">
        <v>34</v>
      </c>
      <c r="G1464" t="s">
        <v>430</v>
      </c>
      <c r="H1464" t="s">
        <v>18</v>
      </c>
      <c r="I1464">
        <v>5.2438356164383597</v>
      </c>
      <c r="J1464">
        <v>43.451864700780597</v>
      </c>
      <c r="K1464">
        <v>31.390153960347</v>
      </c>
      <c r="L1464" t="s">
        <v>10213</v>
      </c>
      <c r="M1464">
        <v>29.135967849966502</v>
      </c>
      <c r="N1464">
        <v>43.45</v>
      </c>
      <c r="O1464">
        <v>21.09</v>
      </c>
      <c r="P1464">
        <v>22.36</v>
      </c>
      <c r="Q1464">
        <v>0.49</v>
      </c>
    </row>
    <row r="1465" spans="1:17" x14ac:dyDescent="0.4">
      <c r="A1465" t="s">
        <v>1086</v>
      </c>
      <c r="B1465" t="s">
        <v>1087</v>
      </c>
      <c r="C1465" s="14">
        <v>42142</v>
      </c>
      <c r="D1465" s="14" t="s">
        <v>34</v>
      </c>
      <c r="E1465">
        <v>500</v>
      </c>
      <c r="F1465" t="s">
        <v>34</v>
      </c>
      <c r="G1465" t="s">
        <v>430</v>
      </c>
      <c r="H1465" t="s">
        <v>18</v>
      </c>
      <c r="I1465">
        <v>5.2438356164383597</v>
      </c>
      <c r="J1465">
        <v>42.7055702917772</v>
      </c>
      <c r="K1465">
        <v>31.390153960347</v>
      </c>
      <c r="L1465" t="s">
        <v>10214</v>
      </c>
      <c r="M1465">
        <v>30.475552578700601</v>
      </c>
      <c r="N1465">
        <v>42.71</v>
      </c>
      <c r="O1465">
        <v>21.09</v>
      </c>
      <c r="P1465">
        <v>21.62</v>
      </c>
      <c r="Q1465">
        <v>0.49</v>
      </c>
    </row>
    <row r="1466" spans="1:17" x14ac:dyDescent="0.4">
      <c r="A1466" t="s">
        <v>7049</v>
      </c>
      <c r="B1466" t="s">
        <v>7050</v>
      </c>
      <c r="C1466" s="14">
        <v>39773</v>
      </c>
      <c r="D1466" s="14" t="s">
        <v>34</v>
      </c>
      <c r="E1466">
        <v>500</v>
      </c>
      <c r="F1466" t="s">
        <v>34</v>
      </c>
      <c r="G1466" t="s">
        <v>7051</v>
      </c>
      <c r="H1466" t="s">
        <v>267</v>
      </c>
      <c r="I1466">
        <v>16.413698630136999</v>
      </c>
      <c r="J1466">
        <v>4.2186004793423999</v>
      </c>
      <c r="K1466">
        <v>5.9739722385090301</v>
      </c>
      <c r="L1466" t="s">
        <v>10298</v>
      </c>
      <c r="M1466">
        <v>53.829225352112701</v>
      </c>
      <c r="N1466">
        <v>4.22</v>
      </c>
      <c r="O1466">
        <v>4.67</v>
      </c>
      <c r="P1466">
        <v>-0.45</v>
      </c>
      <c r="Q1466">
        <v>0.15</v>
      </c>
    </row>
    <row r="1467" spans="1:17" x14ac:dyDescent="0.4">
      <c r="A1467" t="s">
        <v>7062</v>
      </c>
      <c r="B1467" t="s">
        <v>7063</v>
      </c>
      <c r="C1467" s="14">
        <v>39773</v>
      </c>
      <c r="D1467" s="14" t="s">
        <v>34</v>
      </c>
      <c r="E1467">
        <v>500</v>
      </c>
      <c r="F1467" t="s">
        <v>34</v>
      </c>
      <c r="G1467" t="s">
        <v>7051</v>
      </c>
      <c r="H1467" t="s">
        <v>267</v>
      </c>
      <c r="I1467">
        <v>11.9095890410959</v>
      </c>
      <c r="J1467">
        <v>3.8948392593336001</v>
      </c>
      <c r="K1467">
        <v>5.9739722385090301</v>
      </c>
      <c r="L1467" t="s">
        <v>10299</v>
      </c>
      <c r="M1467">
        <v>63.644366197183103</v>
      </c>
      <c r="N1467">
        <v>3.89</v>
      </c>
      <c r="O1467">
        <v>4.67</v>
      </c>
      <c r="P1467">
        <v>-0.78</v>
      </c>
      <c r="Q1467">
        <v>0.14000000000000001</v>
      </c>
    </row>
    <row r="1468" spans="1:17" x14ac:dyDescent="0.4">
      <c r="A1468" t="s">
        <v>5371</v>
      </c>
      <c r="B1468" t="s">
        <v>5372</v>
      </c>
      <c r="C1468" s="14">
        <v>43655</v>
      </c>
      <c r="D1468" s="14" t="s">
        <v>34</v>
      </c>
      <c r="E1468">
        <v>600</v>
      </c>
      <c r="F1468" t="s">
        <v>34</v>
      </c>
      <c r="G1468" t="s">
        <v>57</v>
      </c>
      <c r="H1468" t="s">
        <v>18</v>
      </c>
      <c r="I1468">
        <v>2.0986301369863001</v>
      </c>
      <c r="J1468">
        <v>64.608281633242001</v>
      </c>
      <c r="K1468">
        <v>31.390153960347</v>
      </c>
      <c r="L1468" t="s">
        <v>10400</v>
      </c>
      <c r="M1468">
        <v>6.1620897521768301</v>
      </c>
      <c r="N1468">
        <v>64.11</v>
      </c>
      <c r="O1468">
        <v>23.81</v>
      </c>
      <c r="P1468">
        <v>40.299999999999997</v>
      </c>
      <c r="Q1468">
        <v>0.64</v>
      </c>
    </row>
    <row r="1469" spans="1:17" x14ac:dyDescent="0.4">
      <c r="A1469" t="s">
        <v>5373</v>
      </c>
      <c r="B1469" t="s">
        <v>5374</v>
      </c>
      <c r="C1469" s="14">
        <v>43655</v>
      </c>
      <c r="D1469" s="14" t="s">
        <v>34</v>
      </c>
      <c r="E1469">
        <v>600</v>
      </c>
      <c r="F1469" t="s">
        <v>34</v>
      </c>
      <c r="G1469" t="s">
        <v>57</v>
      </c>
      <c r="H1469" t="s">
        <v>18</v>
      </c>
      <c r="I1469">
        <v>2.0986301369863001</v>
      </c>
      <c r="J1469">
        <v>63.307681138376701</v>
      </c>
      <c r="K1469">
        <v>31.390153960347</v>
      </c>
      <c r="L1469" t="s">
        <v>10401</v>
      </c>
      <c r="M1469">
        <v>6.89886135298058</v>
      </c>
      <c r="N1469">
        <v>62.81</v>
      </c>
      <c r="O1469">
        <v>23.81</v>
      </c>
      <c r="P1469">
        <v>39</v>
      </c>
      <c r="Q1469">
        <v>0.64</v>
      </c>
    </row>
    <row r="1470" spans="1:17" x14ac:dyDescent="0.4">
      <c r="A1470" t="s">
        <v>9735</v>
      </c>
      <c r="B1470" t="s">
        <v>9736</v>
      </c>
      <c r="C1470" s="14">
        <v>43678</v>
      </c>
      <c r="D1470" s="14">
        <v>43822</v>
      </c>
      <c r="E1470">
        <v>1000</v>
      </c>
      <c r="F1470">
        <v>144</v>
      </c>
      <c r="G1470" t="s">
        <v>29</v>
      </c>
      <c r="H1470" t="s">
        <v>18</v>
      </c>
      <c r="I1470">
        <v>2.68219178082192</v>
      </c>
      <c r="J1470">
        <v>43.504212992545298</v>
      </c>
      <c r="K1470">
        <v>31.390153960347</v>
      </c>
      <c r="L1470" t="s">
        <v>10576</v>
      </c>
      <c r="M1470">
        <v>29.002009377093099</v>
      </c>
      <c r="N1470">
        <v>43.5</v>
      </c>
      <c r="O1470">
        <v>20.09</v>
      </c>
      <c r="P1470">
        <v>23.41</v>
      </c>
      <c r="Q1470">
        <v>0.43</v>
      </c>
    </row>
    <row r="1471" spans="1:17" x14ac:dyDescent="0.4">
      <c r="A1471" t="s">
        <v>7175</v>
      </c>
      <c r="B1471" t="s">
        <v>7176</v>
      </c>
      <c r="C1471" s="14">
        <v>43725</v>
      </c>
      <c r="D1471" s="14">
        <v>43892</v>
      </c>
      <c r="E1471">
        <v>1000</v>
      </c>
      <c r="F1471">
        <v>167</v>
      </c>
      <c r="G1471" t="s">
        <v>131</v>
      </c>
      <c r="H1471" t="s">
        <v>23</v>
      </c>
      <c r="I1471">
        <v>9.4383561643835598</v>
      </c>
      <c r="J1471">
        <v>32.155477626162302</v>
      </c>
      <c r="K1471">
        <v>5.9739722385090301</v>
      </c>
      <c r="L1471" t="s">
        <v>11927</v>
      </c>
      <c r="M1471">
        <v>0.79225352112676095</v>
      </c>
      <c r="N1471">
        <v>32.270000000000003</v>
      </c>
      <c r="O1471">
        <v>4.67</v>
      </c>
      <c r="P1471">
        <v>27.6</v>
      </c>
      <c r="Q1471">
        <v>0.89</v>
      </c>
    </row>
    <row r="1472" spans="1:17" x14ac:dyDescent="0.4">
      <c r="A1472" t="s">
        <v>7198</v>
      </c>
      <c r="B1472" t="s">
        <v>7199</v>
      </c>
      <c r="C1472" s="14">
        <v>43725</v>
      </c>
      <c r="D1472" s="14">
        <v>43892</v>
      </c>
      <c r="E1472">
        <v>1000</v>
      </c>
      <c r="F1472">
        <v>167</v>
      </c>
      <c r="G1472" t="s">
        <v>131</v>
      </c>
      <c r="H1472" t="s">
        <v>23</v>
      </c>
      <c r="I1472">
        <v>9.4383561643835598</v>
      </c>
      <c r="J1472">
        <v>31.801802093254999</v>
      </c>
      <c r="K1472">
        <v>5.9739722385090301</v>
      </c>
      <c r="L1472" t="s">
        <v>11928</v>
      </c>
      <c r="M1472">
        <v>0.88028169014084501</v>
      </c>
      <c r="N1472">
        <v>31.8</v>
      </c>
      <c r="O1472">
        <v>4.67</v>
      </c>
      <c r="P1472">
        <v>27.13</v>
      </c>
      <c r="Q1472">
        <v>0.9</v>
      </c>
    </row>
    <row r="1473" spans="1:17" x14ac:dyDescent="0.4">
      <c r="A1473" t="s">
        <v>9268</v>
      </c>
      <c r="B1473" t="s">
        <v>9269</v>
      </c>
      <c r="C1473" s="14">
        <v>43546</v>
      </c>
      <c r="D1473" s="14">
        <v>43717</v>
      </c>
      <c r="E1473">
        <v>1000</v>
      </c>
      <c r="F1473">
        <v>171</v>
      </c>
      <c r="G1473" t="s">
        <v>9270</v>
      </c>
      <c r="H1473" t="s">
        <v>41</v>
      </c>
      <c r="I1473">
        <v>7.4219178082191801</v>
      </c>
      <c r="J1473">
        <v>4.1552366109793999</v>
      </c>
      <c r="K1473">
        <v>5.9739722385090301</v>
      </c>
      <c r="L1473" t="s">
        <v>11837</v>
      </c>
      <c r="M1473">
        <v>55.545774647887299</v>
      </c>
      <c r="N1473">
        <v>4.16</v>
      </c>
      <c r="O1473">
        <v>1.31</v>
      </c>
      <c r="P1473">
        <v>2.85</v>
      </c>
      <c r="Q1473">
        <v>0.01</v>
      </c>
    </row>
    <row r="1474" spans="1:17" x14ac:dyDescent="0.4">
      <c r="A1474" t="s">
        <v>5915</v>
      </c>
      <c r="B1474" t="s">
        <v>5916</v>
      </c>
      <c r="C1474" s="14">
        <v>43692</v>
      </c>
      <c r="D1474" s="14">
        <v>43871</v>
      </c>
      <c r="E1474">
        <v>1000</v>
      </c>
      <c r="F1474">
        <v>179</v>
      </c>
      <c r="G1474" t="s">
        <v>4485</v>
      </c>
      <c r="H1474" t="s">
        <v>18</v>
      </c>
      <c r="I1474">
        <v>1.45479452054795</v>
      </c>
      <c r="J1474">
        <v>26.260609086370401</v>
      </c>
      <c r="K1474">
        <v>31.390153960347</v>
      </c>
      <c r="L1474" t="s">
        <v>9911</v>
      </c>
      <c r="M1474">
        <v>54.018754186202301</v>
      </c>
      <c r="N1474">
        <v>26.24</v>
      </c>
      <c r="O1474">
        <v>19.63</v>
      </c>
      <c r="P1474">
        <v>6.61</v>
      </c>
      <c r="Q1474">
        <v>0.16</v>
      </c>
    </row>
    <row r="1475" spans="1:17" x14ac:dyDescent="0.4">
      <c r="A1475" t="s">
        <v>5918</v>
      </c>
      <c r="B1475" t="s">
        <v>5919</v>
      </c>
      <c r="C1475" s="14">
        <v>43692</v>
      </c>
      <c r="D1475" s="14">
        <v>43871</v>
      </c>
      <c r="E1475">
        <v>1000</v>
      </c>
      <c r="F1475">
        <v>179</v>
      </c>
      <c r="G1475" t="s">
        <v>4485</v>
      </c>
      <c r="H1475" t="s">
        <v>18</v>
      </c>
      <c r="I1475">
        <v>1.45479452054795</v>
      </c>
      <c r="J1475">
        <v>25.337061819634499</v>
      </c>
      <c r="K1475">
        <v>31.390153960347</v>
      </c>
      <c r="L1475" t="s">
        <v>9912</v>
      </c>
      <c r="M1475">
        <v>55.391828533154701</v>
      </c>
      <c r="N1475">
        <v>25.32</v>
      </c>
      <c r="O1475">
        <v>19.63</v>
      </c>
      <c r="P1475">
        <v>5.69</v>
      </c>
      <c r="Q1475">
        <v>0.16</v>
      </c>
    </row>
    <row r="1476" spans="1:17" x14ac:dyDescent="0.4">
      <c r="A1476" t="s">
        <v>862</v>
      </c>
      <c r="B1476" t="s">
        <v>863</v>
      </c>
      <c r="C1476" s="14">
        <v>43689</v>
      </c>
      <c r="D1476" s="14">
        <v>43941</v>
      </c>
      <c r="E1476">
        <v>1000</v>
      </c>
      <c r="F1476">
        <v>252</v>
      </c>
      <c r="G1476" t="s">
        <v>131</v>
      </c>
      <c r="H1476" t="s">
        <v>427</v>
      </c>
      <c r="I1476">
        <v>5.6219178082191803</v>
      </c>
      <c r="J1476">
        <v>6.6502921221267997</v>
      </c>
      <c r="K1476">
        <v>31.390153960347</v>
      </c>
      <c r="L1476" t="s">
        <v>11636</v>
      </c>
      <c r="M1476">
        <v>90.388479571332894</v>
      </c>
      <c r="N1476">
        <v>6.65</v>
      </c>
      <c r="O1476">
        <v>1.5</v>
      </c>
      <c r="P1476">
        <v>5.15</v>
      </c>
      <c r="Q1476">
        <v>0.34</v>
      </c>
    </row>
    <row r="1477" spans="1:17" x14ac:dyDescent="0.4">
      <c r="A1477" t="s">
        <v>864</v>
      </c>
      <c r="B1477" t="s">
        <v>865</v>
      </c>
      <c r="C1477" s="14">
        <v>43689</v>
      </c>
      <c r="D1477" s="14">
        <v>43941</v>
      </c>
      <c r="E1477">
        <v>1000</v>
      </c>
      <c r="F1477">
        <v>252</v>
      </c>
      <c r="G1477" t="s">
        <v>131</v>
      </c>
      <c r="H1477" t="s">
        <v>427</v>
      </c>
      <c r="I1477">
        <v>5.6219178082191803</v>
      </c>
      <c r="J1477">
        <v>6.2179121584242996</v>
      </c>
      <c r="K1477">
        <v>31.390153960347</v>
      </c>
      <c r="L1477" t="s">
        <v>11637</v>
      </c>
      <c r="M1477">
        <v>91.460147354320199</v>
      </c>
      <c r="N1477">
        <v>6.23</v>
      </c>
      <c r="O1477">
        <v>1.5</v>
      </c>
      <c r="P1477">
        <v>4.7300000000000004</v>
      </c>
      <c r="Q1477">
        <v>0.34</v>
      </c>
    </row>
    <row r="1478" spans="1:17" x14ac:dyDescent="0.4">
      <c r="A1478" t="s">
        <v>9731</v>
      </c>
      <c r="B1478" t="s">
        <v>9732</v>
      </c>
      <c r="C1478" s="14">
        <v>43684</v>
      </c>
      <c r="D1478" s="14">
        <v>43949</v>
      </c>
      <c r="E1478">
        <v>1000</v>
      </c>
      <c r="F1478">
        <v>265</v>
      </c>
      <c r="G1478" t="s">
        <v>29</v>
      </c>
      <c r="H1478" t="s">
        <v>74</v>
      </c>
      <c r="I1478">
        <v>3.11232876712329</v>
      </c>
      <c r="J1478">
        <v>42.8602146920365</v>
      </c>
      <c r="K1478">
        <v>37.976673348470698</v>
      </c>
      <c r="L1478" t="s">
        <v>10703</v>
      </c>
      <c r="M1478">
        <v>32.907930720145799</v>
      </c>
      <c r="N1478">
        <v>42.86</v>
      </c>
      <c r="O1478">
        <v>34.14</v>
      </c>
      <c r="P1478">
        <v>8.7200000000000006</v>
      </c>
      <c r="Q1478">
        <v>0.02</v>
      </c>
    </row>
    <row r="1479" spans="1:17" x14ac:dyDescent="0.4">
      <c r="A1479" t="s">
        <v>1271</v>
      </c>
      <c r="B1479" t="s">
        <v>1272</v>
      </c>
      <c r="C1479" s="14">
        <v>43626</v>
      </c>
      <c r="D1479" s="14">
        <v>43948</v>
      </c>
      <c r="E1479">
        <v>1000</v>
      </c>
      <c r="F1479">
        <v>322</v>
      </c>
      <c r="G1479" t="s">
        <v>29</v>
      </c>
      <c r="H1479" t="s">
        <v>18</v>
      </c>
      <c r="I1479">
        <v>5.0493150684931498</v>
      </c>
      <c r="J1479">
        <v>10.3867107260873</v>
      </c>
      <c r="K1479">
        <v>31.390153960347</v>
      </c>
      <c r="L1479" t="s">
        <v>11560</v>
      </c>
      <c r="M1479">
        <v>81.547220361687906</v>
      </c>
      <c r="N1479">
        <v>10.31</v>
      </c>
      <c r="O1479">
        <v>4.5</v>
      </c>
      <c r="P1479">
        <v>5.81</v>
      </c>
      <c r="Q1479">
        <v>0.18</v>
      </c>
    </row>
    <row r="1480" spans="1:17" x14ac:dyDescent="0.4">
      <c r="A1480" t="s">
        <v>5834</v>
      </c>
      <c r="B1480" t="s">
        <v>5835</v>
      </c>
      <c r="C1480" s="14">
        <v>43537</v>
      </c>
      <c r="D1480" s="14">
        <v>43873</v>
      </c>
      <c r="E1480">
        <v>1000</v>
      </c>
      <c r="F1480">
        <v>336</v>
      </c>
      <c r="G1480" t="s">
        <v>145</v>
      </c>
      <c r="H1480" t="s">
        <v>18</v>
      </c>
      <c r="I1480">
        <v>1.4383561643835601</v>
      </c>
      <c r="J1480">
        <v>22.597419064748198</v>
      </c>
      <c r="K1480">
        <v>31.390153960347</v>
      </c>
      <c r="L1480" t="s">
        <v>9907</v>
      </c>
      <c r="M1480">
        <v>59.2766242464836</v>
      </c>
      <c r="N1480">
        <v>22.56</v>
      </c>
      <c r="O1480">
        <v>23.23</v>
      </c>
      <c r="P1480">
        <v>-0.67</v>
      </c>
      <c r="Q1480">
        <v>0.37</v>
      </c>
    </row>
    <row r="1481" spans="1:17" x14ac:dyDescent="0.4">
      <c r="A1481" t="s">
        <v>5836</v>
      </c>
      <c r="B1481" t="s">
        <v>5837</v>
      </c>
      <c r="C1481" s="14">
        <v>43537</v>
      </c>
      <c r="D1481" s="14">
        <v>43873</v>
      </c>
      <c r="E1481">
        <v>1000</v>
      </c>
      <c r="F1481">
        <v>336</v>
      </c>
      <c r="G1481" t="s">
        <v>145</v>
      </c>
      <c r="H1481" t="s">
        <v>18</v>
      </c>
      <c r="I1481">
        <v>1.4383561643835601</v>
      </c>
      <c r="J1481">
        <v>22.465261317077999</v>
      </c>
      <c r="K1481">
        <v>31.390153960347</v>
      </c>
      <c r="L1481" t="s">
        <v>9908</v>
      </c>
      <c r="M1481">
        <v>59.477561955793703</v>
      </c>
      <c r="N1481">
        <v>22.44</v>
      </c>
      <c r="O1481">
        <v>23.23</v>
      </c>
      <c r="P1481">
        <v>-0.79</v>
      </c>
      <c r="Q1481">
        <v>0.37</v>
      </c>
    </row>
    <row r="1482" spans="1:17" x14ac:dyDescent="0.4">
      <c r="A1482" t="s">
        <v>1500</v>
      </c>
      <c r="B1482" t="s">
        <v>1501</v>
      </c>
      <c r="C1482" s="14">
        <v>43585</v>
      </c>
      <c r="D1482" s="14">
        <v>43923</v>
      </c>
      <c r="E1482">
        <v>1000</v>
      </c>
      <c r="F1482">
        <v>338</v>
      </c>
      <c r="G1482" t="s">
        <v>1502</v>
      </c>
      <c r="H1482" t="s">
        <v>18</v>
      </c>
      <c r="I1482">
        <v>3.2630136986301399</v>
      </c>
      <c r="J1482">
        <v>12.1813031161473</v>
      </c>
      <c r="K1482">
        <v>31.390153960347</v>
      </c>
      <c r="L1482" t="s">
        <v>10805</v>
      </c>
      <c r="M1482">
        <v>76.724715338245105</v>
      </c>
      <c r="N1482">
        <v>12.18</v>
      </c>
      <c r="O1482">
        <v>4.3499999999999996</v>
      </c>
      <c r="P1482">
        <v>7.83</v>
      </c>
      <c r="Q1482">
        <v>0.98</v>
      </c>
    </row>
    <row r="1483" spans="1:17" x14ac:dyDescent="0.4">
      <c r="A1483" t="s">
        <v>7392</v>
      </c>
      <c r="B1483" t="s">
        <v>7393</v>
      </c>
      <c r="C1483" s="14">
        <v>43544</v>
      </c>
      <c r="D1483" s="14">
        <v>43894</v>
      </c>
      <c r="E1483">
        <v>1000</v>
      </c>
      <c r="F1483">
        <v>350</v>
      </c>
      <c r="G1483" t="s">
        <v>65</v>
      </c>
      <c r="H1483" t="s">
        <v>23</v>
      </c>
      <c r="I1483">
        <v>8.8657534246575302</v>
      </c>
      <c r="J1483">
        <v>20.865203869502999</v>
      </c>
      <c r="K1483">
        <v>5.9739722385090301</v>
      </c>
      <c r="L1483" t="s">
        <v>11903</v>
      </c>
      <c r="M1483">
        <v>2.6848591549295802</v>
      </c>
      <c r="N1483">
        <v>20.87</v>
      </c>
      <c r="O1483">
        <v>3.75</v>
      </c>
      <c r="P1483">
        <v>17.12</v>
      </c>
      <c r="Q1483">
        <v>0.52</v>
      </c>
    </row>
    <row r="1484" spans="1:17" x14ac:dyDescent="0.4">
      <c r="A1484" t="s">
        <v>7394</v>
      </c>
      <c r="B1484" t="s">
        <v>7395</v>
      </c>
      <c r="C1484" s="14">
        <v>43544</v>
      </c>
      <c r="D1484" s="14">
        <v>43894</v>
      </c>
      <c r="E1484">
        <v>1000</v>
      </c>
      <c r="F1484">
        <v>350</v>
      </c>
      <c r="G1484" t="s">
        <v>65</v>
      </c>
      <c r="H1484" t="s">
        <v>23</v>
      </c>
      <c r="I1484">
        <v>8.8657534246575302</v>
      </c>
      <c r="J1484">
        <v>20.335915367627699</v>
      </c>
      <c r="K1484">
        <v>5.9739722385090301</v>
      </c>
      <c r="L1484" t="s">
        <v>11904</v>
      </c>
      <c r="M1484">
        <v>2.8609154929577501</v>
      </c>
      <c r="N1484">
        <v>20.34</v>
      </c>
      <c r="O1484">
        <v>3.75</v>
      </c>
      <c r="P1484">
        <v>16.59</v>
      </c>
      <c r="Q1484">
        <v>0.53</v>
      </c>
    </row>
    <row r="1485" spans="1:17" x14ac:dyDescent="0.4">
      <c r="A1485" t="s">
        <v>5538</v>
      </c>
      <c r="B1485" t="s">
        <v>5539</v>
      </c>
      <c r="C1485" s="14">
        <v>43411</v>
      </c>
      <c r="D1485" s="14">
        <v>43791</v>
      </c>
      <c r="E1485">
        <v>1000</v>
      </c>
      <c r="F1485">
        <v>380</v>
      </c>
      <c r="G1485" t="s">
        <v>4586</v>
      </c>
      <c r="H1485" t="s">
        <v>132</v>
      </c>
      <c r="I1485">
        <v>1.95890410958904</v>
      </c>
      <c r="J1485">
        <v>3.5623726191627001</v>
      </c>
      <c r="K1485">
        <v>5.9739722385090301</v>
      </c>
      <c r="L1485" t="s">
        <v>10359</v>
      </c>
      <c r="M1485">
        <v>73.371478873239397</v>
      </c>
      <c r="N1485">
        <v>3.53</v>
      </c>
      <c r="O1485">
        <v>1.49</v>
      </c>
      <c r="P1485">
        <v>2.04</v>
      </c>
      <c r="Q1485">
        <v>0.02</v>
      </c>
    </row>
    <row r="1486" spans="1:17" x14ac:dyDescent="0.4">
      <c r="A1486" t="s">
        <v>38</v>
      </c>
      <c r="B1486" t="s">
        <v>39</v>
      </c>
      <c r="C1486" s="14">
        <v>43248</v>
      </c>
      <c r="D1486" s="14">
        <v>43951</v>
      </c>
      <c r="E1486">
        <v>1000</v>
      </c>
      <c r="F1486">
        <v>703</v>
      </c>
      <c r="G1486" t="s">
        <v>40</v>
      </c>
      <c r="H1486" t="s">
        <v>41</v>
      </c>
      <c r="I1486">
        <v>7.1506849315068504</v>
      </c>
      <c r="J1486">
        <v>4.7174719815813999</v>
      </c>
      <c r="K1486">
        <v>5.9739722385090301</v>
      </c>
      <c r="L1486" t="s">
        <v>11782</v>
      </c>
      <c r="M1486">
        <v>42.297535211267601</v>
      </c>
      <c r="N1486">
        <v>4.63</v>
      </c>
      <c r="O1486">
        <v>1.31</v>
      </c>
      <c r="P1486">
        <v>3.32</v>
      </c>
      <c r="Q1486">
        <v>0</v>
      </c>
    </row>
    <row r="1487" spans="1:17" x14ac:dyDescent="0.4">
      <c r="A1487" t="s">
        <v>42</v>
      </c>
      <c r="B1487" t="s">
        <v>43</v>
      </c>
      <c r="C1487" s="14">
        <v>43248</v>
      </c>
      <c r="D1487" s="14">
        <v>43951</v>
      </c>
      <c r="E1487">
        <v>1000</v>
      </c>
      <c r="F1487">
        <v>703</v>
      </c>
      <c r="G1487" t="s">
        <v>40</v>
      </c>
      <c r="H1487" t="s">
        <v>41</v>
      </c>
      <c r="I1487">
        <v>7.1506849315068504</v>
      </c>
      <c r="J1487">
        <v>4.2489696075180001</v>
      </c>
      <c r="K1487">
        <v>5.9739722385090301</v>
      </c>
      <c r="L1487" t="s">
        <v>11783</v>
      </c>
      <c r="M1487">
        <v>52.992957746478901</v>
      </c>
      <c r="N1487">
        <v>4.25</v>
      </c>
      <c r="O1487">
        <v>1.31</v>
      </c>
      <c r="P1487">
        <v>2.94</v>
      </c>
      <c r="Q1487">
        <v>0</v>
      </c>
    </row>
    <row r="1488" spans="1:17" x14ac:dyDescent="0.4">
      <c r="A1488" t="s">
        <v>1897</v>
      </c>
      <c r="B1488" t="s">
        <v>1898</v>
      </c>
      <c r="C1488" s="14">
        <v>42674</v>
      </c>
      <c r="D1488" s="14">
        <v>43419</v>
      </c>
      <c r="E1488">
        <v>1000</v>
      </c>
      <c r="F1488">
        <v>745</v>
      </c>
      <c r="G1488" t="s">
        <v>1899</v>
      </c>
      <c r="H1488" t="s">
        <v>41</v>
      </c>
      <c r="I1488">
        <v>4.4000000000000004</v>
      </c>
      <c r="J1488">
        <v>5.1605028587464998</v>
      </c>
      <c r="K1488">
        <v>5.9739722385090301</v>
      </c>
      <c r="L1488" t="s">
        <v>10026</v>
      </c>
      <c r="M1488">
        <v>34.330985915493002</v>
      </c>
      <c r="N1488">
        <v>5.12</v>
      </c>
      <c r="O1488">
        <v>1.31</v>
      </c>
      <c r="P1488">
        <v>3.81</v>
      </c>
      <c r="Q1488">
        <v>-0.01</v>
      </c>
    </row>
    <row r="1489" spans="1:17" x14ac:dyDescent="0.4">
      <c r="A1489" t="s">
        <v>7118</v>
      </c>
      <c r="B1489" t="s">
        <v>7119</v>
      </c>
      <c r="C1489" s="14">
        <v>42314</v>
      </c>
      <c r="D1489" s="14">
        <v>43874</v>
      </c>
      <c r="E1489">
        <v>1000</v>
      </c>
      <c r="F1489">
        <v>1560</v>
      </c>
      <c r="G1489" t="s">
        <v>7120</v>
      </c>
      <c r="H1489" t="s">
        <v>23</v>
      </c>
      <c r="I1489">
        <v>8.8630136986301409</v>
      </c>
      <c r="J1489">
        <v>28.897715988083402</v>
      </c>
      <c r="K1489">
        <v>5.9739722385090301</v>
      </c>
      <c r="L1489" t="s">
        <v>10194</v>
      </c>
      <c r="M1489">
        <v>1.32042253521127</v>
      </c>
      <c r="N1489">
        <v>28.9</v>
      </c>
      <c r="O1489">
        <v>16.95</v>
      </c>
      <c r="P1489">
        <v>11.95</v>
      </c>
      <c r="Q1489">
        <v>0.45</v>
      </c>
    </row>
    <row r="1490" spans="1:17" x14ac:dyDescent="0.4">
      <c r="A1490" t="s">
        <v>7121</v>
      </c>
      <c r="B1490" t="s">
        <v>7122</v>
      </c>
      <c r="C1490" s="14">
        <v>42314</v>
      </c>
      <c r="D1490" s="14">
        <v>43874</v>
      </c>
      <c r="E1490">
        <v>1000</v>
      </c>
      <c r="F1490">
        <v>1560</v>
      </c>
      <c r="G1490" t="s">
        <v>7120</v>
      </c>
      <c r="H1490" t="s">
        <v>23</v>
      </c>
      <c r="I1490">
        <v>8.8630136986301409</v>
      </c>
      <c r="J1490">
        <v>28.425357873210601</v>
      </c>
      <c r="K1490">
        <v>5.9739722385090301</v>
      </c>
      <c r="L1490" t="s">
        <v>10195</v>
      </c>
      <c r="M1490">
        <v>1.4964788732394401</v>
      </c>
      <c r="N1490">
        <v>28.43</v>
      </c>
      <c r="O1490">
        <v>16.95</v>
      </c>
      <c r="P1490">
        <v>11.48</v>
      </c>
      <c r="Q1490">
        <v>0.45</v>
      </c>
    </row>
    <row r="1491" spans="1:17" x14ac:dyDescent="0.4">
      <c r="A1491" t="s">
        <v>9508</v>
      </c>
      <c r="B1491" t="s">
        <v>9509</v>
      </c>
      <c r="C1491" s="14">
        <v>41696</v>
      </c>
      <c r="D1491" s="14">
        <v>43432</v>
      </c>
      <c r="E1491">
        <v>1000</v>
      </c>
      <c r="F1491">
        <v>1736</v>
      </c>
      <c r="G1491" t="s">
        <v>9510</v>
      </c>
      <c r="H1491" t="s">
        <v>23</v>
      </c>
      <c r="I1491">
        <v>7.9260273972602704</v>
      </c>
      <c r="J1491">
        <v>17.3421300659755</v>
      </c>
      <c r="K1491">
        <v>5.9739722385090301</v>
      </c>
      <c r="L1491" t="s">
        <v>10278</v>
      </c>
      <c r="M1491">
        <v>4.09330985915493</v>
      </c>
      <c r="N1491">
        <v>17.34</v>
      </c>
      <c r="O1491">
        <v>19.760000000000002</v>
      </c>
      <c r="P1491">
        <v>-2.42</v>
      </c>
      <c r="Q1491">
        <v>0.28000000000000003</v>
      </c>
    </row>
    <row r="1492" spans="1:17" x14ac:dyDescent="0.4">
      <c r="A1492" t="s">
        <v>9527</v>
      </c>
      <c r="B1492" t="s">
        <v>9528</v>
      </c>
      <c r="C1492" s="14">
        <v>41696</v>
      </c>
      <c r="D1492" s="14">
        <v>43432</v>
      </c>
      <c r="E1492">
        <v>1000</v>
      </c>
      <c r="F1492">
        <v>1736</v>
      </c>
      <c r="G1492" t="s">
        <v>9510</v>
      </c>
      <c r="H1492" t="s">
        <v>23</v>
      </c>
      <c r="I1492">
        <v>7.9260273972602704</v>
      </c>
      <c r="J1492">
        <v>16.891891891891898</v>
      </c>
      <c r="K1492">
        <v>5.9739722385090301</v>
      </c>
      <c r="L1492" t="s">
        <v>10279</v>
      </c>
      <c r="M1492">
        <v>4.48943661971831</v>
      </c>
      <c r="N1492">
        <v>16.89</v>
      </c>
      <c r="O1492">
        <v>19.760000000000002</v>
      </c>
      <c r="P1492">
        <v>-2.87</v>
      </c>
      <c r="Q1492">
        <v>0.27</v>
      </c>
    </row>
    <row r="1493" spans="1:17" x14ac:dyDescent="0.4">
      <c r="A1493" t="s">
        <v>8492</v>
      </c>
      <c r="B1493" t="s">
        <v>8493</v>
      </c>
      <c r="C1493" s="14">
        <v>41711</v>
      </c>
      <c r="D1493" s="14">
        <v>43847</v>
      </c>
      <c r="E1493">
        <v>1000</v>
      </c>
      <c r="F1493">
        <v>2136</v>
      </c>
      <c r="G1493" t="s">
        <v>99</v>
      </c>
      <c r="H1493" t="s">
        <v>267</v>
      </c>
      <c r="I1493">
        <v>12.1013698630137</v>
      </c>
      <c r="J1493">
        <v>3.9543054151138</v>
      </c>
      <c r="K1493">
        <v>5.9739722385090301</v>
      </c>
      <c r="L1493" t="s">
        <v>10274</v>
      </c>
      <c r="M1493">
        <v>61.267605633802802</v>
      </c>
      <c r="N1493">
        <v>3.95</v>
      </c>
      <c r="O1493">
        <v>4.96</v>
      </c>
      <c r="P1493">
        <v>-1.01</v>
      </c>
      <c r="Q1493">
        <v>0.03</v>
      </c>
    </row>
    <row r="1494" spans="1:17" x14ac:dyDescent="0.4">
      <c r="A1494" t="s">
        <v>7292</v>
      </c>
      <c r="B1494" t="s">
        <v>7293</v>
      </c>
      <c r="C1494" s="14">
        <v>43829</v>
      </c>
      <c r="D1494" s="14" t="s">
        <v>34</v>
      </c>
      <c r="E1494">
        <v>1000</v>
      </c>
      <c r="F1494" t="s">
        <v>34</v>
      </c>
      <c r="G1494" t="s">
        <v>948</v>
      </c>
      <c r="H1494" t="s">
        <v>18</v>
      </c>
      <c r="I1494">
        <v>11.432876712328801</v>
      </c>
      <c r="J1494">
        <v>35.576923049831599</v>
      </c>
      <c r="K1494">
        <v>31.390153960347</v>
      </c>
      <c r="L1494" t="s">
        <v>11976</v>
      </c>
      <c r="M1494">
        <v>41.594105827193601</v>
      </c>
      <c r="N1494">
        <v>35.58</v>
      </c>
      <c r="O1494">
        <v>29.5</v>
      </c>
      <c r="P1494">
        <v>6.08</v>
      </c>
      <c r="Q1494">
        <v>0.21</v>
      </c>
    </row>
    <row r="1495" spans="1:17" x14ac:dyDescent="0.4">
      <c r="A1495" t="s">
        <v>8993</v>
      </c>
      <c r="B1495" t="s">
        <v>8994</v>
      </c>
      <c r="C1495" s="14">
        <v>43829</v>
      </c>
      <c r="D1495" s="14" t="s">
        <v>34</v>
      </c>
      <c r="E1495">
        <v>1000</v>
      </c>
      <c r="F1495" t="s">
        <v>34</v>
      </c>
      <c r="G1495" t="s">
        <v>948</v>
      </c>
      <c r="H1495" t="s">
        <v>18</v>
      </c>
      <c r="I1495">
        <v>13.295890410958901</v>
      </c>
      <c r="J1495">
        <v>58.439897646198098</v>
      </c>
      <c r="K1495">
        <v>31.390153960347</v>
      </c>
      <c r="L1495" t="s">
        <v>11995</v>
      </c>
      <c r="M1495">
        <v>10.649698593436</v>
      </c>
      <c r="N1495">
        <v>58.44</v>
      </c>
      <c r="O1495">
        <v>29.52</v>
      </c>
      <c r="P1495">
        <v>28.92</v>
      </c>
      <c r="Q1495">
        <v>0.28000000000000003</v>
      </c>
    </row>
    <row r="1496" spans="1:17" x14ac:dyDescent="0.4">
      <c r="A1496" t="s">
        <v>7959</v>
      </c>
      <c r="B1496" t="s">
        <v>7960</v>
      </c>
      <c r="C1496" s="14">
        <v>43801</v>
      </c>
      <c r="D1496" s="14" t="s">
        <v>34</v>
      </c>
      <c r="E1496">
        <v>1000</v>
      </c>
      <c r="F1496" t="s">
        <v>34</v>
      </c>
      <c r="G1496" t="s">
        <v>29</v>
      </c>
      <c r="H1496" t="s">
        <v>267</v>
      </c>
      <c r="I1496">
        <v>11.4684931506849</v>
      </c>
      <c r="J1496">
        <v>6.9403714814094002</v>
      </c>
      <c r="K1496">
        <v>5.9739722385090301</v>
      </c>
      <c r="L1496" t="s">
        <v>11977</v>
      </c>
      <c r="M1496">
        <v>20.378521126760599</v>
      </c>
      <c r="N1496">
        <v>6.94</v>
      </c>
      <c r="O1496">
        <v>1.1000000000000001</v>
      </c>
      <c r="P1496">
        <v>5.84</v>
      </c>
      <c r="Q1496">
        <v>0.01</v>
      </c>
    </row>
    <row r="1497" spans="1:17" x14ac:dyDescent="0.4">
      <c r="A1497" t="s">
        <v>1768</v>
      </c>
      <c r="B1497" t="s">
        <v>1769</v>
      </c>
      <c r="C1497" s="14">
        <v>43734</v>
      </c>
      <c r="D1497" s="14" t="s">
        <v>34</v>
      </c>
      <c r="E1497">
        <v>1000</v>
      </c>
      <c r="F1497" t="s">
        <v>34</v>
      </c>
      <c r="G1497" t="s">
        <v>57</v>
      </c>
      <c r="H1497" t="s">
        <v>427</v>
      </c>
      <c r="I1497">
        <v>4.6219178082191803</v>
      </c>
      <c r="J1497">
        <v>8.7881591119333997</v>
      </c>
      <c r="K1497">
        <v>31.390153960347</v>
      </c>
      <c r="L1497" t="s">
        <v>11399</v>
      </c>
      <c r="M1497">
        <v>85.465505693235102</v>
      </c>
      <c r="N1497">
        <v>8.7899999999999991</v>
      </c>
      <c r="O1497">
        <v>4.5</v>
      </c>
      <c r="P1497">
        <v>4.29</v>
      </c>
      <c r="Q1497">
        <v>0.39</v>
      </c>
    </row>
    <row r="1498" spans="1:17" x14ac:dyDescent="0.4">
      <c r="A1498" t="s">
        <v>2162</v>
      </c>
      <c r="B1498" t="s">
        <v>2163</v>
      </c>
      <c r="C1498" s="14">
        <v>43714</v>
      </c>
      <c r="D1498" s="14" t="s">
        <v>34</v>
      </c>
      <c r="E1498">
        <v>1000</v>
      </c>
      <c r="F1498" t="s">
        <v>34</v>
      </c>
      <c r="G1498" t="s">
        <v>586</v>
      </c>
      <c r="H1498" t="s">
        <v>18</v>
      </c>
      <c r="I1498">
        <v>4.4547945205479396</v>
      </c>
      <c r="J1498">
        <v>9.3007860984691995</v>
      </c>
      <c r="K1498">
        <v>31.390153960347</v>
      </c>
      <c r="L1498" t="s">
        <v>11351</v>
      </c>
      <c r="M1498">
        <v>84.494306764902902</v>
      </c>
      <c r="N1498">
        <v>9.2799999999999994</v>
      </c>
      <c r="O1498">
        <v>4.5</v>
      </c>
      <c r="P1498">
        <v>4.78</v>
      </c>
      <c r="Q1498">
        <v>0.4</v>
      </c>
    </row>
    <row r="1499" spans="1:17" x14ac:dyDescent="0.4">
      <c r="A1499" t="s">
        <v>1286</v>
      </c>
      <c r="B1499" t="s">
        <v>1287</v>
      </c>
      <c r="C1499" s="14">
        <v>43714</v>
      </c>
      <c r="D1499" s="14" t="s">
        <v>34</v>
      </c>
      <c r="E1499">
        <v>1000</v>
      </c>
      <c r="F1499" t="s">
        <v>34</v>
      </c>
      <c r="G1499" t="s">
        <v>586</v>
      </c>
      <c r="H1499" t="s">
        <v>18</v>
      </c>
      <c r="I1499">
        <v>5.0465753424657498</v>
      </c>
      <c r="J1499">
        <v>9.5034528115750998</v>
      </c>
      <c r="K1499">
        <v>31.390153960347</v>
      </c>
      <c r="L1499" t="s">
        <v>11559</v>
      </c>
      <c r="M1499">
        <v>83.924983255190895</v>
      </c>
      <c r="N1499">
        <v>9.49</v>
      </c>
      <c r="O1499">
        <v>4.5</v>
      </c>
      <c r="P1499">
        <v>4.99</v>
      </c>
      <c r="Q1499">
        <v>0.4</v>
      </c>
    </row>
    <row r="1500" spans="1:17" x14ac:dyDescent="0.4">
      <c r="A1500" t="s">
        <v>1772</v>
      </c>
      <c r="B1500" t="s">
        <v>1773</v>
      </c>
      <c r="C1500" s="14">
        <v>43713</v>
      </c>
      <c r="D1500" s="14" t="s">
        <v>34</v>
      </c>
      <c r="E1500">
        <v>1000</v>
      </c>
      <c r="F1500" t="s">
        <v>34</v>
      </c>
      <c r="G1500" t="s">
        <v>84</v>
      </c>
      <c r="H1500" t="s">
        <v>18</v>
      </c>
      <c r="I1500">
        <v>4.5123287671232903</v>
      </c>
      <c r="J1500">
        <v>12.5</v>
      </c>
      <c r="K1500">
        <v>31.390153960347</v>
      </c>
      <c r="L1500" t="s">
        <v>11381</v>
      </c>
      <c r="M1500">
        <v>76.222371064969906</v>
      </c>
      <c r="N1500">
        <v>12.4</v>
      </c>
      <c r="O1500">
        <v>13.65</v>
      </c>
      <c r="P1500">
        <v>-1.25</v>
      </c>
      <c r="Q1500">
        <v>-0.16</v>
      </c>
    </row>
    <row r="1501" spans="1:17" x14ac:dyDescent="0.4">
      <c r="A1501" t="s">
        <v>1837</v>
      </c>
      <c r="B1501" t="s">
        <v>1838</v>
      </c>
      <c r="C1501" s="14">
        <v>43712</v>
      </c>
      <c r="D1501" s="14" t="s">
        <v>34</v>
      </c>
      <c r="E1501">
        <v>1000</v>
      </c>
      <c r="F1501" t="s">
        <v>34</v>
      </c>
      <c r="G1501" t="s">
        <v>291</v>
      </c>
      <c r="H1501" t="s">
        <v>18</v>
      </c>
      <c r="I1501">
        <v>3.5561643835616401</v>
      </c>
      <c r="J1501">
        <v>21.8446601941748</v>
      </c>
      <c r="K1501">
        <v>31.390153960347</v>
      </c>
      <c r="L1501" t="s">
        <v>11047</v>
      </c>
      <c r="M1501">
        <v>60.4822505023443</v>
      </c>
      <c r="N1501">
        <v>21.73</v>
      </c>
      <c r="O1501">
        <v>10.71</v>
      </c>
      <c r="P1501">
        <v>11.02</v>
      </c>
      <c r="Q1501">
        <v>0.33</v>
      </c>
    </row>
    <row r="1502" spans="1:17" x14ac:dyDescent="0.4">
      <c r="A1502" t="s">
        <v>2126</v>
      </c>
      <c r="B1502" t="s">
        <v>2127</v>
      </c>
      <c r="C1502" s="14">
        <v>43712</v>
      </c>
      <c r="D1502" s="14" t="s">
        <v>34</v>
      </c>
      <c r="E1502">
        <v>1000</v>
      </c>
      <c r="F1502" t="s">
        <v>34</v>
      </c>
      <c r="G1502" t="s">
        <v>291</v>
      </c>
      <c r="H1502" t="s">
        <v>18</v>
      </c>
      <c r="I1502">
        <v>3.5561643835616401</v>
      </c>
      <c r="J1502">
        <v>21.182266009852199</v>
      </c>
      <c r="K1502">
        <v>31.390153960347</v>
      </c>
      <c r="L1502" t="s">
        <v>11048</v>
      </c>
      <c r="M1502">
        <v>61.185532484929702</v>
      </c>
      <c r="N1502">
        <v>21.06</v>
      </c>
      <c r="O1502">
        <v>10.71</v>
      </c>
      <c r="P1502">
        <v>10.35</v>
      </c>
      <c r="Q1502">
        <v>0.33</v>
      </c>
    </row>
    <row r="1503" spans="1:17" x14ac:dyDescent="0.4">
      <c r="A1503" t="s">
        <v>8604</v>
      </c>
      <c r="B1503" t="s">
        <v>8605</v>
      </c>
      <c r="C1503" s="14">
        <v>43712</v>
      </c>
      <c r="D1503" s="14" t="s">
        <v>34</v>
      </c>
      <c r="E1503">
        <v>1000</v>
      </c>
      <c r="F1503" t="s">
        <v>34</v>
      </c>
      <c r="G1503" t="s">
        <v>131</v>
      </c>
      <c r="H1503" t="s">
        <v>18</v>
      </c>
      <c r="I1503">
        <v>8.3452054794520496</v>
      </c>
      <c r="J1503">
        <v>51.466126957051799</v>
      </c>
      <c r="K1503">
        <v>31.390153960347</v>
      </c>
      <c r="L1503" t="s">
        <v>11893</v>
      </c>
      <c r="M1503">
        <v>17.515070328198298</v>
      </c>
      <c r="N1503">
        <v>51.47</v>
      </c>
      <c r="O1503">
        <v>21.09</v>
      </c>
      <c r="P1503">
        <v>30.38</v>
      </c>
      <c r="Q1503">
        <v>0.47</v>
      </c>
    </row>
    <row r="1504" spans="1:17" x14ac:dyDescent="0.4">
      <c r="A1504" t="s">
        <v>8900</v>
      </c>
      <c r="B1504" t="s">
        <v>8901</v>
      </c>
      <c r="C1504" s="14">
        <v>43712</v>
      </c>
      <c r="D1504" s="14" t="s">
        <v>34</v>
      </c>
      <c r="E1504">
        <v>1000</v>
      </c>
      <c r="F1504" t="s">
        <v>34</v>
      </c>
      <c r="G1504" t="s">
        <v>291</v>
      </c>
      <c r="H1504" t="s">
        <v>427</v>
      </c>
      <c r="I1504">
        <v>8.3479452054794496</v>
      </c>
      <c r="J1504">
        <v>39.436334560116798</v>
      </c>
      <c r="K1504">
        <v>31.390153960347</v>
      </c>
      <c r="L1504" t="s">
        <v>11895</v>
      </c>
      <c r="M1504">
        <v>35.934360348292003</v>
      </c>
      <c r="N1504">
        <v>39.380000000000003</v>
      </c>
      <c r="O1504">
        <v>20.54</v>
      </c>
      <c r="P1504">
        <v>18.84</v>
      </c>
      <c r="Q1504">
        <v>0.32</v>
      </c>
    </row>
    <row r="1505" spans="1:17" x14ac:dyDescent="0.4">
      <c r="A1505" t="s">
        <v>1560</v>
      </c>
      <c r="B1505" t="s">
        <v>1561</v>
      </c>
      <c r="C1505" s="14">
        <v>43679</v>
      </c>
      <c r="D1505" s="14" t="s">
        <v>34</v>
      </c>
      <c r="E1505">
        <v>1000</v>
      </c>
      <c r="F1505" t="s">
        <v>34</v>
      </c>
      <c r="G1505" t="s">
        <v>1562</v>
      </c>
      <c r="H1505" t="s">
        <v>18</v>
      </c>
      <c r="I1505">
        <v>4.8794520547945197</v>
      </c>
      <c r="J1505">
        <v>10.634328145243201</v>
      </c>
      <c r="K1505">
        <v>31.390153960347</v>
      </c>
      <c r="L1505" t="s">
        <v>11468</v>
      </c>
      <c r="M1505">
        <v>80.776959142665802</v>
      </c>
      <c r="N1505">
        <v>10.63</v>
      </c>
      <c r="O1505">
        <v>3.88</v>
      </c>
      <c r="P1505">
        <v>6.75</v>
      </c>
      <c r="Q1505">
        <v>0.15</v>
      </c>
    </row>
    <row r="1506" spans="1:17" x14ac:dyDescent="0.4">
      <c r="A1506" t="s">
        <v>1563</v>
      </c>
      <c r="B1506" t="s">
        <v>1564</v>
      </c>
      <c r="C1506" s="14">
        <v>43679</v>
      </c>
      <c r="D1506" s="14" t="s">
        <v>34</v>
      </c>
      <c r="E1506">
        <v>1000</v>
      </c>
      <c r="F1506" t="s">
        <v>34</v>
      </c>
      <c r="G1506" t="s">
        <v>1562</v>
      </c>
      <c r="H1506" t="s">
        <v>18</v>
      </c>
      <c r="I1506">
        <v>4.8794520547945197</v>
      </c>
      <c r="J1506">
        <v>10.3578152028149</v>
      </c>
      <c r="K1506">
        <v>31.390153960347</v>
      </c>
      <c r="L1506" t="s">
        <v>11469</v>
      </c>
      <c r="M1506">
        <v>81.647689216342897</v>
      </c>
      <c r="N1506">
        <v>10.36</v>
      </c>
      <c r="O1506">
        <v>3.88</v>
      </c>
      <c r="P1506">
        <v>6.48</v>
      </c>
      <c r="Q1506">
        <v>0.15</v>
      </c>
    </row>
    <row r="1507" spans="1:17" x14ac:dyDescent="0.4">
      <c r="A1507" t="s">
        <v>2170</v>
      </c>
      <c r="B1507" t="s">
        <v>2171</v>
      </c>
      <c r="C1507" s="14">
        <v>43675</v>
      </c>
      <c r="D1507" s="14" t="s">
        <v>34</v>
      </c>
      <c r="E1507">
        <v>1000</v>
      </c>
      <c r="F1507" t="s">
        <v>34</v>
      </c>
      <c r="G1507" t="s">
        <v>131</v>
      </c>
      <c r="H1507" t="s">
        <v>18</v>
      </c>
      <c r="I1507">
        <v>4.4684931506849299</v>
      </c>
      <c r="J1507">
        <v>50.9413067552602</v>
      </c>
      <c r="K1507">
        <v>31.390153960347</v>
      </c>
      <c r="L1507" t="s">
        <v>11367</v>
      </c>
      <c r="M1507">
        <v>18.3858004018754</v>
      </c>
      <c r="N1507">
        <v>50.94</v>
      </c>
      <c r="O1507">
        <v>21.09</v>
      </c>
      <c r="P1507">
        <v>29.85</v>
      </c>
      <c r="Q1507">
        <v>0.47</v>
      </c>
    </row>
    <row r="1508" spans="1:17" x14ac:dyDescent="0.4">
      <c r="A1508" t="s">
        <v>5694</v>
      </c>
      <c r="B1508" t="s">
        <v>5695</v>
      </c>
      <c r="C1508" s="14">
        <v>43661</v>
      </c>
      <c r="D1508" s="14" t="s">
        <v>34</v>
      </c>
      <c r="E1508">
        <v>1000</v>
      </c>
      <c r="F1508" t="s">
        <v>34</v>
      </c>
      <c r="G1508" t="s">
        <v>4689</v>
      </c>
      <c r="H1508" t="s">
        <v>23</v>
      </c>
      <c r="I1508">
        <v>1.38356164383562</v>
      </c>
      <c r="J1508">
        <v>8.2205414012739002</v>
      </c>
      <c r="K1508">
        <v>5.9739722385090301</v>
      </c>
      <c r="L1508" t="s">
        <v>9888</v>
      </c>
      <c r="M1508">
        <v>15.757042253521099</v>
      </c>
      <c r="N1508">
        <v>8.19</v>
      </c>
      <c r="O1508">
        <v>6.35</v>
      </c>
      <c r="P1508">
        <v>1.84</v>
      </c>
      <c r="Q1508">
        <v>0.02</v>
      </c>
    </row>
    <row r="1509" spans="1:17" x14ac:dyDescent="0.4">
      <c r="A1509" t="s">
        <v>5696</v>
      </c>
      <c r="B1509" t="s">
        <v>5697</v>
      </c>
      <c r="C1509" s="14">
        <v>43661</v>
      </c>
      <c r="D1509" s="14" t="s">
        <v>34</v>
      </c>
      <c r="E1509">
        <v>1000</v>
      </c>
      <c r="F1509" t="s">
        <v>34</v>
      </c>
      <c r="G1509" t="s">
        <v>4689</v>
      </c>
      <c r="H1509" t="s">
        <v>23</v>
      </c>
      <c r="I1509">
        <v>1.38356164383562</v>
      </c>
      <c r="J1509">
        <v>7.8140553454111004</v>
      </c>
      <c r="K1509">
        <v>5.9739722385090301</v>
      </c>
      <c r="L1509" t="s">
        <v>9889</v>
      </c>
      <c r="M1509">
        <v>16.857394366197202</v>
      </c>
      <c r="N1509">
        <v>7.78</v>
      </c>
      <c r="O1509">
        <v>6.35</v>
      </c>
      <c r="P1509">
        <v>1.43</v>
      </c>
      <c r="Q1509">
        <v>0.02</v>
      </c>
    </row>
    <row r="1510" spans="1:17" x14ac:dyDescent="0.4">
      <c r="A1510" t="s">
        <v>4835</v>
      </c>
      <c r="B1510" t="s">
        <v>4836</v>
      </c>
      <c r="C1510" s="14">
        <v>43654</v>
      </c>
      <c r="D1510" s="14" t="s">
        <v>34</v>
      </c>
      <c r="E1510">
        <v>1000</v>
      </c>
      <c r="F1510" t="s">
        <v>34</v>
      </c>
      <c r="G1510" t="s">
        <v>4837</v>
      </c>
      <c r="H1510" t="s">
        <v>427</v>
      </c>
      <c r="I1510">
        <v>2.3780821917808201</v>
      </c>
      <c r="J1510">
        <v>51.322751322751301</v>
      </c>
      <c r="K1510">
        <v>31.390153960347</v>
      </c>
      <c r="L1510" t="s">
        <v>10500</v>
      </c>
      <c r="M1510">
        <v>17.7829872739451</v>
      </c>
      <c r="N1510">
        <v>51.34</v>
      </c>
      <c r="O1510">
        <v>27.9</v>
      </c>
      <c r="P1510">
        <v>23.44</v>
      </c>
      <c r="Q1510">
        <v>0.23</v>
      </c>
    </row>
    <row r="1511" spans="1:17" x14ac:dyDescent="0.4">
      <c r="A1511" t="s">
        <v>1519</v>
      </c>
      <c r="B1511" t="s">
        <v>1520</v>
      </c>
      <c r="C1511" s="14">
        <v>43626</v>
      </c>
      <c r="D1511" s="14" t="s">
        <v>34</v>
      </c>
      <c r="E1511">
        <v>1000</v>
      </c>
      <c r="F1511" t="s">
        <v>34</v>
      </c>
      <c r="G1511" t="s">
        <v>29</v>
      </c>
      <c r="H1511" t="s">
        <v>18</v>
      </c>
      <c r="I1511">
        <v>4.9369863013698598</v>
      </c>
      <c r="J1511">
        <v>10.16115815351</v>
      </c>
      <c r="K1511">
        <v>31.390153960347</v>
      </c>
      <c r="L1511" t="s">
        <v>11516</v>
      </c>
      <c r="M1511">
        <v>82.350971198928306</v>
      </c>
      <c r="N1511">
        <v>10.08</v>
      </c>
      <c r="O1511">
        <v>4.5</v>
      </c>
      <c r="P1511">
        <v>5.58</v>
      </c>
      <c r="Q1511">
        <v>0.18</v>
      </c>
    </row>
    <row r="1512" spans="1:17" x14ac:dyDescent="0.4">
      <c r="A1512" t="s">
        <v>2400</v>
      </c>
      <c r="B1512" t="s">
        <v>2401</v>
      </c>
      <c r="C1512" s="14">
        <v>43536</v>
      </c>
      <c r="D1512" s="14" t="s">
        <v>34</v>
      </c>
      <c r="E1512">
        <v>1000</v>
      </c>
      <c r="F1512" t="s">
        <v>34</v>
      </c>
      <c r="G1512" t="s">
        <v>163</v>
      </c>
      <c r="H1512" t="s">
        <v>124</v>
      </c>
      <c r="I1512">
        <v>4.1287671232876697</v>
      </c>
      <c r="J1512">
        <v>41.696063735878901</v>
      </c>
      <c r="K1512">
        <v>37.976673348470698</v>
      </c>
      <c r="L1512" t="s">
        <v>11247</v>
      </c>
      <c r="M1512">
        <v>36.189608021877902</v>
      </c>
      <c r="N1512">
        <v>41.7</v>
      </c>
      <c r="O1512">
        <v>32.729999999999997</v>
      </c>
      <c r="P1512">
        <v>8.9700000000000006</v>
      </c>
      <c r="Q1512">
        <v>0.25</v>
      </c>
    </row>
    <row r="1513" spans="1:17" x14ac:dyDescent="0.4">
      <c r="A1513" t="s">
        <v>5726</v>
      </c>
      <c r="B1513" t="s">
        <v>5727</v>
      </c>
      <c r="C1513" s="14">
        <v>43475</v>
      </c>
      <c r="D1513" s="14" t="s">
        <v>34</v>
      </c>
      <c r="E1513">
        <v>1000</v>
      </c>
      <c r="F1513" t="s">
        <v>34</v>
      </c>
      <c r="G1513" t="s">
        <v>169</v>
      </c>
      <c r="H1513" t="s">
        <v>23</v>
      </c>
      <c r="I1513">
        <v>1.74520547945205</v>
      </c>
      <c r="J1513">
        <v>3.0794962613144001</v>
      </c>
      <c r="K1513">
        <v>5.9739722385090301</v>
      </c>
      <c r="L1513" t="s">
        <v>10322</v>
      </c>
      <c r="M1513">
        <v>83.098591549295804</v>
      </c>
      <c r="N1513">
        <v>3.07</v>
      </c>
      <c r="O1513">
        <v>1.31</v>
      </c>
      <c r="P1513">
        <v>1.76</v>
      </c>
      <c r="Q1513">
        <v>-0.02</v>
      </c>
    </row>
    <row r="1514" spans="1:17" x14ac:dyDescent="0.4">
      <c r="A1514" t="s">
        <v>5728</v>
      </c>
      <c r="B1514" t="s">
        <v>5729</v>
      </c>
      <c r="C1514" s="14">
        <v>43475</v>
      </c>
      <c r="D1514" s="14" t="s">
        <v>34</v>
      </c>
      <c r="E1514">
        <v>1000</v>
      </c>
      <c r="F1514" t="s">
        <v>34</v>
      </c>
      <c r="G1514" t="s">
        <v>169</v>
      </c>
      <c r="H1514" t="s">
        <v>23</v>
      </c>
      <c r="I1514">
        <v>1.74520547945205</v>
      </c>
      <c r="J1514">
        <v>2.8478517934568002</v>
      </c>
      <c r="K1514">
        <v>5.9739722385090301</v>
      </c>
      <c r="L1514" t="s">
        <v>10323</v>
      </c>
      <c r="M1514">
        <v>87.279929577464799</v>
      </c>
      <c r="N1514">
        <v>2.84</v>
      </c>
      <c r="O1514">
        <v>1.31</v>
      </c>
      <c r="P1514">
        <v>1.53</v>
      </c>
      <c r="Q1514">
        <v>-0.02</v>
      </c>
    </row>
    <row r="1515" spans="1:17" x14ac:dyDescent="0.4">
      <c r="A1515" t="s">
        <v>9744</v>
      </c>
      <c r="B1515" t="s">
        <v>9745</v>
      </c>
      <c r="C1515" s="14">
        <v>43473</v>
      </c>
      <c r="D1515" s="14" t="s">
        <v>34</v>
      </c>
      <c r="E1515">
        <v>1000</v>
      </c>
      <c r="F1515" t="s">
        <v>34</v>
      </c>
      <c r="G1515" t="s">
        <v>29</v>
      </c>
      <c r="H1515" t="s">
        <v>23</v>
      </c>
      <c r="I1515">
        <v>3.68219178082192</v>
      </c>
      <c r="J1515">
        <v>4.3407900422998003</v>
      </c>
      <c r="K1515">
        <v>5.9739722385090301</v>
      </c>
      <c r="L1515" t="s">
        <v>11107</v>
      </c>
      <c r="M1515">
        <v>50.8362676056338</v>
      </c>
      <c r="N1515">
        <v>4.3</v>
      </c>
      <c r="O1515">
        <v>1.33</v>
      </c>
      <c r="P1515">
        <v>2.97</v>
      </c>
      <c r="Q1515">
        <v>-0.01</v>
      </c>
    </row>
    <row r="1516" spans="1:17" x14ac:dyDescent="0.4">
      <c r="A1516" t="s">
        <v>7144</v>
      </c>
      <c r="B1516" t="s">
        <v>7145</v>
      </c>
      <c r="C1516" s="14">
        <v>43437</v>
      </c>
      <c r="D1516" s="14" t="s">
        <v>34</v>
      </c>
      <c r="E1516">
        <v>1000</v>
      </c>
      <c r="F1516" t="s">
        <v>34</v>
      </c>
      <c r="G1516" t="s">
        <v>7146</v>
      </c>
      <c r="H1516" t="s">
        <v>41</v>
      </c>
      <c r="I1516">
        <v>7.2356164383561596</v>
      </c>
      <c r="J1516">
        <v>4.2513015970231001</v>
      </c>
      <c r="K1516">
        <v>5.9739722385090301</v>
      </c>
      <c r="L1516" t="s">
        <v>11791</v>
      </c>
      <c r="M1516">
        <v>52.904929577464799</v>
      </c>
      <c r="N1516">
        <v>4.21</v>
      </c>
      <c r="O1516">
        <v>1.31</v>
      </c>
      <c r="P1516">
        <v>2.9</v>
      </c>
      <c r="Q1516">
        <v>-0.02</v>
      </c>
    </row>
    <row r="1517" spans="1:17" x14ac:dyDescent="0.4">
      <c r="A1517" t="s">
        <v>3565</v>
      </c>
      <c r="B1517" t="s">
        <v>3566</v>
      </c>
      <c r="C1517" s="14">
        <v>43432</v>
      </c>
      <c r="D1517" s="14" t="s">
        <v>34</v>
      </c>
      <c r="E1517">
        <v>1000</v>
      </c>
      <c r="F1517" t="s">
        <v>34</v>
      </c>
      <c r="G1517" t="s">
        <v>46</v>
      </c>
      <c r="H1517" t="s">
        <v>41</v>
      </c>
      <c r="I1517">
        <v>3.4986301369863</v>
      </c>
      <c r="J1517">
        <v>4.9275356484213999</v>
      </c>
      <c r="K1517">
        <v>5.9739722385090301</v>
      </c>
      <c r="L1517" t="s">
        <v>11017</v>
      </c>
      <c r="M1517">
        <v>37.720070422535201</v>
      </c>
      <c r="N1517">
        <v>4.88</v>
      </c>
      <c r="O1517">
        <v>1.31</v>
      </c>
      <c r="P1517">
        <v>3.57</v>
      </c>
      <c r="Q1517">
        <v>-0.02</v>
      </c>
    </row>
    <row r="1518" spans="1:17" x14ac:dyDescent="0.4">
      <c r="A1518" t="s">
        <v>3567</v>
      </c>
      <c r="B1518" t="s">
        <v>3568</v>
      </c>
      <c r="C1518" s="14">
        <v>43432</v>
      </c>
      <c r="D1518" s="14" t="s">
        <v>34</v>
      </c>
      <c r="E1518">
        <v>1000</v>
      </c>
      <c r="F1518" t="s">
        <v>34</v>
      </c>
      <c r="G1518" t="s">
        <v>46</v>
      </c>
      <c r="H1518" t="s">
        <v>41</v>
      </c>
      <c r="I1518">
        <v>3.4986301369863</v>
      </c>
      <c r="J1518">
        <v>4.5219278666331997</v>
      </c>
      <c r="K1518">
        <v>5.9739722385090301</v>
      </c>
      <c r="L1518" t="s">
        <v>11018</v>
      </c>
      <c r="M1518">
        <v>46.875</v>
      </c>
      <c r="N1518">
        <v>4.4800000000000004</v>
      </c>
      <c r="O1518">
        <v>1.31</v>
      </c>
      <c r="P1518">
        <v>3.17</v>
      </c>
      <c r="Q1518">
        <v>-0.02</v>
      </c>
    </row>
    <row r="1519" spans="1:17" x14ac:dyDescent="0.4">
      <c r="A1519" t="s">
        <v>4246</v>
      </c>
      <c r="B1519" t="s">
        <v>4247</v>
      </c>
      <c r="C1519" s="14">
        <v>43405</v>
      </c>
      <c r="D1519" s="14" t="s">
        <v>34</v>
      </c>
      <c r="E1519">
        <v>1000</v>
      </c>
      <c r="F1519" t="s">
        <v>34</v>
      </c>
      <c r="G1519" t="s">
        <v>163</v>
      </c>
      <c r="H1519" t="s">
        <v>41</v>
      </c>
      <c r="I1519">
        <v>3.1287671232876701</v>
      </c>
      <c r="J1519">
        <v>4.6460888138409997</v>
      </c>
      <c r="K1519">
        <v>5.9739722385090301</v>
      </c>
      <c r="L1519" t="s">
        <v>10717</v>
      </c>
      <c r="M1519">
        <v>44.190140845070403</v>
      </c>
      <c r="N1519">
        <v>4.62</v>
      </c>
      <c r="O1519">
        <v>1.31</v>
      </c>
      <c r="P1519">
        <v>3.31</v>
      </c>
      <c r="Q1519">
        <v>-0.01</v>
      </c>
    </row>
    <row r="1520" spans="1:17" x14ac:dyDescent="0.4">
      <c r="A1520" t="s">
        <v>4248</v>
      </c>
      <c r="B1520" t="s">
        <v>4249</v>
      </c>
      <c r="C1520" s="14">
        <v>43405</v>
      </c>
      <c r="D1520" s="14" t="s">
        <v>34</v>
      </c>
      <c r="E1520">
        <v>1000</v>
      </c>
      <c r="F1520" t="s">
        <v>34</v>
      </c>
      <c r="G1520" t="s">
        <v>163</v>
      </c>
      <c r="H1520" t="s">
        <v>41</v>
      </c>
      <c r="I1520">
        <v>3.1287671232876701</v>
      </c>
      <c r="J1520">
        <v>4.5498707890591996</v>
      </c>
      <c r="K1520">
        <v>5.9739722385090301</v>
      </c>
      <c r="L1520" t="s">
        <v>10718</v>
      </c>
      <c r="M1520">
        <v>46.214788732394403</v>
      </c>
      <c r="N1520">
        <v>4.5199999999999996</v>
      </c>
      <c r="O1520">
        <v>1.31</v>
      </c>
      <c r="P1520">
        <v>3.21</v>
      </c>
      <c r="Q1520">
        <v>-0.01</v>
      </c>
    </row>
    <row r="1521" spans="1:17" x14ac:dyDescent="0.4">
      <c r="A1521" t="s">
        <v>3111</v>
      </c>
      <c r="B1521" t="s">
        <v>3112</v>
      </c>
      <c r="C1521" s="14">
        <v>43382</v>
      </c>
      <c r="D1521" s="14" t="s">
        <v>34</v>
      </c>
      <c r="E1521">
        <v>1000</v>
      </c>
      <c r="F1521" t="s">
        <v>34</v>
      </c>
      <c r="G1521" t="s">
        <v>3113</v>
      </c>
      <c r="H1521" t="s">
        <v>23</v>
      </c>
      <c r="I1521">
        <v>3.7835616438356201</v>
      </c>
      <c r="J1521">
        <v>4.8639260937166</v>
      </c>
      <c r="K1521">
        <v>5.9739722385090301</v>
      </c>
      <c r="L1521" t="s">
        <v>11149</v>
      </c>
      <c r="M1521">
        <v>38.908450704225402</v>
      </c>
      <c r="N1521">
        <v>4.83</v>
      </c>
      <c r="O1521">
        <v>1.1000000000000001</v>
      </c>
      <c r="P1521">
        <v>3.73</v>
      </c>
      <c r="Q1521">
        <v>-0.05</v>
      </c>
    </row>
    <row r="1522" spans="1:17" x14ac:dyDescent="0.4">
      <c r="A1522" t="s">
        <v>3115</v>
      </c>
      <c r="B1522" t="s">
        <v>3116</v>
      </c>
      <c r="C1522" s="14">
        <v>43382</v>
      </c>
      <c r="D1522" s="14" t="s">
        <v>34</v>
      </c>
      <c r="E1522">
        <v>1000</v>
      </c>
      <c r="F1522" t="s">
        <v>34</v>
      </c>
      <c r="G1522" t="s">
        <v>3113</v>
      </c>
      <c r="H1522" t="s">
        <v>23</v>
      </c>
      <c r="I1522">
        <v>3.7835616438356201</v>
      </c>
      <c r="J1522">
        <v>4.4466023909816004</v>
      </c>
      <c r="K1522">
        <v>5.9739722385090301</v>
      </c>
      <c r="L1522" t="s">
        <v>11150</v>
      </c>
      <c r="M1522">
        <v>48.503521126760603</v>
      </c>
      <c r="N1522">
        <v>4.42</v>
      </c>
      <c r="O1522">
        <v>1.1000000000000001</v>
      </c>
      <c r="P1522">
        <v>3.32</v>
      </c>
      <c r="Q1522">
        <v>-0.06</v>
      </c>
    </row>
    <row r="1523" spans="1:17" x14ac:dyDescent="0.4">
      <c r="A1523" t="s">
        <v>5895</v>
      </c>
      <c r="B1523" t="s">
        <v>5896</v>
      </c>
      <c r="C1523" s="14">
        <v>43381</v>
      </c>
      <c r="D1523" s="14" t="s">
        <v>34</v>
      </c>
      <c r="E1523">
        <v>1000</v>
      </c>
      <c r="F1523" t="s">
        <v>34</v>
      </c>
      <c r="G1523" t="s">
        <v>5897</v>
      </c>
      <c r="H1523" t="s">
        <v>132</v>
      </c>
      <c r="I1523">
        <v>1.65753424657534</v>
      </c>
      <c r="J1523">
        <v>4.3151398432796002</v>
      </c>
      <c r="K1523">
        <v>5.9739722385090301</v>
      </c>
      <c r="L1523" t="s">
        <v>10307</v>
      </c>
      <c r="M1523">
        <v>51.364436619718298</v>
      </c>
      <c r="N1523">
        <v>4.28</v>
      </c>
      <c r="O1523">
        <v>3.39</v>
      </c>
      <c r="P1523">
        <v>0.89</v>
      </c>
      <c r="Q1523">
        <v>0</v>
      </c>
    </row>
    <row r="1524" spans="1:17" x14ac:dyDescent="0.4">
      <c r="A1524" t="s">
        <v>5898</v>
      </c>
      <c r="B1524" t="s">
        <v>5899</v>
      </c>
      <c r="C1524" s="14">
        <v>43381</v>
      </c>
      <c r="D1524" s="14" t="s">
        <v>34</v>
      </c>
      <c r="E1524">
        <v>1000</v>
      </c>
      <c r="F1524" t="s">
        <v>34</v>
      </c>
      <c r="G1524" t="s">
        <v>5897</v>
      </c>
      <c r="H1524" t="s">
        <v>132</v>
      </c>
      <c r="I1524">
        <v>1.65753424657534</v>
      </c>
      <c r="J1524">
        <v>4.2037288219294</v>
      </c>
      <c r="K1524">
        <v>5.9739722385090301</v>
      </c>
      <c r="L1524" t="s">
        <v>10308</v>
      </c>
      <c r="M1524">
        <v>54.181338028169002</v>
      </c>
      <c r="N1524">
        <v>4.16</v>
      </c>
      <c r="O1524">
        <v>3.39</v>
      </c>
      <c r="P1524">
        <v>0.77</v>
      </c>
      <c r="Q1524">
        <v>0</v>
      </c>
    </row>
    <row r="1525" spans="1:17" x14ac:dyDescent="0.4">
      <c r="A1525" t="s">
        <v>1059</v>
      </c>
      <c r="B1525" t="s">
        <v>1060</v>
      </c>
      <c r="C1525" s="14">
        <v>43340</v>
      </c>
      <c r="D1525" s="14" t="s">
        <v>34</v>
      </c>
      <c r="E1525">
        <v>1000</v>
      </c>
      <c r="F1525" t="s">
        <v>34</v>
      </c>
      <c r="G1525" t="s">
        <v>343</v>
      </c>
      <c r="H1525" t="s">
        <v>124</v>
      </c>
      <c r="I1525">
        <v>5.2986301369862998</v>
      </c>
      <c r="J1525">
        <v>27.684210825073901</v>
      </c>
      <c r="K1525">
        <v>37.976673348470698</v>
      </c>
      <c r="L1525" t="s">
        <v>11606</v>
      </c>
      <c r="M1525">
        <v>73.746581586144003</v>
      </c>
      <c r="N1525">
        <v>27.68</v>
      </c>
      <c r="O1525">
        <v>34.14</v>
      </c>
      <c r="P1525">
        <v>-6.46</v>
      </c>
      <c r="Q1525">
        <v>-0.14000000000000001</v>
      </c>
    </row>
    <row r="1526" spans="1:17" x14ac:dyDescent="0.4">
      <c r="A1526" t="s">
        <v>5464</v>
      </c>
      <c r="B1526" t="s">
        <v>5465</v>
      </c>
      <c r="C1526" s="14">
        <v>43306</v>
      </c>
      <c r="D1526" s="14" t="s">
        <v>34</v>
      </c>
      <c r="E1526">
        <v>1000</v>
      </c>
      <c r="F1526" t="s">
        <v>34</v>
      </c>
      <c r="G1526" t="s">
        <v>93</v>
      </c>
      <c r="H1526" t="s">
        <v>41</v>
      </c>
      <c r="I1526">
        <v>2.0191780821917802</v>
      </c>
      <c r="J1526">
        <v>3.6923165486377001</v>
      </c>
      <c r="K1526">
        <v>5.9739722385090301</v>
      </c>
      <c r="L1526" t="s">
        <v>10370</v>
      </c>
      <c r="M1526">
        <v>69.894366197183103</v>
      </c>
      <c r="N1526">
        <v>3.65</v>
      </c>
      <c r="O1526">
        <v>3.73</v>
      </c>
      <c r="P1526">
        <v>-0.08</v>
      </c>
      <c r="Q1526">
        <v>0</v>
      </c>
    </row>
    <row r="1527" spans="1:17" x14ac:dyDescent="0.4">
      <c r="A1527" t="s">
        <v>5466</v>
      </c>
      <c r="B1527" t="s">
        <v>5467</v>
      </c>
      <c r="C1527" s="14">
        <v>43306</v>
      </c>
      <c r="D1527" s="14" t="s">
        <v>34</v>
      </c>
      <c r="E1527">
        <v>1000</v>
      </c>
      <c r="F1527" t="s">
        <v>34</v>
      </c>
      <c r="G1527" t="s">
        <v>93</v>
      </c>
      <c r="H1527" t="s">
        <v>41</v>
      </c>
      <c r="I1527">
        <v>2.0191780821917802</v>
      </c>
      <c r="J1527">
        <v>3.6092336536543002</v>
      </c>
      <c r="K1527">
        <v>5.9739722385090301</v>
      </c>
      <c r="L1527" t="s">
        <v>10371</v>
      </c>
      <c r="M1527">
        <v>71.963028169014095</v>
      </c>
      <c r="N1527">
        <v>3.57</v>
      </c>
      <c r="O1527">
        <v>3.73</v>
      </c>
      <c r="P1527">
        <v>-0.16</v>
      </c>
      <c r="Q1527">
        <v>0</v>
      </c>
    </row>
    <row r="1528" spans="1:17" x14ac:dyDescent="0.4">
      <c r="A1528" t="s">
        <v>5768</v>
      </c>
      <c r="B1528" t="s">
        <v>5769</v>
      </c>
      <c r="C1528" s="14">
        <v>43301</v>
      </c>
      <c r="D1528" s="14" t="s">
        <v>34</v>
      </c>
      <c r="E1528">
        <v>1000</v>
      </c>
      <c r="F1528" t="s">
        <v>34</v>
      </c>
      <c r="G1528" t="s">
        <v>3113</v>
      </c>
      <c r="H1528" t="s">
        <v>23</v>
      </c>
      <c r="I1528">
        <v>1.7808219178082201</v>
      </c>
      <c r="J1528">
        <v>4.7694132383151002</v>
      </c>
      <c r="K1528">
        <v>5.9739722385090301</v>
      </c>
      <c r="L1528" t="s">
        <v>10329</v>
      </c>
      <c r="M1528">
        <v>41.153169014084497</v>
      </c>
      <c r="N1528">
        <v>4.74</v>
      </c>
      <c r="O1528">
        <v>1.1000000000000001</v>
      </c>
      <c r="P1528">
        <v>3.64</v>
      </c>
      <c r="Q1528">
        <v>-0.05</v>
      </c>
    </row>
    <row r="1529" spans="1:17" x14ac:dyDescent="0.4">
      <c r="A1529" t="s">
        <v>3704</v>
      </c>
      <c r="B1529" t="s">
        <v>3705</v>
      </c>
      <c r="C1529" s="14">
        <v>43263</v>
      </c>
      <c r="D1529" s="14" t="s">
        <v>34</v>
      </c>
      <c r="E1529">
        <v>1000</v>
      </c>
      <c r="F1529" t="s">
        <v>34</v>
      </c>
      <c r="G1529" t="s">
        <v>57</v>
      </c>
      <c r="H1529" t="s">
        <v>18</v>
      </c>
      <c r="I1529">
        <v>3.1068493150684899</v>
      </c>
      <c r="J1529">
        <v>61.229236082256598</v>
      </c>
      <c r="K1529">
        <v>31.390153960347</v>
      </c>
      <c r="L1529" t="s">
        <v>10701</v>
      </c>
      <c r="M1529">
        <v>8.4393837910247793</v>
      </c>
      <c r="N1529">
        <v>61.26</v>
      </c>
      <c r="O1529">
        <v>25.02</v>
      </c>
      <c r="P1529">
        <v>36.24</v>
      </c>
      <c r="Q1529">
        <v>0.41</v>
      </c>
    </row>
    <row r="1530" spans="1:17" x14ac:dyDescent="0.4">
      <c r="A1530" t="s">
        <v>7368</v>
      </c>
      <c r="B1530" t="s">
        <v>7369</v>
      </c>
      <c r="C1530" s="14">
        <v>43159</v>
      </c>
      <c r="D1530" s="14" t="s">
        <v>34</v>
      </c>
      <c r="E1530">
        <v>1000</v>
      </c>
      <c r="F1530" t="s">
        <v>34</v>
      </c>
      <c r="G1530" t="s">
        <v>35</v>
      </c>
      <c r="H1530" t="s">
        <v>18</v>
      </c>
      <c r="I1530">
        <v>15.6493150684932</v>
      </c>
      <c r="J1530">
        <v>40.225198907417003</v>
      </c>
      <c r="K1530">
        <v>31.390153960347</v>
      </c>
      <c r="L1530" t="s">
        <v>12031</v>
      </c>
      <c r="M1530">
        <v>34.259879437374401</v>
      </c>
      <c r="N1530">
        <v>40.229999999999997</v>
      </c>
      <c r="O1530">
        <v>22.39</v>
      </c>
      <c r="P1530">
        <v>17.84</v>
      </c>
      <c r="Q1530">
        <v>0.01</v>
      </c>
    </row>
    <row r="1531" spans="1:17" x14ac:dyDescent="0.4">
      <c r="A1531" t="s">
        <v>2390</v>
      </c>
      <c r="B1531" t="s">
        <v>2391</v>
      </c>
      <c r="C1531" s="14">
        <v>43081</v>
      </c>
      <c r="D1531" s="14" t="s">
        <v>34</v>
      </c>
      <c r="E1531">
        <v>1000</v>
      </c>
      <c r="F1531" t="s">
        <v>34</v>
      </c>
      <c r="G1531" t="s">
        <v>22</v>
      </c>
      <c r="H1531" t="s">
        <v>18</v>
      </c>
      <c r="I1531">
        <v>4.0082191780821903</v>
      </c>
      <c r="J1531">
        <v>23.220339085224602</v>
      </c>
      <c r="K1531">
        <v>31.390153960347</v>
      </c>
      <c r="L1531" t="s">
        <v>11204</v>
      </c>
      <c r="M1531">
        <v>58.439383791024802</v>
      </c>
      <c r="N1531">
        <v>22.18</v>
      </c>
      <c r="O1531">
        <v>20.5</v>
      </c>
      <c r="P1531">
        <v>1.68</v>
      </c>
      <c r="Q1531">
        <v>0.14000000000000001</v>
      </c>
    </row>
    <row r="1532" spans="1:17" x14ac:dyDescent="0.4">
      <c r="A1532" t="s">
        <v>414</v>
      </c>
      <c r="B1532" t="s">
        <v>415</v>
      </c>
      <c r="C1532" s="14">
        <v>42909</v>
      </c>
      <c r="D1532" s="14" t="s">
        <v>34</v>
      </c>
      <c r="E1532">
        <v>1000</v>
      </c>
      <c r="F1532" t="s">
        <v>34</v>
      </c>
      <c r="G1532" t="s">
        <v>29</v>
      </c>
      <c r="H1532" t="s">
        <v>41</v>
      </c>
      <c r="I1532">
        <v>5.9616438356164396</v>
      </c>
      <c r="J1532">
        <v>4.8603707008747996</v>
      </c>
      <c r="K1532">
        <v>5.9739722385090301</v>
      </c>
      <c r="L1532" t="s">
        <v>11683</v>
      </c>
      <c r="M1532">
        <v>38.952464788732399</v>
      </c>
      <c r="N1532">
        <v>4.83</v>
      </c>
      <c r="O1532">
        <v>4.87</v>
      </c>
      <c r="P1532">
        <v>-0.04</v>
      </c>
      <c r="Q1532">
        <v>0.01</v>
      </c>
    </row>
    <row r="1533" spans="1:17" x14ac:dyDescent="0.4">
      <c r="A1533" t="s">
        <v>416</v>
      </c>
      <c r="B1533" t="s">
        <v>417</v>
      </c>
      <c r="C1533" s="14">
        <v>42909</v>
      </c>
      <c r="D1533" s="14" t="s">
        <v>34</v>
      </c>
      <c r="E1533">
        <v>1000</v>
      </c>
      <c r="F1533" t="s">
        <v>34</v>
      </c>
      <c r="G1533" t="s">
        <v>29</v>
      </c>
      <c r="H1533" t="s">
        <v>41</v>
      </c>
      <c r="I1533">
        <v>5.9616438356164396</v>
      </c>
      <c r="J1533">
        <v>4.4552058838758999</v>
      </c>
      <c r="K1533">
        <v>5.9739722385090301</v>
      </c>
      <c r="L1533" t="s">
        <v>11684</v>
      </c>
      <c r="M1533">
        <v>48.283450704225402</v>
      </c>
      <c r="N1533">
        <v>4.43</v>
      </c>
      <c r="O1533">
        <v>4.87</v>
      </c>
      <c r="P1533">
        <v>-0.44</v>
      </c>
      <c r="Q1533">
        <v>0.01</v>
      </c>
    </row>
    <row r="1534" spans="1:17" x14ac:dyDescent="0.4">
      <c r="A1534" t="s">
        <v>1136</v>
      </c>
      <c r="B1534" t="s">
        <v>1137</v>
      </c>
      <c r="C1534" s="14">
        <v>42905</v>
      </c>
      <c r="D1534" s="14" t="s">
        <v>34</v>
      </c>
      <c r="E1534">
        <v>1000</v>
      </c>
      <c r="F1534" t="s">
        <v>34</v>
      </c>
      <c r="G1534" t="s">
        <v>163</v>
      </c>
      <c r="H1534" t="s">
        <v>267</v>
      </c>
      <c r="I1534">
        <v>14.0849315068493</v>
      </c>
      <c r="J1534">
        <v>9.6540810040457998</v>
      </c>
      <c r="K1534">
        <v>5.9739722385090301</v>
      </c>
      <c r="L1534" t="s">
        <v>12010</v>
      </c>
      <c r="M1534">
        <v>11.5757042253521</v>
      </c>
      <c r="N1534">
        <v>9.65</v>
      </c>
      <c r="O1534">
        <v>4.67</v>
      </c>
      <c r="P1534">
        <v>4.9800000000000004</v>
      </c>
      <c r="Q1534">
        <v>0.2</v>
      </c>
    </row>
    <row r="1535" spans="1:17" x14ac:dyDescent="0.4">
      <c r="A1535" t="s">
        <v>1134</v>
      </c>
      <c r="B1535" t="s">
        <v>1135</v>
      </c>
      <c r="C1535" s="14">
        <v>42905</v>
      </c>
      <c r="D1535" s="14" t="s">
        <v>34</v>
      </c>
      <c r="E1535">
        <v>1000</v>
      </c>
      <c r="F1535" t="s">
        <v>34</v>
      </c>
      <c r="G1535" t="s">
        <v>163</v>
      </c>
      <c r="H1535" t="s">
        <v>267</v>
      </c>
      <c r="I1535">
        <v>17.5315068493151</v>
      </c>
      <c r="J1535">
        <v>10.064412215937701</v>
      </c>
      <c r="K1535">
        <v>5.9739722385090301</v>
      </c>
      <c r="L1535" t="s">
        <v>12050</v>
      </c>
      <c r="M1535">
        <v>10.2992957746479</v>
      </c>
      <c r="N1535">
        <v>10.06</v>
      </c>
      <c r="O1535">
        <v>4.67</v>
      </c>
      <c r="P1535">
        <v>5.39</v>
      </c>
      <c r="Q1535">
        <v>0.2</v>
      </c>
    </row>
    <row r="1536" spans="1:17" x14ac:dyDescent="0.4">
      <c r="A1536" t="s">
        <v>2132</v>
      </c>
      <c r="B1536" t="s">
        <v>2133</v>
      </c>
      <c r="C1536" s="14">
        <v>42786</v>
      </c>
      <c r="D1536" s="14" t="s">
        <v>34</v>
      </c>
      <c r="E1536">
        <v>1000</v>
      </c>
      <c r="F1536" t="s">
        <v>34</v>
      </c>
      <c r="G1536" t="s">
        <v>303</v>
      </c>
      <c r="H1536" t="s">
        <v>151</v>
      </c>
      <c r="I1536">
        <v>3.4383561643835598</v>
      </c>
      <c r="J1536">
        <v>13.7219730941704</v>
      </c>
      <c r="K1536">
        <v>31.390153960347</v>
      </c>
      <c r="L1536" t="s">
        <v>10968</v>
      </c>
      <c r="M1536">
        <v>73.7106496985934</v>
      </c>
      <c r="N1536">
        <v>13.62</v>
      </c>
      <c r="O1536">
        <v>13.65</v>
      </c>
      <c r="P1536">
        <v>-0.03</v>
      </c>
      <c r="Q1536">
        <v>-0.05</v>
      </c>
    </row>
    <row r="1537" spans="1:17" x14ac:dyDescent="0.4">
      <c r="A1537" t="s">
        <v>1843</v>
      </c>
      <c r="B1537" t="s">
        <v>1844</v>
      </c>
      <c r="C1537" s="14">
        <v>42734</v>
      </c>
      <c r="D1537" s="14" t="s">
        <v>34</v>
      </c>
      <c r="E1537">
        <v>1000</v>
      </c>
      <c r="F1537" t="s">
        <v>34</v>
      </c>
      <c r="G1537" t="s">
        <v>303</v>
      </c>
      <c r="H1537" t="s">
        <v>151</v>
      </c>
      <c r="I1537">
        <v>3.3369863013698602</v>
      </c>
      <c r="J1537">
        <v>2.7410207939508999</v>
      </c>
      <c r="K1537">
        <v>31.390153960347</v>
      </c>
      <c r="L1537" t="s">
        <v>9954</v>
      </c>
      <c r="M1537">
        <v>96.584058941728102</v>
      </c>
      <c r="N1537">
        <v>2.64</v>
      </c>
      <c r="O1537">
        <v>13.65</v>
      </c>
      <c r="P1537">
        <v>-11.01</v>
      </c>
      <c r="Q1537">
        <v>-0.32</v>
      </c>
    </row>
    <row r="1538" spans="1:17" x14ac:dyDescent="0.4">
      <c r="A1538" t="s">
        <v>1845</v>
      </c>
      <c r="B1538" t="s">
        <v>1846</v>
      </c>
      <c r="C1538" s="14">
        <v>42734</v>
      </c>
      <c r="D1538" s="14" t="s">
        <v>34</v>
      </c>
      <c r="E1538">
        <v>1000</v>
      </c>
      <c r="F1538" t="s">
        <v>34</v>
      </c>
      <c r="G1538" t="s">
        <v>303</v>
      </c>
      <c r="H1538" t="s">
        <v>151</v>
      </c>
      <c r="I1538">
        <v>3.3369863013698602</v>
      </c>
      <c r="J1538">
        <v>3.2200357781753</v>
      </c>
      <c r="K1538">
        <v>31.390153960347</v>
      </c>
      <c r="L1538" t="s">
        <v>9955</v>
      </c>
      <c r="M1538">
        <v>95.981245813797699</v>
      </c>
      <c r="N1538">
        <v>3.22</v>
      </c>
      <c r="O1538">
        <v>13.65</v>
      </c>
      <c r="P1538">
        <v>-10.43</v>
      </c>
      <c r="Q1538">
        <v>-0.3</v>
      </c>
    </row>
    <row r="1539" spans="1:17" x14ac:dyDescent="0.4">
      <c r="A1539" t="s">
        <v>2128</v>
      </c>
      <c r="B1539" t="s">
        <v>2129</v>
      </c>
      <c r="C1539" s="14">
        <v>42734</v>
      </c>
      <c r="D1539" s="14" t="s">
        <v>34</v>
      </c>
      <c r="E1539">
        <v>1000</v>
      </c>
      <c r="F1539" t="s">
        <v>34</v>
      </c>
      <c r="G1539" t="s">
        <v>303</v>
      </c>
      <c r="H1539" t="s">
        <v>151</v>
      </c>
      <c r="I1539">
        <v>3.3369863013698602</v>
      </c>
      <c r="J1539">
        <v>2.9053420805997998</v>
      </c>
      <c r="K1539">
        <v>31.390153960347</v>
      </c>
      <c r="L1539" t="s">
        <v>9956</v>
      </c>
      <c r="M1539">
        <v>96.483590087072997</v>
      </c>
      <c r="N1539">
        <v>2.81</v>
      </c>
      <c r="O1539">
        <v>13.65</v>
      </c>
      <c r="P1539">
        <v>-10.84</v>
      </c>
      <c r="Q1539">
        <v>-0.31</v>
      </c>
    </row>
    <row r="1540" spans="1:17" x14ac:dyDescent="0.4">
      <c r="A1540" t="s">
        <v>2406</v>
      </c>
      <c r="B1540" t="s">
        <v>2407</v>
      </c>
      <c r="C1540" s="14">
        <v>42342</v>
      </c>
      <c r="D1540" s="14" t="s">
        <v>34</v>
      </c>
      <c r="E1540">
        <v>1000</v>
      </c>
      <c r="F1540" t="s">
        <v>34</v>
      </c>
      <c r="G1540" t="s">
        <v>285</v>
      </c>
      <c r="H1540" t="s">
        <v>18</v>
      </c>
      <c r="I1540">
        <v>4.4109589041095898</v>
      </c>
      <c r="J1540">
        <v>12.0503597122302</v>
      </c>
      <c r="K1540">
        <v>31.390153960347</v>
      </c>
      <c r="L1540" t="s">
        <v>10178</v>
      </c>
      <c r="M1540">
        <v>77.093101138647</v>
      </c>
      <c r="N1540">
        <v>12.05</v>
      </c>
      <c r="O1540">
        <v>13.65</v>
      </c>
      <c r="P1540">
        <v>-1.6</v>
      </c>
      <c r="Q1540">
        <v>-0.16</v>
      </c>
    </row>
    <row r="1541" spans="1:17" x14ac:dyDescent="0.4">
      <c r="A1541" t="s">
        <v>1127</v>
      </c>
      <c r="B1541" t="s">
        <v>1128</v>
      </c>
      <c r="C1541" s="14">
        <v>42149</v>
      </c>
      <c r="D1541" s="14" t="s">
        <v>34</v>
      </c>
      <c r="E1541">
        <v>1000</v>
      </c>
      <c r="F1541" t="s">
        <v>34</v>
      </c>
      <c r="G1541" t="s">
        <v>1129</v>
      </c>
      <c r="H1541" t="s">
        <v>124</v>
      </c>
      <c r="I1541">
        <v>5.2136986301369896</v>
      </c>
      <c r="J1541">
        <v>47.368421052631597</v>
      </c>
      <c r="K1541">
        <v>37.976673348470698</v>
      </c>
      <c r="L1541" t="s">
        <v>10211</v>
      </c>
      <c r="M1541">
        <v>23.518687329079299</v>
      </c>
      <c r="N1541">
        <v>47.37</v>
      </c>
      <c r="O1541">
        <v>28.68</v>
      </c>
      <c r="P1541">
        <v>18.690000000000001</v>
      </c>
      <c r="Q1541">
        <v>0.28999999999999998</v>
      </c>
    </row>
    <row r="1542" spans="1:17" x14ac:dyDescent="0.4">
      <c r="A1542" t="s">
        <v>8500</v>
      </c>
      <c r="B1542" t="s">
        <v>8501</v>
      </c>
      <c r="C1542" s="14">
        <v>41750</v>
      </c>
      <c r="D1542" s="14" t="s">
        <v>34</v>
      </c>
      <c r="E1542">
        <v>1000</v>
      </c>
      <c r="F1542" t="s">
        <v>34</v>
      </c>
      <c r="G1542" t="s">
        <v>93</v>
      </c>
      <c r="H1542" t="s">
        <v>267</v>
      </c>
      <c r="I1542">
        <v>8.1369863013698591</v>
      </c>
      <c r="J1542">
        <v>4.7042837432521001</v>
      </c>
      <c r="K1542">
        <v>5.9739722385090301</v>
      </c>
      <c r="L1542" t="s">
        <v>10266</v>
      </c>
      <c r="M1542">
        <v>42.649647887323901</v>
      </c>
      <c r="N1542">
        <v>4.7</v>
      </c>
      <c r="O1542">
        <v>1.01</v>
      </c>
      <c r="P1542">
        <v>3.69</v>
      </c>
      <c r="Q1542">
        <v>0.01</v>
      </c>
    </row>
    <row r="1543" spans="1:17" x14ac:dyDescent="0.4">
      <c r="A1543" t="s">
        <v>8502</v>
      </c>
      <c r="B1543" t="s">
        <v>8503</v>
      </c>
      <c r="C1543" s="14">
        <v>41750</v>
      </c>
      <c r="D1543" s="14" t="s">
        <v>34</v>
      </c>
      <c r="E1543">
        <v>1000</v>
      </c>
      <c r="F1543" t="s">
        <v>34</v>
      </c>
      <c r="G1543" t="s">
        <v>93</v>
      </c>
      <c r="H1543" t="s">
        <v>267</v>
      </c>
      <c r="I1543">
        <v>8.1369863013698591</v>
      </c>
      <c r="J1543">
        <v>4.2532108625312999</v>
      </c>
      <c r="K1543">
        <v>5.9739722385090301</v>
      </c>
      <c r="L1543" t="s">
        <v>10267</v>
      </c>
      <c r="M1543">
        <v>52.816901408450697</v>
      </c>
      <c r="N1543">
        <v>4.25</v>
      </c>
      <c r="O1543">
        <v>1.01</v>
      </c>
      <c r="P1543">
        <v>3.24</v>
      </c>
      <c r="Q1543">
        <v>0.02</v>
      </c>
    </row>
    <row r="1544" spans="1:17" x14ac:dyDescent="0.4">
      <c r="A1544" t="s">
        <v>9007</v>
      </c>
      <c r="B1544" t="s">
        <v>9008</v>
      </c>
      <c r="C1544" s="14">
        <v>40025</v>
      </c>
      <c r="D1544" s="14" t="s">
        <v>34</v>
      </c>
      <c r="E1544">
        <v>1000</v>
      </c>
      <c r="F1544" t="s">
        <v>34</v>
      </c>
      <c r="G1544" t="s">
        <v>9009</v>
      </c>
      <c r="H1544" t="s">
        <v>267</v>
      </c>
      <c r="I1544">
        <v>11.5232876712329</v>
      </c>
      <c r="J1544">
        <v>0.33898313547620001</v>
      </c>
      <c r="K1544">
        <v>5.9739722385090301</v>
      </c>
      <c r="L1544" t="s">
        <v>10296</v>
      </c>
      <c r="M1544">
        <v>95.642605633802802</v>
      </c>
      <c r="N1544">
        <v>0.17</v>
      </c>
      <c r="O1544">
        <v>4.96</v>
      </c>
      <c r="P1544">
        <v>-4.79</v>
      </c>
      <c r="Q1544">
        <v>0.11</v>
      </c>
    </row>
    <row r="1545" spans="1:17" x14ac:dyDescent="0.4">
      <c r="A1545" t="s">
        <v>9010</v>
      </c>
      <c r="B1545" t="s">
        <v>9011</v>
      </c>
      <c r="C1545" s="14">
        <v>40025</v>
      </c>
      <c r="D1545" s="14" t="s">
        <v>34</v>
      </c>
      <c r="E1545">
        <v>1000</v>
      </c>
      <c r="F1545" t="s">
        <v>34</v>
      </c>
      <c r="G1545" t="s">
        <v>9009</v>
      </c>
      <c r="H1545" t="s">
        <v>267</v>
      </c>
      <c r="I1545">
        <v>11.1260273972603</v>
      </c>
      <c r="J1545">
        <v>0.24732077268030001</v>
      </c>
      <c r="K1545">
        <v>5.9739722385090301</v>
      </c>
      <c r="L1545" t="s">
        <v>10297</v>
      </c>
      <c r="M1545">
        <v>95.818661971831006</v>
      </c>
      <c r="N1545">
        <v>0.08</v>
      </c>
      <c r="O1545">
        <v>4.96</v>
      </c>
      <c r="P1545">
        <v>-4.88</v>
      </c>
      <c r="Q1545">
        <v>0.11</v>
      </c>
    </row>
    <row r="1546" spans="1:17" x14ac:dyDescent="0.4">
      <c r="A1546" t="s">
        <v>700</v>
      </c>
      <c r="B1546" t="s">
        <v>701</v>
      </c>
      <c r="C1546" s="14">
        <v>43339</v>
      </c>
      <c r="D1546" s="14">
        <v>43766</v>
      </c>
      <c r="E1546">
        <v>2000</v>
      </c>
      <c r="F1546">
        <v>427</v>
      </c>
      <c r="G1546" t="s">
        <v>285</v>
      </c>
      <c r="H1546" t="s">
        <v>151</v>
      </c>
      <c r="I1546">
        <v>5.9479452054794502</v>
      </c>
      <c r="J1546">
        <v>-1.6281063428075999</v>
      </c>
      <c r="K1546">
        <v>31.390153960347</v>
      </c>
      <c r="L1546" t="s">
        <v>11680</v>
      </c>
      <c r="M1546">
        <v>99.598124581379807</v>
      </c>
      <c r="N1546">
        <v>-1.63</v>
      </c>
      <c r="O1546">
        <v>2.5299999999999998</v>
      </c>
      <c r="P1546">
        <v>-4.16</v>
      </c>
      <c r="Q1546">
        <v>0.33</v>
      </c>
    </row>
    <row r="1547" spans="1:17" x14ac:dyDescent="0.4">
      <c r="A1547" t="s">
        <v>194</v>
      </c>
      <c r="B1547" t="s">
        <v>195</v>
      </c>
      <c r="C1547" s="14">
        <v>42387</v>
      </c>
      <c r="D1547" s="14">
        <v>43132</v>
      </c>
      <c r="E1547">
        <v>2000</v>
      </c>
      <c r="F1547">
        <v>745</v>
      </c>
      <c r="G1547" t="s">
        <v>93</v>
      </c>
      <c r="H1547" t="s">
        <v>23</v>
      </c>
      <c r="I1547">
        <v>6.9315068493150704</v>
      </c>
      <c r="J1547">
        <v>11.1467583645813</v>
      </c>
      <c r="K1547">
        <v>5.9739722385090301</v>
      </c>
      <c r="L1547" t="s">
        <v>10161</v>
      </c>
      <c r="M1547">
        <v>8.4507042253521103</v>
      </c>
      <c r="N1547">
        <v>11.13</v>
      </c>
      <c r="O1547">
        <v>4.75</v>
      </c>
      <c r="P1547">
        <v>6.38</v>
      </c>
      <c r="Q1547">
        <v>0.24</v>
      </c>
    </row>
    <row r="1548" spans="1:17" x14ac:dyDescent="0.4">
      <c r="A1548" t="s">
        <v>1893</v>
      </c>
      <c r="B1548" t="s">
        <v>1894</v>
      </c>
      <c r="C1548" s="14">
        <v>43749</v>
      </c>
      <c r="D1548" s="14" t="s">
        <v>34</v>
      </c>
      <c r="E1548">
        <v>2000</v>
      </c>
      <c r="F1548" t="s">
        <v>34</v>
      </c>
      <c r="G1548" t="s">
        <v>948</v>
      </c>
      <c r="H1548" t="s">
        <v>427</v>
      </c>
      <c r="I1548">
        <v>4.6054794520547899</v>
      </c>
      <c r="J1548">
        <v>6.2091503267974</v>
      </c>
      <c r="K1548">
        <v>31.390153960347</v>
      </c>
      <c r="L1548" t="s">
        <v>11393</v>
      </c>
      <c r="M1548">
        <v>91.493636972538496</v>
      </c>
      <c r="N1548">
        <v>6.21</v>
      </c>
      <c r="O1548">
        <v>1.43</v>
      </c>
      <c r="P1548">
        <v>4.78</v>
      </c>
      <c r="Q1548">
        <v>0.28000000000000003</v>
      </c>
    </row>
    <row r="1549" spans="1:17" x14ac:dyDescent="0.4">
      <c r="A1549" t="s">
        <v>1895</v>
      </c>
      <c r="B1549" t="s">
        <v>1896</v>
      </c>
      <c r="C1549" s="14">
        <v>43749</v>
      </c>
      <c r="D1549" s="14" t="s">
        <v>34</v>
      </c>
      <c r="E1549">
        <v>2000</v>
      </c>
      <c r="F1549" t="s">
        <v>34</v>
      </c>
      <c r="G1549" t="s">
        <v>948</v>
      </c>
      <c r="H1549" t="s">
        <v>427</v>
      </c>
      <c r="I1549">
        <v>4.6054794520547899</v>
      </c>
      <c r="J1549">
        <v>5.2690582959640997</v>
      </c>
      <c r="K1549">
        <v>31.390153960347</v>
      </c>
      <c r="L1549" t="s">
        <v>11394</v>
      </c>
      <c r="M1549">
        <v>93.235097119892799</v>
      </c>
      <c r="N1549">
        <v>5.27</v>
      </c>
      <c r="O1549">
        <v>1.43</v>
      </c>
      <c r="P1549">
        <v>3.84</v>
      </c>
      <c r="Q1549">
        <v>0.28000000000000003</v>
      </c>
    </row>
    <row r="1550" spans="1:17" x14ac:dyDescent="0.4">
      <c r="A1550" t="s">
        <v>8691</v>
      </c>
      <c r="B1550" t="s">
        <v>8692</v>
      </c>
      <c r="C1550" s="14">
        <v>43724</v>
      </c>
      <c r="D1550" s="14" t="s">
        <v>34</v>
      </c>
      <c r="E1550">
        <v>2000</v>
      </c>
      <c r="F1550" t="s">
        <v>34</v>
      </c>
      <c r="G1550" t="s">
        <v>646</v>
      </c>
      <c r="H1550" t="s">
        <v>74</v>
      </c>
      <c r="I1550">
        <v>10.1068493150685</v>
      </c>
      <c r="J1550">
        <v>43.181441706161102</v>
      </c>
      <c r="K1550">
        <v>37.976673348470698</v>
      </c>
      <c r="L1550" t="s">
        <v>11942</v>
      </c>
      <c r="M1550">
        <v>32.178669097538702</v>
      </c>
      <c r="N1550">
        <v>43.18</v>
      </c>
      <c r="O1550">
        <v>31.89</v>
      </c>
      <c r="P1550">
        <v>11.29</v>
      </c>
      <c r="Q1550">
        <v>0.22</v>
      </c>
    </row>
    <row r="1551" spans="1:17" x14ac:dyDescent="0.4">
      <c r="A1551" t="s">
        <v>6010</v>
      </c>
      <c r="B1551" t="s">
        <v>6011</v>
      </c>
      <c r="C1551" s="14">
        <v>43600</v>
      </c>
      <c r="D1551" s="14" t="s">
        <v>34</v>
      </c>
      <c r="E1551">
        <v>2000</v>
      </c>
      <c r="F1551" t="s">
        <v>34</v>
      </c>
      <c r="G1551" t="s">
        <v>93</v>
      </c>
      <c r="H1551" t="s">
        <v>41</v>
      </c>
      <c r="I1551">
        <v>1.4602739726027401</v>
      </c>
      <c r="J1551">
        <v>3.5813826398567001</v>
      </c>
      <c r="K1551">
        <v>5.9739722385090301</v>
      </c>
      <c r="L1551" t="s">
        <v>9919</v>
      </c>
      <c r="M1551">
        <v>72.579225352112701</v>
      </c>
      <c r="N1551">
        <v>3.55</v>
      </c>
      <c r="O1551">
        <v>3.8</v>
      </c>
      <c r="P1551">
        <v>-0.25</v>
      </c>
      <c r="Q1551">
        <v>0</v>
      </c>
    </row>
    <row r="1552" spans="1:17" x14ac:dyDescent="0.4">
      <c r="A1552" t="s">
        <v>6012</v>
      </c>
      <c r="B1552" t="s">
        <v>6013</v>
      </c>
      <c r="C1552" s="14">
        <v>43600</v>
      </c>
      <c r="D1552" s="14" t="s">
        <v>34</v>
      </c>
      <c r="E1552">
        <v>2000</v>
      </c>
      <c r="F1552" t="s">
        <v>34</v>
      </c>
      <c r="G1552" t="s">
        <v>93</v>
      </c>
      <c r="H1552" t="s">
        <v>41</v>
      </c>
      <c r="I1552">
        <v>1.4602739726027401</v>
      </c>
      <c r="J1552">
        <v>3.4613659896455999</v>
      </c>
      <c r="K1552">
        <v>5.9739722385090301</v>
      </c>
      <c r="L1552" t="s">
        <v>9920</v>
      </c>
      <c r="M1552">
        <v>76.012323943661997</v>
      </c>
      <c r="N1552">
        <v>3.44</v>
      </c>
      <c r="O1552">
        <v>3.8</v>
      </c>
      <c r="P1552">
        <v>-0.36</v>
      </c>
      <c r="Q1552">
        <v>0</v>
      </c>
    </row>
    <row r="1553" spans="1:17" x14ac:dyDescent="0.4">
      <c r="A1553" t="s">
        <v>5924</v>
      </c>
      <c r="B1553" t="s">
        <v>5925</v>
      </c>
      <c r="C1553" s="14">
        <v>43556</v>
      </c>
      <c r="D1553" s="14" t="s">
        <v>34</v>
      </c>
      <c r="E1553">
        <v>2000</v>
      </c>
      <c r="F1553" t="s">
        <v>34</v>
      </c>
      <c r="G1553" t="s">
        <v>5926</v>
      </c>
      <c r="H1553" t="s">
        <v>132</v>
      </c>
      <c r="I1553">
        <v>1.61369863013699</v>
      </c>
      <c r="J1553">
        <v>4.4972154150197996</v>
      </c>
      <c r="K1553">
        <v>5.9739722385090301</v>
      </c>
      <c r="L1553" t="s">
        <v>10302</v>
      </c>
      <c r="M1553">
        <v>47.271126760563398</v>
      </c>
      <c r="N1553">
        <v>4.45</v>
      </c>
      <c r="O1553">
        <v>3.39</v>
      </c>
      <c r="P1553">
        <v>1.06</v>
      </c>
      <c r="Q1553">
        <v>0</v>
      </c>
    </row>
    <row r="1554" spans="1:17" x14ac:dyDescent="0.4">
      <c r="A1554" t="s">
        <v>5927</v>
      </c>
      <c r="B1554" t="s">
        <v>5928</v>
      </c>
      <c r="C1554" s="14">
        <v>43556</v>
      </c>
      <c r="D1554" s="14" t="s">
        <v>34</v>
      </c>
      <c r="E1554">
        <v>2000</v>
      </c>
      <c r="F1554" t="s">
        <v>34</v>
      </c>
      <c r="G1554" t="s">
        <v>5926</v>
      </c>
      <c r="H1554" t="s">
        <v>132</v>
      </c>
      <c r="I1554">
        <v>1.61369863013699</v>
      </c>
      <c r="J1554">
        <v>4.2298773976666002</v>
      </c>
      <c r="K1554">
        <v>5.9739722385090301</v>
      </c>
      <c r="L1554" t="s">
        <v>10303</v>
      </c>
      <c r="M1554">
        <v>53.521126760563398</v>
      </c>
      <c r="N1554">
        <v>4.1900000000000004</v>
      </c>
      <c r="O1554">
        <v>3.39</v>
      </c>
      <c r="P1554">
        <v>0.8</v>
      </c>
      <c r="Q1554">
        <v>0</v>
      </c>
    </row>
    <row r="1555" spans="1:17" x14ac:dyDescent="0.4">
      <c r="A1555" t="s">
        <v>1007</v>
      </c>
      <c r="B1555" t="s">
        <v>1008</v>
      </c>
      <c r="C1555" s="14">
        <v>43546</v>
      </c>
      <c r="D1555" s="14" t="s">
        <v>34</v>
      </c>
      <c r="E1555">
        <v>2000</v>
      </c>
      <c r="F1555" t="s">
        <v>34</v>
      </c>
      <c r="G1555" t="s">
        <v>1009</v>
      </c>
      <c r="H1555" t="s">
        <v>23</v>
      </c>
      <c r="I1555">
        <v>5.4136986301369898</v>
      </c>
      <c r="J1555">
        <v>6.6022544283414</v>
      </c>
      <c r="K1555">
        <v>5.9739722385090301</v>
      </c>
      <c r="L1555" t="s">
        <v>11610</v>
      </c>
      <c r="M1555">
        <v>22.227112676056301</v>
      </c>
      <c r="N1555">
        <v>6.6</v>
      </c>
      <c r="O1555">
        <v>1.31</v>
      </c>
      <c r="P1555">
        <v>5.29</v>
      </c>
      <c r="Q1555">
        <v>7.0000000000000007E-2</v>
      </c>
    </row>
    <row r="1556" spans="1:17" x14ac:dyDescent="0.4">
      <c r="A1556" t="s">
        <v>1010</v>
      </c>
      <c r="B1556" t="s">
        <v>1011</v>
      </c>
      <c r="C1556" s="14">
        <v>43546</v>
      </c>
      <c r="D1556" s="14" t="s">
        <v>34</v>
      </c>
      <c r="E1556">
        <v>2000</v>
      </c>
      <c r="F1556" t="s">
        <v>34</v>
      </c>
      <c r="G1556" t="s">
        <v>1009</v>
      </c>
      <c r="H1556" t="s">
        <v>23</v>
      </c>
      <c r="I1556">
        <v>5.4136986301369898</v>
      </c>
      <c r="J1556">
        <v>6.1374795417349004</v>
      </c>
      <c r="K1556">
        <v>5.9739722385090301</v>
      </c>
      <c r="L1556" t="s">
        <v>11611</v>
      </c>
      <c r="M1556">
        <v>24.559859154929601</v>
      </c>
      <c r="N1556">
        <v>6.14</v>
      </c>
      <c r="O1556">
        <v>1.31</v>
      </c>
      <c r="P1556">
        <v>4.83</v>
      </c>
      <c r="Q1556">
        <v>0.08</v>
      </c>
    </row>
    <row r="1557" spans="1:17" x14ac:dyDescent="0.4">
      <c r="A1557" t="s">
        <v>6102</v>
      </c>
      <c r="B1557" t="s">
        <v>6103</v>
      </c>
      <c r="C1557" s="14">
        <v>43530</v>
      </c>
      <c r="D1557" s="14" t="s">
        <v>34</v>
      </c>
      <c r="E1557">
        <v>2000</v>
      </c>
      <c r="F1557" t="s">
        <v>34</v>
      </c>
      <c r="G1557" t="s">
        <v>93</v>
      </c>
      <c r="H1557" t="s">
        <v>132</v>
      </c>
      <c r="I1557">
        <v>1.4191780821917801</v>
      </c>
      <c r="J1557">
        <v>4.0188884454201004</v>
      </c>
      <c r="K1557">
        <v>5.9739722385090301</v>
      </c>
      <c r="L1557" t="s">
        <v>9902</v>
      </c>
      <c r="M1557">
        <v>59.507042253521099</v>
      </c>
      <c r="N1557">
        <v>3.99</v>
      </c>
      <c r="O1557">
        <v>3.81</v>
      </c>
      <c r="P1557">
        <v>0.18</v>
      </c>
      <c r="Q1557">
        <v>0</v>
      </c>
    </row>
    <row r="1558" spans="1:17" x14ac:dyDescent="0.4">
      <c r="A1558" t="s">
        <v>6104</v>
      </c>
      <c r="B1558" t="s">
        <v>6105</v>
      </c>
      <c r="C1558" s="14">
        <v>43530</v>
      </c>
      <c r="D1558" s="14" t="s">
        <v>34</v>
      </c>
      <c r="E1558">
        <v>2000</v>
      </c>
      <c r="F1558" t="s">
        <v>34</v>
      </c>
      <c r="G1558" t="s">
        <v>93</v>
      </c>
      <c r="H1558" t="s">
        <v>132</v>
      </c>
      <c r="I1558">
        <v>1.4191780821917801</v>
      </c>
      <c r="J1558">
        <v>3.6253807765246</v>
      </c>
      <c r="K1558">
        <v>5.9739722385090301</v>
      </c>
      <c r="L1558" t="s">
        <v>9903</v>
      </c>
      <c r="M1558">
        <v>71.566901408450704</v>
      </c>
      <c r="N1558">
        <v>3.59</v>
      </c>
      <c r="O1558">
        <v>3.81</v>
      </c>
      <c r="P1558">
        <v>-0.22</v>
      </c>
      <c r="Q1558">
        <v>0</v>
      </c>
    </row>
    <row r="1559" spans="1:17" x14ac:dyDescent="0.4">
      <c r="A1559" t="s">
        <v>7767</v>
      </c>
      <c r="B1559" t="s">
        <v>7768</v>
      </c>
      <c r="C1559" s="14">
        <v>43430</v>
      </c>
      <c r="D1559" s="14" t="s">
        <v>34</v>
      </c>
      <c r="E1559">
        <v>2000</v>
      </c>
      <c r="F1559" t="s">
        <v>34</v>
      </c>
      <c r="G1559" t="s">
        <v>1256</v>
      </c>
      <c r="H1559" t="s">
        <v>41</v>
      </c>
      <c r="I1559">
        <v>8.1972602739725993</v>
      </c>
      <c r="J1559">
        <v>3.5543978326127998</v>
      </c>
      <c r="K1559">
        <v>5.9739722385090301</v>
      </c>
      <c r="L1559" t="s">
        <v>11888</v>
      </c>
      <c r="M1559">
        <v>73.591549295774698</v>
      </c>
      <c r="N1559">
        <v>3.55</v>
      </c>
      <c r="O1559">
        <v>1.31</v>
      </c>
      <c r="P1559">
        <v>2.2400000000000002</v>
      </c>
      <c r="Q1559">
        <v>0.01</v>
      </c>
    </row>
    <row r="1560" spans="1:17" x14ac:dyDescent="0.4">
      <c r="A1560" t="s">
        <v>129</v>
      </c>
      <c r="B1560" t="s">
        <v>130</v>
      </c>
      <c r="C1560" s="14">
        <v>43320</v>
      </c>
      <c r="D1560" s="14" t="s">
        <v>34</v>
      </c>
      <c r="E1560">
        <v>2000</v>
      </c>
      <c r="F1560" t="s">
        <v>34</v>
      </c>
      <c r="G1560" t="s">
        <v>131</v>
      </c>
      <c r="H1560" t="s">
        <v>132</v>
      </c>
      <c r="I1560">
        <v>7.0246575342465798</v>
      </c>
      <c r="J1560">
        <v>3.740648935601</v>
      </c>
      <c r="K1560">
        <v>5.9739722385090301</v>
      </c>
      <c r="L1560" t="s">
        <v>11774</v>
      </c>
      <c r="M1560">
        <v>68.573943661971796</v>
      </c>
      <c r="N1560">
        <v>3.7</v>
      </c>
      <c r="O1560">
        <v>1.5</v>
      </c>
      <c r="P1560">
        <v>2.2000000000000002</v>
      </c>
      <c r="Q1560">
        <v>0.02</v>
      </c>
    </row>
    <row r="1561" spans="1:17" x14ac:dyDescent="0.4">
      <c r="A1561" t="s">
        <v>134</v>
      </c>
      <c r="B1561" t="s">
        <v>135</v>
      </c>
      <c r="C1561" s="14">
        <v>43320</v>
      </c>
      <c r="D1561" s="14" t="s">
        <v>34</v>
      </c>
      <c r="E1561">
        <v>2000</v>
      </c>
      <c r="F1561" t="s">
        <v>34</v>
      </c>
      <c r="G1561" t="s">
        <v>131</v>
      </c>
      <c r="H1561" t="s">
        <v>132</v>
      </c>
      <c r="I1561">
        <v>7.0246575342465798</v>
      </c>
      <c r="J1561">
        <v>3.4263424372293998</v>
      </c>
      <c r="K1561">
        <v>5.9739722385090301</v>
      </c>
      <c r="L1561" t="s">
        <v>11775</v>
      </c>
      <c r="M1561">
        <v>76.760563380281695</v>
      </c>
      <c r="N1561">
        <v>3.39</v>
      </c>
      <c r="O1561">
        <v>1.5</v>
      </c>
      <c r="P1561">
        <v>1.89</v>
      </c>
      <c r="Q1561">
        <v>0.02</v>
      </c>
    </row>
    <row r="1562" spans="1:17" x14ac:dyDescent="0.4">
      <c r="A1562" t="s">
        <v>4892</v>
      </c>
      <c r="B1562" t="s">
        <v>4893</v>
      </c>
      <c r="C1562" s="14">
        <v>43284</v>
      </c>
      <c r="D1562" s="14" t="s">
        <v>34</v>
      </c>
      <c r="E1562">
        <v>2000</v>
      </c>
      <c r="F1562" t="s">
        <v>34</v>
      </c>
      <c r="G1562" t="s">
        <v>657</v>
      </c>
      <c r="H1562" t="s">
        <v>132</v>
      </c>
      <c r="I1562">
        <v>2.8465753424657501</v>
      </c>
      <c r="J1562">
        <v>3.0787093687975999</v>
      </c>
      <c r="K1562">
        <v>5.9739722385090301</v>
      </c>
      <c r="L1562" t="s">
        <v>10632</v>
      </c>
      <c r="M1562">
        <v>83.142605633802802</v>
      </c>
      <c r="N1562">
        <v>3.0701999999999998</v>
      </c>
      <c r="O1562">
        <v>1.3591</v>
      </c>
      <c r="P1562">
        <v>1.7111000000000001</v>
      </c>
      <c r="Q1562">
        <v>1.1999999999999999E-3</v>
      </c>
    </row>
    <row r="1563" spans="1:17" x14ac:dyDescent="0.4">
      <c r="A1563" t="s">
        <v>897</v>
      </c>
      <c r="B1563" t="s">
        <v>898</v>
      </c>
      <c r="C1563" s="14">
        <v>43284</v>
      </c>
      <c r="D1563" s="14" t="s">
        <v>34</v>
      </c>
      <c r="E1563">
        <v>2000</v>
      </c>
      <c r="F1563" t="s">
        <v>34</v>
      </c>
      <c r="G1563" t="s">
        <v>657</v>
      </c>
      <c r="H1563" t="s">
        <v>132</v>
      </c>
      <c r="I1563">
        <v>5.6547945205479504</v>
      </c>
      <c r="J1563">
        <v>2.8304646482212998</v>
      </c>
      <c r="K1563">
        <v>5.9739722385090301</v>
      </c>
      <c r="L1563" t="s">
        <v>11644</v>
      </c>
      <c r="M1563">
        <v>87.5</v>
      </c>
      <c r="N1563">
        <v>2.8226</v>
      </c>
      <c r="O1563">
        <v>1.3591</v>
      </c>
      <c r="P1563">
        <v>1.4635</v>
      </c>
      <c r="Q1563">
        <v>1.1999999999999999E-3</v>
      </c>
    </row>
    <row r="1564" spans="1:17" x14ac:dyDescent="0.4">
      <c r="A1564" t="s">
        <v>1103</v>
      </c>
      <c r="B1564" t="s">
        <v>1104</v>
      </c>
      <c r="C1564" s="14">
        <v>43250</v>
      </c>
      <c r="D1564" s="14" t="s">
        <v>34</v>
      </c>
      <c r="E1564">
        <v>2000</v>
      </c>
      <c r="F1564" t="s">
        <v>34</v>
      </c>
      <c r="G1564" t="s">
        <v>99</v>
      </c>
      <c r="H1564" t="s">
        <v>124</v>
      </c>
      <c r="I1564">
        <v>5.1205479452054803</v>
      </c>
      <c r="J1564">
        <v>32.974910566641803</v>
      </c>
      <c r="K1564">
        <v>37.976673348470698</v>
      </c>
      <c r="L1564" t="s">
        <v>11587</v>
      </c>
      <c r="M1564">
        <v>61.622607110300798</v>
      </c>
      <c r="N1564">
        <v>32.97</v>
      </c>
      <c r="O1564">
        <v>30.66</v>
      </c>
      <c r="P1564">
        <v>2.31</v>
      </c>
      <c r="Q1564">
        <v>0.09</v>
      </c>
    </row>
    <row r="1565" spans="1:17" x14ac:dyDescent="0.4">
      <c r="A1565" t="s">
        <v>613</v>
      </c>
      <c r="B1565" t="s">
        <v>614</v>
      </c>
      <c r="C1565" s="14">
        <v>42836</v>
      </c>
      <c r="D1565" s="14" t="s">
        <v>34</v>
      </c>
      <c r="E1565">
        <v>2000</v>
      </c>
      <c r="F1565" t="s">
        <v>34</v>
      </c>
      <c r="G1565" t="s">
        <v>99</v>
      </c>
      <c r="H1565" t="s">
        <v>124</v>
      </c>
      <c r="I1565">
        <v>6.0301369863013701</v>
      </c>
      <c r="J1565">
        <v>41.853178155774401</v>
      </c>
      <c r="K1565">
        <v>37.976673348470698</v>
      </c>
      <c r="L1565" t="s">
        <v>11694</v>
      </c>
      <c r="M1565">
        <v>35.824977210574303</v>
      </c>
      <c r="N1565">
        <v>41.85</v>
      </c>
      <c r="O1565">
        <v>28.63</v>
      </c>
      <c r="P1565">
        <v>13.22</v>
      </c>
      <c r="Q1565">
        <v>0.22</v>
      </c>
    </row>
    <row r="1566" spans="1:17" x14ac:dyDescent="0.4">
      <c r="A1566" t="s">
        <v>2817</v>
      </c>
      <c r="B1566" t="s">
        <v>2818</v>
      </c>
      <c r="C1566" s="14">
        <v>42571</v>
      </c>
      <c r="D1566" s="14" t="s">
        <v>34</v>
      </c>
      <c r="E1566">
        <v>2000</v>
      </c>
      <c r="F1566" t="s">
        <v>34</v>
      </c>
      <c r="G1566" t="s">
        <v>2819</v>
      </c>
      <c r="H1566" t="s">
        <v>23</v>
      </c>
      <c r="I1566">
        <v>3.97260273972603</v>
      </c>
      <c r="J1566">
        <v>19.159335288367501</v>
      </c>
      <c r="K1566">
        <v>5.9739722385090301</v>
      </c>
      <c r="L1566" t="s">
        <v>10098</v>
      </c>
      <c r="M1566">
        <v>3.1690140845070398</v>
      </c>
      <c r="N1566">
        <v>19.16</v>
      </c>
      <c r="O1566">
        <v>1.1000000000000001</v>
      </c>
      <c r="P1566">
        <v>18.059999999999999</v>
      </c>
      <c r="Q1566">
        <v>0.46</v>
      </c>
    </row>
    <row r="1567" spans="1:17" x14ac:dyDescent="0.4">
      <c r="A1567" t="s">
        <v>2820</v>
      </c>
      <c r="B1567" t="s">
        <v>2821</v>
      </c>
      <c r="C1567" s="14">
        <v>42571</v>
      </c>
      <c r="D1567" s="14" t="s">
        <v>34</v>
      </c>
      <c r="E1567">
        <v>2000</v>
      </c>
      <c r="F1567" t="s">
        <v>34</v>
      </c>
      <c r="G1567" t="s">
        <v>2822</v>
      </c>
      <c r="H1567" t="s">
        <v>23</v>
      </c>
      <c r="I1567">
        <v>3.97260273972603</v>
      </c>
      <c r="J1567">
        <v>18.7932739861523</v>
      </c>
      <c r="K1567">
        <v>5.9739722385090301</v>
      </c>
      <c r="L1567" t="s">
        <v>10099</v>
      </c>
      <c r="M1567">
        <v>3.3450704225352101</v>
      </c>
      <c r="N1567">
        <v>18.79</v>
      </c>
      <c r="O1567">
        <v>1.1000000000000001</v>
      </c>
      <c r="P1567">
        <v>17.690000000000001</v>
      </c>
      <c r="Q1567">
        <v>0.47</v>
      </c>
    </row>
    <row r="1568" spans="1:17" x14ac:dyDescent="0.4">
      <c r="A1568" t="s">
        <v>7637</v>
      </c>
      <c r="B1568" t="s">
        <v>7638</v>
      </c>
      <c r="C1568" s="14">
        <v>42324</v>
      </c>
      <c r="D1568" s="14" t="s">
        <v>34</v>
      </c>
      <c r="E1568">
        <v>2000</v>
      </c>
      <c r="F1568" t="s">
        <v>34</v>
      </c>
      <c r="G1568" t="s">
        <v>123</v>
      </c>
      <c r="H1568" t="s">
        <v>41</v>
      </c>
      <c r="I1568">
        <v>7.2356164383561596</v>
      </c>
      <c r="J1568">
        <v>3.4522646286263998</v>
      </c>
      <c r="K1568">
        <v>5.9739722385090301</v>
      </c>
      <c r="L1568" t="s">
        <v>10193</v>
      </c>
      <c r="M1568">
        <v>76.144366197183103</v>
      </c>
      <c r="N1568">
        <v>3.44</v>
      </c>
      <c r="O1568">
        <v>5.35</v>
      </c>
      <c r="P1568">
        <v>-1.91</v>
      </c>
      <c r="Q1568">
        <v>0.04</v>
      </c>
    </row>
    <row r="1569" spans="1:17" x14ac:dyDescent="0.4">
      <c r="A1569" t="s">
        <v>7373</v>
      </c>
      <c r="B1569" t="s">
        <v>7374</v>
      </c>
      <c r="C1569" s="14">
        <v>42311</v>
      </c>
      <c r="D1569" s="14" t="s">
        <v>34</v>
      </c>
      <c r="E1569">
        <v>2000</v>
      </c>
      <c r="F1569" t="s">
        <v>34</v>
      </c>
      <c r="G1569" t="s">
        <v>131</v>
      </c>
      <c r="H1569" t="s">
        <v>23</v>
      </c>
      <c r="I1569">
        <v>14.6219178082192</v>
      </c>
      <c r="J1569">
        <v>14.9641891415614</v>
      </c>
      <c r="K1569">
        <v>5.9739722385090301</v>
      </c>
      <c r="L1569" t="s">
        <v>10196</v>
      </c>
      <c r="M1569">
        <v>5.4577464788732399</v>
      </c>
      <c r="N1569">
        <v>14.96</v>
      </c>
      <c r="O1569">
        <v>1.1000000000000001</v>
      </c>
      <c r="P1569">
        <v>13.86</v>
      </c>
      <c r="Q1569">
        <v>0.22</v>
      </c>
    </row>
    <row r="1570" spans="1:17" x14ac:dyDescent="0.4">
      <c r="A1570" t="s">
        <v>7406</v>
      </c>
      <c r="B1570" t="s">
        <v>7407</v>
      </c>
      <c r="C1570" s="14">
        <v>42033</v>
      </c>
      <c r="D1570" s="14" t="s">
        <v>34</v>
      </c>
      <c r="E1570">
        <v>2000</v>
      </c>
      <c r="F1570" t="s">
        <v>34</v>
      </c>
      <c r="G1570" t="s">
        <v>131</v>
      </c>
      <c r="H1570" t="s">
        <v>267</v>
      </c>
      <c r="I1570">
        <v>8.4191780821917792</v>
      </c>
      <c r="J1570">
        <v>18.774861092506601</v>
      </c>
      <c r="K1570">
        <v>5.9739722385090301</v>
      </c>
      <c r="L1570" t="s">
        <v>10240</v>
      </c>
      <c r="M1570">
        <v>3.3890845070422499</v>
      </c>
      <c r="N1570">
        <v>18.77</v>
      </c>
      <c r="O1570">
        <v>8.64</v>
      </c>
      <c r="P1570">
        <v>10.130000000000001</v>
      </c>
      <c r="Q1570">
        <v>0.23</v>
      </c>
    </row>
    <row r="1571" spans="1:17" x14ac:dyDescent="0.4">
      <c r="A1571" t="s">
        <v>5522</v>
      </c>
      <c r="B1571" t="s">
        <v>5523</v>
      </c>
      <c r="C1571" s="14">
        <v>43430</v>
      </c>
      <c r="D1571" s="14">
        <v>43868</v>
      </c>
      <c r="E1571">
        <v>3000</v>
      </c>
      <c r="F1571">
        <v>438</v>
      </c>
      <c r="G1571" t="s">
        <v>814</v>
      </c>
      <c r="H1571" t="s">
        <v>23</v>
      </c>
      <c r="I1571">
        <v>1.4630136986301401</v>
      </c>
      <c r="J1571">
        <v>14.0309644874899</v>
      </c>
      <c r="K1571">
        <v>5.9739722385090301</v>
      </c>
      <c r="L1571" t="s">
        <v>9928</v>
      </c>
      <c r="M1571">
        <v>6.0299295774647899</v>
      </c>
      <c r="N1571">
        <v>14.03</v>
      </c>
      <c r="O1571">
        <v>6.8</v>
      </c>
      <c r="P1571">
        <v>7.23</v>
      </c>
      <c r="Q1571">
        <v>0.23</v>
      </c>
    </row>
    <row r="1572" spans="1:17" x14ac:dyDescent="0.4">
      <c r="A1572" t="s">
        <v>200</v>
      </c>
      <c r="B1572" t="s">
        <v>201</v>
      </c>
      <c r="C1572" s="14">
        <v>42265</v>
      </c>
      <c r="D1572" s="14">
        <v>43209</v>
      </c>
      <c r="E1572">
        <v>3000</v>
      </c>
      <c r="F1572">
        <v>944</v>
      </c>
      <c r="G1572" t="s">
        <v>202</v>
      </c>
      <c r="H1572" t="s">
        <v>41</v>
      </c>
      <c r="I1572">
        <v>6.8821917808219197</v>
      </c>
      <c r="J1572">
        <v>4.7502117600957003</v>
      </c>
      <c r="K1572">
        <v>5.9739722385090301</v>
      </c>
      <c r="L1572" t="s">
        <v>10200</v>
      </c>
      <c r="M1572">
        <v>41.681338028169002</v>
      </c>
      <c r="N1572">
        <v>4.66</v>
      </c>
      <c r="O1572">
        <v>8.64</v>
      </c>
      <c r="P1572">
        <v>-3.98</v>
      </c>
      <c r="Q1572">
        <v>-0.15</v>
      </c>
    </row>
    <row r="1573" spans="1:17" x14ac:dyDescent="0.4">
      <c r="A1573" t="s">
        <v>204</v>
      </c>
      <c r="B1573" t="s">
        <v>205</v>
      </c>
      <c r="C1573" s="14">
        <v>42265</v>
      </c>
      <c r="D1573" s="14">
        <v>43209</v>
      </c>
      <c r="E1573">
        <v>3000</v>
      </c>
      <c r="F1573">
        <v>944</v>
      </c>
      <c r="G1573" t="s">
        <v>202</v>
      </c>
      <c r="H1573" t="s">
        <v>41</v>
      </c>
      <c r="I1573">
        <v>6.8821917808219197</v>
      </c>
      <c r="J1573">
        <v>4.3201377683390998</v>
      </c>
      <c r="K1573">
        <v>5.9739722385090301</v>
      </c>
      <c r="L1573" t="s">
        <v>10201</v>
      </c>
      <c r="M1573">
        <v>51.3204225352113</v>
      </c>
      <c r="N1573">
        <v>4.32</v>
      </c>
      <c r="O1573">
        <v>8.64</v>
      </c>
      <c r="P1573">
        <v>-4.32</v>
      </c>
      <c r="Q1573">
        <v>-0.15</v>
      </c>
    </row>
    <row r="1574" spans="1:17" x14ac:dyDescent="0.4">
      <c r="A1574" t="s">
        <v>4584</v>
      </c>
      <c r="B1574" t="s">
        <v>4585</v>
      </c>
      <c r="C1574" s="14">
        <v>43810</v>
      </c>
      <c r="D1574" s="14" t="s">
        <v>34</v>
      </c>
      <c r="E1574">
        <v>3000</v>
      </c>
      <c r="F1574" t="s">
        <v>34</v>
      </c>
      <c r="G1574" t="s">
        <v>4586</v>
      </c>
      <c r="H1574" t="s">
        <v>124</v>
      </c>
      <c r="I1574">
        <v>2.95616438356164</v>
      </c>
      <c r="J1574">
        <v>28.742582017691198</v>
      </c>
      <c r="K1574">
        <v>37.976673348470698</v>
      </c>
      <c r="L1574" t="s">
        <v>10668</v>
      </c>
      <c r="M1574">
        <v>71.285323609844994</v>
      </c>
      <c r="N1574">
        <v>28.76</v>
      </c>
      <c r="O1574">
        <v>17.87</v>
      </c>
      <c r="P1574">
        <v>10.89</v>
      </c>
      <c r="Q1574">
        <v>0.25</v>
      </c>
    </row>
    <row r="1575" spans="1:17" x14ac:dyDescent="0.4">
      <c r="A1575" t="s">
        <v>4587</v>
      </c>
      <c r="B1575" t="s">
        <v>4588</v>
      </c>
      <c r="C1575" s="14">
        <v>43810</v>
      </c>
      <c r="D1575" s="14" t="s">
        <v>34</v>
      </c>
      <c r="E1575">
        <v>3000</v>
      </c>
      <c r="F1575" t="s">
        <v>34</v>
      </c>
      <c r="G1575" t="s">
        <v>4586</v>
      </c>
      <c r="H1575" t="s">
        <v>124</v>
      </c>
      <c r="I1575">
        <v>2.95616438356164</v>
      </c>
      <c r="J1575">
        <v>27.7777777777778</v>
      </c>
      <c r="K1575">
        <v>37.976673348470698</v>
      </c>
      <c r="L1575" t="s">
        <v>10669</v>
      </c>
      <c r="M1575">
        <v>73.473108477666401</v>
      </c>
      <c r="N1575">
        <v>27.79</v>
      </c>
      <c r="O1575">
        <v>17.87</v>
      </c>
      <c r="P1575">
        <v>9.92</v>
      </c>
      <c r="Q1575">
        <v>0.25</v>
      </c>
    </row>
    <row r="1576" spans="1:17" x14ac:dyDescent="0.4">
      <c r="A1576" t="s">
        <v>155</v>
      </c>
      <c r="B1576" t="s">
        <v>156</v>
      </c>
      <c r="C1576" s="14">
        <v>43511</v>
      </c>
      <c r="D1576" s="14" t="s">
        <v>34</v>
      </c>
      <c r="E1576">
        <v>3000</v>
      </c>
      <c r="F1576" t="s">
        <v>34</v>
      </c>
      <c r="G1576" t="s">
        <v>93</v>
      </c>
      <c r="H1576" t="s">
        <v>23</v>
      </c>
      <c r="I1576">
        <v>6.9068493150684898</v>
      </c>
      <c r="J1576">
        <v>29.521327377993799</v>
      </c>
      <c r="K1576">
        <v>5.9739722385090301</v>
      </c>
      <c r="L1576" t="s">
        <v>11761</v>
      </c>
      <c r="M1576">
        <v>1.1443661971831001</v>
      </c>
      <c r="N1576">
        <v>29.52</v>
      </c>
      <c r="O1576">
        <v>1.1000000000000001</v>
      </c>
      <c r="P1576">
        <v>28.42</v>
      </c>
      <c r="Q1576">
        <v>0.62</v>
      </c>
    </row>
    <row r="1577" spans="1:17" x14ac:dyDescent="0.4">
      <c r="A1577" t="s">
        <v>157</v>
      </c>
      <c r="B1577" t="s">
        <v>158</v>
      </c>
      <c r="C1577" s="14">
        <v>43511</v>
      </c>
      <c r="D1577" s="14" t="s">
        <v>34</v>
      </c>
      <c r="E1577">
        <v>3000</v>
      </c>
      <c r="F1577" t="s">
        <v>34</v>
      </c>
      <c r="G1577" t="s">
        <v>93</v>
      </c>
      <c r="H1577" t="s">
        <v>23</v>
      </c>
      <c r="I1577">
        <v>6.9068493150684898</v>
      </c>
      <c r="J1577">
        <v>29.382473245516199</v>
      </c>
      <c r="K1577">
        <v>5.9739722385090301</v>
      </c>
      <c r="L1577" t="s">
        <v>11762</v>
      </c>
      <c r="M1577">
        <v>1.1883802816901401</v>
      </c>
      <c r="N1577">
        <v>29.38</v>
      </c>
      <c r="O1577">
        <v>1.1000000000000001</v>
      </c>
      <c r="P1577">
        <v>28.28</v>
      </c>
      <c r="Q1577">
        <v>0.62</v>
      </c>
    </row>
    <row r="1578" spans="1:17" x14ac:dyDescent="0.4">
      <c r="A1578" t="s">
        <v>4071</v>
      </c>
      <c r="B1578" t="s">
        <v>4072</v>
      </c>
      <c r="C1578" s="14">
        <v>43497</v>
      </c>
      <c r="D1578" s="14" t="s">
        <v>34</v>
      </c>
      <c r="E1578">
        <v>3000</v>
      </c>
      <c r="F1578" t="s">
        <v>34</v>
      </c>
      <c r="G1578" t="s">
        <v>4073</v>
      </c>
      <c r="H1578" t="s">
        <v>41</v>
      </c>
      <c r="I1578">
        <v>3.4164383561643801</v>
      </c>
      <c r="J1578">
        <v>5.3655411983360999</v>
      </c>
      <c r="K1578">
        <v>5.9739722385090301</v>
      </c>
      <c r="L1578" t="s">
        <v>10946</v>
      </c>
      <c r="M1578">
        <v>31.382042253521099</v>
      </c>
      <c r="N1578">
        <v>5.33</v>
      </c>
      <c r="O1578">
        <v>4.28</v>
      </c>
      <c r="P1578">
        <v>1.05</v>
      </c>
      <c r="Q1578">
        <v>0.02</v>
      </c>
    </row>
    <row r="1579" spans="1:17" x14ac:dyDescent="0.4">
      <c r="A1579" t="s">
        <v>2148</v>
      </c>
      <c r="B1579" t="s">
        <v>2149</v>
      </c>
      <c r="C1579" s="14">
        <v>43243</v>
      </c>
      <c r="D1579" s="14" t="s">
        <v>34</v>
      </c>
      <c r="E1579">
        <v>3000</v>
      </c>
      <c r="F1579" t="s">
        <v>34</v>
      </c>
      <c r="G1579" t="s">
        <v>163</v>
      </c>
      <c r="H1579" t="s">
        <v>427</v>
      </c>
      <c r="I1579">
        <v>13.720547945205499</v>
      </c>
      <c r="J1579">
        <v>32.102293381918599</v>
      </c>
      <c r="K1579">
        <v>31.390153960347</v>
      </c>
      <c r="L1579" t="s">
        <v>12000</v>
      </c>
      <c r="M1579">
        <v>46.215673141326199</v>
      </c>
      <c r="N1579">
        <v>32.1</v>
      </c>
      <c r="O1579">
        <v>1.5</v>
      </c>
      <c r="P1579">
        <v>30.6</v>
      </c>
      <c r="Q1579">
        <v>0.87</v>
      </c>
    </row>
    <row r="1580" spans="1:17" x14ac:dyDescent="0.4">
      <c r="A1580" t="s">
        <v>3598</v>
      </c>
      <c r="B1580" t="s">
        <v>3599</v>
      </c>
      <c r="C1580" s="14">
        <v>42804</v>
      </c>
      <c r="D1580" s="14" t="s">
        <v>34</v>
      </c>
      <c r="E1580">
        <v>3000</v>
      </c>
      <c r="F1580" t="s">
        <v>34</v>
      </c>
      <c r="G1580" t="s">
        <v>303</v>
      </c>
      <c r="H1580" t="s">
        <v>23</v>
      </c>
      <c r="I1580">
        <v>3.3780821917808201</v>
      </c>
      <c r="J1580">
        <v>30.145395799676901</v>
      </c>
      <c r="K1580">
        <v>5.9739722385090301</v>
      </c>
      <c r="L1580" t="s">
        <v>10906</v>
      </c>
      <c r="M1580">
        <v>1.05633802816901</v>
      </c>
      <c r="N1580">
        <v>30.15</v>
      </c>
      <c r="O1580">
        <v>19.829999999999998</v>
      </c>
      <c r="P1580">
        <v>10.32</v>
      </c>
      <c r="Q1580">
        <v>0.41</v>
      </c>
    </row>
    <row r="1581" spans="1:17" x14ac:dyDescent="0.4">
      <c r="A1581" t="s">
        <v>3072</v>
      </c>
      <c r="B1581" t="s">
        <v>3073</v>
      </c>
      <c r="C1581" s="14">
        <v>42758</v>
      </c>
      <c r="D1581" s="14" t="s">
        <v>34</v>
      </c>
      <c r="E1581">
        <v>3000</v>
      </c>
      <c r="F1581" t="s">
        <v>34</v>
      </c>
      <c r="G1581" t="s">
        <v>93</v>
      </c>
      <c r="H1581" t="s">
        <v>132</v>
      </c>
      <c r="I1581">
        <v>3.8712328767123299</v>
      </c>
      <c r="J1581">
        <v>3.5289398843250002</v>
      </c>
      <c r="K1581">
        <v>5.9739722385090301</v>
      </c>
      <c r="L1581" t="s">
        <v>11167</v>
      </c>
      <c r="M1581">
        <v>74.207746478873204</v>
      </c>
      <c r="N1581">
        <v>3.48</v>
      </c>
      <c r="O1581">
        <v>2.19</v>
      </c>
      <c r="P1581">
        <v>1.29</v>
      </c>
      <c r="Q1581">
        <v>0.01</v>
      </c>
    </row>
    <row r="1582" spans="1:17" x14ac:dyDescent="0.4">
      <c r="A1582" t="s">
        <v>3074</v>
      </c>
      <c r="B1582" t="s">
        <v>3075</v>
      </c>
      <c r="C1582" s="14">
        <v>42758</v>
      </c>
      <c r="D1582" s="14" t="s">
        <v>34</v>
      </c>
      <c r="E1582">
        <v>3000</v>
      </c>
      <c r="F1582" t="s">
        <v>34</v>
      </c>
      <c r="G1582" t="s">
        <v>93</v>
      </c>
      <c r="H1582" t="s">
        <v>132</v>
      </c>
      <c r="I1582">
        <v>3.8712328767123299</v>
      </c>
      <c r="J1582">
        <v>3.2017960323753001</v>
      </c>
      <c r="K1582">
        <v>5.9739722385090301</v>
      </c>
      <c r="L1582" t="s">
        <v>11168</v>
      </c>
      <c r="M1582">
        <v>81.514084507042298</v>
      </c>
      <c r="N1582">
        <v>3.15</v>
      </c>
      <c r="O1582">
        <v>2.19</v>
      </c>
      <c r="P1582">
        <v>0.96</v>
      </c>
      <c r="Q1582">
        <v>0</v>
      </c>
    </row>
    <row r="1583" spans="1:17" x14ac:dyDescent="0.4">
      <c r="A1583" t="s">
        <v>2672</v>
      </c>
      <c r="B1583" t="s">
        <v>2673</v>
      </c>
      <c r="C1583" s="14">
        <v>43656</v>
      </c>
      <c r="D1583" s="14" t="s">
        <v>34</v>
      </c>
      <c r="E1583">
        <v>5000</v>
      </c>
      <c r="F1583" t="s">
        <v>34</v>
      </c>
      <c r="G1583" t="s">
        <v>2674</v>
      </c>
      <c r="H1583" t="s">
        <v>18</v>
      </c>
      <c r="I1583">
        <v>4.0630136986301402</v>
      </c>
      <c r="J1583">
        <v>11.183597390493899</v>
      </c>
      <c r="K1583">
        <v>31.390153960347</v>
      </c>
      <c r="L1583" t="s">
        <v>11226</v>
      </c>
      <c r="M1583">
        <v>79.336905559276602</v>
      </c>
      <c r="N1583">
        <v>11.18</v>
      </c>
      <c r="O1583">
        <v>7.8</v>
      </c>
      <c r="P1583">
        <v>3.38</v>
      </c>
      <c r="Q1583">
        <v>-0.04</v>
      </c>
    </row>
    <row r="1584" spans="1:17" x14ac:dyDescent="0.4">
      <c r="A1584" t="s">
        <v>2677</v>
      </c>
      <c r="B1584" t="s">
        <v>2678</v>
      </c>
      <c r="C1584" s="14">
        <v>43651</v>
      </c>
      <c r="D1584" s="14" t="s">
        <v>34</v>
      </c>
      <c r="E1584">
        <v>5000</v>
      </c>
      <c r="F1584" t="s">
        <v>34</v>
      </c>
      <c r="G1584" t="s">
        <v>814</v>
      </c>
      <c r="H1584" t="s">
        <v>18</v>
      </c>
      <c r="I1584">
        <v>4.0164383561643797</v>
      </c>
      <c r="J1584">
        <v>18.6023622950649</v>
      </c>
      <c r="K1584">
        <v>31.390153960347</v>
      </c>
      <c r="L1584" t="s">
        <v>11210</v>
      </c>
      <c r="M1584">
        <v>64.902880107166794</v>
      </c>
      <c r="N1584">
        <v>18.600000000000001</v>
      </c>
      <c r="O1584">
        <v>7.8</v>
      </c>
      <c r="P1584">
        <v>10.8</v>
      </c>
      <c r="Q1584">
        <v>0.1</v>
      </c>
    </row>
    <row r="1585" spans="1:17" x14ac:dyDescent="0.4">
      <c r="A1585" t="s">
        <v>5071</v>
      </c>
      <c r="B1585" t="s">
        <v>5072</v>
      </c>
      <c r="C1585" s="14">
        <v>43556</v>
      </c>
      <c r="D1585" s="14" t="s">
        <v>34</v>
      </c>
      <c r="E1585">
        <v>5000</v>
      </c>
      <c r="F1585" t="s">
        <v>34</v>
      </c>
      <c r="G1585" t="s">
        <v>5073</v>
      </c>
      <c r="H1585" t="s">
        <v>132</v>
      </c>
      <c r="I1585">
        <v>2.6246575342465799</v>
      </c>
      <c r="J1585">
        <v>3.7838186712097999</v>
      </c>
      <c r="K1585">
        <v>5.9739722385090301</v>
      </c>
      <c r="L1585" t="s">
        <v>10548</v>
      </c>
      <c r="M1585">
        <v>66.945422535211307</v>
      </c>
      <c r="N1585">
        <v>3.73</v>
      </c>
      <c r="O1585">
        <v>3.39</v>
      </c>
      <c r="P1585">
        <v>0.34</v>
      </c>
      <c r="Q1585">
        <v>0</v>
      </c>
    </row>
    <row r="1586" spans="1:17" x14ac:dyDescent="0.4">
      <c r="A1586" t="s">
        <v>5074</v>
      </c>
      <c r="B1586" t="s">
        <v>5075</v>
      </c>
      <c r="C1586" s="14">
        <v>43556</v>
      </c>
      <c r="D1586" s="14" t="s">
        <v>34</v>
      </c>
      <c r="E1586">
        <v>5000</v>
      </c>
      <c r="F1586" t="s">
        <v>34</v>
      </c>
      <c r="G1586" t="s">
        <v>5073</v>
      </c>
      <c r="H1586" t="s">
        <v>132</v>
      </c>
      <c r="I1586">
        <v>2.6246575342465799</v>
      </c>
      <c r="J1586">
        <v>3.3705163667318998</v>
      </c>
      <c r="K1586">
        <v>5.9739722385090301</v>
      </c>
      <c r="L1586" t="s">
        <v>10549</v>
      </c>
      <c r="M1586">
        <v>78.389084507042298</v>
      </c>
      <c r="N1586">
        <v>3.33</v>
      </c>
      <c r="O1586">
        <v>3.39</v>
      </c>
      <c r="P1586">
        <v>-0.06</v>
      </c>
      <c r="Q1586">
        <v>0</v>
      </c>
    </row>
    <row r="1587" spans="1:17" x14ac:dyDescent="0.4">
      <c r="A1587" t="s">
        <v>5920</v>
      </c>
      <c r="B1587" t="s">
        <v>5921</v>
      </c>
      <c r="C1587" s="14">
        <v>43525</v>
      </c>
      <c r="D1587" s="14" t="s">
        <v>34</v>
      </c>
      <c r="E1587">
        <v>5000</v>
      </c>
      <c r="F1587" t="s">
        <v>34</v>
      </c>
      <c r="G1587" t="s">
        <v>5574</v>
      </c>
      <c r="H1587" t="s">
        <v>132</v>
      </c>
      <c r="I1587">
        <v>1.3972602739726001</v>
      </c>
      <c r="J1587">
        <v>4.5255576635047001</v>
      </c>
      <c r="K1587">
        <v>5.9739722385090301</v>
      </c>
      <c r="L1587" t="s">
        <v>9893</v>
      </c>
      <c r="M1587">
        <v>46.698943661971803</v>
      </c>
      <c r="N1587">
        <v>4.4800000000000004</v>
      </c>
      <c r="O1587">
        <v>2.7</v>
      </c>
      <c r="P1587">
        <v>1.78</v>
      </c>
      <c r="Q1587">
        <v>0.01</v>
      </c>
    </row>
    <row r="1588" spans="1:17" x14ac:dyDescent="0.4">
      <c r="A1588" t="s">
        <v>5922</v>
      </c>
      <c r="B1588" t="s">
        <v>5923</v>
      </c>
      <c r="C1588" s="14">
        <v>43525</v>
      </c>
      <c r="D1588" s="14" t="s">
        <v>34</v>
      </c>
      <c r="E1588">
        <v>5000</v>
      </c>
      <c r="F1588" t="s">
        <v>34</v>
      </c>
      <c r="G1588" t="s">
        <v>5574</v>
      </c>
      <c r="H1588" t="s">
        <v>132</v>
      </c>
      <c r="I1588">
        <v>1.3972602739726001</v>
      </c>
      <c r="J1588">
        <v>4.2159502646559002</v>
      </c>
      <c r="K1588">
        <v>5.9739722385090301</v>
      </c>
      <c r="L1588" t="s">
        <v>9894</v>
      </c>
      <c r="M1588">
        <v>53.917253521126803</v>
      </c>
      <c r="N1588">
        <v>4.17</v>
      </c>
      <c r="O1588">
        <v>2.7</v>
      </c>
      <c r="P1588">
        <v>1.47</v>
      </c>
      <c r="Q1588">
        <v>0.01</v>
      </c>
    </row>
    <row r="1589" spans="1:17" x14ac:dyDescent="0.4">
      <c r="A1589" t="s">
        <v>575</v>
      </c>
      <c r="B1589" t="s">
        <v>576</v>
      </c>
      <c r="C1589" s="14">
        <v>42716</v>
      </c>
      <c r="D1589" s="14" t="s">
        <v>34</v>
      </c>
      <c r="E1589">
        <v>5000</v>
      </c>
      <c r="F1589" t="s">
        <v>34</v>
      </c>
      <c r="G1589" t="s">
        <v>577</v>
      </c>
      <c r="H1589" t="s">
        <v>18</v>
      </c>
      <c r="I1589">
        <v>6.1424657534246601</v>
      </c>
      <c r="J1589">
        <v>48.689480287089303</v>
      </c>
      <c r="K1589">
        <v>31.390153960347</v>
      </c>
      <c r="L1589" t="s">
        <v>9977</v>
      </c>
      <c r="M1589">
        <v>21.098459477561999</v>
      </c>
      <c r="N1589">
        <v>48.69</v>
      </c>
      <c r="O1589">
        <v>2.5299999999999998</v>
      </c>
      <c r="P1589">
        <v>46.16</v>
      </c>
      <c r="Q1589">
        <v>1.19</v>
      </c>
    </row>
    <row r="1590" spans="1:17" x14ac:dyDescent="0.4">
      <c r="A1590" t="s">
        <v>578</v>
      </c>
      <c r="B1590" t="s">
        <v>579</v>
      </c>
      <c r="C1590" s="14">
        <v>42716</v>
      </c>
      <c r="D1590" s="14" t="s">
        <v>34</v>
      </c>
      <c r="E1590">
        <v>5000</v>
      </c>
      <c r="F1590" t="s">
        <v>34</v>
      </c>
      <c r="G1590" t="s">
        <v>577</v>
      </c>
      <c r="H1590" t="s">
        <v>18</v>
      </c>
      <c r="I1590">
        <v>6.1424657534246601</v>
      </c>
      <c r="J1590">
        <v>47.9577957445876</v>
      </c>
      <c r="K1590">
        <v>31.390153960347</v>
      </c>
      <c r="L1590" t="s">
        <v>9978</v>
      </c>
      <c r="M1590">
        <v>22.203616878767601</v>
      </c>
      <c r="N1590">
        <v>47.96</v>
      </c>
      <c r="O1590">
        <v>2.5299999999999998</v>
      </c>
      <c r="P1590">
        <v>45.43</v>
      </c>
      <c r="Q1590">
        <v>1.19</v>
      </c>
    </row>
    <row r="1591" spans="1:17" x14ac:dyDescent="0.4">
      <c r="A1591" t="s">
        <v>7971</v>
      </c>
      <c r="B1591" t="s">
        <v>7972</v>
      </c>
      <c r="C1591" s="14">
        <v>42082</v>
      </c>
      <c r="D1591" s="14" t="s">
        <v>34</v>
      </c>
      <c r="E1591">
        <v>5000</v>
      </c>
      <c r="F1591" t="s">
        <v>34</v>
      </c>
      <c r="G1591" t="s">
        <v>779</v>
      </c>
      <c r="H1591" t="s">
        <v>23</v>
      </c>
      <c r="I1591">
        <v>8.8438356164383602</v>
      </c>
      <c r="J1591">
        <v>29.545454545454501</v>
      </c>
      <c r="K1591">
        <v>5.9739722385090301</v>
      </c>
      <c r="L1591" t="s">
        <v>10231</v>
      </c>
      <c r="M1591">
        <v>1.10035211267606</v>
      </c>
      <c r="N1591">
        <v>29.55</v>
      </c>
      <c r="O1591">
        <v>16.62</v>
      </c>
      <c r="P1591">
        <v>12.93</v>
      </c>
      <c r="Q1591">
        <v>0.4</v>
      </c>
    </row>
    <row r="1592" spans="1:17" x14ac:dyDescent="0.4">
      <c r="A1592" t="s">
        <v>7974</v>
      </c>
      <c r="B1592" t="s">
        <v>7975</v>
      </c>
      <c r="C1592" s="14">
        <v>42082</v>
      </c>
      <c r="D1592" s="14" t="s">
        <v>34</v>
      </c>
      <c r="E1592">
        <v>5000</v>
      </c>
      <c r="F1592" t="s">
        <v>34</v>
      </c>
      <c r="G1592" t="s">
        <v>779</v>
      </c>
      <c r="H1592" t="s">
        <v>23</v>
      </c>
      <c r="I1592">
        <v>8.8438356164383602</v>
      </c>
      <c r="J1592">
        <v>29.154169166166799</v>
      </c>
      <c r="K1592">
        <v>5.9739722385090301</v>
      </c>
      <c r="L1592" t="s">
        <v>10232</v>
      </c>
      <c r="M1592">
        <v>1.2323943661971799</v>
      </c>
      <c r="N1592">
        <v>29.15</v>
      </c>
      <c r="O1592">
        <v>16.62</v>
      </c>
      <c r="P1592">
        <v>12.53</v>
      </c>
      <c r="Q1592">
        <v>0.4</v>
      </c>
    </row>
    <row r="1593" spans="1:17" x14ac:dyDescent="0.4">
      <c r="A1593" t="s">
        <v>9849</v>
      </c>
      <c r="B1593" t="s">
        <v>9850</v>
      </c>
      <c r="C1593" s="14">
        <v>43243</v>
      </c>
      <c r="D1593" s="14" t="s">
        <v>34</v>
      </c>
      <c r="E1593">
        <v>6000</v>
      </c>
      <c r="F1593" t="s">
        <v>34</v>
      </c>
      <c r="G1593" t="s">
        <v>163</v>
      </c>
      <c r="H1593" t="s">
        <v>427</v>
      </c>
      <c r="I1593">
        <v>4.3397260273972602</v>
      </c>
      <c r="J1593">
        <v>27.118153433843101</v>
      </c>
      <c r="K1593">
        <v>31.390153960347</v>
      </c>
      <c r="L1593" t="s">
        <v>11296</v>
      </c>
      <c r="M1593">
        <v>52.913596784996599</v>
      </c>
      <c r="N1593">
        <v>30.91</v>
      </c>
      <c r="O1593">
        <v>1.5</v>
      </c>
      <c r="P1593">
        <v>29.41</v>
      </c>
      <c r="Q1593">
        <v>0.84</v>
      </c>
    </row>
    <row r="1594" spans="1:17" x14ac:dyDescent="0.4">
      <c r="A1594" t="s">
        <v>2130</v>
      </c>
      <c r="B1594" t="s">
        <v>2131</v>
      </c>
      <c r="C1594" s="14">
        <v>43243</v>
      </c>
      <c r="D1594" s="14" t="s">
        <v>34</v>
      </c>
      <c r="E1594">
        <v>6000</v>
      </c>
      <c r="F1594" t="s">
        <v>34</v>
      </c>
      <c r="G1594" t="s">
        <v>163</v>
      </c>
      <c r="H1594" t="s">
        <v>427</v>
      </c>
      <c r="I1594">
        <v>16.663013698630099</v>
      </c>
      <c r="J1594">
        <v>30.906793925511298</v>
      </c>
      <c r="K1594">
        <v>31.390153960347</v>
      </c>
      <c r="L1594" t="s">
        <v>12041</v>
      </c>
      <c r="M1594">
        <v>47.990622906898899</v>
      </c>
      <c r="N1594">
        <v>30.91</v>
      </c>
      <c r="O1594">
        <v>1.5</v>
      </c>
      <c r="P1594">
        <v>29.41</v>
      </c>
      <c r="Q1594">
        <v>0.84</v>
      </c>
    </row>
    <row r="1595" spans="1:17" x14ac:dyDescent="0.4">
      <c r="A1595" t="s">
        <v>174</v>
      </c>
      <c r="B1595" t="s">
        <v>175</v>
      </c>
      <c r="C1595" s="14">
        <v>43270</v>
      </c>
      <c r="D1595" s="14">
        <v>43368</v>
      </c>
      <c r="E1595">
        <v>10000</v>
      </c>
      <c r="F1595">
        <v>98</v>
      </c>
      <c r="G1595" t="s">
        <v>176</v>
      </c>
      <c r="H1595" t="s">
        <v>132</v>
      </c>
      <c r="I1595">
        <v>6.9397260273972599</v>
      </c>
      <c r="J1595">
        <v>2.9956967021623</v>
      </c>
      <c r="K1595">
        <v>5.9739722385090301</v>
      </c>
      <c r="L1595" t="s">
        <v>11764</v>
      </c>
      <c r="M1595">
        <v>84.947183098591594</v>
      </c>
      <c r="N1595">
        <v>2.96</v>
      </c>
      <c r="O1595">
        <v>3.72</v>
      </c>
      <c r="P1595">
        <v>-0.76</v>
      </c>
      <c r="Q1595">
        <v>0.01</v>
      </c>
    </row>
    <row r="1596" spans="1:17" x14ac:dyDescent="0.4">
      <c r="A1596" t="s">
        <v>178</v>
      </c>
      <c r="B1596" t="s">
        <v>179</v>
      </c>
      <c r="C1596" s="14">
        <v>42471</v>
      </c>
      <c r="D1596" s="14">
        <v>43368</v>
      </c>
      <c r="E1596">
        <v>10000</v>
      </c>
      <c r="F1596">
        <v>897</v>
      </c>
      <c r="G1596" t="s">
        <v>176</v>
      </c>
      <c r="H1596" t="s">
        <v>132</v>
      </c>
      <c r="I1596">
        <v>6.9397260273972599</v>
      </c>
      <c r="J1596">
        <v>3.2983995273117999</v>
      </c>
      <c r="K1596">
        <v>5.9739722385090301</v>
      </c>
      <c r="L1596" t="s">
        <v>10141</v>
      </c>
      <c r="M1596">
        <v>80.061619718309899</v>
      </c>
      <c r="N1596">
        <v>3.26</v>
      </c>
      <c r="O1596">
        <v>3.72</v>
      </c>
      <c r="P1596">
        <v>-0.46</v>
      </c>
      <c r="Q1596">
        <v>0.01</v>
      </c>
    </row>
    <row r="1597" spans="1:17" x14ac:dyDescent="0.4">
      <c r="A1597" t="s">
        <v>2300</v>
      </c>
      <c r="B1597" t="s">
        <v>2301</v>
      </c>
      <c r="C1597" s="14">
        <v>43405</v>
      </c>
      <c r="D1597" s="14" t="s">
        <v>34</v>
      </c>
      <c r="E1597">
        <v>10000</v>
      </c>
      <c r="F1597" t="s">
        <v>34</v>
      </c>
      <c r="G1597" t="s">
        <v>104</v>
      </c>
      <c r="H1597" t="s">
        <v>151</v>
      </c>
      <c r="I1597">
        <v>4.1890410958904098</v>
      </c>
      <c r="J1597">
        <v>11.8582462517038</v>
      </c>
      <c r="K1597">
        <v>31.390153960347</v>
      </c>
      <c r="L1597" t="s">
        <v>11265</v>
      </c>
      <c r="M1597">
        <v>77.595445411922299</v>
      </c>
      <c r="N1597">
        <v>11.83</v>
      </c>
      <c r="O1597">
        <v>6.16</v>
      </c>
      <c r="P1597">
        <v>5.67</v>
      </c>
      <c r="Q1597">
        <v>-0.11</v>
      </c>
    </row>
    <row r="1598" spans="1:17" x14ac:dyDescent="0.4">
      <c r="A1598" t="s">
        <v>2302</v>
      </c>
      <c r="B1598" t="s">
        <v>2303</v>
      </c>
      <c r="C1598" s="14">
        <v>43405</v>
      </c>
      <c r="D1598" s="14" t="s">
        <v>34</v>
      </c>
      <c r="E1598">
        <v>10000</v>
      </c>
      <c r="F1598" t="s">
        <v>34</v>
      </c>
      <c r="G1598" t="s">
        <v>104</v>
      </c>
      <c r="H1598" t="s">
        <v>151</v>
      </c>
      <c r="I1598">
        <v>4.1890410958904098</v>
      </c>
      <c r="J1598">
        <v>10.9002119229706</v>
      </c>
      <c r="K1598">
        <v>31.390153960347</v>
      </c>
      <c r="L1598" t="s">
        <v>11266</v>
      </c>
      <c r="M1598">
        <v>80.140656396517102</v>
      </c>
      <c r="N1598">
        <v>10.88</v>
      </c>
      <c r="O1598">
        <v>6.16</v>
      </c>
      <c r="P1598">
        <v>4.72</v>
      </c>
      <c r="Q1598">
        <v>-0.11</v>
      </c>
    </row>
    <row r="1599" spans="1:17" x14ac:dyDescent="0.4">
      <c r="A1599" t="s">
        <v>9134</v>
      </c>
      <c r="B1599" t="s">
        <v>9135</v>
      </c>
      <c r="C1599" s="14">
        <v>42621</v>
      </c>
      <c r="D1599" s="14" t="s">
        <v>34</v>
      </c>
      <c r="E1599">
        <v>10000</v>
      </c>
      <c r="F1599" t="s">
        <v>34</v>
      </c>
      <c r="G1599" t="s">
        <v>163</v>
      </c>
      <c r="H1599" t="s">
        <v>41</v>
      </c>
      <c r="I1599">
        <v>3.77534246575342</v>
      </c>
      <c r="J1599">
        <v>5.5337352243557003</v>
      </c>
      <c r="K1599">
        <v>5.9739722385090301</v>
      </c>
      <c r="L1599" t="s">
        <v>10062</v>
      </c>
      <c r="M1599">
        <v>29.401408450704199</v>
      </c>
      <c r="N1599">
        <v>5.49</v>
      </c>
      <c r="O1599">
        <v>4.67</v>
      </c>
      <c r="P1599">
        <v>0.82</v>
      </c>
      <c r="Q1599">
        <v>-0.02</v>
      </c>
    </row>
    <row r="1600" spans="1:17" x14ac:dyDescent="0.4">
      <c r="A1600" t="s">
        <v>9136</v>
      </c>
      <c r="B1600" t="s">
        <v>9137</v>
      </c>
      <c r="C1600" s="14">
        <v>42621</v>
      </c>
      <c r="D1600" s="14" t="s">
        <v>34</v>
      </c>
      <c r="E1600">
        <v>10000</v>
      </c>
      <c r="F1600" t="s">
        <v>34</v>
      </c>
      <c r="G1600" t="s">
        <v>163</v>
      </c>
      <c r="H1600" t="s">
        <v>41</v>
      </c>
      <c r="I1600">
        <v>3.77534246575342</v>
      </c>
      <c r="J1600">
        <v>5.1698783328443998</v>
      </c>
      <c r="K1600">
        <v>5.9739722385090301</v>
      </c>
      <c r="L1600" t="s">
        <v>10063</v>
      </c>
      <c r="M1600">
        <v>33.978873239436602</v>
      </c>
      <c r="N1600">
        <v>5.13</v>
      </c>
      <c r="O1600">
        <v>4.67</v>
      </c>
      <c r="P1600">
        <v>0.46</v>
      </c>
      <c r="Q1600">
        <v>-0.02</v>
      </c>
    </row>
    <row r="1601" spans="1:17" x14ac:dyDescent="0.4">
      <c r="A1601" t="s">
        <v>7214</v>
      </c>
      <c r="B1601" t="s">
        <v>7215</v>
      </c>
      <c r="C1601" s="14">
        <v>41782</v>
      </c>
      <c r="D1601" s="14" t="s">
        <v>34</v>
      </c>
      <c r="E1601">
        <v>10000</v>
      </c>
      <c r="F1601" t="s">
        <v>34</v>
      </c>
      <c r="G1601" t="s">
        <v>7216</v>
      </c>
      <c r="H1601" t="s">
        <v>132</v>
      </c>
      <c r="I1601">
        <v>14.0219178082192</v>
      </c>
      <c r="J1601">
        <v>3.2257049389798</v>
      </c>
      <c r="K1601">
        <v>5.9739722385090301</v>
      </c>
      <c r="L1601" t="s">
        <v>10260</v>
      </c>
      <c r="M1601">
        <v>81.117957746478893</v>
      </c>
      <c r="N1601">
        <v>3.2</v>
      </c>
      <c r="O1601">
        <v>1.5</v>
      </c>
      <c r="P1601">
        <v>1.7</v>
      </c>
      <c r="Q1601">
        <v>0.01</v>
      </c>
    </row>
    <row r="1602" spans="1:17" x14ac:dyDescent="0.4">
      <c r="A1602" t="s">
        <v>7086</v>
      </c>
      <c r="B1602" t="s">
        <v>7087</v>
      </c>
      <c r="C1602" s="14">
        <v>43381</v>
      </c>
      <c r="D1602" s="14" t="s">
        <v>34</v>
      </c>
      <c r="E1602">
        <v>20000</v>
      </c>
      <c r="F1602" t="s">
        <v>34</v>
      </c>
      <c r="G1602" t="s">
        <v>7088</v>
      </c>
      <c r="H1602" t="s">
        <v>74</v>
      </c>
      <c r="I1602">
        <v>17.4876712328767</v>
      </c>
      <c r="J1602">
        <v>39.044481180620899</v>
      </c>
      <c r="K1602">
        <v>37.976673348470698</v>
      </c>
      <c r="L1602" t="s">
        <v>12049</v>
      </c>
      <c r="M1602">
        <v>43.573381950774802</v>
      </c>
      <c r="N1602">
        <v>39.04</v>
      </c>
      <c r="O1602">
        <v>35.130000000000003</v>
      </c>
      <c r="P1602">
        <v>3.91</v>
      </c>
      <c r="Q1602">
        <v>-0.01</v>
      </c>
    </row>
  </sheetData>
  <autoFilter ref="A1:Q1602" xr:uid="{7D799356-19E6-42CB-BDA4-BC009FCA9C1B}">
    <sortState ref="A2:Q1602">
      <sortCondition ref="E1"/>
    </sortState>
  </autoFilter>
  <phoneticPr fontId="3" type="noConversion"/>
  <conditionalFormatting sqref="M1:M1048576">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6ADAA-22E1-4929-8416-546467884C65}">
  <dimension ref="A1:Q524"/>
  <sheetViews>
    <sheetView workbookViewId="0">
      <selection activeCell="H37" sqref="H37"/>
    </sheetView>
  </sheetViews>
  <sheetFormatPr defaultRowHeight="13.9" x14ac:dyDescent="0.4"/>
  <sheetData>
    <row r="1" spans="1:17" x14ac:dyDescent="0.4">
      <c r="A1" t="s">
        <v>4869</v>
      </c>
      <c r="B1" t="s">
        <v>4870</v>
      </c>
      <c r="C1" s="14">
        <v>43761</v>
      </c>
      <c r="D1" s="14">
        <v>43851</v>
      </c>
      <c r="E1">
        <v>100</v>
      </c>
      <c r="F1">
        <v>90</v>
      </c>
      <c r="G1" t="s">
        <v>4871</v>
      </c>
      <c r="H1" t="s">
        <v>151</v>
      </c>
      <c r="I1">
        <v>1.6301369863013699</v>
      </c>
      <c r="J1">
        <v>15.4550886277634</v>
      </c>
      <c r="K1">
        <v>31.390153960347</v>
      </c>
      <c r="L1" t="s">
        <v>10304</v>
      </c>
      <c r="M1">
        <v>70.997990622906897</v>
      </c>
      <c r="N1">
        <v>15.42</v>
      </c>
      <c r="O1">
        <v>14.09</v>
      </c>
      <c r="P1">
        <v>1.33</v>
      </c>
      <c r="Q1">
        <v>0.03</v>
      </c>
    </row>
    <row r="2" spans="1:17" x14ac:dyDescent="0.4">
      <c r="A2" t="s">
        <v>4872</v>
      </c>
      <c r="B2" t="s">
        <v>4873</v>
      </c>
      <c r="C2" s="14">
        <v>43761</v>
      </c>
      <c r="D2" s="14">
        <v>43851</v>
      </c>
      <c r="E2">
        <v>100</v>
      </c>
      <c r="F2">
        <v>90</v>
      </c>
      <c r="G2" t="s">
        <v>4871</v>
      </c>
      <c r="H2" t="s">
        <v>151</v>
      </c>
      <c r="I2">
        <v>1.6301369863013699</v>
      </c>
      <c r="J2">
        <v>14.5565200039908</v>
      </c>
      <c r="K2">
        <v>31.390153960347</v>
      </c>
      <c r="L2" t="s">
        <v>10305</v>
      </c>
      <c r="M2">
        <v>72.572002679169501</v>
      </c>
      <c r="N2">
        <v>14.55</v>
      </c>
      <c r="O2">
        <v>14.09</v>
      </c>
      <c r="P2">
        <v>0.46</v>
      </c>
      <c r="Q2">
        <v>0.04</v>
      </c>
    </row>
    <row r="3" spans="1:17" x14ac:dyDescent="0.4">
      <c r="A3" t="s">
        <v>2518</v>
      </c>
      <c r="B3" t="s">
        <v>2519</v>
      </c>
      <c r="C3" s="14">
        <v>43654</v>
      </c>
      <c r="D3" s="14">
        <v>43746</v>
      </c>
      <c r="E3">
        <v>100</v>
      </c>
      <c r="F3">
        <v>92</v>
      </c>
      <c r="G3" t="s">
        <v>57</v>
      </c>
      <c r="H3" t="s">
        <v>18</v>
      </c>
      <c r="I3">
        <v>4.0630136986301402</v>
      </c>
      <c r="J3">
        <v>70.902036857420001</v>
      </c>
      <c r="K3">
        <v>31.390153960347</v>
      </c>
      <c r="L3" t="s">
        <v>11227</v>
      </c>
      <c r="M3">
        <v>3.6503683858003999</v>
      </c>
      <c r="N3">
        <v>70.900000000000006</v>
      </c>
      <c r="O3">
        <v>26.9</v>
      </c>
      <c r="P3">
        <v>44</v>
      </c>
      <c r="Q3">
        <v>0.28999999999999998</v>
      </c>
    </row>
    <row r="4" spans="1:17" x14ac:dyDescent="0.4">
      <c r="A4" t="s">
        <v>2578</v>
      </c>
      <c r="B4" t="s">
        <v>2579</v>
      </c>
      <c r="C4" s="14">
        <v>43486</v>
      </c>
      <c r="D4" s="14">
        <v>43578</v>
      </c>
      <c r="E4">
        <v>100</v>
      </c>
      <c r="F4">
        <v>92</v>
      </c>
      <c r="G4" t="s">
        <v>490</v>
      </c>
      <c r="H4" t="s">
        <v>41</v>
      </c>
      <c r="I4">
        <v>2.7397260273972601</v>
      </c>
      <c r="J4">
        <v>10.4662797678607</v>
      </c>
      <c r="K4">
        <v>5.9739722385090301</v>
      </c>
      <c r="L4" t="s">
        <v>10605</v>
      </c>
      <c r="M4">
        <v>9.7271126760563398</v>
      </c>
      <c r="N4">
        <v>10.47</v>
      </c>
      <c r="O4">
        <v>4.96</v>
      </c>
      <c r="P4">
        <v>5.51</v>
      </c>
      <c r="Q4">
        <v>0.24</v>
      </c>
    </row>
    <row r="5" spans="1:17" x14ac:dyDescent="0.4">
      <c r="A5" t="s">
        <v>2580</v>
      </c>
      <c r="B5" t="s">
        <v>2581</v>
      </c>
      <c r="C5" s="14">
        <v>43486</v>
      </c>
      <c r="D5" s="14">
        <v>43578</v>
      </c>
      <c r="E5">
        <v>100</v>
      </c>
      <c r="F5">
        <v>92</v>
      </c>
      <c r="G5" t="s">
        <v>490</v>
      </c>
      <c r="H5" t="s">
        <v>41</v>
      </c>
      <c r="I5">
        <v>2.7397260273972601</v>
      </c>
      <c r="J5">
        <v>10.021128886205901</v>
      </c>
      <c r="K5">
        <v>5.9739722385090301</v>
      </c>
      <c r="L5" t="s">
        <v>10606</v>
      </c>
      <c r="M5">
        <v>10.4753521126761</v>
      </c>
      <c r="N5">
        <v>10.029999999999999</v>
      </c>
      <c r="O5">
        <v>4.96</v>
      </c>
      <c r="P5">
        <v>5.07</v>
      </c>
      <c r="Q5">
        <v>0.24</v>
      </c>
    </row>
    <row r="6" spans="1:17" x14ac:dyDescent="0.4">
      <c r="A6" t="s">
        <v>5375</v>
      </c>
      <c r="B6" t="s">
        <v>5376</v>
      </c>
      <c r="C6" s="14">
        <v>43712</v>
      </c>
      <c r="D6" s="14">
        <v>43811</v>
      </c>
      <c r="E6">
        <v>100</v>
      </c>
      <c r="F6">
        <v>99</v>
      </c>
      <c r="G6" t="s">
        <v>104</v>
      </c>
      <c r="H6" t="s">
        <v>18</v>
      </c>
      <c r="I6">
        <v>2.22465753424658</v>
      </c>
      <c r="J6">
        <v>57.933655531563602</v>
      </c>
      <c r="K6">
        <v>31.390153960347</v>
      </c>
      <c r="L6" t="s">
        <v>10438</v>
      </c>
      <c r="M6">
        <v>11.118553248493001</v>
      </c>
      <c r="N6">
        <v>57.83</v>
      </c>
      <c r="O6">
        <v>13.61</v>
      </c>
      <c r="P6">
        <v>44.22</v>
      </c>
      <c r="Q6">
        <v>1.05</v>
      </c>
    </row>
    <row r="7" spans="1:17" x14ac:dyDescent="0.4">
      <c r="A7" t="s">
        <v>1678</v>
      </c>
      <c r="B7" t="s">
        <v>1679</v>
      </c>
      <c r="C7" s="14">
        <v>43698</v>
      </c>
      <c r="D7" s="14">
        <v>43797</v>
      </c>
      <c r="E7">
        <v>100</v>
      </c>
      <c r="F7">
        <v>99</v>
      </c>
      <c r="G7" t="s">
        <v>1680</v>
      </c>
      <c r="H7" t="s">
        <v>18</v>
      </c>
      <c r="I7">
        <v>4.8136986301369902</v>
      </c>
      <c r="J7">
        <v>65.988700564971793</v>
      </c>
      <c r="K7">
        <v>31.390153960347</v>
      </c>
      <c r="L7" t="s">
        <v>11425</v>
      </c>
      <c r="M7">
        <v>5.4922973878097796</v>
      </c>
      <c r="N7">
        <v>65.989999999999995</v>
      </c>
      <c r="O7">
        <v>20.66</v>
      </c>
      <c r="P7">
        <v>45.33</v>
      </c>
      <c r="Q7">
        <v>0.4</v>
      </c>
    </row>
    <row r="8" spans="1:17" x14ac:dyDescent="0.4">
      <c r="A8" t="s">
        <v>9108</v>
      </c>
      <c r="B8" t="s">
        <v>9109</v>
      </c>
      <c r="C8" s="14">
        <v>43210</v>
      </c>
      <c r="D8" s="14">
        <v>43315</v>
      </c>
      <c r="E8">
        <v>100</v>
      </c>
      <c r="F8">
        <v>105</v>
      </c>
      <c r="G8" t="s">
        <v>145</v>
      </c>
      <c r="H8" t="s">
        <v>18</v>
      </c>
      <c r="I8">
        <v>4.2630136986301403</v>
      </c>
      <c r="J8">
        <v>41.8889311140762</v>
      </c>
      <c r="K8">
        <v>31.390153960347</v>
      </c>
      <c r="L8" t="s">
        <v>11286</v>
      </c>
      <c r="M8">
        <v>31.8151373074347</v>
      </c>
      <c r="N8">
        <v>41.91</v>
      </c>
      <c r="O8">
        <v>20.09</v>
      </c>
      <c r="P8">
        <v>21.82</v>
      </c>
      <c r="Q8">
        <v>0.91</v>
      </c>
    </row>
    <row r="9" spans="1:17" x14ac:dyDescent="0.4">
      <c r="A9" t="s">
        <v>845</v>
      </c>
      <c r="B9" t="s">
        <v>846</v>
      </c>
      <c r="C9" s="14">
        <v>43703</v>
      </c>
      <c r="D9" s="14">
        <v>43810</v>
      </c>
      <c r="E9">
        <v>100</v>
      </c>
      <c r="F9">
        <v>107</v>
      </c>
      <c r="G9" t="s">
        <v>29</v>
      </c>
      <c r="H9" t="s">
        <v>18</v>
      </c>
      <c r="I9">
        <v>5.6246575342465803</v>
      </c>
      <c r="J9">
        <v>35.5579400608732</v>
      </c>
      <c r="K9">
        <v>31.390153960347</v>
      </c>
      <c r="L9" t="s">
        <v>11638</v>
      </c>
      <c r="M9">
        <v>41.627595445411899</v>
      </c>
      <c r="N9">
        <v>35.56</v>
      </c>
      <c r="O9">
        <v>19.920000000000002</v>
      </c>
      <c r="P9">
        <v>15.64</v>
      </c>
      <c r="Q9">
        <v>0.93</v>
      </c>
    </row>
    <row r="10" spans="1:17" x14ac:dyDescent="0.4">
      <c r="A10" t="s">
        <v>2844</v>
      </c>
      <c r="B10" t="s">
        <v>2845</v>
      </c>
      <c r="C10" s="14">
        <v>43713</v>
      </c>
      <c r="D10" s="14">
        <v>43825</v>
      </c>
      <c r="E10">
        <v>100</v>
      </c>
      <c r="F10">
        <v>112</v>
      </c>
      <c r="G10" t="s">
        <v>343</v>
      </c>
      <c r="H10" t="s">
        <v>18</v>
      </c>
      <c r="I10">
        <v>3.86301369863014</v>
      </c>
      <c r="J10">
        <v>22.733584606228899</v>
      </c>
      <c r="K10">
        <v>31.390153960347</v>
      </c>
      <c r="L10" t="s">
        <v>11165</v>
      </c>
      <c r="M10">
        <v>59.075686537173503</v>
      </c>
      <c r="N10">
        <v>22.73</v>
      </c>
      <c r="O10">
        <v>19.88</v>
      </c>
      <c r="P10">
        <v>2.85</v>
      </c>
      <c r="Q10">
        <v>-0.19</v>
      </c>
    </row>
    <row r="11" spans="1:17" x14ac:dyDescent="0.4">
      <c r="A11" t="s">
        <v>2846</v>
      </c>
      <c r="B11" t="s">
        <v>2847</v>
      </c>
      <c r="C11" s="14">
        <v>43713</v>
      </c>
      <c r="D11" s="14">
        <v>43825</v>
      </c>
      <c r="E11">
        <v>100</v>
      </c>
      <c r="F11">
        <v>112</v>
      </c>
      <c r="G11" t="s">
        <v>343</v>
      </c>
      <c r="H11" t="s">
        <v>18</v>
      </c>
      <c r="I11">
        <v>3.86301369863014</v>
      </c>
      <c r="J11">
        <v>21.9971785570335</v>
      </c>
      <c r="K11">
        <v>31.390153960347</v>
      </c>
      <c r="L11" t="s">
        <v>11166</v>
      </c>
      <c r="M11">
        <v>60.046885465505703</v>
      </c>
      <c r="N11">
        <v>22.01</v>
      </c>
      <c r="O11">
        <v>19.88</v>
      </c>
      <c r="P11">
        <v>2.13</v>
      </c>
      <c r="Q11">
        <v>-0.19</v>
      </c>
    </row>
    <row r="12" spans="1:17" x14ac:dyDescent="0.4">
      <c r="A12" t="s">
        <v>8632</v>
      </c>
      <c r="B12" t="s">
        <v>8633</v>
      </c>
      <c r="C12" s="14">
        <v>43706</v>
      </c>
      <c r="D12" s="14">
        <v>43818</v>
      </c>
      <c r="E12">
        <v>100</v>
      </c>
      <c r="F12">
        <v>112</v>
      </c>
      <c r="G12" t="s">
        <v>490</v>
      </c>
      <c r="H12" t="s">
        <v>18</v>
      </c>
      <c r="I12">
        <v>8.2109589041095905</v>
      </c>
      <c r="J12">
        <v>74.682589143690706</v>
      </c>
      <c r="K12">
        <v>31.390153960347</v>
      </c>
      <c r="L12" t="s">
        <v>11889</v>
      </c>
      <c r="M12">
        <v>2.3107836570663101</v>
      </c>
      <c r="N12">
        <v>74.680000000000007</v>
      </c>
      <c r="O12">
        <v>27.99</v>
      </c>
      <c r="P12">
        <v>46.69</v>
      </c>
      <c r="Q12">
        <v>0.47</v>
      </c>
    </row>
    <row r="13" spans="1:17" x14ac:dyDescent="0.4">
      <c r="A13" t="s">
        <v>4061</v>
      </c>
      <c r="B13" t="s">
        <v>4062</v>
      </c>
      <c r="C13" s="14">
        <v>43672</v>
      </c>
      <c r="D13" s="14">
        <v>43788</v>
      </c>
      <c r="E13">
        <v>100</v>
      </c>
      <c r="F13">
        <v>116</v>
      </c>
      <c r="G13" t="s">
        <v>29</v>
      </c>
      <c r="H13" t="s">
        <v>18</v>
      </c>
      <c r="I13">
        <v>3.4109589041095898</v>
      </c>
      <c r="J13">
        <v>58.877551020408198</v>
      </c>
      <c r="K13">
        <v>31.390153960347</v>
      </c>
      <c r="L13" t="s">
        <v>10937</v>
      </c>
      <c r="M13">
        <v>10.314802411252501</v>
      </c>
      <c r="N13">
        <v>28.47</v>
      </c>
      <c r="O13">
        <v>26.29</v>
      </c>
      <c r="P13">
        <v>2.1800000000000002</v>
      </c>
      <c r="Q13">
        <v>0.22</v>
      </c>
    </row>
    <row r="14" spans="1:17" x14ac:dyDescent="0.4">
      <c r="A14" t="s">
        <v>5154</v>
      </c>
      <c r="B14" t="s">
        <v>5155</v>
      </c>
      <c r="C14" s="14">
        <v>43654</v>
      </c>
      <c r="D14" s="14">
        <v>43773</v>
      </c>
      <c r="E14">
        <v>100</v>
      </c>
      <c r="F14">
        <v>119</v>
      </c>
      <c r="G14" t="s">
        <v>4485</v>
      </c>
      <c r="H14" t="s">
        <v>18</v>
      </c>
      <c r="I14">
        <v>2.4136986301369898</v>
      </c>
      <c r="J14">
        <v>38.014322126471697</v>
      </c>
      <c r="K14">
        <v>31.390153960347</v>
      </c>
      <c r="L14" t="s">
        <v>10516</v>
      </c>
      <c r="M14">
        <v>37.776289350301397</v>
      </c>
      <c r="N14">
        <v>38</v>
      </c>
      <c r="O14">
        <v>22.23</v>
      </c>
      <c r="P14">
        <v>15.77</v>
      </c>
      <c r="Q14">
        <v>-0.11</v>
      </c>
    </row>
    <row r="15" spans="1:17" x14ac:dyDescent="0.4">
      <c r="A15" t="s">
        <v>5909</v>
      </c>
      <c r="B15" t="s">
        <v>5910</v>
      </c>
      <c r="C15" s="14">
        <v>43706</v>
      </c>
      <c r="D15" s="14">
        <v>43826</v>
      </c>
      <c r="E15">
        <v>100</v>
      </c>
      <c r="F15">
        <v>120</v>
      </c>
      <c r="G15" t="s">
        <v>93</v>
      </c>
      <c r="H15" t="s">
        <v>18</v>
      </c>
      <c r="I15">
        <v>1.3479452054794501</v>
      </c>
      <c r="J15">
        <v>17.686462707458499</v>
      </c>
      <c r="K15">
        <v>31.390153960347</v>
      </c>
      <c r="L15" t="s">
        <v>9879</v>
      </c>
      <c r="M15">
        <v>66.711319490957806</v>
      </c>
      <c r="N15">
        <v>17.66</v>
      </c>
      <c r="O15">
        <v>25.18</v>
      </c>
      <c r="P15">
        <v>-7.52</v>
      </c>
      <c r="Q15">
        <v>0.25</v>
      </c>
    </row>
    <row r="16" spans="1:17" x14ac:dyDescent="0.4">
      <c r="A16" t="s">
        <v>5680</v>
      </c>
      <c r="B16" t="s">
        <v>5681</v>
      </c>
      <c r="C16" s="14">
        <v>43689</v>
      </c>
      <c r="D16" s="14">
        <v>43809</v>
      </c>
      <c r="E16">
        <v>100</v>
      </c>
      <c r="F16">
        <v>120</v>
      </c>
      <c r="G16" t="s">
        <v>57</v>
      </c>
      <c r="H16" t="s">
        <v>74</v>
      </c>
      <c r="I16">
        <v>1.3479452054794501</v>
      </c>
      <c r="J16">
        <v>34.1997400779766</v>
      </c>
      <c r="K16">
        <v>37.976673348470698</v>
      </c>
      <c r="L16" t="s">
        <v>9880</v>
      </c>
      <c r="M16">
        <v>58.705560619872401</v>
      </c>
      <c r="N16">
        <v>34.130000000000003</v>
      </c>
      <c r="O16">
        <v>33.36</v>
      </c>
      <c r="P16">
        <v>0.77</v>
      </c>
      <c r="Q16">
        <v>-7.0000000000000007E-2</v>
      </c>
    </row>
    <row r="17" spans="1:17" x14ac:dyDescent="0.4">
      <c r="A17" t="s">
        <v>1743</v>
      </c>
      <c r="B17" t="s">
        <v>1744</v>
      </c>
      <c r="C17" s="14">
        <v>43768</v>
      </c>
      <c r="D17" s="14">
        <v>43900</v>
      </c>
      <c r="E17">
        <v>100</v>
      </c>
      <c r="F17">
        <v>132</v>
      </c>
      <c r="G17" t="s">
        <v>1745</v>
      </c>
      <c r="H17" t="s">
        <v>18</v>
      </c>
      <c r="I17">
        <v>4.4136986301369898</v>
      </c>
      <c r="J17">
        <v>53.771372645695699</v>
      </c>
      <c r="K17">
        <v>31.390153960347</v>
      </c>
      <c r="L17" t="s">
        <v>11315</v>
      </c>
      <c r="M17">
        <v>14.8024112525117</v>
      </c>
      <c r="N17">
        <v>53.77</v>
      </c>
      <c r="O17">
        <v>3.34</v>
      </c>
      <c r="P17">
        <v>50.43</v>
      </c>
      <c r="Q17">
        <v>1.05</v>
      </c>
    </row>
    <row r="18" spans="1:17" x14ac:dyDescent="0.4">
      <c r="A18" t="s">
        <v>1746</v>
      </c>
      <c r="B18" t="s">
        <v>1747</v>
      </c>
      <c r="C18" s="14">
        <v>43768</v>
      </c>
      <c r="D18" s="14">
        <v>43900</v>
      </c>
      <c r="E18">
        <v>100</v>
      </c>
      <c r="F18">
        <v>132</v>
      </c>
      <c r="G18" t="s">
        <v>1745</v>
      </c>
      <c r="H18" t="s">
        <v>18</v>
      </c>
      <c r="I18">
        <v>4.4136986301369898</v>
      </c>
      <c r="J18">
        <v>54.2746726190476</v>
      </c>
      <c r="K18">
        <v>31.390153960347</v>
      </c>
      <c r="L18" t="s">
        <v>11316</v>
      </c>
      <c r="M18">
        <v>14.367046215673099</v>
      </c>
      <c r="N18">
        <v>54.27</v>
      </c>
      <c r="O18">
        <v>3.34</v>
      </c>
      <c r="P18">
        <v>50.93</v>
      </c>
      <c r="Q18">
        <v>1.05</v>
      </c>
    </row>
    <row r="19" spans="1:17" x14ac:dyDescent="0.4">
      <c r="A19" t="s">
        <v>5241</v>
      </c>
      <c r="B19" t="s">
        <v>5242</v>
      </c>
      <c r="C19" s="14">
        <v>43698</v>
      </c>
      <c r="D19" s="14">
        <v>43837</v>
      </c>
      <c r="E19">
        <v>100</v>
      </c>
      <c r="F19">
        <v>139</v>
      </c>
      <c r="G19" t="s">
        <v>29</v>
      </c>
      <c r="H19" t="s">
        <v>151</v>
      </c>
      <c r="I19">
        <v>2.0383561643835599</v>
      </c>
      <c r="J19">
        <v>19.070922396856599</v>
      </c>
      <c r="K19">
        <v>31.390153960347</v>
      </c>
      <c r="L19" t="s">
        <v>10382</v>
      </c>
      <c r="M19">
        <v>64.166108506363003</v>
      </c>
      <c r="N19">
        <v>19.059999999999999</v>
      </c>
      <c r="O19">
        <v>17.989999999999998</v>
      </c>
      <c r="P19">
        <v>1.07</v>
      </c>
      <c r="Q19">
        <v>-0.22</v>
      </c>
    </row>
    <row r="20" spans="1:17" x14ac:dyDescent="0.4">
      <c r="A20" t="s">
        <v>5436</v>
      </c>
      <c r="B20" t="s">
        <v>5437</v>
      </c>
      <c r="C20" s="14">
        <v>43684</v>
      </c>
      <c r="D20" s="14">
        <v>43826</v>
      </c>
      <c r="E20">
        <v>100</v>
      </c>
      <c r="F20">
        <v>142</v>
      </c>
      <c r="G20" t="s">
        <v>145</v>
      </c>
      <c r="H20" t="s">
        <v>18</v>
      </c>
      <c r="I20">
        <v>1.7643835616438399</v>
      </c>
      <c r="J20">
        <v>38.741645540447102</v>
      </c>
      <c r="K20">
        <v>31.390153960347</v>
      </c>
      <c r="L20" t="s">
        <v>10327</v>
      </c>
      <c r="M20">
        <v>36.805090421969197</v>
      </c>
      <c r="N20">
        <v>38.770000000000003</v>
      </c>
      <c r="O20">
        <v>21.85</v>
      </c>
      <c r="P20">
        <v>16.920000000000002</v>
      </c>
      <c r="Q20">
        <v>0.41</v>
      </c>
    </row>
    <row r="21" spans="1:17" x14ac:dyDescent="0.4">
      <c r="A21" t="s">
        <v>5438</v>
      </c>
      <c r="B21" t="s">
        <v>5439</v>
      </c>
      <c r="C21" s="14">
        <v>43684</v>
      </c>
      <c r="D21" s="14">
        <v>43826</v>
      </c>
      <c r="E21">
        <v>100</v>
      </c>
      <c r="F21">
        <v>142</v>
      </c>
      <c r="G21" t="s">
        <v>145</v>
      </c>
      <c r="H21" t="s">
        <v>18</v>
      </c>
      <c r="I21">
        <v>1.7643835616438399</v>
      </c>
      <c r="J21">
        <v>37.306179125202497</v>
      </c>
      <c r="K21">
        <v>31.390153960347</v>
      </c>
      <c r="L21" t="s">
        <v>10328</v>
      </c>
      <c r="M21">
        <v>38.981915606162097</v>
      </c>
      <c r="N21">
        <v>37.340000000000003</v>
      </c>
      <c r="O21">
        <v>21.85</v>
      </c>
      <c r="P21">
        <v>15.49</v>
      </c>
      <c r="Q21">
        <v>0.41</v>
      </c>
    </row>
    <row r="22" spans="1:17" x14ac:dyDescent="0.4">
      <c r="A22" t="s">
        <v>8705</v>
      </c>
      <c r="B22" t="s">
        <v>8706</v>
      </c>
      <c r="C22" s="14">
        <v>43032</v>
      </c>
      <c r="D22" s="14">
        <v>43178</v>
      </c>
      <c r="E22">
        <v>100</v>
      </c>
      <c r="F22">
        <v>146</v>
      </c>
      <c r="G22" t="s">
        <v>1302</v>
      </c>
      <c r="H22" t="s">
        <v>18</v>
      </c>
      <c r="I22">
        <v>8.3452054794520496</v>
      </c>
      <c r="J22">
        <v>27.407480501656401</v>
      </c>
      <c r="K22">
        <v>31.390153960347</v>
      </c>
      <c r="L22" t="s">
        <v>11894</v>
      </c>
      <c r="M22">
        <v>52.5787006028131</v>
      </c>
      <c r="N22">
        <v>27.42</v>
      </c>
      <c r="O22">
        <v>35.799999999999997</v>
      </c>
      <c r="P22">
        <v>-8.3800000000000008</v>
      </c>
      <c r="Q22">
        <v>0.05</v>
      </c>
    </row>
    <row r="23" spans="1:17" x14ac:dyDescent="0.4">
      <c r="A23" t="s">
        <v>7095</v>
      </c>
      <c r="B23" t="s">
        <v>7096</v>
      </c>
      <c r="C23" s="14">
        <v>43136</v>
      </c>
      <c r="D23" s="14">
        <v>43284</v>
      </c>
      <c r="E23">
        <v>100</v>
      </c>
      <c r="F23">
        <v>148</v>
      </c>
      <c r="G23" t="s">
        <v>607</v>
      </c>
      <c r="H23" t="s">
        <v>18</v>
      </c>
      <c r="I23">
        <v>12.7534246575342</v>
      </c>
      <c r="J23">
        <v>43.1888428099492</v>
      </c>
      <c r="K23">
        <v>31.390153960347</v>
      </c>
      <c r="L23" t="s">
        <v>11988</v>
      </c>
      <c r="M23">
        <v>29.571332886805099</v>
      </c>
      <c r="N23">
        <v>43.21</v>
      </c>
      <c r="O23">
        <v>29.64</v>
      </c>
      <c r="P23">
        <v>13.57</v>
      </c>
      <c r="Q23">
        <v>0.2</v>
      </c>
    </row>
    <row r="24" spans="1:17" x14ac:dyDescent="0.4">
      <c r="A24" t="s">
        <v>8177</v>
      </c>
      <c r="B24" t="s">
        <v>8178</v>
      </c>
      <c r="C24" s="14">
        <v>43556</v>
      </c>
      <c r="D24" s="14">
        <v>43706</v>
      </c>
      <c r="E24">
        <v>100</v>
      </c>
      <c r="F24">
        <v>150</v>
      </c>
      <c r="G24" t="s">
        <v>8179</v>
      </c>
      <c r="H24" t="s">
        <v>23</v>
      </c>
      <c r="I24">
        <v>9.4136986301369898</v>
      </c>
      <c r="J24">
        <v>11.317587719075901</v>
      </c>
      <c r="K24">
        <v>5.9739722385090301</v>
      </c>
      <c r="L24" t="s">
        <v>11924</v>
      </c>
      <c r="M24">
        <v>8.2306338028169002</v>
      </c>
      <c r="N24">
        <v>11.22</v>
      </c>
      <c r="O24">
        <v>0.9</v>
      </c>
      <c r="P24">
        <v>10.32</v>
      </c>
      <c r="Q24">
        <v>0.13</v>
      </c>
    </row>
    <row r="25" spans="1:17" x14ac:dyDescent="0.4">
      <c r="A25" t="s">
        <v>8180</v>
      </c>
      <c r="B25" t="s">
        <v>8181</v>
      </c>
      <c r="C25" s="14">
        <v>43556</v>
      </c>
      <c r="D25" s="14">
        <v>43706</v>
      </c>
      <c r="E25">
        <v>100</v>
      </c>
      <c r="F25">
        <v>150</v>
      </c>
      <c r="G25" t="s">
        <v>8179</v>
      </c>
      <c r="H25" t="s">
        <v>23</v>
      </c>
      <c r="I25">
        <v>9.4136986301369898</v>
      </c>
      <c r="J25">
        <v>10.8008826303933</v>
      </c>
      <c r="K25">
        <v>5.9739722385090301</v>
      </c>
      <c r="L25" t="s">
        <v>11925</v>
      </c>
      <c r="M25">
        <v>9.1109154929577496</v>
      </c>
      <c r="N25">
        <v>10.8</v>
      </c>
      <c r="O25">
        <v>0.9</v>
      </c>
      <c r="P25">
        <v>9.9</v>
      </c>
      <c r="Q25">
        <v>0.12</v>
      </c>
    </row>
    <row r="26" spans="1:17" x14ac:dyDescent="0.4">
      <c r="A26" t="s">
        <v>4126</v>
      </c>
      <c r="B26" t="s">
        <v>4127</v>
      </c>
      <c r="C26" s="14">
        <v>43684</v>
      </c>
      <c r="D26" s="14">
        <v>43836</v>
      </c>
      <c r="E26">
        <v>100</v>
      </c>
      <c r="F26">
        <v>152</v>
      </c>
      <c r="G26" t="s">
        <v>145</v>
      </c>
      <c r="H26" t="s">
        <v>74</v>
      </c>
      <c r="I26">
        <v>3.2630136986301399</v>
      </c>
      <c r="J26">
        <v>42.210342570368802</v>
      </c>
      <c r="K26">
        <v>37.976673348470698</v>
      </c>
      <c r="L26" t="s">
        <v>10801</v>
      </c>
      <c r="M26">
        <v>34.639927073837697</v>
      </c>
      <c r="N26">
        <v>42.82</v>
      </c>
      <c r="O26">
        <v>34.14</v>
      </c>
      <c r="P26">
        <v>8.68</v>
      </c>
      <c r="Q26">
        <v>0</v>
      </c>
    </row>
    <row r="27" spans="1:17" x14ac:dyDescent="0.4">
      <c r="A27" t="s">
        <v>4128</v>
      </c>
      <c r="B27" t="s">
        <v>4129</v>
      </c>
      <c r="C27" s="14">
        <v>43684</v>
      </c>
      <c r="D27" s="14">
        <v>43836</v>
      </c>
      <c r="E27">
        <v>100</v>
      </c>
      <c r="F27">
        <v>152</v>
      </c>
      <c r="G27" t="s">
        <v>145</v>
      </c>
      <c r="H27" t="s">
        <v>74</v>
      </c>
      <c r="I27">
        <v>3.2630136986301399</v>
      </c>
      <c r="J27">
        <v>41.695906432748501</v>
      </c>
      <c r="K27">
        <v>37.976673348470698</v>
      </c>
      <c r="L27" t="s">
        <v>10802</v>
      </c>
      <c r="M27">
        <v>36.280765724703699</v>
      </c>
      <c r="N27">
        <v>42.31</v>
      </c>
      <c r="O27">
        <v>34.14</v>
      </c>
      <c r="P27">
        <v>8.17</v>
      </c>
      <c r="Q27">
        <v>0</v>
      </c>
    </row>
    <row r="28" spans="1:17" x14ac:dyDescent="0.4">
      <c r="A28" t="s">
        <v>2768</v>
      </c>
      <c r="B28" t="s">
        <v>2769</v>
      </c>
      <c r="C28" s="14">
        <v>43657</v>
      </c>
      <c r="D28" s="14">
        <v>43825</v>
      </c>
      <c r="E28">
        <v>100</v>
      </c>
      <c r="F28">
        <v>168</v>
      </c>
      <c r="G28" t="s">
        <v>57</v>
      </c>
      <c r="H28" t="s">
        <v>18</v>
      </c>
      <c r="I28">
        <v>3.9506849315068502</v>
      </c>
      <c r="J28">
        <v>47.892376117645902</v>
      </c>
      <c r="K28">
        <v>31.390153960347</v>
      </c>
      <c r="L28" t="s">
        <v>11186</v>
      </c>
      <c r="M28">
        <v>22.3040857334226</v>
      </c>
      <c r="N28">
        <v>47.89</v>
      </c>
      <c r="O28">
        <v>21.49</v>
      </c>
      <c r="P28">
        <v>26.4</v>
      </c>
      <c r="Q28">
        <v>0.32</v>
      </c>
    </row>
    <row r="29" spans="1:17" x14ac:dyDescent="0.4">
      <c r="A29" t="s">
        <v>7169</v>
      </c>
      <c r="B29" t="s">
        <v>7170</v>
      </c>
      <c r="C29" s="14">
        <v>43720</v>
      </c>
      <c r="D29" s="14">
        <v>43892</v>
      </c>
      <c r="E29">
        <v>100</v>
      </c>
      <c r="F29">
        <v>172</v>
      </c>
      <c r="G29" t="s">
        <v>530</v>
      </c>
      <c r="H29" t="s">
        <v>23</v>
      </c>
      <c r="I29">
        <v>10.8958904109589</v>
      </c>
      <c r="J29">
        <v>19.973250050470199</v>
      </c>
      <c r="K29">
        <v>5.9739722385090301</v>
      </c>
      <c r="L29" t="s">
        <v>11962</v>
      </c>
      <c r="M29">
        <v>2.9049295774647899</v>
      </c>
      <c r="N29">
        <v>19.97</v>
      </c>
      <c r="O29">
        <v>7.36</v>
      </c>
      <c r="P29">
        <v>12.61</v>
      </c>
      <c r="Q29">
        <v>0.59</v>
      </c>
    </row>
    <row r="30" spans="1:17" x14ac:dyDescent="0.4">
      <c r="A30" t="s">
        <v>7194</v>
      </c>
      <c r="B30" t="s">
        <v>7195</v>
      </c>
      <c r="C30" s="14">
        <v>43720</v>
      </c>
      <c r="D30" s="14">
        <v>43892</v>
      </c>
      <c r="E30">
        <v>100</v>
      </c>
      <c r="F30">
        <v>172</v>
      </c>
      <c r="G30" t="s">
        <v>530</v>
      </c>
      <c r="H30" t="s">
        <v>23</v>
      </c>
      <c r="I30">
        <v>10.8958904109589</v>
      </c>
      <c r="J30">
        <v>19.535519339348401</v>
      </c>
      <c r="K30">
        <v>5.9739722385090301</v>
      </c>
      <c r="L30" t="s">
        <v>11963</v>
      </c>
      <c r="M30">
        <v>2.9929577464788699</v>
      </c>
      <c r="N30">
        <v>19.54</v>
      </c>
      <c r="O30">
        <v>7.36</v>
      </c>
      <c r="P30">
        <v>12.18</v>
      </c>
      <c r="Q30">
        <v>0.59</v>
      </c>
    </row>
    <row r="31" spans="1:17" x14ac:dyDescent="0.4">
      <c r="A31" t="s">
        <v>5665</v>
      </c>
      <c r="B31" t="s">
        <v>5666</v>
      </c>
      <c r="C31" s="14">
        <v>43658</v>
      </c>
      <c r="D31" s="14">
        <v>43833</v>
      </c>
      <c r="E31">
        <v>100</v>
      </c>
      <c r="F31">
        <v>175</v>
      </c>
      <c r="G31" t="s">
        <v>93</v>
      </c>
      <c r="H31" t="s">
        <v>74</v>
      </c>
      <c r="I31">
        <v>1.83835616438356</v>
      </c>
      <c r="J31">
        <v>47.369624885635901</v>
      </c>
      <c r="K31">
        <v>37.976673348470698</v>
      </c>
      <c r="L31" t="s">
        <v>10335</v>
      </c>
      <c r="M31">
        <v>23.427529626253399</v>
      </c>
      <c r="N31">
        <v>47.4</v>
      </c>
      <c r="O31">
        <v>34.28</v>
      </c>
      <c r="P31">
        <v>13.12</v>
      </c>
      <c r="Q31">
        <v>0.02</v>
      </c>
    </row>
    <row r="32" spans="1:17" x14ac:dyDescent="0.4">
      <c r="A32" t="s">
        <v>5667</v>
      </c>
      <c r="B32" t="s">
        <v>5668</v>
      </c>
      <c r="C32" s="14">
        <v>43658</v>
      </c>
      <c r="D32" s="14">
        <v>43833</v>
      </c>
      <c r="E32">
        <v>100</v>
      </c>
      <c r="F32">
        <v>175</v>
      </c>
      <c r="G32" t="s">
        <v>93</v>
      </c>
      <c r="H32" t="s">
        <v>74</v>
      </c>
      <c r="I32">
        <v>1.83835616438356</v>
      </c>
      <c r="J32">
        <v>46.895761741122598</v>
      </c>
      <c r="K32">
        <v>37.976673348470698</v>
      </c>
      <c r="L32" t="s">
        <v>10336</v>
      </c>
      <c r="M32">
        <v>24.430264357338199</v>
      </c>
      <c r="N32">
        <v>46.93</v>
      </c>
      <c r="O32">
        <v>34.28</v>
      </c>
      <c r="P32">
        <v>12.65</v>
      </c>
      <c r="Q32">
        <v>0.02</v>
      </c>
    </row>
    <row r="33" spans="1:17" x14ac:dyDescent="0.4">
      <c r="A33" t="s">
        <v>644</v>
      </c>
      <c r="B33" t="s">
        <v>645</v>
      </c>
      <c r="C33" s="14">
        <v>43633</v>
      </c>
      <c r="D33" s="14">
        <v>43811</v>
      </c>
      <c r="E33">
        <v>100</v>
      </c>
      <c r="F33">
        <v>178</v>
      </c>
      <c r="G33" t="s">
        <v>646</v>
      </c>
      <c r="H33" t="s">
        <v>18</v>
      </c>
      <c r="I33">
        <v>5.9342465753424696</v>
      </c>
      <c r="J33">
        <v>14.723680789226799</v>
      </c>
      <c r="K33">
        <v>31.390153960347</v>
      </c>
      <c r="L33" t="s">
        <v>11677</v>
      </c>
      <c r="M33">
        <v>72.404554588077701</v>
      </c>
      <c r="N33">
        <v>14.62</v>
      </c>
      <c r="O33">
        <v>2.98</v>
      </c>
      <c r="P33">
        <v>11.64</v>
      </c>
      <c r="Q33">
        <v>0.33</v>
      </c>
    </row>
    <row r="34" spans="1:17" x14ac:dyDescent="0.4">
      <c r="A34" t="s">
        <v>7071</v>
      </c>
      <c r="B34" t="s">
        <v>7072</v>
      </c>
      <c r="C34" s="14">
        <v>43641</v>
      </c>
      <c r="D34" s="14">
        <v>43822</v>
      </c>
      <c r="E34">
        <v>100</v>
      </c>
      <c r="F34">
        <v>181</v>
      </c>
      <c r="G34" t="s">
        <v>29</v>
      </c>
      <c r="H34" t="s">
        <v>427</v>
      </c>
      <c r="I34">
        <v>9.0383561643835595</v>
      </c>
      <c r="J34">
        <v>47.345890579937603</v>
      </c>
      <c r="K34">
        <v>31.390153960347</v>
      </c>
      <c r="L34" t="s">
        <v>11912</v>
      </c>
      <c r="M34">
        <v>23.040857334226398</v>
      </c>
      <c r="N34">
        <v>47.35</v>
      </c>
      <c r="O34">
        <v>23.23</v>
      </c>
      <c r="P34">
        <v>24.12</v>
      </c>
      <c r="Q34">
        <v>0.4</v>
      </c>
    </row>
    <row r="35" spans="1:17" x14ac:dyDescent="0.4">
      <c r="A35" t="s">
        <v>4678</v>
      </c>
      <c r="B35" t="s">
        <v>4679</v>
      </c>
      <c r="C35" s="14">
        <v>43644</v>
      </c>
      <c r="D35" s="14">
        <v>43826</v>
      </c>
      <c r="E35">
        <v>100</v>
      </c>
      <c r="F35">
        <v>182</v>
      </c>
      <c r="G35" t="s">
        <v>145</v>
      </c>
      <c r="H35" t="s">
        <v>18</v>
      </c>
      <c r="I35">
        <v>2.72328767123288</v>
      </c>
      <c r="J35">
        <v>21.373749149907699</v>
      </c>
      <c r="K35">
        <v>31.390153960347</v>
      </c>
      <c r="L35" t="s">
        <v>10593</v>
      </c>
      <c r="M35">
        <v>60.951105157401201</v>
      </c>
      <c r="N35">
        <v>21.35</v>
      </c>
      <c r="O35">
        <v>19.73</v>
      </c>
      <c r="P35">
        <v>1.62</v>
      </c>
      <c r="Q35">
        <v>-0.06</v>
      </c>
    </row>
    <row r="36" spans="1:17" x14ac:dyDescent="0.4">
      <c r="A36" t="s">
        <v>4680</v>
      </c>
      <c r="B36" t="s">
        <v>4681</v>
      </c>
      <c r="C36" s="14">
        <v>43644</v>
      </c>
      <c r="D36" s="14">
        <v>43826</v>
      </c>
      <c r="E36">
        <v>100</v>
      </c>
      <c r="F36">
        <v>182</v>
      </c>
      <c r="G36" t="s">
        <v>145</v>
      </c>
      <c r="H36" t="s">
        <v>18</v>
      </c>
      <c r="I36">
        <v>2.72328767123288</v>
      </c>
      <c r="J36">
        <v>20.810210876803598</v>
      </c>
      <c r="K36">
        <v>31.390153960347</v>
      </c>
      <c r="L36" t="s">
        <v>10594</v>
      </c>
      <c r="M36">
        <v>61.6208975217682</v>
      </c>
      <c r="N36">
        <v>20.8</v>
      </c>
      <c r="O36">
        <v>19.73</v>
      </c>
      <c r="P36">
        <v>1.07</v>
      </c>
      <c r="Q36">
        <v>-7.0000000000000007E-2</v>
      </c>
    </row>
    <row r="37" spans="1:17" x14ac:dyDescent="0.4">
      <c r="A37" t="s">
        <v>5111</v>
      </c>
      <c r="B37" t="s">
        <v>5112</v>
      </c>
      <c r="C37" s="14">
        <v>43655</v>
      </c>
      <c r="D37" s="14">
        <v>43838</v>
      </c>
      <c r="E37">
        <v>100</v>
      </c>
      <c r="F37">
        <v>183</v>
      </c>
      <c r="G37" t="s">
        <v>57</v>
      </c>
      <c r="H37" t="s">
        <v>18</v>
      </c>
      <c r="I37">
        <v>2.43287671232877</v>
      </c>
      <c r="J37">
        <v>46.310467340803498</v>
      </c>
      <c r="K37">
        <v>31.390153960347</v>
      </c>
      <c r="L37" t="s">
        <v>10522</v>
      </c>
      <c r="M37">
        <v>24.346952444742101</v>
      </c>
      <c r="N37">
        <v>46.33</v>
      </c>
      <c r="O37">
        <v>26.22</v>
      </c>
      <c r="P37">
        <v>20.11</v>
      </c>
      <c r="Q37">
        <v>0.33</v>
      </c>
    </row>
    <row r="38" spans="1:17" x14ac:dyDescent="0.4">
      <c r="A38" t="s">
        <v>2412</v>
      </c>
      <c r="B38" t="s">
        <v>2413</v>
      </c>
      <c r="C38" s="14">
        <v>43691</v>
      </c>
      <c r="D38" s="14">
        <v>43880</v>
      </c>
      <c r="E38">
        <v>100</v>
      </c>
      <c r="F38">
        <v>189</v>
      </c>
      <c r="G38" t="s">
        <v>50</v>
      </c>
      <c r="H38" t="s">
        <v>23</v>
      </c>
      <c r="I38">
        <v>4.2410958904109597</v>
      </c>
      <c r="J38">
        <v>6.3797016861218996</v>
      </c>
      <c r="K38">
        <v>5.9739722385090301</v>
      </c>
      <c r="L38" t="s">
        <v>11274</v>
      </c>
      <c r="M38">
        <v>23.283450704225402</v>
      </c>
      <c r="N38">
        <v>6.36</v>
      </c>
      <c r="O38">
        <v>4.37</v>
      </c>
      <c r="P38">
        <v>1.99</v>
      </c>
      <c r="Q38">
        <v>0.01</v>
      </c>
    </row>
    <row r="39" spans="1:17" x14ac:dyDescent="0.4">
      <c r="A39" t="s">
        <v>9428</v>
      </c>
      <c r="B39" t="s">
        <v>9429</v>
      </c>
      <c r="C39" s="14">
        <v>43634</v>
      </c>
      <c r="D39" s="14">
        <v>43824</v>
      </c>
      <c r="E39">
        <v>100</v>
      </c>
      <c r="F39">
        <v>190</v>
      </c>
      <c r="G39" t="s">
        <v>9430</v>
      </c>
      <c r="H39" t="s">
        <v>18</v>
      </c>
      <c r="I39">
        <v>4.8356164383561602</v>
      </c>
      <c r="J39">
        <v>56.019008188331597</v>
      </c>
      <c r="K39">
        <v>31.390153960347</v>
      </c>
      <c r="L39" t="s">
        <v>11434</v>
      </c>
      <c r="M39">
        <v>12.7595445411922</v>
      </c>
      <c r="N39">
        <v>56.02</v>
      </c>
      <c r="O39">
        <v>23.23</v>
      </c>
      <c r="P39">
        <v>32.79</v>
      </c>
      <c r="Q39">
        <v>0.57999999999999996</v>
      </c>
    </row>
    <row r="40" spans="1:17" x14ac:dyDescent="0.4">
      <c r="A40" t="s">
        <v>4483</v>
      </c>
      <c r="B40" t="s">
        <v>4484</v>
      </c>
      <c r="C40" s="14">
        <v>43746</v>
      </c>
      <c r="D40" s="14">
        <v>43945</v>
      </c>
      <c r="E40">
        <v>100</v>
      </c>
      <c r="F40">
        <v>199</v>
      </c>
      <c r="G40" t="s">
        <v>4485</v>
      </c>
      <c r="H40" t="s">
        <v>18</v>
      </c>
      <c r="I40">
        <v>3.0109589041095899</v>
      </c>
      <c r="J40">
        <v>41.655716162943499</v>
      </c>
      <c r="K40">
        <v>31.390153960347</v>
      </c>
      <c r="L40" t="s">
        <v>10675</v>
      </c>
      <c r="M40">
        <v>32.183523107836599</v>
      </c>
      <c r="N40">
        <v>41.67</v>
      </c>
      <c r="O40">
        <v>22.23</v>
      </c>
      <c r="P40">
        <v>19.440000000000001</v>
      </c>
      <c r="Q40">
        <v>0.05</v>
      </c>
    </row>
    <row r="41" spans="1:17" x14ac:dyDescent="0.4">
      <c r="A41" t="s">
        <v>2852</v>
      </c>
      <c r="B41" t="s">
        <v>2853</v>
      </c>
      <c r="C41" s="14">
        <v>43426</v>
      </c>
      <c r="D41" s="14">
        <v>43641</v>
      </c>
      <c r="E41">
        <v>100</v>
      </c>
      <c r="F41">
        <v>215</v>
      </c>
      <c r="G41" t="s">
        <v>2674</v>
      </c>
      <c r="H41" t="s">
        <v>41</v>
      </c>
      <c r="I41">
        <v>3.9780821917808198</v>
      </c>
      <c r="J41">
        <v>3.7972386596262</v>
      </c>
      <c r="K41">
        <v>5.9739722385090301</v>
      </c>
      <c r="L41" t="s">
        <v>11196</v>
      </c>
      <c r="M41">
        <v>66.681338028168994</v>
      </c>
      <c r="N41">
        <v>3.8</v>
      </c>
      <c r="O41">
        <v>1.31</v>
      </c>
      <c r="P41">
        <v>2.4900000000000002</v>
      </c>
      <c r="Q41">
        <v>0.02</v>
      </c>
    </row>
    <row r="42" spans="1:17" x14ac:dyDescent="0.4">
      <c r="A42" t="s">
        <v>1693</v>
      </c>
      <c r="B42" t="s">
        <v>1694</v>
      </c>
      <c r="C42" s="14">
        <v>43675</v>
      </c>
      <c r="D42" s="14">
        <v>43894</v>
      </c>
      <c r="E42">
        <v>100</v>
      </c>
      <c r="F42">
        <v>219</v>
      </c>
      <c r="G42" t="s">
        <v>65</v>
      </c>
      <c r="H42" t="s">
        <v>18</v>
      </c>
      <c r="I42">
        <v>2.2410958904109601</v>
      </c>
      <c r="J42">
        <v>50.324675324675297</v>
      </c>
      <c r="K42">
        <v>31.390153960347</v>
      </c>
      <c r="L42" t="s">
        <v>10456</v>
      </c>
      <c r="M42">
        <v>18.9886135298058</v>
      </c>
      <c r="N42">
        <v>50.32</v>
      </c>
      <c r="O42">
        <v>3.55</v>
      </c>
      <c r="P42">
        <v>46.77</v>
      </c>
      <c r="Q42">
        <v>1.23</v>
      </c>
    </row>
    <row r="43" spans="1:17" x14ac:dyDescent="0.4">
      <c r="A43" t="s">
        <v>1577</v>
      </c>
      <c r="B43" t="s">
        <v>1578</v>
      </c>
      <c r="C43" s="14">
        <v>43675</v>
      </c>
      <c r="D43" s="14">
        <v>43894</v>
      </c>
      <c r="E43">
        <v>100</v>
      </c>
      <c r="F43">
        <v>219</v>
      </c>
      <c r="G43" t="s">
        <v>65</v>
      </c>
      <c r="H43" t="s">
        <v>18</v>
      </c>
      <c r="I43">
        <v>2.24931506849315</v>
      </c>
      <c r="J43">
        <v>44.819277108433702</v>
      </c>
      <c r="K43">
        <v>31.390153960347</v>
      </c>
      <c r="L43" t="s">
        <v>10465</v>
      </c>
      <c r="M43">
        <v>26.389819156061598</v>
      </c>
      <c r="N43">
        <v>44.82</v>
      </c>
      <c r="O43">
        <v>3.55</v>
      </c>
      <c r="P43">
        <v>41.27</v>
      </c>
      <c r="Q43">
        <v>1.17</v>
      </c>
    </row>
    <row r="44" spans="1:17" x14ac:dyDescent="0.4">
      <c r="A44" t="s">
        <v>1579</v>
      </c>
      <c r="B44" t="s">
        <v>1580</v>
      </c>
      <c r="C44" s="14">
        <v>43675</v>
      </c>
      <c r="D44" s="14">
        <v>43894</v>
      </c>
      <c r="E44">
        <v>100</v>
      </c>
      <c r="F44">
        <v>219</v>
      </c>
      <c r="G44" t="s">
        <v>65</v>
      </c>
      <c r="H44" t="s">
        <v>18</v>
      </c>
      <c r="I44">
        <v>2.24931506849315</v>
      </c>
      <c r="J44">
        <v>44.3908323281062</v>
      </c>
      <c r="K44">
        <v>31.390153960347</v>
      </c>
      <c r="L44" t="s">
        <v>10466</v>
      </c>
      <c r="M44">
        <v>27.193569993302098</v>
      </c>
      <c r="N44">
        <v>44.39</v>
      </c>
      <c r="O44">
        <v>3.55</v>
      </c>
      <c r="P44">
        <v>40.840000000000003</v>
      </c>
      <c r="Q44">
        <v>1.1599999999999999</v>
      </c>
    </row>
    <row r="45" spans="1:17" x14ac:dyDescent="0.4">
      <c r="A45" t="s">
        <v>1329</v>
      </c>
      <c r="B45" t="s">
        <v>1330</v>
      </c>
      <c r="C45" s="14">
        <v>43675</v>
      </c>
      <c r="D45" s="14">
        <v>43894</v>
      </c>
      <c r="E45">
        <v>100</v>
      </c>
      <c r="F45">
        <v>219</v>
      </c>
      <c r="G45" t="s">
        <v>65</v>
      </c>
      <c r="H45" t="s">
        <v>18</v>
      </c>
      <c r="I45">
        <v>5.0410958904109604</v>
      </c>
      <c r="J45">
        <v>58.882854926299501</v>
      </c>
      <c r="K45">
        <v>31.390153960347</v>
      </c>
      <c r="L45" t="s">
        <v>11555</v>
      </c>
      <c r="M45">
        <v>10.2813127930342</v>
      </c>
      <c r="N45">
        <v>58.88</v>
      </c>
      <c r="O45">
        <v>3.55</v>
      </c>
      <c r="P45">
        <v>55.33</v>
      </c>
      <c r="Q45">
        <v>1.1499999999999999</v>
      </c>
    </row>
    <row r="46" spans="1:17" x14ac:dyDescent="0.4">
      <c r="A46" t="s">
        <v>1331</v>
      </c>
      <c r="B46" t="s">
        <v>1332</v>
      </c>
      <c r="C46" s="14">
        <v>43675</v>
      </c>
      <c r="D46" s="14">
        <v>43894</v>
      </c>
      <c r="E46">
        <v>100</v>
      </c>
      <c r="F46">
        <v>219</v>
      </c>
      <c r="G46" t="s">
        <v>65</v>
      </c>
      <c r="H46" t="s">
        <v>18</v>
      </c>
      <c r="I46">
        <v>5.0410958904109604</v>
      </c>
      <c r="J46">
        <v>57.919621749409004</v>
      </c>
      <c r="K46">
        <v>31.390153960347</v>
      </c>
      <c r="L46" t="s">
        <v>11556</v>
      </c>
      <c r="M46">
        <v>11.1855324849297</v>
      </c>
      <c r="N46">
        <v>57.8</v>
      </c>
      <c r="O46">
        <v>3.55</v>
      </c>
      <c r="P46">
        <v>54.25</v>
      </c>
      <c r="Q46">
        <v>1.1499999999999999</v>
      </c>
    </row>
    <row r="47" spans="1:17" x14ac:dyDescent="0.4">
      <c r="A47" t="s">
        <v>4948</v>
      </c>
      <c r="B47" t="s">
        <v>4949</v>
      </c>
      <c r="C47" s="14">
        <v>43683</v>
      </c>
      <c r="D47" s="14">
        <v>43903</v>
      </c>
      <c r="E47">
        <v>100</v>
      </c>
      <c r="F47">
        <v>220</v>
      </c>
      <c r="G47" t="s">
        <v>3506</v>
      </c>
      <c r="H47" t="s">
        <v>18</v>
      </c>
      <c r="I47">
        <v>2.2438356164383602</v>
      </c>
      <c r="J47">
        <v>20.4674220963173</v>
      </c>
      <c r="K47">
        <v>31.390153960347</v>
      </c>
      <c r="L47" t="s">
        <v>10461</v>
      </c>
      <c r="M47">
        <v>62.290689886135297</v>
      </c>
      <c r="N47">
        <v>20.47</v>
      </c>
      <c r="O47">
        <v>16.920000000000002</v>
      </c>
      <c r="P47">
        <v>3.55</v>
      </c>
      <c r="Q47">
        <v>0.47</v>
      </c>
    </row>
    <row r="48" spans="1:17" x14ac:dyDescent="0.4">
      <c r="A48" t="s">
        <v>4950</v>
      </c>
      <c r="B48" t="s">
        <v>4951</v>
      </c>
      <c r="C48" s="14">
        <v>43683</v>
      </c>
      <c r="D48" s="14">
        <v>43903</v>
      </c>
      <c r="E48">
        <v>100</v>
      </c>
      <c r="F48">
        <v>220</v>
      </c>
      <c r="G48" t="s">
        <v>3506</v>
      </c>
      <c r="H48" t="s">
        <v>18</v>
      </c>
      <c r="I48">
        <v>2.2438356164383602</v>
      </c>
      <c r="J48">
        <v>20.328760643330199</v>
      </c>
      <c r="K48">
        <v>31.390153960347</v>
      </c>
      <c r="L48" t="s">
        <v>10462</v>
      </c>
      <c r="M48">
        <v>62.4246483590087</v>
      </c>
      <c r="N48">
        <v>20.34</v>
      </c>
      <c r="O48">
        <v>16.920000000000002</v>
      </c>
      <c r="P48">
        <v>3.42</v>
      </c>
      <c r="Q48">
        <v>0.47</v>
      </c>
    </row>
    <row r="49" spans="1:17" x14ac:dyDescent="0.4">
      <c r="A49" t="s">
        <v>2429</v>
      </c>
      <c r="B49" t="s">
        <v>2430</v>
      </c>
      <c r="C49" s="14">
        <v>42968</v>
      </c>
      <c r="D49" s="14">
        <v>43193</v>
      </c>
      <c r="E49">
        <v>100</v>
      </c>
      <c r="F49">
        <v>225</v>
      </c>
      <c r="G49" t="s">
        <v>29</v>
      </c>
      <c r="H49" t="s">
        <v>41</v>
      </c>
      <c r="I49">
        <v>4.2986301369862998</v>
      </c>
      <c r="J49">
        <v>5.2897984204627999</v>
      </c>
      <c r="K49">
        <v>5.9739722385090301</v>
      </c>
      <c r="L49" t="s">
        <v>11290</v>
      </c>
      <c r="M49">
        <v>32.262323943661997</v>
      </c>
      <c r="N49">
        <v>5.26</v>
      </c>
      <c r="O49">
        <v>4.96</v>
      </c>
      <c r="P49">
        <v>0.3</v>
      </c>
      <c r="Q49">
        <v>-0.01</v>
      </c>
    </row>
    <row r="50" spans="1:17" x14ac:dyDescent="0.4">
      <c r="A50" t="s">
        <v>5144</v>
      </c>
      <c r="B50" t="s">
        <v>5145</v>
      </c>
      <c r="C50" s="14">
        <v>43600</v>
      </c>
      <c r="D50" s="14">
        <v>43826</v>
      </c>
      <c r="E50">
        <v>100</v>
      </c>
      <c r="F50">
        <v>226</v>
      </c>
      <c r="G50" t="s">
        <v>145</v>
      </c>
      <c r="H50" t="s">
        <v>18</v>
      </c>
      <c r="I50">
        <v>2.4383561643835598</v>
      </c>
      <c r="J50">
        <v>57.528272264630999</v>
      </c>
      <c r="K50">
        <v>31.390153960347</v>
      </c>
      <c r="L50" t="s">
        <v>10524</v>
      </c>
      <c r="M50">
        <v>11.5539182853315</v>
      </c>
      <c r="N50">
        <v>57.55</v>
      </c>
      <c r="O50">
        <v>20.78</v>
      </c>
      <c r="P50">
        <v>36.770000000000003</v>
      </c>
      <c r="Q50">
        <v>0.53</v>
      </c>
    </row>
    <row r="51" spans="1:17" x14ac:dyDescent="0.4">
      <c r="A51" t="s">
        <v>5146</v>
      </c>
      <c r="B51" t="s">
        <v>5147</v>
      </c>
      <c r="C51" s="14">
        <v>43600</v>
      </c>
      <c r="D51" s="14">
        <v>43826</v>
      </c>
      <c r="E51">
        <v>100</v>
      </c>
      <c r="F51">
        <v>226</v>
      </c>
      <c r="G51" t="s">
        <v>145</v>
      </c>
      <c r="H51" t="s">
        <v>18</v>
      </c>
      <c r="I51">
        <v>2.4383561643835598</v>
      </c>
      <c r="J51">
        <v>56.778632292732901</v>
      </c>
      <c r="K51">
        <v>31.390153960347</v>
      </c>
      <c r="L51" t="s">
        <v>10525</v>
      </c>
      <c r="M51">
        <v>12.1232417950435</v>
      </c>
      <c r="N51">
        <v>56.8</v>
      </c>
      <c r="O51">
        <v>20.78</v>
      </c>
      <c r="P51">
        <v>36.020000000000003</v>
      </c>
      <c r="Q51">
        <v>0.53</v>
      </c>
    </row>
    <row r="52" spans="1:17" x14ac:dyDescent="0.4">
      <c r="A52" t="s">
        <v>2333</v>
      </c>
      <c r="B52" t="s">
        <v>2334</v>
      </c>
      <c r="C52" s="14">
        <v>43699</v>
      </c>
      <c r="D52" s="14">
        <v>43931</v>
      </c>
      <c r="E52">
        <v>100</v>
      </c>
      <c r="F52">
        <v>232</v>
      </c>
      <c r="G52" t="s">
        <v>1444</v>
      </c>
      <c r="H52" t="s">
        <v>18</v>
      </c>
      <c r="I52">
        <v>4.4301369863013704</v>
      </c>
      <c r="J52">
        <v>29.973821989528801</v>
      </c>
      <c r="K52">
        <v>31.390153960347</v>
      </c>
      <c r="L52" t="s">
        <v>11325</v>
      </c>
      <c r="M52">
        <v>49.263228399196301</v>
      </c>
      <c r="N52">
        <v>29.97</v>
      </c>
      <c r="O52">
        <v>29.41</v>
      </c>
      <c r="P52">
        <v>0.56000000000000005</v>
      </c>
      <c r="Q52">
        <v>-0.09</v>
      </c>
    </row>
    <row r="53" spans="1:17" x14ac:dyDescent="0.4">
      <c r="A53" t="s">
        <v>1442</v>
      </c>
      <c r="B53" t="s">
        <v>1443</v>
      </c>
      <c r="C53" s="14">
        <v>43699</v>
      </c>
      <c r="D53" s="14">
        <v>43931</v>
      </c>
      <c r="E53">
        <v>100</v>
      </c>
      <c r="F53">
        <v>232</v>
      </c>
      <c r="G53" t="s">
        <v>1444</v>
      </c>
      <c r="H53" t="s">
        <v>18</v>
      </c>
      <c r="I53">
        <v>4.9315068493150704</v>
      </c>
      <c r="J53">
        <v>30.051813471502602</v>
      </c>
      <c r="K53">
        <v>31.390153960347</v>
      </c>
      <c r="L53" t="s">
        <v>11505</v>
      </c>
      <c r="M53">
        <v>49.1962491627595</v>
      </c>
      <c r="N53">
        <v>30.05</v>
      </c>
      <c r="O53">
        <v>29.41</v>
      </c>
      <c r="P53">
        <v>0.64</v>
      </c>
      <c r="Q53">
        <v>-0.1</v>
      </c>
    </row>
    <row r="54" spans="1:17" x14ac:dyDescent="0.4">
      <c r="A54" t="s">
        <v>5334</v>
      </c>
      <c r="B54" t="s">
        <v>5335</v>
      </c>
      <c r="C54" s="14">
        <v>43602</v>
      </c>
      <c r="D54" s="14">
        <v>43846</v>
      </c>
      <c r="E54">
        <v>100</v>
      </c>
      <c r="F54">
        <v>244</v>
      </c>
      <c r="G54" t="s">
        <v>29</v>
      </c>
      <c r="H54" t="s">
        <v>151</v>
      </c>
      <c r="I54">
        <v>2.2301369863013698</v>
      </c>
      <c r="J54">
        <v>13.996372430471601</v>
      </c>
      <c r="K54">
        <v>31.390153960347</v>
      </c>
      <c r="L54" t="s">
        <v>10455</v>
      </c>
      <c r="M54">
        <v>73.409243134628298</v>
      </c>
      <c r="N54">
        <v>13.98</v>
      </c>
      <c r="O54">
        <v>8.85</v>
      </c>
      <c r="P54">
        <v>5.13</v>
      </c>
      <c r="Q54">
        <v>7.0000000000000007E-2</v>
      </c>
    </row>
    <row r="55" spans="1:17" x14ac:dyDescent="0.4">
      <c r="A55" t="s">
        <v>2600</v>
      </c>
      <c r="B55" t="s">
        <v>2601</v>
      </c>
      <c r="C55" s="14">
        <v>42878</v>
      </c>
      <c r="D55" s="14">
        <v>43132</v>
      </c>
      <c r="E55">
        <v>100</v>
      </c>
      <c r="F55">
        <v>254</v>
      </c>
      <c r="G55" t="s">
        <v>2602</v>
      </c>
      <c r="H55" t="s">
        <v>18</v>
      </c>
      <c r="I55">
        <v>4.2410958904109597</v>
      </c>
      <c r="J55">
        <v>28.927410617551502</v>
      </c>
      <c r="K55">
        <v>31.390153960347</v>
      </c>
      <c r="L55" t="s">
        <v>11278</v>
      </c>
      <c r="M55">
        <v>50.8037508372405</v>
      </c>
      <c r="N55">
        <v>28.93</v>
      </c>
      <c r="O55">
        <v>18.690000000000001</v>
      </c>
      <c r="P55">
        <v>10.24</v>
      </c>
      <c r="Q55">
        <v>0.55000000000000004</v>
      </c>
    </row>
    <row r="56" spans="1:17" x14ac:dyDescent="0.4">
      <c r="A56" t="s">
        <v>8815</v>
      </c>
      <c r="B56" t="s">
        <v>8816</v>
      </c>
      <c r="C56" s="14">
        <v>42878</v>
      </c>
      <c r="D56" s="14">
        <v>43132</v>
      </c>
      <c r="E56">
        <v>100</v>
      </c>
      <c r="F56">
        <v>254</v>
      </c>
      <c r="G56" t="s">
        <v>2602</v>
      </c>
      <c r="H56" t="s">
        <v>18</v>
      </c>
      <c r="I56">
        <v>7.2684931506849297</v>
      </c>
      <c r="J56">
        <v>29.488574537540799</v>
      </c>
      <c r="K56">
        <v>31.390153960347</v>
      </c>
      <c r="L56" t="s">
        <v>11805</v>
      </c>
      <c r="M56">
        <v>49.933020763563299</v>
      </c>
      <c r="N56">
        <v>29.35</v>
      </c>
      <c r="O56">
        <v>18.690000000000001</v>
      </c>
      <c r="P56">
        <v>10.66</v>
      </c>
      <c r="Q56">
        <v>0.54</v>
      </c>
    </row>
    <row r="57" spans="1:17" x14ac:dyDescent="0.4">
      <c r="A57" t="s">
        <v>9721</v>
      </c>
      <c r="B57" t="s">
        <v>9722</v>
      </c>
      <c r="C57" s="14">
        <v>43643</v>
      </c>
      <c r="D57" s="14">
        <v>43902</v>
      </c>
      <c r="E57">
        <v>100</v>
      </c>
      <c r="F57">
        <v>259</v>
      </c>
      <c r="G57" t="s">
        <v>9714</v>
      </c>
      <c r="H57" t="s">
        <v>18</v>
      </c>
      <c r="I57">
        <v>3.4520547945205502</v>
      </c>
      <c r="J57">
        <v>19.462957596831799</v>
      </c>
      <c r="K57">
        <v>31.390153960347</v>
      </c>
      <c r="L57" t="s">
        <v>10978</v>
      </c>
      <c r="M57">
        <v>63.6302746148694</v>
      </c>
      <c r="N57">
        <v>19.43</v>
      </c>
      <c r="O57">
        <v>20.09</v>
      </c>
      <c r="P57">
        <v>-0.66</v>
      </c>
      <c r="Q57">
        <v>-0.25</v>
      </c>
    </row>
    <row r="58" spans="1:17" x14ac:dyDescent="0.4">
      <c r="A58" t="s">
        <v>9723</v>
      </c>
      <c r="B58" t="s">
        <v>9724</v>
      </c>
      <c r="C58" s="14">
        <v>43643</v>
      </c>
      <c r="D58" s="14">
        <v>43902</v>
      </c>
      <c r="E58">
        <v>100</v>
      </c>
      <c r="F58">
        <v>259</v>
      </c>
      <c r="G58" t="s">
        <v>9714</v>
      </c>
      <c r="H58" t="s">
        <v>18</v>
      </c>
      <c r="I58">
        <v>3.4520547945205502</v>
      </c>
      <c r="J58">
        <v>19.215419059671</v>
      </c>
      <c r="K58">
        <v>31.390153960347</v>
      </c>
      <c r="L58" t="s">
        <v>10979</v>
      </c>
      <c r="M58">
        <v>63.998660415271303</v>
      </c>
      <c r="N58">
        <v>19.18</v>
      </c>
      <c r="O58">
        <v>20.09</v>
      </c>
      <c r="P58">
        <v>-0.91</v>
      </c>
      <c r="Q58">
        <v>-0.25</v>
      </c>
    </row>
    <row r="59" spans="1:17" x14ac:dyDescent="0.4">
      <c r="A59" t="s">
        <v>908</v>
      </c>
      <c r="B59" t="s">
        <v>909</v>
      </c>
      <c r="C59" s="14">
        <v>43453</v>
      </c>
      <c r="D59" s="14">
        <v>43734</v>
      </c>
      <c r="E59">
        <v>100</v>
      </c>
      <c r="F59">
        <v>281</v>
      </c>
      <c r="G59" t="s">
        <v>910</v>
      </c>
      <c r="H59" t="s">
        <v>41</v>
      </c>
      <c r="I59">
        <v>5.4904109589041097</v>
      </c>
      <c r="J59">
        <v>3.4867739168436001</v>
      </c>
      <c r="K59">
        <v>5.9739722385090301</v>
      </c>
      <c r="L59" t="s">
        <v>11620</v>
      </c>
      <c r="M59">
        <v>75.352112676056294</v>
      </c>
      <c r="N59">
        <v>3.4</v>
      </c>
      <c r="O59">
        <v>4.96</v>
      </c>
      <c r="P59">
        <v>-1.56</v>
      </c>
      <c r="Q59">
        <v>0.04</v>
      </c>
    </row>
    <row r="60" spans="1:17" x14ac:dyDescent="0.4">
      <c r="A60" t="s">
        <v>912</v>
      </c>
      <c r="B60" t="s">
        <v>913</v>
      </c>
      <c r="C60" s="14">
        <v>43453</v>
      </c>
      <c r="D60" s="14">
        <v>43734</v>
      </c>
      <c r="E60">
        <v>100</v>
      </c>
      <c r="F60">
        <v>281</v>
      </c>
      <c r="G60" t="s">
        <v>910</v>
      </c>
      <c r="H60" t="s">
        <v>41</v>
      </c>
      <c r="I60">
        <v>5.4904109589041097</v>
      </c>
      <c r="J60">
        <v>2.9729904805952998</v>
      </c>
      <c r="K60">
        <v>5.9739722385090301</v>
      </c>
      <c r="L60" t="s">
        <v>11621</v>
      </c>
      <c r="M60">
        <v>85.299295774647902</v>
      </c>
      <c r="N60">
        <v>2.88</v>
      </c>
      <c r="O60">
        <v>4.96</v>
      </c>
      <c r="P60">
        <v>-2.08</v>
      </c>
      <c r="Q60">
        <v>0.03</v>
      </c>
    </row>
    <row r="61" spans="1:17" x14ac:dyDescent="0.4">
      <c r="A61" t="s">
        <v>8738</v>
      </c>
      <c r="B61" t="s">
        <v>8739</v>
      </c>
      <c r="C61" s="14">
        <v>43419</v>
      </c>
      <c r="D61" s="14">
        <v>43703</v>
      </c>
      <c r="E61">
        <v>100</v>
      </c>
      <c r="F61">
        <v>284</v>
      </c>
      <c r="G61" t="s">
        <v>46</v>
      </c>
      <c r="H61" t="s">
        <v>23</v>
      </c>
      <c r="I61">
        <v>7.7260273972602702</v>
      </c>
      <c r="J61">
        <v>4.3684711510475998</v>
      </c>
      <c r="K61">
        <v>5.9739722385090301</v>
      </c>
      <c r="L61" t="s">
        <v>11865</v>
      </c>
      <c r="M61">
        <v>49.911971830985898</v>
      </c>
      <c r="N61">
        <v>4.2699999999999996</v>
      </c>
      <c r="O61">
        <v>1.31</v>
      </c>
      <c r="P61">
        <v>2.96</v>
      </c>
      <c r="Q61">
        <v>0.02</v>
      </c>
    </row>
    <row r="62" spans="1:17" x14ac:dyDescent="0.4">
      <c r="A62" t="s">
        <v>8746</v>
      </c>
      <c r="B62" t="s">
        <v>8747</v>
      </c>
      <c r="C62" s="14">
        <v>43419</v>
      </c>
      <c r="D62" s="14">
        <v>43703</v>
      </c>
      <c r="E62">
        <v>100</v>
      </c>
      <c r="F62">
        <v>284</v>
      </c>
      <c r="G62" t="s">
        <v>46</v>
      </c>
      <c r="H62" t="s">
        <v>23</v>
      </c>
      <c r="I62">
        <v>7.7260273972602702</v>
      </c>
      <c r="J62">
        <v>3.8986350382168</v>
      </c>
      <c r="K62">
        <v>5.9739722385090301</v>
      </c>
      <c r="L62" t="s">
        <v>11866</v>
      </c>
      <c r="M62">
        <v>63.424295774647902</v>
      </c>
      <c r="N62">
        <v>3.9</v>
      </c>
      <c r="O62">
        <v>1.31</v>
      </c>
      <c r="P62">
        <v>2.59</v>
      </c>
      <c r="Q62">
        <v>0.02</v>
      </c>
    </row>
    <row r="63" spans="1:17" x14ac:dyDescent="0.4">
      <c r="A63" t="s">
        <v>7903</v>
      </c>
      <c r="B63" t="s">
        <v>7904</v>
      </c>
      <c r="C63" s="14">
        <v>42909</v>
      </c>
      <c r="D63" s="14">
        <v>43217</v>
      </c>
      <c r="E63">
        <v>100</v>
      </c>
      <c r="F63">
        <v>308</v>
      </c>
      <c r="G63" t="s">
        <v>7905</v>
      </c>
      <c r="H63" t="s">
        <v>267</v>
      </c>
      <c r="I63">
        <v>3.8520547945205501</v>
      </c>
      <c r="J63">
        <v>9.4011059214202</v>
      </c>
      <c r="K63">
        <v>5.9739722385090301</v>
      </c>
      <c r="L63" t="s">
        <v>11164</v>
      </c>
      <c r="M63">
        <v>12.544014084506999</v>
      </c>
      <c r="N63">
        <v>9.36</v>
      </c>
      <c r="O63">
        <v>1.31</v>
      </c>
      <c r="P63">
        <v>8.0500000000000007</v>
      </c>
      <c r="Q63">
        <v>0.13</v>
      </c>
    </row>
    <row r="64" spans="1:17" x14ac:dyDescent="0.4">
      <c r="A64" t="s">
        <v>7123</v>
      </c>
      <c r="B64" t="s">
        <v>7124</v>
      </c>
      <c r="C64" s="14">
        <v>43056</v>
      </c>
      <c r="D64" s="14">
        <v>43523</v>
      </c>
      <c r="E64">
        <v>100</v>
      </c>
      <c r="F64">
        <v>467</v>
      </c>
      <c r="G64" t="s">
        <v>7125</v>
      </c>
      <c r="H64" t="s">
        <v>18</v>
      </c>
      <c r="I64">
        <v>8.3671232876712303</v>
      </c>
      <c r="J64">
        <v>31.9013523511545</v>
      </c>
      <c r="K64">
        <v>31.390153960347</v>
      </c>
      <c r="L64" t="s">
        <v>11896</v>
      </c>
      <c r="M64">
        <v>46.416610850636303</v>
      </c>
      <c r="N64">
        <v>31.9</v>
      </c>
      <c r="O64">
        <v>27.19</v>
      </c>
      <c r="P64">
        <v>4.71</v>
      </c>
      <c r="Q64">
        <v>0.06</v>
      </c>
    </row>
    <row r="65" spans="1:17" x14ac:dyDescent="0.4">
      <c r="A65" t="s">
        <v>5631</v>
      </c>
      <c r="B65" t="s">
        <v>5632</v>
      </c>
      <c r="C65" s="14">
        <v>43327</v>
      </c>
      <c r="D65" s="14">
        <v>43878</v>
      </c>
      <c r="E65">
        <v>100</v>
      </c>
      <c r="F65">
        <v>551</v>
      </c>
      <c r="G65" t="s">
        <v>5633</v>
      </c>
      <c r="H65" t="s">
        <v>151</v>
      </c>
      <c r="I65">
        <v>1.9452054794520499</v>
      </c>
      <c r="J65">
        <v>14.993842364532</v>
      </c>
      <c r="K65">
        <v>31.390153960347</v>
      </c>
      <c r="L65" t="s">
        <v>10357</v>
      </c>
      <c r="M65">
        <v>71.701272605492306</v>
      </c>
      <c r="N65">
        <v>14.98</v>
      </c>
      <c r="O65">
        <v>7.8</v>
      </c>
      <c r="P65">
        <v>7.18</v>
      </c>
      <c r="Q65">
        <v>0.15</v>
      </c>
    </row>
    <row r="66" spans="1:17" x14ac:dyDescent="0.4">
      <c r="A66" t="s">
        <v>5634</v>
      </c>
      <c r="B66" t="s">
        <v>5635</v>
      </c>
      <c r="C66" s="14">
        <v>43327</v>
      </c>
      <c r="D66" s="14">
        <v>43878</v>
      </c>
      <c r="E66">
        <v>100</v>
      </c>
      <c r="F66">
        <v>551</v>
      </c>
      <c r="G66" t="s">
        <v>5633</v>
      </c>
      <c r="H66" t="s">
        <v>151</v>
      </c>
      <c r="I66">
        <v>1.9452054794520499</v>
      </c>
      <c r="J66">
        <v>14.4136723978174</v>
      </c>
      <c r="K66">
        <v>31.390153960347</v>
      </c>
      <c r="L66" t="s">
        <v>10358</v>
      </c>
      <c r="M66">
        <v>72.705961152042903</v>
      </c>
      <c r="N66">
        <v>14.4</v>
      </c>
      <c r="O66">
        <v>7.8</v>
      </c>
      <c r="P66">
        <v>6.6</v>
      </c>
      <c r="Q66">
        <v>0.15</v>
      </c>
    </row>
    <row r="67" spans="1:17" x14ac:dyDescent="0.4">
      <c r="A67" t="s">
        <v>1364</v>
      </c>
      <c r="B67" t="s">
        <v>1365</v>
      </c>
      <c r="C67" s="14">
        <v>42683</v>
      </c>
      <c r="D67" s="14">
        <v>43242</v>
      </c>
      <c r="E67">
        <v>100</v>
      </c>
      <c r="F67">
        <v>559</v>
      </c>
      <c r="G67" t="s">
        <v>22</v>
      </c>
      <c r="H67" t="s">
        <v>18</v>
      </c>
      <c r="I67">
        <v>4.9698630136986299</v>
      </c>
      <c r="J67">
        <v>47.276940903823899</v>
      </c>
      <c r="K67">
        <v>31.390153960347</v>
      </c>
      <c r="L67" t="s">
        <v>10018</v>
      </c>
      <c r="M67">
        <v>23.174815807099801</v>
      </c>
      <c r="N67">
        <v>47.28</v>
      </c>
      <c r="O67">
        <v>3.1</v>
      </c>
      <c r="P67">
        <v>44.18</v>
      </c>
      <c r="Q67">
        <v>1.28</v>
      </c>
    </row>
    <row r="68" spans="1:17" x14ac:dyDescent="0.4">
      <c r="A68" t="s">
        <v>1809</v>
      </c>
      <c r="B68" t="s">
        <v>1810</v>
      </c>
      <c r="C68" s="14">
        <v>43257</v>
      </c>
      <c r="D68" s="14">
        <v>43847</v>
      </c>
      <c r="E68">
        <v>100</v>
      </c>
      <c r="F68">
        <v>590</v>
      </c>
      <c r="G68" t="s">
        <v>1811</v>
      </c>
      <c r="H68" t="s">
        <v>18</v>
      </c>
      <c r="I68">
        <v>4.1452054794520503</v>
      </c>
      <c r="J68">
        <v>78.639929588273105</v>
      </c>
      <c r="K68">
        <v>31.390153960347</v>
      </c>
      <c r="L68" t="s">
        <v>11253</v>
      </c>
      <c r="M68">
        <v>1.4735432016075001</v>
      </c>
      <c r="N68">
        <v>78.64</v>
      </c>
      <c r="O68">
        <v>17.399999999999999</v>
      </c>
      <c r="P68">
        <v>61.24</v>
      </c>
      <c r="Q68">
        <v>0.76</v>
      </c>
    </row>
    <row r="69" spans="1:17" x14ac:dyDescent="0.4">
      <c r="A69" t="s">
        <v>4289</v>
      </c>
      <c r="B69" t="s">
        <v>4290</v>
      </c>
      <c r="C69" s="14">
        <v>43272</v>
      </c>
      <c r="D69" s="14">
        <v>43910</v>
      </c>
      <c r="E69">
        <v>100</v>
      </c>
      <c r="F69">
        <v>638</v>
      </c>
      <c r="G69" t="s">
        <v>145</v>
      </c>
      <c r="H69" t="s">
        <v>41</v>
      </c>
      <c r="I69">
        <v>3.2821917808219201</v>
      </c>
      <c r="J69">
        <v>3.9698839722030002</v>
      </c>
      <c r="K69">
        <v>5.9739722385090301</v>
      </c>
      <c r="L69" t="s">
        <v>10826</v>
      </c>
      <c r="M69">
        <v>60.739436619718298</v>
      </c>
      <c r="N69">
        <v>3.93</v>
      </c>
      <c r="O69">
        <v>1.21</v>
      </c>
      <c r="P69">
        <v>2.72</v>
      </c>
      <c r="Q69">
        <v>-0.02</v>
      </c>
    </row>
    <row r="70" spans="1:17" x14ac:dyDescent="0.4">
      <c r="A70" t="s">
        <v>4291</v>
      </c>
      <c r="B70" t="s">
        <v>4292</v>
      </c>
      <c r="C70" s="14">
        <v>43272</v>
      </c>
      <c r="D70" s="14">
        <v>43910</v>
      </c>
      <c r="E70">
        <v>100</v>
      </c>
      <c r="F70">
        <v>638</v>
      </c>
      <c r="G70" t="s">
        <v>145</v>
      </c>
      <c r="H70" t="s">
        <v>41</v>
      </c>
      <c r="I70">
        <v>3.2821917808219201</v>
      </c>
      <c r="J70">
        <v>3.9984356973941999</v>
      </c>
      <c r="K70">
        <v>5.9739722385090301</v>
      </c>
      <c r="L70" t="s">
        <v>10827</v>
      </c>
      <c r="M70">
        <v>59.903169014084497</v>
      </c>
      <c r="N70">
        <v>3.96</v>
      </c>
      <c r="O70">
        <v>1.21</v>
      </c>
      <c r="P70">
        <v>2.75</v>
      </c>
      <c r="Q70">
        <v>-0.01</v>
      </c>
    </row>
    <row r="71" spans="1:17" x14ac:dyDescent="0.4">
      <c r="A71" t="s">
        <v>7047</v>
      </c>
      <c r="B71" t="s">
        <v>7048</v>
      </c>
      <c r="C71" s="14">
        <v>42788</v>
      </c>
      <c r="D71" s="14">
        <v>43467</v>
      </c>
      <c r="E71">
        <v>100</v>
      </c>
      <c r="F71">
        <v>679</v>
      </c>
      <c r="G71" t="s">
        <v>29</v>
      </c>
      <c r="H71" t="s">
        <v>18</v>
      </c>
      <c r="I71">
        <v>17.9917808219178</v>
      </c>
      <c r="J71">
        <v>41.0412880195844</v>
      </c>
      <c r="K71">
        <v>31.390153960347</v>
      </c>
      <c r="L71" t="s">
        <v>12052</v>
      </c>
      <c r="M71">
        <v>33.121232417950402</v>
      </c>
      <c r="N71">
        <v>41.06</v>
      </c>
      <c r="O71">
        <v>29.52</v>
      </c>
      <c r="P71">
        <v>11.54</v>
      </c>
      <c r="Q71">
        <v>0.24</v>
      </c>
    </row>
    <row r="72" spans="1:17" x14ac:dyDescent="0.4">
      <c r="A72" t="s">
        <v>4233</v>
      </c>
      <c r="B72" t="s">
        <v>4234</v>
      </c>
      <c r="C72" s="14">
        <v>42968</v>
      </c>
      <c r="D72" s="14">
        <v>43665</v>
      </c>
      <c r="E72">
        <v>100</v>
      </c>
      <c r="F72">
        <v>697</v>
      </c>
      <c r="G72" t="s">
        <v>29</v>
      </c>
      <c r="H72" t="s">
        <v>41</v>
      </c>
      <c r="I72">
        <v>3.1232876712328799</v>
      </c>
      <c r="J72">
        <v>1.2582910651579999</v>
      </c>
      <c r="K72">
        <v>5.9739722385090301</v>
      </c>
      <c r="L72" t="s">
        <v>10709</v>
      </c>
      <c r="M72">
        <v>94.014084507042199</v>
      </c>
      <c r="N72">
        <v>1.24</v>
      </c>
      <c r="O72">
        <v>4.96</v>
      </c>
      <c r="P72">
        <v>-3.72</v>
      </c>
      <c r="Q72">
        <v>-0.02</v>
      </c>
    </row>
    <row r="73" spans="1:17" x14ac:dyDescent="0.4">
      <c r="A73" t="s">
        <v>8800</v>
      </c>
      <c r="B73" t="s">
        <v>8801</v>
      </c>
      <c r="C73" s="14">
        <v>43112</v>
      </c>
      <c r="D73" s="14">
        <v>43843</v>
      </c>
      <c r="E73">
        <v>100</v>
      </c>
      <c r="F73">
        <v>731</v>
      </c>
      <c r="G73" t="s">
        <v>8802</v>
      </c>
      <c r="H73" t="s">
        <v>728</v>
      </c>
      <c r="I73">
        <v>10.838356164383599</v>
      </c>
      <c r="J73">
        <v>22.8373702987356</v>
      </c>
      <c r="K73">
        <v>37.976673348470698</v>
      </c>
      <c r="L73" t="s">
        <v>11957</v>
      </c>
      <c r="M73">
        <v>86.417502278942607</v>
      </c>
      <c r="N73">
        <v>22.84</v>
      </c>
      <c r="O73">
        <v>21.21</v>
      </c>
      <c r="P73">
        <v>1.63</v>
      </c>
      <c r="Q73">
        <v>-0.04</v>
      </c>
    </row>
    <row r="74" spans="1:17" x14ac:dyDescent="0.4">
      <c r="A74" t="s">
        <v>763</v>
      </c>
      <c r="B74" t="s">
        <v>764</v>
      </c>
      <c r="C74" s="14">
        <v>42776</v>
      </c>
      <c r="D74" s="14">
        <v>43525</v>
      </c>
      <c r="E74">
        <v>100</v>
      </c>
      <c r="F74">
        <v>749</v>
      </c>
      <c r="G74" t="s">
        <v>340</v>
      </c>
      <c r="H74" t="s">
        <v>124</v>
      </c>
      <c r="I74">
        <v>5.7205479452054799</v>
      </c>
      <c r="J74">
        <v>30.840336565392999</v>
      </c>
      <c r="K74">
        <v>37.976673348470698</v>
      </c>
      <c r="L74" t="s">
        <v>11651</v>
      </c>
      <c r="M74">
        <v>66.362807657247004</v>
      </c>
      <c r="N74">
        <v>30.84</v>
      </c>
      <c r="O74">
        <v>32.82</v>
      </c>
      <c r="P74">
        <v>-1.98</v>
      </c>
      <c r="Q74">
        <v>0.03</v>
      </c>
    </row>
    <row r="75" spans="1:17" x14ac:dyDescent="0.4">
      <c r="A75" t="s">
        <v>8468</v>
      </c>
      <c r="B75" t="s">
        <v>8469</v>
      </c>
      <c r="C75" s="14">
        <v>42814</v>
      </c>
      <c r="D75" s="14">
        <v>43578</v>
      </c>
      <c r="E75">
        <v>100</v>
      </c>
      <c r="F75">
        <v>764</v>
      </c>
      <c r="G75" t="s">
        <v>1299</v>
      </c>
      <c r="H75" t="s">
        <v>18</v>
      </c>
      <c r="I75">
        <v>7.4465753424657501</v>
      </c>
      <c r="J75">
        <v>37.426901051621002</v>
      </c>
      <c r="K75">
        <v>31.390153960347</v>
      </c>
      <c r="L75" t="s">
        <v>11848</v>
      </c>
      <c r="M75">
        <v>38.680509042196903</v>
      </c>
      <c r="N75">
        <v>37.43</v>
      </c>
      <c r="O75">
        <v>26.35</v>
      </c>
      <c r="P75">
        <v>11.08</v>
      </c>
      <c r="Q75">
        <v>0</v>
      </c>
    </row>
    <row r="76" spans="1:17" x14ac:dyDescent="0.4">
      <c r="A76" t="s">
        <v>1646</v>
      </c>
      <c r="B76" t="s">
        <v>1647</v>
      </c>
      <c r="C76" s="14">
        <v>42444</v>
      </c>
      <c r="D76" s="14">
        <v>43208</v>
      </c>
      <c r="E76">
        <v>100</v>
      </c>
      <c r="F76">
        <v>764</v>
      </c>
      <c r="G76" t="s">
        <v>340</v>
      </c>
      <c r="H76" t="s">
        <v>18</v>
      </c>
      <c r="I76">
        <v>4.6986301369863002</v>
      </c>
      <c r="J76">
        <v>6.5198983911938999</v>
      </c>
      <c r="K76">
        <v>31.390153960347</v>
      </c>
      <c r="L76" t="s">
        <v>10155</v>
      </c>
      <c r="M76">
        <v>90.756865371734804</v>
      </c>
      <c r="N76">
        <v>6.52</v>
      </c>
      <c r="O76">
        <v>3.91</v>
      </c>
      <c r="P76">
        <v>2.61</v>
      </c>
      <c r="Q76">
        <v>0.2</v>
      </c>
    </row>
    <row r="77" spans="1:17" x14ac:dyDescent="0.4">
      <c r="A77" t="s">
        <v>1648</v>
      </c>
      <c r="B77" t="s">
        <v>1649</v>
      </c>
      <c r="C77" s="14">
        <v>42444</v>
      </c>
      <c r="D77" s="14">
        <v>43208</v>
      </c>
      <c r="E77">
        <v>100</v>
      </c>
      <c r="F77">
        <v>764</v>
      </c>
      <c r="G77" t="s">
        <v>340</v>
      </c>
      <c r="H77" t="s">
        <v>18</v>
      </c>
      <c r="I77">
        <v>4.4493150684931502</v>
      </c>
      <c r="J77">
        <v>6.3301967493584002</v>
      </c>
      <c r="K77">
        <v>31.390153960347</v>
      </c>
      <c r="L77" t="s">
        <v>10156</v>
      </c>
      <c r="M77">
        <v>91.158740790354997</v>
      </c>
      <c r="N77">
        <v>6.42</v>
      </c>
      <c r="O77">
        <v>3.95</v>
      </c>
      <c r="P77">
        <v>2.4700000000000002</v>
      </c>
      <c r="Q77">
        <v>0.2</v>
      </c>
    </row>
    <row r="78" spans="1:17" x14ac:dyDescent="0.4">
      <c r="A78" t="s">
        <v>8872</v>
      </c>
      <c r="B78" t="s">
        <v>8873</v>
      </c>
      <c r="C78" s="14">
        <v>43111</v>
      </c>
      <c r="D78" s="14">
        <v>43909</v>
      </c>
      <c r="E78">
        <v>100</v>
      </c>
      <c r="F78">
        <v>798</v>
      </c>
      <c r="G78" t="s">
        <v>285</v>
      </c>
      <c r="H78" t="s">
        <v>132</v>
      </c>
      <c r="I78">
        <v>7.6931506849315099</v>
      </c>
      <c r="J78">
        <v>0</v>
      </c>
      <c r="K78">
        <v>5.9739722385090301</v>
      </c>
      <c r="L78" t="s">
        <v>11861</v>
      </c>
      <c r="M78">
        <v>97.403169014084497</v>
      </c>
      <c r="N78">
        <v>3.0222000000000002</v>
      </c>
      <c r="O78">
        <v>1.35</v>
      </c>
      <c r="P78">
        <v>1.6721999999999999</v>
      </c>
      <c r="Q78">
        <v>4.4000000000000003E-3</v>
      </c>
    </row>
    <row r="79" spans="1:17" x14ac:dyDescent="0.4">
      <c r="A79" t="s">
        <v>8888</v>
      </c>
      <c r="B79" t="s">
        <v>8889</v>
      </c>
      <c r="C79" s="14">
        <v>43111</v>
      </c>
      <c r="D79" s="14">
        <v>43909</v>
      </c>
      <c r="E79">
        <v>100</v>
      </c>
      <c r="F79">
        <v>798</v>
      </c>
      <c r="G79" t="s">
        <v>285</v>
      </c>
      <c r="H79" t="s">
        <v>132</v>
      </c>
      <c r="I79">
        <v>7.6931506849315099</v>
      </c>
      <c r="J79">
        <v>0</v>
      </c>
      <c r="K79">
        <v>5.9739722385090301</v>
      </c>
      <c r="L79" t="s">
        <v>11862</v>
      </c>
      <c r="M79">
        <v>97.447183098591594</v>
      </c>
      <c r="N79">
        <v>2.7231999999999998</v>
      </c>
      <c r="O79">
        <v>1.35</v>
      </c>
      <c r="P79">
        <v>1.3732</v>
      </c>
      <c r="Q79">
        <v>4.4000000000000003E-3</v>
      </c>
    </row>
    <row r="80" spans="1:17" x14ac:dyDescent="0.4">
      <c r="A80" t="s">
        <v>2293</v>
      </c>
      <c r="B80" t="s">
        <v>2294</v>
      </c>
      <c r="C80" s="14">
        <v>42797</v>
      </c>
      <c r="D80" s="14">
        <v>43613</v>
      </c>
      <c r="E80">
        <v>100</v>
      </c>
      <c r="F80">
        <v>816</v>
      </c>
      <c r="G80" t="s">
        <v>2295</v>
      </c>
      <c r="H80" t="s">
        <v>18</v>
      </c>
      <c r="I80">
        <v>4.2410958904109597</v>
      </c>
      <c r="J80">
        <v>44.2710962255384</v>
      </c>
      <c r="K80">
        <v>31.390153960347</v>
      </c>
      <c r="L80" t="s">
        <v>11279</v>
      </c>
      <c r="M80">
        <v>27.528466175485601</v>
      </c>
      <c r="N80">
        <v>44.27</v>
      </c>
      <c r="O80">
        <v>22.96</v>
      </c>
      <c r="P80">
        <v>21.31</v>
      </c>
      <c r="Q80">
        <v>0.25</v>
      </c>
    </row>
    <row r="81" spans="1:17" x14ac:dyDescent="0.4">
      <c r="A81" t="s">
        <v>2698</v>
      </c>
      <c r="B81" t="s">
        <v>2699</v>
      </c>
      <c r="C81" s="14">
        <v>42660</v>
      </c>
      <c r="D81" s="14">
        <v>43481</v>
      </c>
      <c r="E81">
        <v>100</v>
      </c>
      <c r="F81">
        <v>821</v>
      </c>
      <c r="G81" t="s">
        <v>46</v>
      </c>
      <c r="H81" t="s">
        <v>18</v>
      </c>
      <c r="I81">
        <v>3.6904109589041099</v>
      </c>
      <c r="J81">
        <v>6.6476733143400004</v>
      </c>
      <c r="K81">
        <v>31.390153960347</v>
      </c>
      <c r="L81" t="s">
        <v>10038</v>
      </c>
      <c r="M81">
        <v>90.455458807769602</v>
      </c>
      <c r="N81">
        <v>6.65</v>
      </c>
      <c r="O81">
        <v>13.46</v>
      </c>
      <c r="P81">
        <v>-6.81</v>
      </c>
      <c r="Q81">
        <v>-0.06</v>
      </c>
    </row>
    <row r="82" spans="1:17" x14ac:dyDescent="0.4">
      <c r="A82" t="s">
        <v>9772</v>
      </c>
      <c r="B82" t="s">
        <v>9773</v>
      </c>
      <c r="C82" s="14">
        <v>42881</v>
      </c>
      <c r="D82" s="14">
        <v>43705</v>
      </c>
      <c r="E82">
        <v>100</v>
      </c>
      <c r="F82">
        <v>824</v>
      </c>
      <c r="G82" t="s">
        <v>346</v>
      </c>
      <c r="H82" t="s">
        <v>18</v>
      </c>
      <c r="I82">
        <v>8.9616438356164405</v>
      </c>
      <c r="J82">
        <v>37.108953912449799</v>
      </c>
      <c r="K82">
        <v>31.390153960347</v>
      </c>
      <c r="L82" t="s">
        <v>11910</v>
      </c>
      <c r="M82">
        <v>39.283322170127299</v>
      </c>
      <c r="N82">
        <v>37.11</v>
      </c>
      <c r="O82">
        <v>27.79</v>
      </c>
      <c r="P82">
        <v>9.32</v>
      </c>
      <c r="Q82">
        <v>0.46</v>
      </c>
    </row>
    <row r="83" spans="1:17" x14ac:dyDescent="0.4">
      <c r="A83" t="s">
        <v>1812</v>
      </c>
      <c r="B83" t="s">
        <v>1813</v>
      </c>
      <c r="C83" s="14">
        <v>42306</v>
      </c>
      <c r="D83" s="14">
        <v>43140</v>
      </c>
      <c r="E83">
        <v>100</v>
      </c>
      <c r="F83">
        <v>834</v>
      </c>
      <c r="G83" t="s">
        <v>61</v>
      </c>
      <c r="H83" t="s">
        <v>18</v>
      </c>
      <c r="I83">
        <v>4.6794520547945204</v>
      </c>
      <c r="J83">
        <v>45.708155420597699</v>
      </c>
      <c r="K83">
        <v>31.390153960347</v>
      </c>
      <c r="L83" t="s">
        <v>10197</v>
      </c>
      <c r="M83">
        <v>25.184192900200902</v>
      </c>
      <c r="N83">
        <v>45.71</v>
      </c>
      <c r="O83">
        <v>3.91</v>
      </c>
      <c r="P83">
        <v>41.8</v>
      </c>
      <c r="Q83">
        <v>0.99</v>
      </c>
    </row>
    <row r="84" spans="1:17" x14ac:dyDescent="0.4">
      <c r="A84" t="s">
        <v>4624</v>
      </c>
      <c r="B84" t="s">
        <v>4625</v>
      </c>
      <c r="C84" s="14">
        <v>42968</v>
      </c>
      <c r="D84" s="14">
        <v>43840</v>
      </c>
      <c r="E84">
        <v>100</v>
      </c>
      <c r="F84">
        <v>872</v>
      </c>
      <c r="G84" t="s">
        <v>29</v>
      </c>
      <c r="H84" t="s">
        <v>41</v>
      </c>
      <c r="I84">
        <v>3.1342465753424702</v>
      </c>
      <c r="J84">
        <v>1.7315415423434</v>
      </c>
      <c r="K84">
        <v>5.9739722385090301</v>
      </c>
      <c r="L84" t="s">
        <v>10721</v>
      </c>
      <c r="M84">
        <v>93.045774647887299</v>
      </c>
      <c r="N84">
        <v>1.69</v>
      </c>
      <c r="O84">
        <v>4.96</v>
      </c>
      <c r="P84">
        <v>-3.27</v>
      </c>
      <c r="Q84">
        <v>0</v>
      </c>
    </row>
    <row r="85" spans="1:17" x14ac:dyDescent="0.4">
      <c r="A85" t="s">
        <v>1921</v>
      </c>
      <c r="B85" t="s">
        <v>1922</v>
      </c>
      <c r="C85" s="14">
        <v>42333</v>
      </c>
      <c r="D85" s="14">
        <v>43298</v>
      </c>
      <c r="E85">
        <v>100</v>
      </c>
      <c r="F85">
        <v>965</v>
      </c>
      <c r="G85" t="s">
        <v>1211</v>
      </c>
      <c r="H85" t="s">
        <v>18</v>
      </c>
      <c r="I85">
        <v>4.5095890410958903</v>
      </c>
      <c r="J85">
        <v>55.715658158502499</v>
      </c>
      <c r="K85">
        <v>31.390153960347</v>
      </c>
      <c r="L85" t="s">
        <v>10183</v>
      </c>
      <c r="M85">
        <v>13.194909578030799</v>
      </c>
      <c r="N85">
        <v>55.72</v>
      </c>
      <c r="O85">
        <v>26.16</v>
      </c>
      <c r="P85">
        <v>29.56</v>
      </c>
      <c r="Q85">
        <v>0.52</v>
      </c>
    </row>
    <row r="86" spans="1:17" x14ac:dyDescent="0.4">
      <c r="A86" t="s">
        <v>2225</v>
      </c>
      <c r="B86" t="s">
        <v>2226</v>
      </c>
      <c r="C86" s="14">
        <v>42333</v>
      </c>
      <c r="D86" s="14">
        <v>43298</v>
      </c>
      <c r="E86">
        <v>100</v>
      </c>
      <c r="F86">
        <v>965</v>
      </c>
      <c r="G86" t="s">
        <v>1211</v>
      </c>
      <c r="H86" t="s">
        <v>18</v>
      </c>
      <c r="I86">
        <v>4.4493150684931502</v>
      </c>
      <c r="J86">
        <v>54.639174654673198</v>
      </c>
      <c r="K86">
        <v>31.390153960347</v>
      </c>
      <c r="L86" t="s">
        <v>10184</v>
      </c>
      <c r="M86">
        <v>14.0991292699263</v>
      </c>
      <c r="N86">
        <v>54.64</v>
      </c>
      <c r="O86">
        <v>26.16</v>
      </c>
      <c r="P86">
        <v>28.48</v>
      </c>
      <c r="Q86">
        <v>0.52</v>
      </c>
    </row>
    <row r="87" spans="1:17" x14ac:dyDescent="0.4">
      <c r="A87" t="s">
        <v>4458</v>
      </c>
      <c r="B87" t="s">
        <v>4459</v>
      </c>
      <c r="C87" s="14">
        <v>42752</v>
      </c>
      <c r="D87" s="14">
        <v>43847</v>
      </c>
      <c r="E87">
        <v>100</v>
      </c>
      <c r="F87">
        <v>1095</v>
      </c>
      <c r="G87" t="s">
        <v>4460</v>
      </c>
      <c r="H87" t="s">
        <v>18</v>
      </c>
      <c r="I87">
        <v>3.2986301369862998</v>
      </c>
      <c r="J87">
        <v>45.217476874630997</v>
      </c>
      <c r="K87">
        <v>31.390153960347</v>
      </c>
      <c r="L87" t="s">
        <v>10846</v>
      </c>
      <c r="M87">
        <v>25.8874748827863</v>
      </c>
      <c r="N87">
        <v>45.22</v>
      </c>
      <c r="O87">
        <v>27.99</v>
      </c>
      <c r="P87">
        <v>17.23</v>
      </c>
      <c r="Q87">
        <v>0.35</v>
      </c>
    </row>
    <row r="88" spans="1:17" x14ac:dyDescent="0.4">
      <c r="A88" t="s">
        <v>3943</v>
      </c>
      <c r="B88" t="s">
        <v>3944</v>
      </c>
      <c r="C88" s="14">
        <v>42787</v>
      </c>
      <c r="D88" s="14">
        <v>43900</v>
      </c>
      <c r="E88">
        <v>100</v>
      </c>
      <c r="F88">
        <v>1113</v>
      </c>
      <c r="G88" t="s">
        <v>2385</v>
      </c>
      <c r="H88" t="s">
        <v>18</v>
      </c>
      <c r="I88">
        <v>3.4164383561643801</v>
      </c>
      <c r="J88">
        <v>48.4570259873339</v>
      </c>
      <c r="K88">
        <v>31.390153960347</v>
      </c>
      <c r="L88" t="s">
        <v>10949</v>
      </c>
      <c r="M88">
        <v>21.3663764233088</v>
      </c>
      <c r="N88">
        <v>48.47</v>
      </c>
      <c r="O88">
        <v>17.95</v>
      </c>
      <c r="P88">
        <v>30.52</v>
      </c>
      <c r="Q88">
        <v>0.5</v>
      </c>
    </row>
    <row r="89" spans="1:17" x14ac:dyDescent="0.4">
      <c r="A89" t="s">
        <v>3945</v>
      </c>
      <c r="B89" t="s">
        <v>3946</v>
      </c>
      <c r="C89" s="14">
        <v>42787</v>
      </c>
      <c r="D89" s="14">
        <v>43900</v>
      </c>
      <c r="E89">
        <v>100</v>
      </c>
      <c r="F89">
        <v>1113</v>
      </c>
      <c r="G89" t="s">
        <v>2385</v>
      </c>
      <c r="H89" t="s">
        <v>18</v>
      </c>
      <c r="I89">
        <v>3.4164383561643801</v>
      </c>
      <c r="J89">
        <v>51.920644661717098</v>
      </c>
      <c r="K89">
        <v>31.390153960347</v>
      </c>
      <c r="L89" t="s">
        <v>10950</v>
      </c>
      <c r="M89">
        <v>16.711319490957798</v>
      </c>
      <c r="N89">
        <v>51.94</v>
      </c>
      <c r="O89">
        <v>17.95</v>
      </c>
      <c r="P89">
        <v>33.99</v>
      </c>
      <c r="Q89">
        <v>0.51</v>
      </c>
    </row>
    <row r="90" spans="1:17" x14ac:dyDescent="0.4">
      <c r="A90" t="s">
        <v>2003</v>
      </c>
      <c r="B90" t="s">
        <v>2004</v>
      </c>
      <c r="C90" s="14">
        <v>42692</v>
      </c>
      <c r="D90" s="14">
        <v>43847</v>
      </c>
      <c r="E90">
        <v>100</v>
      </c>
      <c r="F90">
        <v>1155</v>
      </c>
      <c r="G90" t="s">
        <v>2005</v>
      </c>
      <c r="H90" t="s">
        <v>18</v>
      </c>
      <c r="I90">
        <v>4.5643835616438402</v>
      </c>
      <c r="J90">
        <v>46.074621064904797</v>
      </c>
      <c r="K90">
        <v>31.390153960347</v>
      </c>
      <c r="L90" t="s">
        <v>10009</v>
      </c>
      <c r="M90">
        <v>24.715338245144</v>
      </c>
      <c r="N90">
        <v>46.07</v>
      </c>
      <c r="O90">
        <v>27.99</v>
      </c>
      <c r="P90">
        <v>18.079999999999998</v>
      </c>
      <c r="Q90">
        <v>0.35</v>
      </c>
    </row>
    <row r="91" spans="1:17" x14ac:dyDescent="0.4">
      <c r="A91" t="s">
        <v>3266</v>
      </c>
      <c r="B91" t="s">
        <v>3267</v>
      </c>
      <c r="C91" s="14">
        <v>42618</v>
      </c>
      <c r="D91" s="14">
        <v>43872</v>
      </c>
      <c r="E91">
        <v>100</v>
      </c>
      <c r="F91">
        <v>1254</v>
      </c>
      <c r="G91" t="s">
        <v>3268</v>
      </c>
      <c r="H91" t="s">
        <v>41</v>
      </c>
      <c r="I91">
        <v>3.7397260273972601</v>
      </c>
      <c r="J91">
        <v>2.9159573479406</v>
      </c>
      <c r="K91">
        <v>5.9739722385090301</v>
      </c>
      <c r="L91" t="s">
        <v>10066</v>
      </c>
      <c r="M91">
        <v>86.311619718309899</v>
      </c>
      <c r="N91">
        <v>2.9</v>
      </c>
      <c r="O91">
        <v>1.31</v>
      </c>
      <c r="P91">
        <v>1.59</v>
      </c>
      <c r="Q91">
        <v>0.03</v>
      </c>
    </row>
    <row r="92" spans="1:17" x14ac:dyDescent="0.4">
      <c r="A92" t="s">
        <v>3269</v>
      </c>
      <c r="B92" t="s">
        <v>3270</v>
      </c>
      <c r="C92" s="14">
        <v>42618</v>
      </c>
      <c r="D92" s="14">
        <v>43872</v>
      </c>
      <c r="E92">
        <v>100</v>
      </c>
      <c r="F92">
        <v>1254</v>
      </c>
      <c r="G92" t="s">
        <v>3268</v>
      </c>
      <c r="H92" t="s">
        <v>41</v>
      </c>
      <c r="I92">
        <v>3.7397260273972601</v>
      </c>
      <c r="J92">
        <v>2.7442448295183999</v>
      </c>
      <c r="K92">
        <v>5.9739722385090301</v>
      </c>
      <c r="L92" t="s">
        <v>10067</v>
      </c>
      <c r="M92">
        <v>88.864436619718305</v>
      </c>
      <c r="N92">
        <v>2.72</v>
      </c>
      <c r="O92">
        <v>1.31</v>
      </c>
      <c r="P92">
        <v>1.41</v>
      </c>
      <c r="Q92">
        <v>0.03</v>
      </c>
    </row>
    <row r="93" spans="1:17" x14ac:dyDescent="0.4">
      <c r="A93" t="s">
        <v>1478</v>
      </c>
      <c r="B93" t="s">
        <v>1479</v>
      </c>
      <c r="C93" s="14">
        <v>42543</v>
      </c>
      <c r="D93" s="14">
        <v>43843</v>
      </c>
      <c r="E93">
        <v>100</v>
      </c>
      <c r="F93">
        <v>1300</v>
      </c>
      <c r="G93" t="s">
        <v>1480</v>
      </c>
      <c r="H93" t="s">
        <v>18</v>
      </c>
      <c r="I93">
        <v>4.9342465753424696</v>
      </c>
      <c r="J93">
        <v>15.3232949512843</v>
      </c>
      <c r="K93">
        <v>31.390153960347</v>
      </c>
      <c r="L93" t="s">
        <v>10115</v>
      </c>
      <c r="M93">
        <v>71.198928332216994</v>
      </c>
      <c r="N93">
        <v>15.32</v>
      </c>
      <c r="O93">
        <v>4.5</v>
      </c>
      <c r="P93">
        <v>10.82</v>
      </c>
      <c r="Q93">
        <v>0.65</v>
      </c>
    </row>
    <row r="94" spans="1:17" x14ac:dyDescent="0.4">
      <c r="A94" t="s">
        <v>1481</v>
      </c>
      <c r="B94" t="s">
        <v>1482</v>
      </c>
      <c r="C94" s="14">
        <v>42543</v>
      </c>
      <c r="D94" s="14">
        <v>43843</v>
      </c>
      <c r="E94">
        <v>100</v>
      </c>
      <c r="F94">
        <v>1300</v>
      </c>
      <c r="G94" t="s">
        <v>1480</v>
      </c>
      <c r="H94" t="s">
        <v>18</v>
      </c>
      <c r="I94">
        <v>4.9342465753424696</v>
      </c>
      <c r="J94">
        <v>14.7679324894515</v>
      </c>
      <c r="K94">
        <v>31.390153960347</v>
      </c>
      <c r="L94" t="s">
        <v>10116</v>
      </c>
      <c r="M94">
        <v>72.237106496985902</v>
      </c>
      <c r="N94">
        <v>14.77</v>
      </c>
      <c r="O94">
        <v>4.5</v>
      </c>
      <c r="P94">
        <v>10.27</v>
      </c>
      <c r="Q94">
        <v>0.65</v>
      </c>
    </row>
    <row r="95" spans="1:17" x14ac:dyDescent="0.4">
      <c r="A95" t="s">
        <v>1416</v>
      </c>
      <c r="B95" t="s">
        <v>1417</v>
      </c>
      <c r="C95" s="14">
        <v>42362</v>
      </c>
      <c r="D95" s="14">
        <v>43847</v>
      </c>
      <c r="E95">
        <v>100</v>
      </c>
      <c r="F95">
        <v>1485</v>
      </c>
      <c r="G95" t="s">
        <v>1418</v>
      </c>
      <c r="H95" t="s">
        <v>18</v>
      </c>
      <c r="I95">
        <v>4.9095890410958898</v>
      </c>
      <c r="J95">
        <v>43.75</v>
      </c>
      <c r="K95">
        <v>31.390153960347</v>
      </c>
      <c r="L95" t="s">
        <v>10170</v>
      </c>
      <c r="M95">
        <v>28.4661754855995</v>
      </c>
      <c r="N95">
        <v>43.75</v>
      </c>
      <c r="O95">
        <v>28.68</v>
      </c>
      <c r="P95">
        <v>15.07</v>
      </c>
      <c r="Q95">
        <v>0.28000000000000003</v>
      </c>
    </row>
    <row r="96" spans="1:17" x14ac:dyDescent="0.4">
      <c r="A96" t="s">
        <v>1419</v>
      </c>
      <c r="B96" t="s">
        <v>1420</v>
      </c>
      <c r="C96" s="14">
        <v>42362</v>
      </c>
      <c r="D96" s="14">
        <v>43847</v>
      </c>
      <c r="E96">
        <v>100</v>
      </c>
      <c r="F96">
        <v>1485</v>
      </c>
      <c r="G96" t="s">
        <v>1418</v>
      </c>
      <c r="H96" t="s">
        <v>18</v>
      </c>
      <c r="I96">
        <v>4.9095890410958898</v>
      </c>
      <c r="J96">
        <v>42.597765363128502</v>
      </c>
      <c r="K96">
        <v>31.390153960347</v>
      </c>
      <c r="L96" t="s">
        <v>10171</v>
      </c>
      <c r="M96">
        <v>30.609511051574</v>
      </c>
      <c r="N96">
        <v>42.6</v>
      </c>
      <c r="O96">
        <v>28.68</v>
      </c>
      <c r="P96">
        <v>13.92</v>
      </c>
      <c r="Q96">
        <v>0.28000000000000003</v>
      </c>
    </row>
    <row r="97" spans="1:17" x14ac:dyDescent="0.4">
      <c r="A97" t="s">
        <v>2632</v>
      </c>
      <c r="B97" t="s">
        <v>2633</v>
      </c>
      <c r="C97" s="14">
        <v>43819</v>
      </c>
      <c r="D97" s="14" t="s">
        <v>34</v>
      </c>
      <c r="E97">
        <v>100</v>
      </c>
      <c r="F97" t="s">
        <v>34</v>
      </c>
      <c r="G97" t="s">
        <v>814</v>
      </c>
      <c r="H97" t="s">
        <v>41</v>
      </c>
      <c r="I97">
        <v>4.1808219178082204</v>
      </c>
      <c r="J97">
        <v>2.9014510357815002</v>
      </c>
      <c r="K97">
        <v>5.9739722385090301</v>
      </c>
      <c r="L97" t="s">
        <v>11259</v>
      </c>
      <c r="M97">
        <v>86.663732394366207</v>
      </c>
      <c r="N97">
        <v>2.8</v>
      </c>
      <c r="O97">
        <v>1.31</v>
      </c>
      <c r="P97">
        <v>1.49</v>
      </c>
      <c r="Q97">
        <v>-0.01</v>
      </c>
    </row>
    <row r="98" spans="1:17" x14ac:dyDescent="0.4">
      <c r="A98" t="s">
        <v>2431</v>
      </c>
      <c r="B98" t="s">
        <v>2432</v>
      </c>
      <c r="C98" s="14">
        <v>43819</v>
      </c>
      <c r="D98" s="14" t="s">
        <v>34</v>
      </c>
      <c r="E98">
        <v>100</v>
      </c>
      <c r="F98" t="s">
        <v>34</v>
      </c>
      <c r="G98" t="s">
        <v>814</v>
      </c>
      <c r="H98" t="s">
        <v>41</v>
      </c>
      <c r="I98">
        <v>4.3424657534246602</v>
      </c>
      <c r="J98">
        <v>3.2112793560605999</v>
      </c>
      <c r="K98">
        <v>5.9739722385090301</v>
      </c>
      <c r="L98" t="s">
        <v>11297</v>
      </c>
      <c r="M98">
        <v>81.338028169014095</v>
      </c>
      <c r="N98">
        <v>3.11</v>
      </c>
      <c r="O98">
        <v>1.31</v>
      </c>
      <c r="P98">
        <v>1.8</v>
      </c>
      <c r="Q98">
        <v>-0.01</v>
      </c>
    </row>
    <row r="99" spans="1:17" x14ac:dyDescent="0.4">
      <c r="A99" t="s">
        <v>6129</v>
      </c>
      <c r="B99" t="s">
        <v>6130</v>
      </c>
      <c r="C99" s="14">
        <v>43818</v>
      </c>
      <c r="D99" s="14" t="s">
        <v>34</v>
      </c>
      <c r="E99">
        <v>100</v>
      </c>
      <c r="F99" t="s">
        <v>34</v>
      </c>
      <c r="G99" t="s">
        <v>84</v>
      </c>
      <c r="H99" t="s">
        <v>41</v>
      </c>
      <c r="I99">
        <v>1.3479452054794501</v>
      </c>
      <c r="J99">
        <v>8.0008000800099996E-2</v>
      </c>
      <c r="K99">
        <v>5.9739722385090301</v>
      </c>
      <c r="L99" t="s">
        <v>9877</v>
      </c>
      <c r="M99">
        <v>96.346830985915503</v>
      </c>
      <c r="N99">
        <v>0.05</v>
      </c>
      <c r="O99">
        <v>1.31</v>
      </c>
      <c r="P99">
        <v>-1.26</v>
      </c>
      <c r="Q99">
        <v>0.45</v>
      </c>
    </row>
    <row r="100" spans="1:17" x14ac:dyDescent="0.4">
      <c r="A100" t="s">
        <v>6131</v>
      </c>
      <c r="B100" t="s">
        <v>6132</v>
      </c>
      <c r="C100" s="14">
        <v>43818</v>
      </c>
      <c r="D100" s="14" t="s">
        <v>34</v>
      </c>
      <c r="E100">
        <v>100</v>
      </c>
      <c r="F100" t="s">
        <v>34</v>
      </c>
      <c r="G100" t="s">
        <v>84</v>
      </c>
      <c r="H100" t="s">
        <v>41</v>
      </c>
      <c r="I100">
        <v>1.3479452054794501</v>
      </c>
      <c r="J100">
        <v>-0.29002900290029998</v>
      </c>
      <c r="K100">
        <v>5.9739722385090301</v>
      </c>
      <c r="L100" t="s">
        <v>9878</v>
      </c>
      <c r="M100">
        <v>98.063380281690101</v>
      </c>
      <c r="N100">
        <v>-0.32</v>
      </c>
      <c r="O100">
        <v>1.31</v>
      </c>
      <c r="P100">
        <v>-1.63</v>
      </c>
      <c r="Q100">
        <v>0.45</v>
      </c>
    </row>
    <row r="101" spans="1:17" x14ac:dyDescent="0.4">
      <c r="A101" t="s">
        <v>5983</v>
      </c>
      <c r="B101" t="s">
        <v>5984</v>
      </c>
      <c r="C101" s="14">
        <v>43818</v>
      </c>
      <c r="D101" s="14" t="s">
        <v>34</v>
      </c>
      <c r="E101">
        <v>100</v>
      </c>
      <c r="F101" t="s">
        <v>34</v>
      </c>
      <c r="G101" t="s">
        <v>84</v>
      </c>
      <c r="H101" t="s">
        <v>41</v>
      </c>
      <c r="I101">
        <v>1.38356164383562</v>
      </c>
      <c r="J101">
        <v>3.4489653104069</v>
      </c>
      <c r="K101">
        <v>5.9739722385090301</v>
      </c>
      <c r="L101" t="s">
        <v>9887</v>
      </c>
      <c r="M101">
        <v>76.232394366197198</v>
      </c>
      <c r="N101">
        <v>3.43</v>
      </c>
      <c r="O101">
        <v>1.35</v>
      </c>
      <c r="P101">
        <v>2.08</v>
      </c>
      <c r="Q101">
        <v>0.15</v>
      </c>
    </row>
    <row r="102" spans="1:17" x14ac:dyDescent="0.4">
      <c r="A102" t="s">
        <v>5979</v>
      </c>
      <c r="B102" t="s">
        <v>5980</v>
      </c>
      <c r="C102" s="14">
        <v>43818</v>
      </c>
      <c r="D102" s="14" t="s">
        <v>34</v>
      </c>
      <c r="E102">
        <v>100</v>
      </c>
      <c r="F102" t="s">
        <v>34</v>
      </c>
      <c r="G102" t="s">
        <v>84</v>
      </c>
      <c r="H102" t="s">
        <v>23</v>
      </c>
      <c r="I102">
        <v>1.4630136986301401</v>
      </c>
      <c r="J102">
        <v>4.7604820237028003</v>
      </c>
      <c r="K102">
        <v>5.9739722385090301</v>
      </c>
      <c r="L102" t="s">
        <v>9922</v>
      </c>
      <c r="M102">
        <v>41.329225352112701</v>
      </c>
      <c r="N102">
        <v>4.74</v>
      </c>
      <c r="O102">
        <v>7.36</v>
      </c>
      <c r="P102">
        <v>-2.62</v>
      </c>
      <c r="Q102">
        <v>0.33</v>
      </c>
    </row>
    <row r="103" spans="1:17" x14ac:dyDescent="0.4">
      <c r="A103" t="s">
        <v>5981</v>
      </c>
      <c r="B103" t="s">
        <v>5982</v>
      </c>
      <c r="C103" s="14">
        <v>43818</v>
      </c>
      <c r="D103" s="14" t="s">
        <v>34</v>
      </c>
      <c r="E103">
        <v>100</v>
      </c>
      <c r="F103" t="s">
        <v>34</v>
      </c>
      <c r="G103" t="s">
        <v>84</v>
      </c>
      <c r="H103" t="s">
        <v>23</v>
      </c>
      <c r="I103">
        <v>1.4630136986301401</v>
      </c>
      <c r="J103">
        <v>5.4137587238284999</v>
      </c>
      <c r="K103">
        <v>5.9739722385090301</v>
      </c>
      <c r="L103" t="s">
        <v>9923</v>
      </c>
      <c r="M103">
        <v>30.809859154929601</v>
      </c>
      <c r="N103">
        <v>5.39</v>
      </c>
      <c r="O103">
        <v>7.36</v>
      </c>
      <c r="P103">
        <v>-1.97</v>
      </c>
      <c r="Q103">
        <v>0.33</v>
      </c>
    </row>
    <row r="104" spans="1:17" x14ac:dyDescent="0.4">
      <c r="A104" t="s">
        <v>5747</v>
      </c>
      <c r="B104" t="s">
        <v>5748</v>
      </c>
      <c r="C104" s="14">
        <v>43818</v>
      </c>
      <c r="D104" s="14" t="s">
        <v>34</v>
      </c>
      <c r="E104">
        <v>100</v>
      </c>
      <c r="F104" t="s">
        <v>34</v>
      </c>
      <c r="G104" t="s">
        <v>84</v>
      </c>
      <c r="H104" t="s">
        <v>23</v>
      </c>
      <c r="I104">
        <v>1.72602739726027</v>
      </c>
      <c r="J104">
        <v>6.3047113209403003</v>
      </c>
      <c r="K104">
        <v>5.9739722385090301</v>
      </c>
      <c r="L104" t="s">
        <v>10319</v>
      </c>
      <c r="M104">
        <v>23.503521126760599</v>
      </c>
      <c r="N104">
        <v>6.28</v>
      </c>
      <c r="O104">
        <v>7.36</v>
      </c>
      <c r="P104">
        <v>-1.08</v>
      </c>
      <c r="Q104">
        <v>0.24</v>
      </c>
    </row>
    <row r="105" spans="1:17" x14ac:dyDescent="0.4">
      <c r="A105" t="s">
        <v>5749</v>
      </c>
      <c r="B105" t="s">
        <v>5750</v>
      </c>
      <c r="C105" s="14">
        <v>43818</v>
      </c>
      <c r="D105" s="14" t="s">
        <v>34</v>
      </c>
      <c r="E105">
        <v>100</v>
      </c>
      <c r="F105" t="s">
        <v>34</v>
      </c>
      <c r="G105" t="s">
        <v>84</v>
      </c>
      <c r="H105" t="s">
        <v>23</v>
      </c>
      <c r="I105">
        <v>1.72602739726027</v>
      </c>
      <c r="J105">
        <v>6.1594559968464004</v>
      </c>
      <c r="K105">
        <v>5.9739722385090301</v>
      </c>
      <c r="L105" t="s">
        <v>10320</v>
      </c>
      <c r="M105">
        <v>24.383802816901401</v>
      </c>
      <c r="N105">
        <v>6.15</v>
      </c>
      <c r="O105">
        <v>7.36</v>
      </c>
      <c r="P105">
        <v>-1.21</v>
      </c>
      <c r="Q105">
        <v>0.24</v>
      </c>
    </row>
    <row r="106" spans="1:17" x14ac:dyDescent="0.4">
      <c r="A106" t="s">
        <v>5047</v>
      </c>
      <c r="B106" t="s">
        <v>5048</v>
      </c>
      <c r="C106" s="14">
        <v>43818</v>
      </c>
      <c r="D106" s="14" t="s">
        <v>34</v>
      </c>
      <c r="E106">
        <v>100</v>
      </c>
      <c r="F106" t="s">
        <v>34</v>
      </c>
      <c r="G106" t="s">
        <v>84</v>
      </c>
      <c r="H106" t="s">
        <v>151</v>
      </c>
      <c r="I106">
        <v>2.4054794520547902</v>
      </c>
      <c r="J106">
        <v>5.9765742316547996</v>
      </c>
      <c r="K106">
        <v>31.390153960347</v>
      </c>
      <c r="L106" t="s">
        <v>10510</v>
      </c>
      <c r="M106">
        <v>91.895512391158704</v>
      </c>
      <c r="N106">
        <v>5.96</v>
      </c>
      <c r="O106">
        <v>7.8</v>
      </c>
      <c r="P106">
        <v>-1.84</v>
      </c>
      <c r="Q106">
        <v>0.05</v>
      </c>
    </row>
    <row r="107" spans="1:17" x14ac:dyDescent="0.4">
      <c r="A107" t="s">
        <v>5049</v>
      </c>
      <c r="B107" t="s">
        <v>5050</v>
      </c>
      <c r="C107" s="14">
        <v>43818</v>
      </c>
      <c r="D107" s="14" t="s">
        <v>34</v>
      </c>
      <c r="E107">
        <v>100</v>
      </c>
      <c r="F107" t="s">
        <v>34</v>
      </c>
      <c r="G107" t="s">
        <v>84</v>
      </c>
      <c r="H107" t="s">
        <v>151</v>
      </c>
      <c r="I107">
        <v>2.4054794520547902</v>
      </c>
      <c r="J107">
        <v>5.5320860993764001</v>
      </c>
      <c r="K107">
        <v>31.390153960347</v>
      </c>
      <c r="L107" t="s">
        <v>10511</v>
      </c>
      <c r="M107">
        <v>92.732752846617501</v>
      </c>
      <c r="N107">
        <v>5.52</v>
      </c>
      <c r="O107">
        <v>7.8</v>
      </c>
      <c r="P107">
        <v>-2.2799999999999998</v>
      </c>
      <c r="Q107">
        <v>0.05</v>
      </c>
    </row>
    <row r="108" spans="1:17" x14ac:dyDescent="0.4">
      <c r="A108" t="s">
        <v>250</v>
      </c>
      <c r="B108" t="s">
        <v>251</v>
      </c>
      <c r="C108" s="14">
        <v>43817</v>
      </c>
      <c r="D108" s="14" t="s">
        <v>34</v>
      </c>
      <c r="E108">
        <v>100</v>
      </c>
      <c r="F108" t="s">
        <v>34</v>
      </c>
      <c r="G108" t="s">
        <v>57</v>
      </c>
      <c r="H108" t="s">
        <v>41</v>
      </c>
      <c r="I108">
        <v>6.8520547945205497</v>
      </c>
      <c r="J108">
        <v>5.6620540683460998</v>
      </c>
      <c r="K108">
        <v>5.9739722385090301</v>
      </c>
      <c r="L108" t="s">
        <v>11757</v>
      </c>
      <c r="M108">
        <v>27.992957746478901</v>
      </c>
      <c r="N108">
        <v>5.66</v>
      </c>
      <c r="O108">
        <v>1.1299999999999999</v>
      </c>
      <c r="P108">
        <v>4.53</v>
      </c>
      <c r="Q108">
        <v>0</v>
      </c>
    </row>
    <row r="109" spans="1:17" x14ac:dyDescent="0.4">
      <c r="A109" t="s">
        <v>4041</v>
      </c>
      <c r="B109" t="s">
        <v>4042</v>
      </c>
      <c r="C109" s="14">
        <v>43809</v>
      </c>
      <c r="D109" s="14" t="s">
        <v>34</v>
      </c>
      <c r="E109">
        <v>100</v>
      </c>
      <c r="F109" t="s">
        <v>34</v>
      </c>
      <c r="G109" t="s">
        <v>4043</v>
      </c>
      <c r="H109" t="s">
        <v>41</v>
      </c>
      <c r="I109">
        <v>3.3808219178082202</v>
      </c>
      <c r="J109">
        <v>2.9464641235241</v>
      </c>
      <c r="K109">
        <v>5.9739722385090301</v>
      </c>
      <c r="L109" t="s">
        <v>10907</v>
      </c>
      <c r="M109">
        <v>85.607394366197198</v>
      </c>
      <c r="N109">
        <v>2.93</v>
      </c>
      <c r="O109">
        <v>4.59</v>
      </c>
      <c r="P109">
        <v>-1.66</v>
      </c>
      <c r="Q109">
        <v>0.01</v>
      </c>
    </row>
    <row r="110" spans="1:17" x14ac:dyDescent="0.4">
      <c r="A110" t="s">
        <v>4044</v>
      </c>
      <c r="B110" t="s">
        <v>4045</v>
      </c>
      <c r="C110" s="14">
        <v>43809</v>
      </c>
      <c r="D110" s="14" t="s">
        <v>34</v>
      </c>
      <c r="E110">
        <v>100</v>
      </c>
      <c r="F110" t="s">
        <v>34</v>
      </c>
      <c r="G110" t="s">
        <v>4043</v>
      </c>
      <c r="H110" t="s">
        <v>41</v>
      </c>
      <c r="I110">
        <v>3.3808219178082202</v>
      </c>
      <c r="J110">
        <v>2.5437030670406</v>
      </c>
      <c r="K110">
        <v>5.9739722385090301</v>
      </c>
      <c r="L110" t="s">
        <v>10908</v>
      </c>
      <c r="M110">
        <v>90.536971830985905</v>
      </c>
      <c r="N110">
        <v>2.5299999999999998</v>
      </c>
      <c r="O110">
        <v>4.59</v>
      </c>
      <c r="P110">
        <v>-2.06</v>
      </c>
      <c r="Q110">
        <v>0.01</v>
      </c>
    </row>
    <row r="111" spans="1:17" x14ac:dyDescent="0.4">
      <c r="A111" t="s">
        <v>8256</v>
      </c>
      <c r="B111" t="s">
        <v>8257</v>
      </c>
      <c r="C111" s="14">
        <v>43804</v>
      </c>
      <c r="D111" s="14" t="s">
        <v>34</v>
      </c>
      <c r="E111">
        <v>100</v>
      </c>
      <c r="F111" t="s">
        <v>34</v>
      </c>
      <c r="G111" t="s">
        <v>29</v>
      </c>
      <c r="H111" t="s">
        <v>23</v>
      </c>
      <c r="I111">
        <v>9.9232876712328792</v>
      </c>
      <c r="J111">
        <v>9.6098181647884005</v>
      </c>
      <c r="K111">
        <v>5.9739722385090301</v>
      </c>
      <c r="L111" t="s">
        <v>11935</v>
      </c>
      <c r="M111">
        <v>11.795774647887299</v>
      </c>
      <c r="N111">
        <v>9.6</v>
      </c>
      <c r="O111">
        <v>4.3600000000000003</v>
      </c>
      <c r="P111">
        <v>5.24</v>
      </c>
      <c r="Q111">
        <v>0.24</v>
      </c>
    </row>
    <row r="112" spans="1:17" x14ac:dyDescent="0.4">
      <c r="A112" t="s">
        <v>8258</v>
      </c>
      <c r="B112" t="s">
        <v>8259</v>
      </c>
      <c r="C112" s="14">
        <v>43804</v>
      </c>
      <c r="D112" s="14" t="s">
        <v>34</v>
      </c>
      <c r="E112">
        <v>100</v>
      </c>
      <c r="F112" t="s">
        <v>34</v>
      </c>
      <c r="G112" t="s">
        <v>29</v>
      </c>
      <c r="H112" t="s">
        <v>23</v>
      </c>
      <c r="I112">
        <v>9.9232876712328792</v>
      </c>
      <c r="J112">
        <v>9.3191062705680991</v>
      </c>
      <c r="K112">
        <v>5.9739722385090301</v>
      </c>
      <c r="L112" t="s">
        <v>11936</v>
      </c>
      <c r="M112">
        <v>12.7640845070423</v>
      </c>
      <c r="N112">
        <v>9.31</v>
      </c>
      <c r="O112">
        <v>4.3600000000000003</v>
      </c>
      <c r="P112">
        <v>4.95</v>
      </c>
      <c r="Q112">
        <v>0.24</v>
      </c>
    </row>
    <row r="113" spans="1:17" x14ac:dyDescent="0.4">
      <c r="A113" t="s">
        <v>5554</v>
      </c>
      <c r="B113" t="s">
        <v>5555</v>
      </c>
      <c r="C113" s="14">
        <v>43797</v>
      </c>
      <c r="D113" s="14" t="s">
        <v>34</v>
      </c>
      <c r="E113">
        <v>100</v>
      </c>
      <c r="F113" t="s">
        <v>34</v>
      </c>
      <c r="G113" t="s">
        <v>1992</v>
      </c>
      <c r="H113" t="s">
        <v>18</v>
      </c>
      <c r="I113">
        <v>2.11232876712329</v>
      </c>
      <c r="J113">
        <v>53.768516406795399</v>
      </c>
      <c r="K113">
        <v>31.390153960347</v>
      </c>
      <c r="L113" t="s">
        <v>10402</v>
      </c>
      <c r="M113">
        <v>14.8359008707301</v>
      </c>
      <c r="N113">
        <v>53.8</v>
      </c>
      <c r="O113">
        <v>28.63</v>
      </c>
      <c r="P113">
        <v>25.17</v>
      </c>
      <c r="Q113">
        <v>0.25</v>
      </c>
    </row>
    <row r="114" spans="1:17" x14ac:dyDescent="0.4">
      <c r="A114" t="s">
        <v>1990</v>
      </c>
      <c r="B114" t="s">
        <v>1991</v>
      </c>
      <c r="C114" s="14">
        <v>43797</v>
      </c>
      <c r="D114" s="14" t="s">
        <v>34</v>
      </c>
      <c r="E114">
        <v>100</v>
      </c>
      <c r="F114" t="s">
        <v>34</v>
      </c>
      <c r="G114" t="s">
        <v>1992</v>
      </c>
      <c r="H114" t="s">
        <v>18</v>
      </c>
      <c r="I114">
        <v>4.5643835616438402</v>
      </c>
      <c r="J114">
        <v>54.8572647636597</v>
      </c>
      <c r="K114">
        <v>31.390153960347</v>
      </c>
      <c r="L114" t="s">
        <v>11383</v>
      </c>
      <c r="M114">
        <v>13.764233087742801</v>
      </c>
      <c r="N114">
        <v>54.87</v>
      </c>
      <c r="O114">
        <v>28.63</v>
      </c>
      <c r="P114">
        <v>26.24</v>
      </c>
      <c r="Q114">
        <v>0.25</v>
      </c>
    </row>
    <row r="115" spans="1:17" x14ac:dyDescent="0.4">
      <c r="A115" t="s">
        <v>5331</v>
      </c>
      <c r="B115" t="s">
        <v>5332</v>
      </c>
      <c r="C115" s="14">
        <v>43789</v>
      </c>
      <c r="D115" s="14" t="s">
        <v>34</v>
      </c>
      <c r="E115">
        <v>100</v>
      </c>
      <c r="F115" t="s">
        <v>34</v>
      </c>
      <c r="G115" t="s">
        <v>5333</v>
      </c>
      <c r="H115" t="s">
        <v>18</v>
      </c>
      <c r="I115">
        <v>2.25205479452055</v>
      </c>
      <c r="J115">
        <v>29.561952440550701</v>
      </c>
      <c r="K115">
        <v>31.390153960347</v>
      </c>
      <c r="L115" t="s">
        <v>10468</v>
      </c>
      <c r="M115">
        <v>49.832551908908201</v>
      </c>
      <c r="N115">
        <v>29.58</v>
      </c>
      <c r="O115">
        <v>19.88</v>
      </c>
      <c r="P115">
        <v>9.6999999999999993</v>
      </c>
      <c r="Q115">
        <v>0.61</v>
      </c>
    </row>
    <row r="116" spans="1:17" x14ac:dyDescent="0.4">
      <c r="A116" t="s">
        <v>1863</v>
      </c>
      <c r="B116" t="s">
        <v>1864</v>
      </c>
      <c r="C116" s="14">
        <v>43781</v>
      </c>
      <c r="D116" s="14" t="s">
        <v>34</v>
      </c>
      <c r="E116">
        <v>100</v>
      </c>
      <c r="F116" t="s">
        <v>34</v>
      </c>
      <c r="G116" t="s">
        <v>547</v>
      </c>
      <c r="H116" t="s">
        <v>18</v>
      </c>
      <c r="I116">
        <v>3.6054794520547899</v>
      </c>
      <c r="J116">
        <v>16.802872359963299</v>
      </c>
      <c r="K116">
        <v>31.390153960347</v>
      </c>
      <c r="L116" t="s">
        <v>11072</v>
      </c>
      <c r="M116">
        <v>68.285331547220395</v>
      </c>
      <c r="N116">
        <v>16.16</v>
      </c>
      <c r="O116">
        <v>23.23</v>
      </c>
      <c r="P116">
        <v>-7.07</v>
      </c>
      <c r="Q116">
        <v>-0.17</v>
      </c>
    </row>
    <row r="117" spans="1:17" x14ac:dyDescent="0.4">
      <c r="A117" t="s">
        <v>2363</v>
      </c>
      <c r="B117" t="s">
        <v>2364</v>
      </c>
      <c r="C117" s="14">
        <v>43776</v>
      </c>
      <c r="D117" s="14" t="s">
        <v>34</v>
      </c>
      <c r="E117">
        <v>100</v>
      </c>
      <c r="F117" t="s">
        <v>34</v>
      </c>
      <c r="G117" t="s">
        <v>1302</v>
      </c>
      <c r="H117" t="s">
        <v>18</v>
      </c>
      <c r="I117">
        <v>4.0301369863013701</v>
      </c>
      <c r="J117">
        <v>37.548717948717901</v>
      </c>
      <c r="K117">
        <v>31.390153960347</v>
      </c>
      <c r="L117" t="s">
        <v>11219</v>
      </c>
      <c r="M117">
        <v>38.479571332886799</v>
      </c>
      <c r="N117">
        <v>37.56</v>
      </c>
      <c r="O117">
        <v>8</v>
      </c>
      <c r="P117">
        <v>29.56</v>
      </c>
      <c r="Q117">
        <v>0.65</v>
      </c>
    </row>
    <row r="118" spans="1:17" x14ac:dyDescent="0.4">
      <c r="A118" t="s">
        <v>1300</v>
      </c>
      <c r="B118" t="s">
        <v>1301</v>
      </c>
      <c r="C118" s="14">
        <v>43776</v>
      </c>
      <c r="D118" s="14" t="s">
        <v>34</v>
      </c>
      <c r="E118">
        <v>100</v>
      </c>
      <c r="F118" t="s">
        <v>34</v>
      </c>
      <c r="G118" t="s">
        <v>1302</v>
      </c>
      <c r="H118" t="s">
        <v>18</v>
      </c>
      <c r="I118">
        <v>5.0301369863013701</v>
      </c>
      <c r="J118">
        <v>38.042800747974198</v>
      </c>
      <c r="K118">
        <v>31.390153960347</v>
      </c>
      <c r="L118" t="s">
        <v>11552</v>
      </c>
      <c r="M118">
        <v>37.7427997320831</v>
      </c>
      <c r="N118">
        <v>38.06</v>
      </c>
      <c r="O118">
        <v>8</v>
      </c>
      <c r="P118">
        <v>30.06</v>
      </c>
      <c r="Q118">
        <v>0.65</v>
      </c>
    </row>
    <row r="119" spans="1:17" x14ac:dyDescent="0.4">
      <c r="A119" t="s">
        <v>5420</v>
      </c>
      <c r="B119" t="s">
        <v>5421</v>
      </c>
      <c r="C119" s="14">
        <v>43775</v>
      </c>
      <c r="D119" s="14" t="s">
        <v>34</v>
      </c>
      <c r="E119">
        <v>100</v>
      </c>
      <c r="F119" t="s">
        <v>34</v>
      </c>
      <c r="G119" t="s">
        <v>131</v>
      </c>
      <c r="H119" t="s">
        <v>728</v>
      </c>
      <c r="I119">
        <v>2.2273972602739698</v>
      </c>
      <c r="J119">
        <v>39.931567608668097</v>
      </c>
      <c r="K119">
        <v>37.976673348470698</v>
      </c>
      <c r="L119" t="s">
        <v>10442</v>
      </c>
      <c r="M119">
        <v>40.656335460346398</v>
      </c>
      <c r="N119">
        <v>39.950000000000003</v>
      </c>
      <c r="O119">
        <v>30.96</v>
      </c>
      <c r="P119">
        <v>8.99</v>
      </c>
      <c r="Q119">
        <v>-0.11</v>
      </c>
    </row>
    <row r="120" spans="1:17" x14ac:dyDescent="0.4">
      <c r="A120" t="s">
        <v>5422</v>
      </c>
      <c r="B120" t="s">
        <v>5423</v>
      </c>
      <c r="C120" s="14">
        <v>43775</v>
      </c>
      <c r="D120" s="14" t="s">
        <v>34</v>
      </c>
      <c r="E120">
        <v>100</v>
      </c>
      <c r="F120" t="s">
        <v>34</v>
      </c>
      <c r="G120" t="s">
        <v>131</v>
      </c>
      <c r="H120" t="s">
        <v>728</v>
      </c>
      <c r="I120">
        <v>2.2273972602739698</v>
      </c>
      <c r="J120">
        <v>39.611379222758401</v>
      </c>
      <c r="K120">
        <v>37.976673348470698</v>
      </c>
      <c r="L120" t="s">
        <v>10443</v>
      </c>
      <c r="M120">
        <v>42.206016408386503</v>
      </c>
      <c r="N120">
        <v>39.630000000000003</v>
      </c>
      <c r="O120">
        <v>30.96</v>
      </c>
      <c r="P120">
        <v>8.67</v>
      </c>
      <c r="Q120">
        <v>-0.11</v>
      </c>
    </row>
    <row r="121" spans="1:17" x14ac:dyDescent="0.4">
      <c r="A121" t="s">
        <v>5712</v>
      </c>
      <c r="B121" t="s">
        <v>5713</v>
      </c>
      <c r="C121" s="14">
        <v>43767</v>
      </c>
      <c r="D121" s="14" t="s">
        <v>34</v>
      </c>
      <c r="E121">
        <v>100</v>
      </c>
      <c r="F121" t="s">
        <v>34</v>
      </c>
      <c r="G121" t="s">
        <v>84</v>
      </c>
      <c r="H121" t="s">
        <v>132</v>
      </c>
      <c r="I121">
        <v>1.6684931506849301</v>
      </c>
      <c r="J121">
        <v>3.9869732556991999</v>
      </c>
      <c r="K121">
        <v>5.9739722385090301</v>
      </c>
      <c r="L121" t="s">
        <v>10309</v>
      </c>
      <c r="M121">
        <v>60.387323943661997</v>
      </c>
      <c r="N121">
        <v>3.95</v>
      </c>
      <c r="O121">
        <v>3.87</v>
      </c>
      <c r="P121">
        <v>0.08</v>
      </c>
      <c r="Q121">
        <v>0</v>
      </c>
    </row>
    <row r="122" spans="1:17" x14ac:dyDescent="0.4">
      <c r="A122" t="s">
        <v>5714</v>
      </c>
      <c r="B122" t="s">
        <v>5715</v>
      </c>
      <c r="C122" s="14">
        <v>43767</v>
      </c>
      <c r="D122" s="14" t="s">
        <v>34</v>
      </c>
      <c r="E122">
        <v>100</v>
      </c>
      <c r="F122" t="s">
        <v>34</v>
      </c>
      <c r="G122" t="s">
        <v>84</v>
      </c>
      <c r="H122" t="s">
        <v>132</v>
      </c>
      <c r="I122">
        <v>1.6684931506849301</v>
      </c>
      <c r="J122">
        <v>3.7629629629629999</v>
      </c>
      <c r="K122">
        <v>5.9739722385090301</v>
      </c>
      <c r="L122" t="s">
        <v>10310</v>
      </c>
      <c r="M122">
        <v>68.045774647887299</v>
      </c>
      <c r="N122">
        <v>3.73</v>
      </c>
      <c r="O122">
        <v>3.87</v>
      </c>
      <c r="P122">
        <v>-0.14000000000000001</v>
      </c>
      <c r="Q122">
        <v>0</v>
      </c>
    </row>
    <row r="123" spans="1:17" x14ac:dyDescent="0.4">
      <c r="A123" t="s">
        <v>4803</v>
      </c>
      <c r="B123" t="s">
        <v>4804</v>
      </c>
      <c r="C123" s="14">
        <v>43755</v>
      </c>
      <c r="D123" s="14" t="s">
        <v>34</v>
      </c>
      <c r="E123">
        <v>100</v>
      </c>
      <c r="F123" t="s">
        <v>34</v>
      </c>
      <c r="G123" t="s">
        <v>346</v>
      </c>
      <c r="H123" t="s">
        <v>18</v>
      </c>
      <c r="I123">
        <v>2.4136986301369898</v>
      </c>
      <c r="J123">
        <v>36.204789833822097</v>
      </c>
      <c r="K123">
        <v>31.390153960347</v>
      </c>
      <c r="L123" t="s">
        <v>10514</v>
      </c>
      <c r="M123">
        <v>40.522438044206297</v>
      </c>
      <c r="N123">
        <v>36.01</v>
      </c>
      <c r="O123">
        <v>21.49</v>
      </c>
      <c r="P123">
        <v>14.52</v>
      </c>
      <c r="Q123">
        <v>0.5</v>
      </c>
    </row>
    <row r="124" spans="1:17" x14ac:dyDescent="0.4">
      <c r="A124" t="s">
        <v>4805</v>
      </c>
      <c r="B124" t="s">
        <v>4806</v>
      </c>
      <c r="C124" s="14">
        <v>43755</v>
      </c>
      <c r="D124" s="14" t="s">
        <v>34</v>
      </c>
      <c r="E124">
        <v>100</v>
      </c>
      <c r="F124" t="s">
        <v>34</v>
      </c>
      <c r="G124" t="s">
        <v>346</v>
      </c>
      <c r="H124" t="s">
        <v>18</v>
      </c>
      <c r="I124">
        <v>2.4136986301369898</v>
      </c>
      <c r="J124">
        <v>35.245394980838199</v>
      </c>
      <c r="K124">
        <v>31.390153960347</v>
      </c>
      <c r="L124" t="s">
        <v>10515</v>
      </c>
      <c r="M124">
        <v>42.163429336905601</v>
      </c>
      <c r="N124">
        <v>35.049999999999997</v>
      </c>
      <c r="O124">
        <v>21.49</v>
      </c>
      <c r="P124">
        <v>13.56</v>
      </c>
      <c r="Q124">
        <v>0.5</v>
      </c>
    </row>
    <row r="125" spans="1:17" x14ac:dyDescent="0.4">
      <c r="A125" t="s">
        <v>2134</v>
      </c>
      <c r="B125" t="s">
        <v>2135</v>
      </c>
      <c r="C125" s="14">
        <v>43755</v>
      </c>
      <c r="D125" s="14" t="s">
        <v>34</v>
      </c>
      <c r="E125">
        <v>100</v>
      </c>
      <c r="F125" t="s">
        <v>34</v>
      </c>
      <c r="G125" t="s">
        <v>346</v>
      </c>
      <c r="H125" t="s">
        <v>18</v>
      </c>
      <c r="I125">
        <v>4.4547945205479396</v>
      </c>
      <c r="J125">
        <v>10.1704438724177</v>
      </c>
      <c r="K125">
        <v>31.390153960347</v>
      </c>
      <c r="L125" t="s">
        <v>11349</v>
      </c>
      <c r="M125">
        <v>82.317481580709995</v>
      </c>
      <c r="N125">
        <v>10.15</v>
      </c>
      <c r="O125">
        <v>17.989999999999998</v>
      </c>
      <c r="P125">
        <v>-7.84</v>
      </c>
      <c r="Q125">
        <v>-0.5</v>
      </c>
    </row>
    <row r="126" spans="1:17" x14ac:dyDescent="0.4">
      <c r="A126" t="s">
        <v>2136</v>
      </c>
      <c r="B126" t="s">
        <v>2137</v>
      </c>
      <c r="C126" s="14">
        <v>43755</v>
      </c>
      <c r="D126" s="14" t="s">
        <v>34</v>
      </c>
      <c r="E126">
        <v>100</v>
      </c>
      <c r="F126" t="s">
        <v>34</v>
      </c>
      <c r="G126" t="s">
        <v>346</v>
      </c>
      <c r="H126" t="s">
        <v>18</v>
      </c>
      <c r="I126">
        <v>4.4547945205479396</v>
      </c>
      <c r="J126">
        <v>9.8399700982382008</v>
      </c>
      <c r="K126">
        <v>31.390153960347</v>
      </c>
      <c r="L126" t="s">
        <v>11350</v>
      </c>
      <c r="M126">
        <v>83.288680509042194</v>
      </c>
      <c r="N126">
        <v>9.82</v>
      </c>
      <c r="O126">
        <v>17.989999999999998</v>
      </c>
      <c r="P126">
        <v>-8.17</v>
      </c>
      <c r="Q126">
        <v>-0.5</v>
      </c>
    </row>
    <row r="127" spans="1:17" x14ac:dyDescent="0.4">
      <c r="A127" t="s">
        <v>1242</v>
      </c>
      <c r="B127" t="s">
        <v>1243</v>
      </c>
      <c r="C127" s="14">
        <v>43755</v>
      </c>
      <c r="D127" s="14" t="s">
        <v>34</v>
      </c>
      <c r="E127">
        <v>100</v>
      </c>
      <c r="F127" t="s">
        <v>34</v>
      </c>
      <c r="G127" t="s">
        <v>1244</v>
      </c>
      <c r="H127" t="s">
        <v>18</v>
      </c>
      <c r="I127">
        <v>5.0876712328767102</v>
      </c>
      <c r="J127">
        <v>10.136371195742599</v>
      </c>
      <c r="K127">
        <v>31.390153960347</v>
      </c>
      <c r="L127" t="s">
        <v>11571</v>
      </c>
      <c r="M127">
        <v>82.451440053583397</v>
      </c>
      <c r="N127">
        <v>10.119999999999999</v>
      </c>
      <c r="O127">
        <v>2.75</v>
      </c>
      <c r="P127">
        <v>7.37</v>
      </c>
      <c r="Q127">
        <v>0.15</v>
      </c>
    </row>
    <row r="128" spans="1:17" x14ac:dyDescent="0.4">
      <c r="A128" t="s">
        <v>1245</v>
      </c>
      <c r="B128" t="s">
        <v>1246</v>
      </c>
      <c r="C128" s="14">
        <v>43755</v>
      </c>
      <c r="D128" s="14" t="s">
        <v>34</v>
      </c>
      <c r="E128">
        <v>100</v>
      </c>
      <c r="F128" t="s">
        <v>34</v>
      </c>
      <c r="G128" t="s">
        <v>1244</v>
      </c>
      <c r="H128" t="s">
        <v>18</v>
      </c>
      <c r="I128">
        <v>5.0876712328767102</v>
      </c>
      <c r="J128">
        <v>10.1071428571429</v>
      </c>
      <c r="K128">
        <v>31.390153960347</v>
      </c>
      <c r="L128" t="s">
        <v>11572</v>
      </c>
      <c r="M128">
        <v>82.618888144675196</v>
      </c>
      <c r="N128">
        <v>10.09</v>
      </c>
      <c r="O128">
        <v>2.75</v>
      </c>
      <c r="P128">
        <v>7.34</v>
      </c>
      <c r="Q128">
        <v>0.15</v>
      </c>
    </row>
    <row r="129" spans="1:17" x14ac:dyDescent="0.4">
      <c r="A129" t="s">
        <v>1933</v>
      </c>
      <c r="B129" t="s">
        <v>1934</v>
      </c>
      <c r="C129" s="14">
        <v>43748</v>
      </c>
      <c r="D129" s="14" t="s">
        <v>34</v>
      </c>
      <c r="E129">
        <v>100</v>
      </c>
      <c r="F129" t="s">
        <v>34</v>
      </c>
      <c r="G129" t="s">
        <v>490</v>
      </c>
      <c r="H129" t="s">
        <v>18</v>
      </c>
      <c r="I129">
        <v>4.4712328767123299</v>
      </c>
      <c r="J129">
        <v>12.554113051484601</v>
      </c>
      <c r="K129">
        <v>31.390153960347</v>
      </c>
      <c r="L129" t="s">
        <v>11369</v>
      </c>
      <c r="M129">
        <v>76.054922973878107</v>
      </c>
      <c r="N129">
        <v>12.55</v>
      </c>
      <c r="O129">
        <v>4.5</v>
      </c>
      <c r="P129">
        <v>8.0500000000000007</v>
      </c>
      <c r="Q129">
        <v>0.56000000000000005</v>
      </c>
    </row>
    <row r="130" spans="1:17" x14ac:dyDescent="0.4">
      <c r="A130" t="s">
        <v>1598</v>
      </c>
      <c r="B130" t="s">
        <v>1599</v>
      </c>
      <c r="C130" s="14">
        <v>43748</v>
      </c>
      <c r="D130" s="14" t="s">
        <v>34</v>
      </c>
      <c r="E130">
        <v>100</v>
      </c>
      <c r="F130" t="s">
        <v>34</v>
      </c>
      <c r="G130" t="s">
        <v>490</v>
      </c>
      <c r="H130" t="s">
        <v>18</v>
      </c>
      <c r="I130">
        <v>4.89041095890411</v>
      </c>
      <c r="J130">
        <v>12.9374345949476</v>
      </c>
      <c r="K130">
        <v>31.390153960347</v>
      </c>
      <c r="L130" t="s">
        <v>11476</v>
      </c>
      <c r="M130">
        <v>75.184192900200898</v>
      </c>
      <c r="N130">
        <v>12.94</v>
      </c>
      <c r="O130">
        <v>4.5</v>
      </c>
      <c r="P130">
        <v>8.44</v>
      </c>
      <c r="Q130">
        <v>0.56000000000000005</v>
      </c>
    </row>
    <row r="131" spans="1:17" x14ac:dyDescent="0.4">
      <c r="A131" t="s">
        <v>1940</v>
      </c>
      <c r="B131" t="s">
        <v>1941</v>
      </c>
      <c r="C131" s="14">
        <v>43728</v>
      </c>
      <c r="D131" s="14" t="s">
        <v>34</v>
      </c>
      <c r="E131">
        <v>100</v>
      </c>
      <c r="F131" t="s">
        <v>34</v>
      </c>
      <c r="G131" t="s">
        <v>1942</v>
      </c>
      <c r="H131" t="s">
        <v>18</v>
      </c>
      <c r="I131">
        <v>4.2602739726027403</v>
      </c>
      <c r="J131">
        <v>31.478968792401599</v>
      </c>
      <c r="K131">
        <v>31.390153960347</v>
      </c>
      <c r="L131" t="s">
        <v>11285</v>
      </c>
      <c r="M131">
        <v>47.0194239785666</v>
      </c>
      <c r="N131">
        <v>31.48</v>
      </c>
      <c r="O131">
        <v>21.82</v>
      </c>
      <c r="P131">
        <v>9.66</v>
      </c>
      <c r="Q131">
        <v>0.14000000000000001</v>
      </c>
    </row>
    <row r="132" spans="1:17" x14ac:dyDescent="0.4">
      <c r="A132" t="s">
        <v>5614</v>
      </c>
      <c r="B132" t="s">
        <v>5615</v>
      </c>
      <c r="C132" s="14">
        <v>43724</v>
      </c>
      <c r="D132" s="14" t="s">
        <v>34</v>
      </c>
      <c r="E132">
        <v>100</v>
      </c>
      <c r="F132" t="s">
        <v>34</v>
      </c>
      <c r="G132" t="s">
        <v>5616</v>
      </c>
      <c r="H132" t="s">
        <v>18</v>
      </c>
      <c r="I132">
        <v>1.8575342465753399</v>
      </c>
      <c r="J132">
        <v>38.0107849011384</v>
      </c>
      <c r="K132">
        <v>31.390153960347</v>
      </c>
      <c r="L132" t="s">
        <v>10340</v>
      </c>
      <c r="M132">
        <v>37.809778968519801</v>
      </c>
      <c r="N132">
        <v>38.04</v>
      </c>
      <c r="O132">
        <v>23.23</v>
      </c>
      <c r="P132">
        <v>14.81</v>
      </c>
      <c r="Q132">
        <v>0.43</v>
      </c>
    </row>
    <row r="133" spans="1:17" x14ac:dyDescent="0.4">
      <c r="A133" t="s">
        <v>5617</v>
      </c>
      <c r="B133" t="s">
        <v>5618</v>
      </c>
      <c r="C133" s="14">
        <v>43724</v>
      </c>
      <c r="D133" s="14" t="s">
        <v>34</v>
      </c>
      <c r="E133">
        <v>100</v>
      </c>
      <c r="F133" t="s">
        <v>34</v>
      </c>
      <c r="G133" t="s">
        <v>5616</v>
      </c>
      <c r="H133" t="s">
        <v>18</v>
      </c>
      <c r="I133">
        <v>1.8575342465753399</v>
      </c>
      <c r="J133">
        <v>37.0641981245492</v>
      </c>
      <c r="K133">
        <v>31.390153960347</v>
      </c>
      <c r="L133" t="s">
        <v>10341</v>
      </c>
      <c r="M133">
        <v>39.350301406564</v>
      </c>
      <c r="N133">
        <v>37.1</v>
      </c>
      <c r="O133">
        <v>23.23</v>
      </c>
      <c r="P133">
        <v>13.87</v>
      </c>
      <c r="Q133">
        <v>0.43</v>
      </c>
    </row>
    <row r="134" spans="1:17" x14ac:dyDescent="0.4">
      <c r="A134" t="s">
        <v>5570</v>
      </c>
      <c r="B134" t="s">
        <v>5571</v>
      </c>
      <c r="C134" s="14">
        <v>43724</v>
      </c>
      <c r="D134" s="14" t="s">
        <v>34</v>
      </c>
      <c r="E134">
        <v>100</v>
      </c>
      <c r="F134" t="s">
        <v>34</v>
      </c>
      <c r="G134" t="s">
        <v>29</v>
      </c>
      <c r="H134" t="s">
        <v>41</v>
      </c>
      <c r="I134">
        <v>1.97808219178082</v>
      </c>
      <c r="J134">
        <v>6.6024357016481998</v>
      </c>
      <c r="K134">
        <v>5.9739722385090301</v>
      </c>
      <c r="L134" t="s">
        <v>10364</v>
      </c>
      <c r="M134">
        <v>22.1830985915493</v>
      </c>
      <c r="N134">
        <v>6.57</v>
      </c>
      <c r="O134">
        <v>4.16</v>
      </c>
      <c r="P134">
        <v>2.41</v>
      </c>
      <c r="Q134">
        <v>-0.04</v>
      </c>
    </row>
    <row r="135" spans="1:17" x14ac:dyDescent="0.4">
      <c r="A135" t="s">
        <v>5602</v>
      </c>
      <c r="B135" t="s">
        <v>5603</v>
      </c>
      <c r="C135" s="14">
        <v>43719</v>
      </c>
      <c r="D135" s="14" t="s">
        <v>34</v>
      </c>
      <c r="E135">
        <v>100</v>
      </c>
      <c r="F135" t="s">
        <v>34</v>
      </c>
      <c r="G135" t="s">
        <v>93</v>
      </c>
      <c r="H135" t="s">
        <v>18</v>
      </c>
      <c r="I135">
        <v>1.4931506849315099</v>
      </c>
      <c r="J135">
        <v>121.64361269324699</v>
      </c>
      <c r="K135">
        <v>31.390153960347</v>
      </c>
      <c r="L135" t="s">
        <v>9933</v>
      </c>
      <c r="M135">
        <v>0.13395847287340901</v>
      </c>
      <c r="N135">
        <v>121.69</v>
      </c>
      <c r="O135">
        <v>28.29</v>
      </c>
      <c r="P135">
        <v>93.4</v>
      </c>
      <c r="Q135">
        <v>0.69</v>
      </c>
    </row>
    <row r="136" spans="1:17" x14ac:dyDescent="0.4">
      <c r="A136" t="s">
        <v>4989</v>
      </c>
      <c r="B136" t="s">
        <v>4990</v>
      </c>
      <c r="C136" s="14">
        <v>43718</v>
      </c>
      <c r="D136" s="14" t="s">
        <v>34</v>
      </c>
      <c r="E136">
        <v>100</v>
      </c>
      <c r="F136" t="s">
        <v>34</v>
      </c>
      <c r="G136" t="s">
        <v>4991</v>
      </c>
      <c r="H136" t="s">
        <v>151</v>
      </c>
      <c r="I136">
        <v>2.6493150684931499</v>
      </c>
      <c r="J136">
        <v>14.709800190295001</v>
      </c>
      <c r="K136">
        <v>31.390153960347</v>
      </c>
      <c r="L136" t="s">
        <v>10559</v>
      </c>
      <c r="M136">
        <v>72.438044206295999</v>
      </c>
      <c r="N136">
        <v>14.67</v>
      </c>
      <c r="O136">
        <v>8.26</v>
      </c>
      <c r="P136">
        <v>6.41</v>
      </c>
      <c r="Q136">
        <v>0.16</v>
      </c>
    </row>
    <row r="137" spans="1:17" x14ac:dyDescent="0.4">
      <c r="A137" t="s">
        <v>4992</v>
      </c>
      <c r="B137" t="s">
        <v>4993</v>
      </c>
      <c r="C137" s="14">
        <v>43718</v>
      </c>
      <c r="D137" s="14" t="s">
        <v>34</v>
      </c>
      <c r="E137">
        <v>100</v>
      </c>
      <c r="F137" t="s">
        <v>34</v>
      </c>
      <c r="G137" t="s">
        <v>4991</v>
      </c>
      <c r="H137" t="s">
        <v>151</v>
      </c>
      <c r="I137">
        <v>2.6493150684931499</v>
      </c>
      <c r="J137">
        <v>14.2692418564428</v>
      </c>
      <c r="K137">
        <v>31.390153960347</v>
      </c>
      <c r="L137" t="s">
        <v>10560</v>
      </c>
      <c r="M137">
        <v>72.906898861353</v>
      </c>
      <c r="N137">
        <v>14.23</v>
      </c>
      <c r="O137">
        <v>8.26</v>
      </c>
      <c r="P137">
        <v>5.97</v>
      </c>
      <c r="Q137">
        <v>0.16</v>
      </c>
    </row>
    <row r="138" spans="1:17" x14ac:dyDescent="0.4">
      <c r="A138" t="s">
        <v>726</v>
      </c>
      <c r="B138" t="s">
        <v>727</v>
      </c>
      <c r="C138" s="14">
        <v>43714</v>
      </c>
      <c r="D138" s="14" t="s">
        <v>34</v>
      </c>
      <c r="E138">
        <v>100</v>
      </c>
      <c r="F138" t="s">
        <v>34</v>
      </c>
      <c r="G138" t="s">
        <v>169</v>
      </c>
      <c r="H138" t="s">
        <v>728</v>
      </c>
      <c r="I138">
        <v>5.8739726027397303</v>
      </c>
      <c r="J138">
        <v>44.376899500712902</v>
      </c>
      <c r="K138">
        <v>37.976673348470698</v>
      </c>
      <c r="L138" t="s">
        <v>11671</v>
      </c>
      <c r="M138">
        <v>29.3527803099362</v>
      </c>
      <c r="N138">
        <v>44.52</v>
      </c>
      <c r="O138">
        <v>34.14</v>
      </c>
      <c r="P138">
        <v>10.38</v>
      </c>
      <c r="Q138">
        <v>0</v>
      </c>
    </row>
    <row r="139" spans="1:17" x14ac:dyDescent="0.4">
      <c r="A139" t="s">
        <v>3016</v>
      </c>
      <c r="B139" t="s">
        <v>3017</v>
      </c>
      <c r="C139" s="14">
        <v>43711</v>
      </c>
      <c r="D139" s="14" t="s">
        <v>34</v>
      </c>
      <c r="E139">
        <v>100</v>
      </c>
      <c r="F139" t="s">
        <v>34</v>
      </c>
      <c r="G139" t="s">
        <v>3018</v>
      </c>
      <c r="H139" t="s">
        <v>18</v>
      </c>
      <c r="I139">
        <v>3.8410958904109598</v>
      </c>
      <c r="J139">
        <v>43.260188087774303</v>
      </c>
      <c r="K139">
        <v>31.390153960347</v>
      </c>
      <c r="L139" t="s">
        <v>11159</v>
      </c>
      <c r="M139">
        <v>29.470864032150001</v>
      </c>
      <c r="N139">
        <v>43.11</v>
      </c>
      <c r="O139">
        <v>19.920000000000002</v>
      </c>
      <c r="P139">
        <v>23.19</v>
      </c>
      <c r="Q139">
        <v>0.55000000000000004</v>
      </c>
    </row>
    <row r="140" spans="1:17" x14ac:dyDescent="0.4">
      <c r="A140" t="s">
        <v>3019</v>
      </c>
      <c r="B140" t="s">
        <v>3020</v>
      </c>
      <c r="C140" s="14">
        <v>43711</v>
      </c>
      <c r="D140" s="14" t="s">
        <v>34</v>
      </c>
      <c r="E140">
        <v>100</v>
      </c>
      <c r="F140" t="s">
        <v>34</v>
      </c>
      <c r="G140" t="s">
        <v>3018</v>
      </c>
      <c r="H140" t="s">
        <v>18</v>
      </c>
      <c r="I140">
        <v>3.8410958904109598</v>
      </c>
      <c r="J140">
        <v>44.013303769401297</v>
      </c>
      <c r="K140">
        <v>31.390153960347</v>
      </c>
      <c r="L140" t="s">
        <v>11160</v>
      </c>
      <c r="M140">
        <v>28.030810448760899</v>
      </c>
      <c r="N140">
        <v>43.85</v>
      </c>
      <c r="O140">
        <v>19.920000000000002</v>
      </c>
      <c r="P140">
        <v>23.93</v>
      </c>
      <c r="Q140">
        <v>0.54</v>
      </c>
    </row>
    <row r="141" spans="1:17" x14ac:dyDescent="0.4">
      <c r="A141" t="s">
        <v>1141</v>
      </c>
      <c r="B141" t="s">
        <v>1142</v>
      </c>
      <c r="C141" s="14">
        <v>43707</v>
      </c>
      <c r="D141" s="14" t="s">
        <v>34</v>
      </c>
      <c r="E141">
        <v>100</v>
      </c>
      <c r="F141" t="s">
        <v>34</v>
      </c>
      <c r="G141" t="s">
        <v>1143</v>
      </c>
      <c r="H141" t="s">
        <v>18</v>
      </c>
      <c r="I141">
        <v>5.2630136986301403</v>
      </c>
      <c r="J141">
        <v>68.259492423191105</v>
      </c>
      <c r="K141">
        <v>31.390153960347</v>
      </c>
      <c r="L141" t="s">
        <v>11601</v>
      </c>
      <c r="M141">
        <v>4.7555257870060297</v>
      </c>
      <c r="N141">
        <v>68.28</v>
      </c>
      <c r="O141">
        <v>19.73</v>
      </c>
      <c r="P141">
        <v>48.55</v>
      </c>
      <c r="Q141">
        <v>0.72</v>
      </c>
    </row>
    <row r="142" spans="1:17" x14ac:dyDescent="0.4">
      <c r="A142" t="s">
        <v>7348</v>
      </c>
      <c r="B142" t="s">
        <v>7349</v>
      </c>
      <c r="C142" s="14">
        <v>43707</v>
      </c>
      <c r="D142" s="14" t="s">
        <v>34</v>
      </c>
      <c r="E142">
        <v>100</v>
      </c>
      <c r="F142" t="s">
        <v>34</v>
      </c>
      <c r="G142" t="s">
        <v>57</v>
      </c>
      <c r="H142" t="s">
        <v>18</v>
      </c>
      <c r="I142">
        <v>9.9753424657534193</v>
      </c>
      <c r="J142">
        <v>65.966691128732407</v>
      </c>
      <c r="K142">
        <v>31.390153960347</v>
      </c>
      <c r="L142" t="s">
        <v>11937</v>
      </c>
      <c r="M142">
        <v>5.5592766242464799</v>
      </c>
      <c r="N142">
        <v>65.97</v>
      </c>
      <c r="O142">
        <v>29.5</v>
      </c>
      <c r="P142">
        <v>36.47</v>
      </c>
      <c r="Q142">
        <v>0.51</v>
      </c>
    </row>
    <row r="143" spans="1:17" x14ac:dyDescent="0.4">
      <c r="A143" t="s">
        <v>6001</v>
      </c>
      <c r="B143" t="s">
        <v>6002</v>
      </c>
      <c r="C143" s="14">
        <v>43704</v>
      </c>
      <c r="D143" s="14" t="s">
        <v>34</v>
      </c>
      <c r="E143">
        <v>100</v>
      </c>
      <c r="F143" t="s">
        <v>34</v>
      </c>
      <c r="G143" t="s">
        <v>6003</v>
      </c>
      <c r="H143" t="s">
        <v>124</v>
      </c>
      <c r="I143">
        <v>1.43561643835616</v>
      </c>
      <c r="J143">
        <v>15.399960103730301</v>
      </c>
      <c r="K143">
        <v>37.976673348470698</v>
      </c>
      <c r="L143" t="s">
        <v>9904</v>
      </c>
      <c r="M143">
        <v>93.436645396535994</v>
      </c>
      <c r="N143">
        <v>15.38</v>
      </c>
      <c r="O143">
        <v>29.52</v>
      </c>
      <c r="P143">
        <v>-14.14</v>
      </c>
      <c r="Q143">
        <v>0.11</v>
      </c>
    </row>
    <row r="144" spans="1:17" x14ac:dyDescent="0.4">
      <c r="A144" t="s">
        <v>2949</v>
      </c>
      <c r="B144" t="s">
        <v>2950</v>
      </c>
      <c r="C144" s="14">
        <v>43704</v>
      </c>
      <c r="D144" s="14" t="s">
        <v>34</v>
      </c>
      <c r="E144">
        <v>100</v>
      </c>
      <c r="F144" t="s">
        <v>34</v>
      </c>
      <c r="G144" t="s">
        <v>2951</v>
      </c>
      <c r="H144" t="s">
        <v>18</v>
      </c>
      <c r="I144">
        <v>3.82191780821918</v>
      </c>
      <c r="J144">
        <v>12.9399585921325</v>
      </c>
      <c r="K144">
        <v>31.390153960347</v>
      </c>
      <c r="L144" t="s">
        <v>11153</v>
      </c>
      <c r="M144">
        <v>75.150703281982601</v>
      </c>
      <c r="N144">
        <v>12.71</v>
      </c>
      <c r="O144">
        <v>15.78</v>
      </c>
      <c r="P144">
        <v>-3.07</v>
      </c>
      <c r="Q144">
        <v>-0.06</v>
      </c>
    </row>
    <row r="145" spans="1:17" x14ac:dyDescent="0.4">
      <c r="A145" t="s">
        <v>7380</v>
      </c>
      <c r="B145" t="s">
        <v>7381</v>
      </c>
      <c r="C145" s="14">
        <v>43703</v>
      </c>
      <c r="D145" s="14" t="s">
        <v>34</v>
      </c>
      <c r="E145">
        <v>100</v>
      </c>
      <c r="F145" t="s">
        <v>34</v>
      </c>
      <c r="G145" t="s">
        <v>65</v>
      </c>
      <c r="H145" t="s">
        <v>18</v>
      </c>
      <c r="I145">
        <v>11.8712328767123</v>
      </c>
      <c r="J145">
        <v>65.316264071153697</v>
      </c>
      <c r="K145">
        <v>31.390153960347</v>
      </c>
      <c r="L145" t="s">
        <v>11983</v>
      </c>
      <c r="M145">
        <v>6.0281312793034196</v>
      </c>
      <c r="N145">
        <v>65.34</v>
      </c>
      <c r="O145">
        <v>23.33</v>
      </c>
      <c r="P145">
        <v>42.01</v>
      </c>
      <c r="Q145">
        <v>0.35</v>
      </c>
    </row>
    <row r="146" spans="1:17" x14ac:dyDescent="0.4">
      <c r="A146" t="s">
        <v>953</v>
      </c>
      <c r="B146" t="s">
        <v>954</v>
      </c>
      <c r="C146" s="14">
        <v>43700</v>
      </c>
      <c r="D146" s="14" t="s">
        <v>34</v>
      </c>
      <c r="E146">
        <v>100</v>
      </c>
      <c r="F146" t="s">
        <v>34</v>
      </c>
      <c r="G146" t="s">
        <v>145</v>
      </c>
      <c r="H146" t="s">
        <v>18</v>
      </c>
      <c r="I146">
        <v>5.4301369863013704</v>
      </c>
      <c r="J146">
        <v>14.0667267808837</v>
      </c>
      <c r="K146">
        <v>31.390153960347</v>
      </c>
      <c r="L146" t="s">
        <v>11616</v>
      </c>
      <c r="M146">
        <v>73.375753516409901</v>
      </c>
      <c r="N146">
        <v>14.07</v>
      </c>
      <c r="O146">
        <v>2.5</v>
      </c>
      <c r="P146">
        <v>11.57</v>
      </c>
      <c r="Q146">
        <v>0.63</v>
      </c>
    </row>
    <row r="147" spans="1:17" x14ac:dyDescent="0.4">
      <c r="A147" t="s">
        <v>955</v>
      </c>
      <c r="B147" t="s">
        <v>956</v>
      </c>
      <c r="C147" s="14">
        <v>43700</v>
      </c>
      <c r="D147" s="14" t="s">
        <v>34</v>
      </c>
      <c r="E147">
        <v>100</v>
      </c>
      <c r="F147" t="s">
        <v>34</v>
      </c>
      <c r="G147" t="s">
        <v>145</v>
      </c>
      <c r="H147" t="s">
        <v>18</v>
      </c>
      <c r="I147">
        <v>5.4301369863013704</v>
      </c>
      <c r="J147">
        <v>13.461538461538501</v>
      </c>
      <c r="K147">
        <v>31.390153960347</v>
      </c>
      <c r="L147" t="s">
        <v>11617</v>
      </c>
      <c r="M147">
        <v>73.978566644340205</v>
      </c>
      <c r="N147">
        <v>13.46</v>
      </c>
      <c r="O147">
        <v>2.5</v>
      </c>
      <c r="P147">
        <v>10.96</v>
      </c>
      <c r="Q147">
        <v>0.63</v>
      </c>
    </row>
    <row r="148" spans="1:17" x14ac:dyDescent="0.4">
      <c r="A148" t="s">
        <v>1650</v>
      </c>
      <c r="B148" t="s">
        <v>1651</v>
      </c>
      <c r="C148" s="14">
        <v>43699</v>
      </c>
      <c r="D148" s="14" t="s">
        <v>34</v>
      </c>
      <c r="E148">
        <v>100</v>
      </c>
      <c r="F148" t="s">
        <v>34</v>
      </c>
      <c r="G148" t="s">
        <v>145</v>
      </c>
      <c r="H148" t="s">
        <v>18</v>
      </c>
      <c r="I148">
        <v>4.7424657534246597</v>
      </c>
      <c r="J148">
        <v>71.319018404907993</v>
      </c>
      <c r="K148">
        <v>31.390153960347</v>
      </c>
      <c r="L148" t="s">
        <v>11406</v>
      </c>
      <c r="M148">
        <v>3.4159410582719398</v>
      </c>
      <c r="N148">
        <v>71.319999999999993</v>
      </c>
      <c r="O148">
        <v>4.5</v>
      </c>
      <c r="P148">
        <v>66.819999999999993</v>
      </c>
      <c r="Q148">
        <v>1.18</v>
      </c>
    </row>
    <row r="149" spans="1:17" x14ac:dyDescent="0.4">
      <c r="A149" t="s">
        <v>1652</v>
      </c>
      <c r="B149" t="s">
        <v>1653</v>
      </c>
      <c r="C149" s="14">
        <v>43699</v>
      </c>
      <c r="D149" s="14" t="s">
        <v>34</v>
      </c>
      <c r="E149">
        <v>100</v>
      </c>
      <c r="F149" t="s">
        <v>34</v>
      </c>
      <c r="G149" t="s">
        <v>145</v>
      </c>
      <c r="H149" t="s">
        <v>18</v>
      </c>
      <c r="I149">
        <v>4.7424657534246597</v>
      </c>
      <c r="J149">
        <v>70.597362296353793</v>
      </c>
      <c r="K149">
        <v>31.390153960347</v>
      </c>
      <c r="L149" t="s">
        <v>11407</v>
      </c>
      <c r="M149">
        <v>3.7843268586738099</v>
      </c>
      <c r="N149">
        <v>70.599999999999994</v>
      </c>
      <c r="O149">
        <v>4.5</v>
      </c>
      <c r="P149">
        <v>66.099999999999994</v>
      </c>
      <c r="Q149">
        <v>1.18</v>
      </c>
    </row>
    <row r="150" spans="1:17" x14ac:dyDescent="0.4">
      <c r="A150" t="s">
        <v>1923</v>
      </c>
      <c r="B150" t="s">
        <v>1924</v>
      </c>
      <c r="C150" s="14">
        <v>43698</v>
      </c>
      <c r="D150" s="14" t="s">
        <v>34</v>
      </c>
      <c r="E150">
        <v>100</v>
      </c>
      <c r="F150" t="s">
        <v>34</v>
      </c>
      <c r="G150" t="s">
        <v>1925</v>
      </c>
      <c r="H150" t="s">
        <v>18</v>
      </c>
      <c r="I150">
        <v>3.35890410958904</v>
      </c>
      <c r="J150">
        <v>7.6101314596555003</v>
      </c>
      <c r="K150">
        <v>31.390153960347</v>
      </c>
      <c r="L150" t="s">
        <v>10885</v>
      </c>
      <c r="M150">
        <v>88.245144005358299</v>
      </c>
      <c r="N150">
        <v>7.61</v>
      </c>
      <c r="O150">
        <v>18.690000000000001</v>
      </c>
      <c r="P150">
        <v>-11.08</v>
      </c>
      <c r="Q150">
        <v>-0.37</v>
      </c>
    </row>
    <row r="151" spans="1:17" x14ac:dyDescent="0.4">
      <c r="A151" t="s">
        <v>2327</v>
      </c>
      <c r="B151" t="s">
        <v>2328</v>
      </c>
      <c r="C151" s="14">
        <v>43698</v>
      </c>
      <c r="D151" s="14" t="s">
        <v>34</v>
      </c>
      <c r="E151">
        <v>100</v>
      </c>
      <c r="F151" t="s">
        <v>34</v>
      </c>
      <c r="G151" t="s">
        <v>1925</v>
      </c>
      <c r="H151" t="s">
        <v>18</v>
      </c>
      <c r="I151">
        <v>3.35890410958904</v>
      </c>
      <c r="J151">
        <v>7.0792708520179</v>
      </c>
      <c r="K151">
        <v>31.390153960347</v>
      </c>
      <c r="L151" t="s">
        <v>10886</v>
      </c>
      <c r="M151">
        <v>89.450770261219006</v>
      </c>
      <c r="N151">
        <v>7.08</v>
      </c>
      <c r="O151">
        <v>18.690000000000001</v>
      </c>
      <c r="P151">
        <v>-11.61</v>
      </c>
      <c r="Q151">
        <v>-0.36</v>
      </c>
    </row>
    <row r="152" spans="1:17" x14ac:dyDescent="0.4">
      <c r="A152" t="s">
        <v>1625</v>
      </c>
      <c r="B152" t="s">
        <v>1626</v>
      </c>
      <c r="C152" s="14">
        <v>43698</v>
      </c>
      <c r="D152" s="14" t="s">
        <v>34</v>
      </c>
      <c r="E152">
        <v>100</v>
      </c>
      <c r="F152" t="s">
        <v>34</v>
      </c>
      <c r="G152" t="s">
        <v>145</v>
      </c>
      <c r="H152" t="s">
        <v>18</v>
      </c>
      <c r="I152">
        <v>4.8684931506849303</v>
      </c>
      <c r="J152">
        <v>4.1378101165950998</v>
      </c>
      <c r="K152">
        <v>31.390153960347</v>
      </c>
      <c r="L152" t="s">
        <v>11449</v>
      </c>
      <c r="M152">
        <v>94.976557267247102</v>
      </c>
      <c r="N152">
        <v>4.13</v>
      </c>
      <c r="O152">
        <v>20.09</v>
      </c>
      <c r="P152">
        <v>-15.96</v>
      </c>
      <c r="Q152">
        <v>-0.5</v>
      </c>
    </row>
    <row r="153" spans="1:17" x14ac:dyDescent="0.4">
      <c r="A153" t="s">
        <v>1627</v>
      </c>
      <c r="B153" t="s">
        <v>1628</v>
      </c>
      <c r="C153" s="14">
        <v>43698</v>
      </c>
      <c r="D153" s="14" t="s">
        <v>34</v>
      </c>
      <c r="E153">
        <v>100</v>
      </c>
      <c r="F153" t="s">
        <v>34</v>
      </c>
      <c r="G153" t="s">
        <v>145</v>
      </c>
      <c r="H153" t="s">
        <v>18</v>
      </c>
      <c r="I153">
        <v>4.8684931506849303</v>
      </c>
      <c r="J153">
        <v>3.7144938091770001</v>
      </c>
      <c r="K153">
        <v>31.390153960347</v>
      </c>
      <c r="L153" t="s">
        <v>11450</v>
      </c>
      <c r="M153">
        <v>95.411922304085707</v>
      </c>
      <c r="N153">
        <v>3.71</v>
      </c>
      <c r="O153">
        <v>20.09</v>
      </c>
      <c r="P153">
        <v>-16.38</v>
      </c>
      <c r="Q153">
        <v>-0.5</v>
      </c>
    </row>
    <row r="154" spans="1:17" x14ac:dyDescent="0.4">
      <c r="A154" t="s">
        <v>1565</v>
      </c>
      <c r="B154" t="s">
        <v>1566</v>
      </c>
      <c r="C154" s="14">
        <v>43693</v>
      </c>
      <c r="D154" s="14" t="s">
        <v>34</v>
      </c>
      <c r="E154">
        <v>100</v>
      </c>
      <c r="F154" t="s">
        <v>34</v>
      </c>
      <c r="G154" t="s">
        <v>131</v>
      </c>
      <c r="H154" t="s">
        <v>18</v>
      </c>
      <c r="I154">
        <v>4.8547945205479497</v>
      </c>
      <c r="J154">
        <v>38.380481478479403</v>
      </c>
      <c r="K154">
        <v>31.390153960347</v>
      </c>
      <c r="L154" t="s">
        <v>11446</v>
      </c>
      <c r="M154">
        <v>37.374413931681197</v>
      </c>
      <c r="N154">
        <v>38.39</v>
      </c>
      <c r="O154">
        <v>4.5</v>
      </c>
      <c r="P154">
        <v>33.89</v>
      </c>
      <c r="Q154">
        <v>0.97</v>
      </c>
    </row>
    <row r="155" spans="1:17" x14ac:dyDescent="0.4">
      <c r="A155" t="s">
        <v>1567</v>
      </c>
      <c r="B155" t="s">
        <v>1568</v>
      </c>
      <c r="C155" s="14">
        <v>43693</v>
      </c>
      <c r="D155" s="14" t="s">
        <v>34</v>
      </c>
      <c r="E155">
        <v>100</v>
      </c>
      <c r="F155" t="s">
        <v>34</v>
      </c>
      <c r="G155" t="s">
        <v>131</v>
      </c>
      <c r="H155" t="s">
        <v>18</v>
      </c>
      <c r="I155">
        <v>4.8547945205479497</v>
      </c>
      <c r="J155">
        <v>39.995077528919502</v>
      </c>
      <c r="K155">
        <v>31.390153960347</v>
      </c>
      <c r="L155" t="s">
        <v>11447</v>
      </c>
      <c r="M155">
        <v>34.5947756195579</v>
      </c>
      <c r="N155">
        <v>31.9</v>
      </c>
      <c r="O155">
        <v>4.24</v>
      </c>
      <c r="P155">
        <v>27.66</v>
      </c>
      <c r="Q155">
        <v>0.98</v>
      </c>
    </row>
    <row r="156" spans="1:17" x14ac:dyDescent="0.4">
      <c r="A156" t="s">
        <v>5623</v>
      </c>
      <c r="B156" t="s">
        <v>5624</v>
      </c>
      <c r="C156" s="14">
        <v>43684</v>
      </c>
      <c r="D156" s="14" t="s">
        <v>34</v>
      </c>
      <c r="E156">
        <v>100</v>
      </c>
      <c r="F156" t="s">
        <v>34</v>
      </c>
      <c r="G156" t="s">
        <v>131</v>
      </c>
      <c r="H156" t="s">
        <v>124</v>
      </c>
      <c r="I156">
        <v>1.8465753424657501</v>
      </c>
      <c r="J156">
        <v>24.043337943752899</v>
      </c>
      <c r="K156">
        <v>37.976673348470698</v>
      </c>
      <c r="L156" t="s">
        <v>10337</v>
      </c>
      <c r="M156">
        <v>83.956244302643597</v>
      </c>
      <c r="N156">
        <v>24.07</v>
      </c>
      <c r="O156">
        <v>27.63</v>
      </c>
      <c r="P156">
        <v>-3.56</v>
      </c>
      <c r="Q156">
        <v>0.2</v>
      </c>
    </row>
    <row r="157" spans="1:17" x14ac:dyDescent="0.4">
      <c r="A157" t="s">
        <v>5625</v>
      </c>
      <c r="B157" t="s">
        <v>5626</v>
      </c>
      <c r="C157" s="14">
        <v>43684</v>
      </c>
      <c r="D157" s="14" t="s">
        <v>34</v>
      </c>
      <c r="E157">
        <v>100</v>
      </c>
      <c r="F157" t="s">
        <v>34</v>
      </c>
      <c r="G157" t="s">
        <v>131</v>
      </c>
      <c r="H157" t="s">
        <v>124</v>
      </c>
      <c r="I157">
        <v>1.8465753424657501</v>
      </c>
      <c r="J157">
        <v>23.0555555555556</v>
      </c>
      <c r="K157">
        <v>37.976673348470698</v>
      </c>
      <c r="L157" t="s">
        <v>10338</v>
      </c>
      <c r="M157">
        <v>86.052871467638994</v>
      </c>
      <c r="N157">
        <v>23.08</v>
      </c>
      <c r="O157">
        <v>27.63</v>
      </c>
      <c r="P157">
        <v>-4.55</v>
      </c>
      <c r="Q157">
        <v>0.2</v>
      </c>
    </row>
    <row r="158" spans="1:17" x14ac:dyDescent="0.4">
      <c r="A158" t="s">
        <v>9363</v>
      </c>
      <c r="B158" t="s">
        <v>9364</v>
      </c>
      <c r="C158" s="14">
        <v>43678</v>
      </c>
      <c r="D158" s="14" t="s">
        <v>34</v>
      </c>
      <c r="E158">
        <v>100</v>
      </c>
      <c r="F158" t="s">
        <v>34</v>
      </c>
      <c r="G158" t="s">
        <v>5028</v>
      </c>
      <c r="H158" t="s">
        <v>18</v>
      </c>
      <c r="I158">
        <v>4.4493150684931502</v>
      </c>
      <c r="J158">
        <v>8.4912838094808993</v>
      </c>
      <c r="K158">
        <v>31.390153960347</v>
      </c>
      <c r="L158" t="s">
        <v>11340</v>
      </c>
      <c r="M158">
        <v>86.269256530475602</v>
      </c>
      <c r="N158">
        <v>8.4</v>
      </c>
      <c r="O158">
        <v>17.989999999999998</v>
      </c>
      <c r="P158">
        <v>-9.59</v>
      </c>
      <c r="Q158">
        <v>-0.4</v>
      </c>
    </row>
    <row r="159" spans="1:17" x14ac:dyDescent="0.4">
      <c r="A159" t="s">
        <v>9348</v>
      </c>
      <c r="B159" t="s">
        <v>9349</v>
      </c>
      <c r="C159" s="14">
        <v>43678</v>
      </c>
      <c r="D159" s="14" t="s">
        <v>34</v>
      </c>
      <c r="E159">
        <v>100</v>
      </c>
      <c r="F159" t="s">
        <v>34</v>
      </c>
      <c r="G159" t="s">
        <v>5028</v>
      </c>
      <c r="H159" t="s">
        <v>18</v>
      </c>
      <c r="I159">
        <v>5.9452054794520501</v>
      </c>
      <c r="J159">
        <v>8.8250144050592993</v>
      </c>
      <c r="K159">
        <v>31.390153960347</v>
      </c>
      <c r="L159" t="s">
        <v>11679</v>
      </c>
      <c r="M159">
        <v>85.398526456798393</v>
      </c>
      <c r="N159">
        <v>8.74</v>
      </c>
      <c r="O159">
        <v>17.989999999999998</v>
      </c>
      <c r="P159">
        <v>-9.25</v>
      </c>
      <c r="Q159">
        <v>-0.4</v>
      </c>
    </row>
    <row r="160" spans="1:17" x14ac:dyDescent="0.4">
      <c r="A160" t="s">
        <v>9729</v>
      </c>
      <c r="B160" t="s">
        <v>9730</v>
      </c>
      <c r="C160" s="14">
        <v>43676</v>
      </c>
      <c r="D160" s="14" t="s">
        <v>34</v>
      </c>
      <c r="E160">
        <v>100</v>
      </c>
      <c r="F160" t="s">
        <v>34</v>
      </c>
      <c r="G160" t="s">
        <v>29</v>
      </c>
      <c r="H160" t="s">
        <v>124</v>
      </c>
      <c r="I160">
        <v>3.2684931506849302</v>
      </c>
      <c r="J160">
        <v>54.668674337196002</v>
      </c>
      <c r="K160">
        <v>37.976673348470698</v>
      </c>
      <c r="L160" t="s">
        <v>10808</v>
      </c>
      <c r="M160">
        <v>14.494074749316299</v>
      </c>
      <c r="N160">
        <v>54.69</v>
      </c>
      <c r="O160">
        <v>29.59</v>
      </c>
      <c r="P160">
        <v>25.1</v>
      </c>
      <c r="Q160">
        <v>0.18</v>
      </c>
    </row>
    <row r="161" spans="1:17" x14ac:dyDescent="0.4">
      <c r="A161" t="s">
        <v>2463</v>
      </c>
      <c r="B161" t="s">
        <v>2464</v>
      </c>
      <c r="C161" s="14">
        <v>43676</v>
      </c>
      <c r="D161" s="14" t="s">
        <v>34</v>
      </c>
      <c r="E161">
        <v>100</v>
      </c>
      <c r="F161" t="s">
        <v>34</v>
      </c>
      <c r="G161" t="s">
        <v>490</v>
      </c>
      <c r="H161" t="s">
        <v>18</v>
      </c>
      <c r="I161">
        <v>4.2383561643835597</v>
      </c>
      <c r="J161">
        <v>39.291736930859997</v>
      </c>
      <c r="K161">
        <v>31.390153960347</v>
      </c>
      <c r="L161" t="s">
        <v>11268</v>
      </c>
      <c r="M161">
        <v>36.101808439383802</v>
      </c>
      <c r="N161">
        <v>39.29</v>
      </c>
      <c r="O161">
        <v>27.72</v>
      </c>
      <c r="P161">
        <v>11.57</v>
      </c>
      <c r="Q161">
        <v>0.22</v>
      </c>
    </row>
    <row r="162" spans="1:17" x14ac:dyDescent="0.4">
      <c r="A162" t="s">
        <v>5115</v>
      </c>
      <c r="B162" t="s">
        <v>5116</v>
      </c>
      <c r="C162" s="14">
        <v>43675</v>
      </c>
      <c r="D162" s="14" t="s">
        <v>34</v>
      </c>
      <c r="E162">
        <v>100</v>
      </c>
      <c r="F162" t="s">
        <v>34</v>
      </c>
      <c r="G162" t="s">
        <v>29</v>
      </c>
      <c r="H162" t="s">
        <v>18</v>
      </c>
      <c r="I162">
        <v>2.0219178082191802</v>
      </c>
      <c r="J162">
        <v>43.575418994413397</v>
      </c>
      <c r="K162">
        <v>31.390153960347</v>
      </c>
      <c r="L162" t="s">
        <v>10374</v>
      </c>
      <c r="M162">
        <v>28.935030140656401</v>
      </c>
      <c r="N162">
        <v>43.04</v>
      </c>
      <c r="O162">
        <v>22.9</v>
      </c>
      <c r="P162">
        <v>20.14</v>
      </c>
      <c r="Q162">
        <v>0.37</v>
      </c>
    </row>
    <row r="163" spans="1:17" x14ac:dyDescent="0.4">
      <c r="A163" t="s">
        <v>5117</v>
      </c>
      <c r="B163" t="s">
        <v>5118</v>
      </c>
      <c r="C163" s="14">
        <v>43675</v>
      </c>
      <c r="D163" s="14" t="s">
        <v>34</v>
      </c>
      <c r="E163">
        <v>100</v>
      </c>
      <c r="F163" t="s">
        <v>34</v>
      </c>
      <c r="G163" t="s">
        <v>29</v>
      </c>
      <c r="H163" t="s">
        <v>18</v>
      </c>
      <c r="I163">
        <v>2.0219178082191802</v>
      </c>
      <c r="J163">
        <v>43.179035023267197</v>
      </c>
      <c r="K163">
        <v>31.390153960347</v>
      </c>
      <c r="L163" t="s">
        <v>10375</v>
      </c>
      <c r="M163">
        <v>29.6048225050234</v>
      </c>
      <c r="N163">
        <v>42.64</v>
      </c>
      <c r="O163">
        <v>22.9</v>
      </c>
      <c r="P163">
        <v>19.739999999999998</v>
      </c>
      <c r="Q163">
        <v>0.36</v>
      </c>
    </row>
    <row r="164" spans="1:17" x14ac:dyDescent="0.4">
      <c r="A164" t="s">
        <v>2201</v>
      </c>
      <c r="B164" t="s">
        <v>2202</v>
      </c>
      <c r="C164" s="14">
        <v>43665</v>
      </c>
      <c r="D164" s="14" t="s">
        <v>34</v>
      </c>
      <c r="E164">
        <v>100</v>
      </c>
      <c r="F164" t="s">
        <v>34</v>
      </c>
      <c r="G164" t="s">
        <v>547</v>
      </c>
      <c r="H164" t="s">
        <v>18</v>
      </c>
      <c r="I164">
        <v>4.0931506849315102</v>
      </c>
      <c r="J164">
        <v>40.758874702106603</v>
      </c>
      <c r="K164">
        <v>31.390153960347</v>
      </c>
      <c r="L164" t="s">
        <v>11235</v>
      </c>
      <c r="M164">
        <v>33.422638981915597</v>
      </c>
      <c r="N164">
        <v>40.76</v>
      </c>
      <c r="O164">
        <v>23.23</v>
      </c>
      <c r="P164">
        <v>17.53</v>
      </c>
      <c r="Q164">
        <v>0.49</v>
      </c>
    </row>
    <row r="165" spans="1:17" x14ac:dyDescent="0.4">
      <c r="A165" t="s">
        <v>2177</v>
      </c>
      <c r="B165" t="s">
        <v>2178</v>
      </c>
      <c r="C165" s="14">
        <v>43665</v>
      </c>
      <c r="D165" s="14" t="s">
        <v>34</v>
      </c>
      <c r="E165">
        <v>100</v>
      </c>
      <c r="F165" t="s">
        <v>34</v>
      </c>
      <c r="G165" t="s">
        <v>547</v>
      </c>
      <c r="H165" t="s">
        <v>18</v>
      </c>
      <c r="I165">
        <v>4.4520547945205502</v>
      </c>
      <c r="J165">
        <v>8.4224825919331003</v>
      </c>
      <c r="K165">
        <v>31.390153960347</v>
      </c>
      <c r="L165" t="s">
        <v>11348</v>
      </c>
      <c r="M165">
        <v>86.637642330877398</v>
      </c>
      <c r="N165">
        <v>8.42</v>
      </c>
      <c r="O165">
        <v>23.23</v>
      </c>
      <c r="P165">
        <v>-14.81</v>
      </c>
      <c r="Q165">
        <v>-0.55000000000000004</v>
      </c>
    </row>
    <row r="166" spans="1:17" x14ac:dyDescent="0.4">
      <c r="A166" t="s">
        <v>804</v>
      </c>
      <c r="B166" t="s">
        <v>805</v>
      </c>
      <c r="C166" s="14">
        <v>43665</v>
      </c>
      <c r="D166" s="14" t="s">
        <v>34</v>
      </c>
      <c r="E166">
        <v>100</v>
      </c>
      <c r="F166" t="s">
        <v>34</v>
      </c>
      <c r="G166" t="s">
        <v>547</v>
      </c>
      <c r="H166" t="s">
        <v>18</v>
      </c>
      <c r="I166">
        <v>5.6273972602739697</v>
      </c>
      <c r="J166">
        <v>8.5626476958190008</v>
      </c>
      <c r="K166">
        <v>31.390153960347</v>
      </c>
      <c r="L166" t="s">
        <v>11641</v>
      </c>
      <c r="M166">
        <v>85.934360348292003</v>
      </c>
      <c r="N166">
        <v>8.56</v>
      </c>
      <c r="O166">
        <v>23.23</v>
      </c>
      <c r="P166">
        <v>-14.67</v>
      </c>
      <c r="Q166">
        <v>-0.55000000000000004</v>
      </c>
    </row>
    <row r="167" spans="1:17" x14ac:dyDescent="0.4">
      <c r="A167" t="s">
        <v>5341</v>
      </c>
      <c r="B167" t="s">
        <v>5342</v>
      </c>
      <c r="C167" s="14">
        <v>43664</v>
      </c>
      <c r="D167" s="14" t="s">
        <v>34</v>
      </c>
      <c r="E167">
        <v>100</v>
      </c>
      <c r="F167" t="s">
        <v>34</v>
      </c>
      <c r="G167" t="s">
        <v>5343</v>
      </c>
      <c r="H167" t="s">
        <v>18</v>
      </c>
      <c r="I167">
        <v>2.2301369863013698</v>
      </c>
      <c r="J167">
        <v>36.8997472620051</v>
      </c>
      <c r="K167">
        <v>31.390153960347</v>
      </c>
      <c r="L167" t="s">
        <v>10451</v>
      </c>
      <c r="M167">
        <v>39.718687206965797</v>
      </c>
      <c r="N167">
        <v>36.92</v>
      </c>
      <c r="O167">
        <v>27.87</v>
      </c>
      <c r="P167">
        <v>9.0500000000000007</v>
      </c>
      <c r="Q167">
        <v>0.06</v>
      </c>
    </row>
    <row r="168" spans="1:17" x14ac:dyDescent="0.4">
      <c r="A168" t="s">
        <v>5344</v>
      </c>
      <c r="B168" t="s">
        <v>5345</v>
      </c>
      <c r="C168" s="14">
        <v>43664</v>
      </c>
      <c r="D168" s="14" t="s">
        <v>34</v>
      </c>
      <c r="E168">
        <v>100</v>
      </c>
      <c r="F168" t="s">
        <v>34</v>
      </c>
      <c r="G168" t="s">
        <v>5343</v>
      </c>
      <c r="H168" t="s">
        <v>18</v>
      </c>
      <c r="I168">
        <v>2.2301369863013698</v>
      </c>
      <c r="J168">
        <v>36.3793700242298</v>
      </c>
      <c r="K168">
        <v>31.390153960347</v>
      </c>
      <c r="L168" t="s">
        <v>10452</v>
      </c>
      <c r="M168">
        <v>40.288010716677803</v>
      </c>
      <c r="N168">
        <v>36.4</v>
      </c>
      <c r="O168">
        <v>27.87</v>
      </c>
      <c r="P168">
        <v>8.5299999999999994</v>
      </c>
      <c r="Q168">
        <v>0.06</v>
      </c>
    </row>
    <row r="169" spans="1:17" x14ac:dyDescent="0.4">
      <c r="A169" t="s">
        <v>7354</v>
      </c>
      <c r="B169" t="s">
        <v>7355</v>
      </c>
      <c r="C169" s="14">
        <v>43663</v>
      </c>
      <c r="D169" s="14" t="s">
        <v>34</v>
      </c>
      <c r="E169">
        <v>100</v>
      </c>
      <c r="F169" t="s">
        <v>34</v>
      </c>
      <c r="G169" t="s">
        <v>57</v>
      </c>
      <c r="H169" t="s">
        <v>728</v>
      </c>
      <c r="I169">
        <v>9.2547945205479394</v>
      </c>
      <c r="J169">
        <v>28.926441351888698</v>
      </c>
      <c r="K169">
        <v>37.976673348470698</v>
      </c>
      <c r="L169" t="s">
        <v>11920</v>
      </c>
      <c r="M169">
        <v>70.556061987237896</v>
      </c>
      <c r="N169">
        <v>28.93</v>
      </c>
      <c r="O169">
        <v>21.19</v>
      </c>
      <c r="P169">
        <v>7.74</v>
      </c>
      <c r="Q169">
        <v>-0.05</v>
      </c>
    </row>
    <row r="170" spans="1:17" x14ac:dyDescent="0.4">
      <c r="A170" t="s">
        <v>5669</v>
      </c>
      <c r="B170" t="s">
        <v>5670</v>
      </c>
      <c r="C170" s="14">
        <v>43658</v>
      </c>
      <c r="D170" s="14" t="s">
        <v>34</v>
      </c>
      <c r="E170">
        <v>100</v>
      </c>
      <c r="F170" t="s">
        <v>34</v>
      </c>
      <c r="G170" t="s">
        <v>412</v>
      </c>
      <c r="H170" t="s">
        <v>18</v>
      </c>
      <c r="I170">
        <v>1.7835616438356201</v>
      </c>
      <c r="J170">
        <v>41.860465116279101</v>
      </c>
      <c r="K170">
        <v>31.390153960347</v>
      </c>
      <c r="L170" t="s">
        <v>10330</v>
      </c>
      <c r="M170">
        <v>31.882116543871401</v>
      </c>
      <c r="N170">
        <v>41.89</v>
      </c>
      <c r="O170">
        <v>32.22</v>
      </c>
      <c r="P170">
        <v>9.67</v>
      </c>
      <c r="Q170">
        <v>0.06</v>
      </c>
    </row>
    <row r="171" spans="1:17" x14ac:dyDescent="0.4">
      <c r="A171" t="s">
        <v>5217</v>
      </c>
      <c r="B171" t="s">
        <v>5218</v>
      </c>
      <c r="C171" s="14">
        <v>43658</v>
      </c>
      <c r="D171" s="14" t="s">
        <v>34</v>
      </c>
      <c r="E171">
        <v>100</v>
      </c>
      <c r="F171" t="s">
        <v>34</v>
      </c>
      <c r="G171" t="s">
        <v>93</v>
      </c>
      <c r="H171" t="s">
        <v>18</v>
      </c>
      <c r="I171">
        <v>2.11232876712329</v>
      </c>
      <c r="J171">
        <v>49.915438511717802</v>
      </c>
      <c r="K171">
        <v>31.390153960347</v>
      </c>
      <c r="L171" t="s">
        <v>10404</v>
      </c>
      <c r="M171">
        <v>19.624916275954501</v>
      </c>
      <c r="N171">
        <v>49.93</v>
      </c>
      <c r="O171">
        <v>32.5</v>
      </c>
      <c r="P171">
        <v>17.43</v>
      </c>
      <c r="Q171">
        <v>0.04</v>
      </c>
    </row>
    <row r="172" spans="1:17" x14ac:dyDescent="0.4">
      <c r="A172" t="s">
        <v>2331</v>
      </c>
      <c r="B172" t="s">
        <v>2332</v>
      </c>
      <c r="C172" s="14">
        <v>43658</v>
      </c>
      <c r="D172" s="14" t="s">
        <v>34</v>
      </c>
      <c r="E172">
        <v>100</v>
      </c>
      <c r="F172" t="s">
        <v>34</v>
      </c>
      <c r="G172" t="s">
        <v>163</v>
      </c>
      <c r="H172" t="s">
        <v>151</v>
      </c>
      <c r="I172">
        <v>4.4383561643835598</v>
      </c>
      <c r="J172">
        <v>27.9053583855254</v>
      </c>
      <c r="K172">
        <v>31.390153960347</v>
      </c>
      <c r="L172" t="s">
        <v>11335</v>
      </c>
      <c r="M172">
        <v>51.841929002009401</v>
      </c>
      <c r="N172">
        <v>10.72</v>
      </c>
      <c r="O172">
        <v>2.89</v>
      </c>
      <c r="P172">
        <v>7.83</v>
      </c>
      <c r="Q172">
        <v>0.52</v>
      </c>
    </row>
    <row r="173" spans="1:17" x14ac:dyDescent="0.4">
      <c r="A173" t="s">
        <v>161</v>
      </c>
      <c r="B173" t="s">
        <v>162</v>
      </c>
      <c r="C173" s="14">
        <v>43658</v>
      </c>
      <c r="D173" s="14" t="s">
        <v>34</v>
      </c>
      <c r="E173">
        <v>100</v>
      </c>
      <c r="F173" t="s">
        <v>34</v>
      </c>
      <c r="G173" t="s">
        <v>163</v>
      </c>
      <c r="H173" t="s">
        <v>151</v>
      </c>
      <c r="I173">
        <v>6.7178082191780799</v>
      </c>
      <c r="J173">
        <v>21.972203838517501</v>
      </c>
      <c r="K173">
        <v>31.390153960347</v>
      </c>
      <c r="L173" t="s">
        <v>11752</v>
      </c>
      <c r="M173">
        <v>60.080375083724</v>
      </c>
      <c r="N173">
        <v>21.97</v>
      </c>
      <c r="O173">
        <v>3.5</v>
      </c>
      <c r="P173">
        <v>18.47</v>
      </c>
      <c r="Q173">
        <v>0.52</v>
      </c>
    </row>
    <row r="174" spans="1:17" x14ac:dyDescent="0.4">
      <c r="A174" t="s">
        <v>3131</v>
      </c>
      <c r="B174" t="s">
        <v>3132</v>
      </c>
      <c r="C174" s="14">
        <v>43656</v>
      </c>
      <c r="D174" s="14" t="s">
        <v>34</v>
      </c>
      <c r="E174">
        <v>100</v>
      </c>
      <c r="F174" t="s">
        <v>34</v>
      </c>
      <c r="G174" t="s">
        <v>814</v>
      </c>
      <c r="H174" t="s">
        <v>18</v>
      </c>
      <c r="I174">
        <v>3.8328767123287699</v>
      </c>
      <c r="J174">
        <v>13.101160862354901</v>
      </c>
      <c r="K174">
        <v>31.390153960347</v>
      </c>
      <c r="L174" t="s">
        <v>11155</v>
      </c>
      <c r="M174">
        <v>74.748827863362393</v>
      </c>
      <c r="N174">
        <v>13.01</v>
      </c>
      <c r="O174">
        <v>3.75</v>
      </c>
      <c r="P174">
        <v>9.26</v>
      </c>
      <c r="Q174">
        <v>0.23</v>
      </c>
    </row>
    <row r="175" spans="1:17" x14ac:dyDescent="0.4">
      <c r="A175" t="s">
        <v>1687</v>
      </c>
      <c r="B175" t="s">
        <v>1688</v>
      </c>
      <c r="C175" s="14">
        <v>43656</v>
      </c>
      <c r="D175" s="14" t="s">
        <v>34</v>
      </c>
      <c r="E175">
        <v>100</v>
      </c>
      <c r="F175" t="s">
        <v>34</v>
      </c>
      <c r="G175" t="s">
        <v>814</v>
      </c>
      <c r="H175" t="s">
        <v>18</v>
      </c>
      <c r="I175">
        <v>4.8164383561643804</v>
      </c>
      <c r="J175">
        <v>13.162251655629101</v>
      </c>
      <c r="K175">
        <v>31.390153960347</v>
      </c>
      <c r="L175" t="s">
        <v>11428</v>
      </c>
      <c r="M175">
        <v>74.447421299397206</v>
      </c>
      <c r="N175">
        <v>13.16</v>
      </c>
      <c r="O175">
        <v>3.75</v>
      </c>
      <c r="P175">
        <v>9.41</v>
      </c>
      <c r="Q175">
        <v>0.23</v>
      </c>
    </row>
    <row r="176" spans="1:17" x14ac:dyDescent="0.4">
      <c r="A176" t="s">
        <v>2021</v>
      </c>
      <c r="B176" t="s">
        <v>2022</v>
      </c>
      <c r="C176" s="14">
        <v>43654</v>
      </c>
      <c r="D176" s="14" t="s">
        <v>34</v>
      </c>
      <c r="E176">
        <v>100</v>
      </c>
      <c r="F176" t="s">
        <v>34</v>
      </c>
      <c r="G176" t="s">
        <v>273</v>
      </c>
      <c r="H176" t="s">
        <v>18</v>
      </c>
      <c r="I176">
        <v>4.4575342465753396</v>
      </c>
      <c r="J176">
        <v>7.1345039397630998</v>
      </c>
      <c r="K176">
        <v>31.390153960347</v>
      </c>
      <c r="L176" t="s">
        <v>11361</v>
      </c>
      <c r="M176">
        <v>89.316811788345603</v>
      </c>
      <c r="N176">
        <v>7.06</v>
      </c>
      <c r="O176">
        <v>20.09</v>
      </c>
      <c r="P176">
        <v>-13.03</v>
      </c>
      <c r="Q176">
        <v>-0.49</v>
      </c>
    </row>
    <row r="177" spans="1:17" x14ac:dyDescent="0.4">
      <c r="A177" t="s">
        <v>2023</v>
      </c>
      <c r="B177" t="s">
        <v>2024</v>
      </c>
      <c r="C177" s="14">
        <v>43654</v>
      </c>
      <c r="D177" s="14" t="s">
        <v>34</v>
      </c>
      <c r="E177">
        <v>100</v>
      </c>
      <c r="F177" t="s">
        <v>34</v>
      </c>
      <c r="G177" t="s">
        <v>273</v>
      </c>
      <c r="H177" t="s">
        <v>18</v>
      </c>
      <c r="I177">
        <v>4.4575342465753396</v>
      </c>
      <c r="J177">
        <v>7.0465969281834004</v>
      </c>
      <c r="K177">
        <v>31.390153960347</v>
      </c>
      <c r="L177" t="s">
        <v>11362</v>
      </c>
      <c r="M177">
        <v>89.551239115874097</v>
      </c>
      <c r="N177">
        <v>7.05</v>
      </c>
      <c r="O177">
        <v>20.09</v>
      </c>
      <c r="P177">
        <v>-13.04</v>
      </c>
      <c r="Q177">
        <v>-0.49</v>
      </c>
    </row>
    <row r="178" spans="1:17" x14ac:dyDescent="0.4">
      <c r="A178" t="s">
        <v>3331</v>
      </c>
      <c r="B178" t="s">
        <v>3332</v>
      </c>
      <c r="C178" s="14">
        <v>43647</v>
      </c>
      <c r="D178" s="14" t="s">
        <v>34</v>
      </c>
      <c r="E178">
        <v>100</v>
      </c>
      <c r="F178" t="s">
        <v>34</v>
      </c>
      <c r="G178" t="s">
        <v>29</v>
      </c>
      <c r="H178" t="s">
        <v>18</v>
      </c>
      <c r="I178">
        <v>3.6986301369863002</v>
      </c>
      <c r="J178">
        <v>42.1875</v>
      </c>
      <c r="K178">
        <v>31.390153960347</v>
      </c>
      <c r="L178" t="s">
        <v>11115</v>
      </c>
      <c r="M178">
        <v>31.111855324849301</v>
      </c>
      <c r="N178">
        <v>42.22</v>
      </c>
      <c r="O178">
        <v>19.920000000000002</v>
      </c>
      <c r="P178">
        <v>22.3</v>
      </c>
      <c r="Q178">
        <v>0.48</v>
      </c>
    </row>
    <row r="179" spans="1:17" x14ac:dyDescent="0.4">
      <c r="A179" t="s">
        <v>3333</v>
      </c>
      <c r="B179" t="s">
        <v>3334</v>
      </c>
      <c r="C179" s="14">
        <v>43647</v>
      </c>
      <c r="D179" s="14" t="s">
        <v>34</v>
      </c>
      <c r="E179">
        <v>100</v>
      </c>
      <c r="F179" t="s">
        <v>34</v>
      </c>
      <c r="G179" t="s">
        <v>29</v>
      </c>
      <c r="H179" t="s">
        <v>18</v>
      </c>
      <c r="I179">
        <v>3.6986301369863002</v>
      </c>
      <c r="J179">
        <v>41.904039857034498</v>
      </c>
      <c r="K179">
        <v>31.390153960347</v>
      </c>
      <c r="L179" t="s">
        <v>11116</v>
      </c>
      <c r="M179">
        <v>31.748158070997999</v>
      </c>
      <c r="N179">
        <v>41.95</v>
      </c>
      <c r="O179">
        <v>19.920000000000002</v>
      </c>
      <c r="P179">
        <v>22.03</v>
      </c>
      <c r="Q179">
        <v>0.48</v>
      </c>
    </row>
    <row r="180" spans="1:17" x14ac:dyDescent="0.4">
      <c r="A180" t="s">
        <v>2685</v>
      </c>
      <c r="B180" t="s">
        <v>2686</v>
      </c>
      <c r="C180" s="14">
        <v>43647</v>
      </c>
      <c r="D180" s="14" t="s">
        <v>34</v>
      </c>
      <c r="E180">
        <v>100</v>
      </c>
      <c r="F180" t="s">
        <v>34</v>
      </c>
      <c r="G180" t="s">
        <v>285</v>
      </c>
      <c r="H180" t="s">
        <v>18</v>
      </c>
      <c r="I180">
        <v>4.0493150684931498</v>
      </c>
      <c r="J180">
        <v>18.561710398445101</v>
      </c>
      <c r="K180">
        <v>31.390153960347</v>
      </c>
      <c r="L180" t="s">
        <v>11224</v>
      </c>
      <c r="M180">
        <v>65.070328198258494</v>
      </c>
      <c r="N180">
        <v>18.559999999999999</v>
      </c>
      <c r="O180">
        <v>20.05</v>
      </c>
      <c r="P180">
        <v>-1.49</v>
      </c>
      <c r="Q180">
        <v>0.16</v>
      </c>
    </row>
    <row r="181" spans="1:17" x14ac:dyDescent="0.4">
      <c r="A181" t="s">
        <v>2687</v>
      </c>
      <c r="B181" t="s">
        <v>2688</v>
      </c>
      <c r="C181" s="14">
        <v>43647</v>
      </c>
      <c r="D181" s="14" t="s">
        <v>34</v>
      </c>
      <c r="E181">
        <v>100</v>
      </c>
      <c r="F181" t="s">
        <v>34</v>
      </c>
      <c r="G181" t="s">
        <v>285</v>
      </c>
      <c r="H181" t="s">
        <v>18</v>
      </c>
      <c r="I181">
        <v>4.0493150684931498</v>
      </c>
      <c r="J181">
        <v>17.554240631163701</v>
      </c>
      <c r="K181">
        <v>31.390153960347</v>
      </c>
      <c r="L181" t="s">
        <v>11225</v>
      </c>
      <c r="M181">
        <v>67.046215673141305</v>
      </c>
      <c r="N181">
        <v>17.55</v>
      </c>
      <c r="O181">
        <v>20.05</v>
      </c>
      <c r="P181">
        <v>-2.5</v>
      </c>
      <c r="Q181">
        <v>0.15</v>
      </c>
    </row>
    <row r="182" spans="1:17" x14ac:dyDescent="0.4">
      <c r="A182" t="s">
        <v>2191</v>
      </c>
      <c r="B182" t="s">
        <v>2192</v>
      </c>
      <c r="C182" s="14">
        <v>43637</v>
      </c>
      <c r="D182" s="14" t="s">
        <v>34</v>
      </c>
      <c r="E182">
        <v>100</v>
      </c>
      <c r="F182" t="s">
        <v>34</v>
      </c>
      <c r="G182" t="s">
        <v>1302</v>
      </c>
      <c r="H182" t="s">
        <v>18</v>
      </c>
      <c r="I182">
        <v>4.4657534246575299</v>
      </c>
      <c r="J182">
        <v>11.8649449618967</v>
      </c>
      <c r="K182">
        <v>31.390153960347</v>
      </c>
      <c r="L182" t="s">
        <v>11366</v>
      </c>
      <c r="M182">
        <v>77.528466175485605</v>
      </c>
      <c r="N182">
        <v>11.83</v>
      </c>
      <c r="O182">
        <v>24.99</v>
      </c>
      <c r="P182">
        <v>-13.16</v>
      </c>
      <c r="Q182">
        <v>-0.33</v>
      </c>
    </row>
    <row r="183" spans="1:17" x14ac:dyDescent="0.4">
      <c r="A183" t="s">
        <v>1438</v>
      </c>
      <c r="B183" t="s">
        <v>1439</v>
      </c>
      <c r="C183" s="14">
        <v>43637</v>
      </c>
      <c r="D183" s="14" t="s">
        <v>34</v>
      </c>
      <c r="E183">
        <v>100</v>
      </c>
      <c r="F183" t="s">
        <v>34</v>
      </c>
      <c r="G183" t="s">
        <v>1302</v>
      </c>
      <c r="H183" t="s">
        <v>18</v>
      </c>
      <c r="I183">
        <v>4.9342465753424696</v>
      </c>
      <c r="J183">
        <v>12.048976053743599</v>
      </c>
      <c r="K183">
        <v>31.390153960347</v>
      </c>
      <c r="L183" t="s">
        <v>11508</v>
      </c>
      <c r="M183">
        <v>77.126590756865397</v>
      </c>
      <c r="N183">
        <v>12.04</v>
      </c>
      <c r="O183">
        <v>24.99</v>
      </c>
      <c r="P183">
        <v>-12.95</v>
      </c>
      <c r="Q183">
        <v>-0.33</v>
      </c>
    </row>
    <row r="184" spans="1:17" x14ac:dyDescent="0.4">
      <c r="A184" t="s">
        <v>9725</v>
      </c>
      <c r="B184" t="s">
        <v>9726</v>
      </c>
      <c r="C184" s="14">
        <v>43636</v>
      </c>
      <c r="D184" s="14" t="s">
        <v>34</v>
      </c>
      <c r="E184">
        <v>100</v>
      </c>
      <c r="F184" t="s">
        <v>34</v>
      </c>
      <c r="G184" t="s">
        <v>29</v>
      </c>
      <c r="H184" t="s">
        <v>18</v>
      </c>
      <c r="I184">
        <v>3.4027397260273999</v>
      </c>
      <c r="J184">
        <v>4.0465205128703996</v>
      </c>
      <c r="K184">
        <v>31.390153960347</v>
      </c>
      <c r="L184" t="s">
        <v>10933</v>
      </c>
      <c r="M184">
        <v>95.043536503683896</v>
      </c>
      <c r="N184">
        <v>4.0199999999999996</v>
      </c>
      <c r="O184">
        <v>20.09</v>
      </c>
      <c r="P184">
        <v>-16.07</v>
      </c>
      <c r="Q184">
        <v>-0.45</v>
      </c>
    </row>
    <row r="185" spans="1:17" x14ac:dyDescent="0.4">
      <c r="A185" t="s">
        <v>9727</v>
      </c>
      <c r="B185" t="s">
        <v>9728</v>
      </c>
      <c r="C185" s="14">
        <v>43636</v>
      </c>
      <c r="D185" s="14" t="s">
        <v>34</v>
      </c>
      <c r="E185">
        <v>100</v>
      </c>
      <c r="F185" t="s">
        <v>34</v>
      </c>
      <c r="G185" t="s">
        <v>29</v>
      </c>
      <c r="H185" t="s">
        <v>18</v>
      </c>
      <c r="I185">
        <v>3.4027397260273999</v>
      </c>
      <c r="J185">
        <v>4.1563786008230004</v>
      </c>
      <c r="K185">
        <v>31.390153960347</v>
      </c>
      <c r="L185" t="s">
        <v>10934</v>
      </c>
      <c r="M185">
        <v>94.876088412592097</v>
      </c>
      <c r="N185">
        <v>4.12</v>
      </c>
      <c r="O185">
        <v>20.09</v>
      </c>
      <c r="P185">
        <v>-15.97</v>
      </c>
      <c r="Q185">
        <v>-0.45</v>
      </c>
    </row>
    <row r="186" spans="1:17" x14ac:dyDescent="0.4">
      <c r="A186" t="s">
        <v>1263</v>
      </c>
      <c r="B186" t="s">
        <v>1264</v>
      </c>
      <c r="C186" s="14">
        <v>43635</v>
      </c>
      <c r="D186" s="14" t="s">
        <v>34</v>
      </c>
      <c r="E186">
        <v>100</v>
      </c>
      <c r="F186" t="s">
        <v>34</v>
      </c>
      <c r="G186" t="s">
        <v>1265</v>
      </c>
      <c r="H186" t="s">
        <v>18</v>
      </c>
      <c r="I186">
        <v>5.0684931506849296</v>
      </c>
      <c r="J186">
        <v>5.8551487063753997</v>
      </c>
      <c r="K186">
        <v>31.390153960347</v>
      </c>
      <c r="L186" t="s">
        <v>11566</v>
      </c>
      <c r="M186">
        <v>92.0964501004688</v>
      </c>
      <c r="N186">
        <v>5.81</v>
      </c>
      <c r="O186">
        <v>2.75</v>
      </c>
      <c r="P186">
        <v>3.06</v>
      </c>
      <c r="Q186">
        <v>0.05</v>
      </c>
    </row>
    <row r="187" spans="1:17" x14ac:dyDescent="0.4">
      <c r="A187" t="s">
        <v>1266</v>
      </c>
      <c r="B187" t="s">
        <v>1267</v>
      </c>
      <c r="C187" s="14">
        <v>43635</v>
      </c>
      <c r="D187" s="14" t="s">
        <v>34</v>
      </c>
      <c r="E187">
        <v>100</v>
      </c>
      <c r="F187" t="s">
        <v>34</v>
      </c>
      <c r="G187" t="s">
        <v>1265</v>
      </c>
      <c r="H187" t="s">
        <v>18</v>
      </c>
      <c r="I187">
        <v>5.0684931506849296</v>
      </c>
      <c r="J187">
        <v>5.3042971537992996</v>
      </c>
      <c r="K187">
        <v>31.390153960347</v>
      </c>
      <c r="L187" t="s">
        <v>11567</v>
      </c>
      <c r="M187">
        <v>93.101138647019397</v>
      </c>
      <c r="N187">
        <v>5.27</v>
      </c>
      <c r="O187">
        <v>2.75</v>
      </c>
      <c r="P187">
        <v>2.52</v>
      </c>
      <c r="Q187">
        <v>0.05</v>
      </c>
    </row>
    <row r="188" spans="1:17" x14ac:dyDescent="0.4">
      <c r="A188" t="s">
        <v>1549</v>
      </c>
      <c r="B188" t="s">
        <v>1550</v>
      </c>
      <c r="C188" s="14">
        <v>43634</v>
      </c>
      <c r="D188" s="14" t="s">
        <v>34</v>
      </c>
      <c r="E188">
        <v>100</v>
      </c>
      <c r="F188" t="s">
        <v>34</v>
      </c>
      <c r="G188" t="s">
        <v>1373</v>
      </c>
      <c r="H188" t="s">
        <v>18</v>
      </c>
      <c r="I188">
        <v>4.88767123287671</v>
      </c>
      <c r="J188">
        <v>16.3506857481499</v>
      </c>
      <c r="K188">
        <v>31.390153960347</v>
      </c>
      <c r="L188" t="s">
        <v>11471</v>
      </c>
      <c r="M188">
        <v>69.1895512391159</v>
      </c>
      <c r="N188">
        <v>16.39</v>
      </c>
      <c r="O188">
        <v>21.32</v>
      </c>
      <c r="P188">
        <v>-4.93</v>
      </c>
      <c r="Q188">
        <v>-0.18</v>
      </c>
    </row>
    <row r="189" spans="1:17" x14ac:dyDescent="0.4">
      <c r="A189" t="s">
        <v>1551</v>
      </c>
      <c r="B189" t="s">
        <v>1552</v>
      </c>
      <c r="C189" s="14">
        <v>43634</v>
      </c>
      <c r="D189" s="14" t="s">
        <v>34</v>
      </c>
      <c r="E189">
        <v>100</v>
      </c>
      <c r="F189" t="s">
        <v>34</v>
      </c>
      <c r="G189" t="s">
        <v>1373</v>
      </c>
      <c r="H189" t="s">
        <v>18</v>
      </c>
      <c r="I189">
        <v>4.88767123287671</v>
      </c>
      <c r="J189">
        <v>16.240202356843898</v>
      </c>
      <c r="K189">
        <v>31.390153960347</v>
      </c>
      <c r="L189" t="s">
        <v>11472</v>
      </c>
      <c r="M189">
        <v>69.323509711989303</v>
      </c>
      <c r="N189">
        <v>16.27</v>
      </c>
      <c r="O189">
        <v>21.32</v>
      </c>
      <c r="P189">
        <v>-5.05</v>
      </c>
      <c r="Q189">
        <v>-0.18</v>
      </c>
    </row>
    <row r="190" spans="1:17" x14ac:dyDescent="0.4">
      <c r="A190" t="s">
        <v>2827</v>
      </c>
      <c r="B190" t="s">
        <v>2828</v>
      </c>
      <c r="C190" s="14">
        <v>43628</v>
      </c>
      <c r="D190" s="14" t="s">
        <v>34</v>
      </c>
      <c r="E190">
        <v>100</v>
      </c>
      <c r="F190" t="s">
        <v>34</v>
      </c>
      <c r="G190" t="s">
        <v>2829</v>
      </c>
      <c r="H190" t="s">
        <v>151</v>
      </c>
      <c r="I190">
        <v>3.97260273972603</v>
      </c>
      <c r="J190">
        <v>13.2407407407407</v>
      </c>
      <c r="K190">
        <v>31.390153960347</v>
      </c>
      <c r="L190" t="s">
        <v>11195</v>
      </c>
      <c r="M190">
        <v>74.179504353650401</v>
      </c>
      <c r="N190">
        <v>13.24</v>
      </c>
      <c r="O190">
        <v>13.93</v>
      </c>
      <c r="P190">
        <v>-0.69</v>
      </c>
      <c r="Q190">
        <v>-0.09</v>
      </c>
    </row>
    <row r="191" spans="1:17" x14ac:dyDescent="0.4">
      <c r="A191" t="s">
        <v>1947</v>
      </c>
      <c r="B191" t="s">
        <v>1948</v>
      </c>
      <c r="C191" s="14">
        <v>43626</v>
      </c>
      <c r="D191" s="14" t="s">
        <v>34</v>
      </c>
      <c r="E191">
        <v>100</v>
      </c>
      <c r="F191" t="s">
        <v>34</v>
      </c>
      <c r="G191" t="s">
        <v>1949</v>
      </c>
      <c r="H191" t="s">
        <v>18</v>
      </c>
      <c r="I191">
        <v>2.2794520547945201</v>
      </c>
      <c r="J191">
        <v>19.551934826883901</v>
      </c>
      <c r="K191">
        <v>31.390153960347</v>
      </c>
      <c r="L191" t="s">
        <v>10475</v>
      </c>
      <c r="M191">
        <v>63.429336905559303</v>
      </c>
      <c r="N191">
        <v>19.43</v>
      </c>
      <c r="O191">
        <v>12.46</v>
      </c>
      <c r="P191">
        <v>6.97</v>
      </c>
      <c r="Q191">
        <v>0.08</v>
      </c>
    </row>
    <row r="192" spans="1:17" x14ac:dyDescent="0.4">
      <c r="A192" t="s">
        <v>1950</v>
      </c>
      <c r="B192" t="s">
        <v>1951</v>
      </c>
      <c r="C192" s="14">
        <v>43626</v>
      </c>
      <c r="D192" s="14" t="s">
        <v>34</v>
      </c>
      <c r="E192">
        <v>100</v>
      </c>
      <c r="F192" t="s">
        <v>34</v>
      </c>
      <c r="G192" t="s">
        <v>1949</v>
      </c>
      <c r="H192" t="s">
        <v>18</v>
      </c>
      <c r="I192">
        <v>2.2794520547945201</v>
      </c>
      <c r="J192">
        <v>19.308943089430901</v>
      </c>
      <c r="K192">
        <v>31.390153960347</v>
      </c>
      <c r="L192" t="s">
        <v>10476</v>
      </c>
      <c r="M192">
        <v>63.8647019423979</v>
      </c>
      <c r="N192">
        <v>19.309999999999999</v>
      </c>
      <c r="O192">
        <v>12.46</v>
      </c>
      <c r="P192">
        <v>6.85</v>
      </c>
      <c r="Q192">
        <v>0.08</v>
      </c>
    </row>
    <row r="193" spans="1:17" x14ac:dyDescent="0.4">
      <c r="A193" t="s">
        <v>2038</v>
      </c>
      <c r="B193" t="s">
        <v>2039</v>
      </c>
      <c r="C193" s="14">
        <v>43626</v>
      </c>
      <c r="D193" s="14" t="s">
        <v>34</v>
      </c>
      <c r="E193">
        <v>100</v>
      </c>
      <c r="F193" t="s">
        <v>34</v>
      </c>
      <c r="G193" t="s">
        <v>29</v>
      </c>
      <c r="H193" t="s">
        <v>18</v>
      </c>
      <c r="I193">
        <v>4.4136986301369898</v>
      </c>
      <c r="J193">
        <v>14.800192585459801</v>
      </c>
      <c r="K193">
        <v>31.390153960347</v>
      </c>
      <c r="L193" t="s">
        <v>11321</v>
      </c>
      <c r="M193">
        <v>72.170127260549194</v>
      </c>
      <c r="N193">
        <v>14.78</v>
      </c>
      <c r="O193">
        <v>19.920000000000002</v>
      </c>
      <c r="P193">
        <v>-5.14</v>
      </c>
      <c r="Q193">
        <v>-0.25</v>
      </c>
    </row>
    <row r="194" spans="1:17" x14ac:dyDescent="0.4">
      <c r="A194" t="s">
        <v>4096</v>
      </c>
      <c r="B194" t="s">
        <v>4097</v>
      </c>
      <c r="C194" s="14">
        <v>43612</v>
      </c>
      <c r="D194" s="14" t="s">
        <v>34</v>
      </c>
      <c r="E194">
        <v>100</v>
      </c>
      <c r="F194" t="s">
        <v>34</v>
      </c>
      <c r="G194" t="s">
        <v>343</v>
      </c>
      <c r="H194" t="s">
        <v>18</v>
      </c>
      <c r="I194">
        <v>3.4</v>
      </c>
      <c r="J194">
        <v>13.272215855818301</v>
      </c>
      <c r="K194">
        <v>31.390153960347</v>
      </c>
      <c r="L194" t="s">
        <v>10929</v>
      </c>
      <c r="M194">
        <v>74.146014735432004</v>
      </c>
      <c r="N194">
        <v>13.24</v>
      </c>
      <c r="O194">
        <v>19.88</v>
      </c>
      <c r="P194">
        <v>-6.64</v>
      </c>
      <c r="Q194">
        <v>-0.01</v>
      </c>
    </row>
    <row r="195" spans="1:17" x14ac:dyDescent="0.4">
      <c r="A195" t="s">
        <v>4098</v>
      </c>
      <c r="B195" t="s">
        <v>4099</v>
      </c>
      <c r="C195" s="14">
        <v>43612</v>
      </c>
      <c r="D195" s="14" t="s">
        <v>34</v>
      </c>
      <c r="E195">
        <v>100</v>
      </c>
      <c r="F195" t="s">
        <v>34</v>
      </c>
      <c r="G195" t="s">
        <v>343</v>
      </c>
      <c r="H195" t="s">
        <v>18</v>
      </c>
      <c r="I195">
        <v>3.4</v>
      </c>
      <c r="J195">
        <v>11.970802919707999</v>
      </c>
      <c r="K195">
        <v>31.390153960347</v>
      </c>
      <c r="L195" t="s">
        <v>10930</v>
      </c>
      <c r="M195">
        <v>77.327528466175494</v>
      </c>
      <c r="N195">
        <v>11.92</v>
      </c>
      <c r="O195">
        <v>19.88</v>
      </c>
      <c r="P195">
        <v>-7.96</v>
      </c>
      <c r="Q195">
        <v>-0.02</v>
      </c>
    </row>
    <row r="196" spans="1:17" x14ac:dyDescent="0.4">
      <c r="A196" t="s">
        <v>2692</v>
      </c>
      <c r="B196" t="s">
        <v>2693</v>
      </c>
      <c r="C196" s="14">
        <v>43606</v>
      </c>
      <c r="D196" s="14" t="s">
        <v>34</v>
      </c>
      <c r="E196">
        <v>100</v>
      </c>
      <c r="F196" t="s">
        <v>34</v>
      </c>
      <c r="G196" t="s">
        <v>150</v>
      </c>
      <c r="H196" t="s">
        <v>151</v>
      </c>
      <c r="I196">
        <v>4.1424657534246601</v>
      </c>
      <c r="J196">
        <v>16.548959725138399</v>
      </c>
      <c r="K196">
        <v>31.390153960347</v>
      </c>
      <c r="L196" t="s">
        <v>11251</v>
      </c>
      <c r="M196">
        <v>68.653717347622205</v>
      </c>
      <c r="N196">
        <v>16.57</v>
      </c>
      <c r="O196">
        <v>10.4</v>
      </c>
      <c r="P196">
        <v>6.17</v>
      </c>
      <c r="Q196">
        <v>0.24</v>
      </c>
    </row>
    <row r="197" spans="1:17" x14ac:dyDescent="0.4">
      <c r="A197" t="s">
        <v>148</v>
      </c>
      <c r="B197" t="s">
        <v>149</v>
      </c>
      <c r="C197" s="14">
        <v>43606</v>
      </c>
      <c r="D197" s="14" t="s">
        <v>34</v>
      </c>
      <c r="E197">
        <v>100</v>
      </c>
      <c r="F197" t="s">
        <v>34</v>
      </c>
      <c r="G197" t="s">
        <v>150</v>
      </c>
      <c r="H197" t="s">
        <v>151</v>
      </c>
      <c r="I197">
        <v>6.9506849315068502</v>
      </c>
      <c r="J197">
        <v>16.439380149423499</v>
      </c>
      <c r="K197">
        <v>31.390153960347</v>
      </c>
      <c r="L197" t="s">
        <v>11765</v>
      </c>
      <c r="M197">
        <v>68.854655056932302</v>
      </c>
      <c r="N197">
        <v>16.46</v>
      </c>
      <c r="O197">
        <v>10.4</v>
      </c>
      <c r="P197">
        <v>6.06</v>
      </c>
      <c r="Q197">
        <v>0.24</v>
      </c>
    </row>
    <row r="198" spans="1:17" x14ac:dyDescent="0.4">
      <c r="A198" t="s">
        <v>3446</v>
      </c>
      <c r="B198" t="s">
        <v>3447</v>
      </c>
      <c r="C198" s="14">
        <v>43598</v>
      </c>
      <c r="D198" s="14" t="s">
        <v>34</v>
      </c>
      <c r="E198">
        <v>100</v>
      </c>
      <c r="F198" t="s">
        <v>34</v>
      </c>
      <c r="G198" t="s">
        <v>3448</v>
      </c>
      <c r="H198" t="s">
        <v>41</v>
      </c>
      <c r="I198">
        <v>3.5342465753424701</v>
      </c>
      <c r="J198">
        <v>3.7520898959197</v>
      </c>
      <c r="K198">
        <v>5.9739722385090301</v>
      </c>
      <c r="L198" t="s">
        <v>11040</v>
      </c>
      <c r="M198">
        <v>68.2658450704225</v>
      </c>
      <c r="N198">
        <v>3.7</v>
      </c>
      <c r="O198">
        <v>4.96</v>
      </c>
      <c r="P198">
        <v>-1.26</v>
      </c>
      <c r="Q198">
        <v>-0.02</v>
      </c>
    </row>
    <row r="199" spans="1:17" x14ac:dyDescent="0.4">
      <c r="A199" t="s">
        <v>3449</v>
      </c>
      <c r="B199" t="s">
        <v>3450</v>
      </c>
      <c r="C199" s="14">
        <v>43598</v>
      </c>
      <c r="D199" s="14" t="s">
        <v>34</v>
      </c>
      <c r="E199">
        <v>100</v>
      </c>
      <c r="F199" t="s">
        <v>34</v>
      </c>
      <c r="G199" t="s">
        <v>3448</v>
      </c>
      <c r="H199" t="s">
        <v>41</v>
      </c>
      <c r="I199">
        <v>3.5342465753424701</v>
      </c>
      <c r="J199">
        <v>3.3212271079297002</v>
      </c>
      <c r="K199">
        <v>5.9739722385090301</v>
      </c>
      <c r="L199" t="s">
        <v>11041</v>
      </c>
      <c r="M199">
        <v>79.665492957746494</v>
      </c>
      <c r="N199">
        <v>3.28</v>
      </c>
      <c r="O199">
        <v>4.96</v>
      </c>
      <c r="P199">
        <v>-1.68</v>
      </c>
      <c r="Q199">
        <v>-0.02</v>
      </c>
    </row>
    <row r="200" spans="1:17" x14ac:dyDescent="0.4">
      <c r="A200" t="s">
        <v>4494</v>
      </c>
      <c r="B200" t="s">
        <v>4495</v>
      </c>
      <c r="C200" s="14">
        <v>43594</v>
      </c>
      <c r="D200" s="14" t="s">
        <v>34</v>
      </c>
      <c r="E200">
        <v>100</v>
      </c>
      <c r="F200" t="s">
        <v>34</v>
      </c>
      <c r="G200" t="s">
        <v>4496</v>
      </c>
      <c r="H200" t="s">
        <v>18</v>
      </c>
      <c r="I200">
        <v>3.1424657534246601</v>
      </c>
      <c r="J200">
        <v>27.825970906179101</v>
      </c>
      <c r="K200">
        <v>31.390153960347</v>
      </c>
      <c r="L200" t="s">
        <v>10722</v>
      </c>
      <c r="M200">
        <v>51.9423978566644</v>
      </c>
      <c r="N200">
        <v>27.84</v>
      </c>
      <c r="O200">
        <v>19.920000000000002</v>
      </c>
      <c r="P200">
        <v>7.92</v>
      </c>
      <c r="Q200">
        <v>0.48</v>
      </c>
    </row>
    <row r="201" spans="1:17" x14ac:dyDescent="0.4">
      <c r="A201" t="s">
        <v>3706</v>
      </c>
      <c r="B201" t="s">
        <v>3707</v>
      </c>
      <c r="C201" s="14">
        <v>43585</v>
      </c>
      <c r="D201" s="14" t="s">
        <v>34</v>
      </c>
      <c r="E201">
        <v>100</v>
      </c>
      <c r="F201" t="s">
        <v>34</v>
      </c>
      <c r="G201" t="s">
        <v>29</v>
      </c>
      <c r="H201" t="s">
        <v>18</v>
      </c>
      <c r="I201">
        <v>3.5150684931506899</v>
      </c>
      <c r="J201">
        <v>14.2836071516777</v>
      </c>
      <c r="K201">
        <v>31.390153960347</v>
      </c>
      <c r="L201" t="s">
        <v>11029</v>
      </c>
      <c r="M201">
        <v>72.839919624916305</v>
      </c>
      <c r="N201">
        <v>14.27</v>
      </c>
      <c r="O201">
        <v>19.920000000000002</v>
      </c>
      <c r="P201">
        <v>-5.65</v>
      </c>
      <c r="Q201">
        <v>-0.37</v>
      </c>
    </row>
    <row r="202" spans="1:17" x14ac:dyDescent="0.4">
      <c r="A202" t="s">
        <v>3708</v>
      </c>
      <c r="B202" t="s">
        <v>3709</v>
      </c>
      <c r="C202" s="14">
        <v>43585</v>
      </c>
      <c r="D202" s="14" t="s">
        <v>34</v>
      </c>
      <c r="E202">
        <v>100</v>
      </c>
      <c r="F202" t="s">
        <v>34</v>
      </c>
      <c r="G202" t="s">
        <v>29</v>
      </c>
      <c r="H202" t="s">
        <v>18</v>
      </c>
      <c r="I202">
        <v>3.5150684931506899</v>
      </c>
      <c r="J202">
        <v>14.1371143270622</v>
      </c>
      <c r="K202">
        <v>31.390153960347</v>
      </c>
      <c r="L202" t="s">
        <v>11030</v>
      </c>
      <c r="M202">
        <v>73.208305425318201</v>
      </c>
      <c r="N202">
        <v>14.13</v>
      </c>
      <c r="O202">
        <v>19.920000000000002</v>
      </c>
      <c r="P202">
        <v>-5.79</v>
      </c>
      <c r="Q202">
        <v>-0.37</v>
      </c>
    </row>
    <row r="203" spans="1:17" x14ac:dyDescent="0.4">
      <c r="A203" t="s">
        <v>3528</v>
      </c>
      <c r="B203" t="s">
        <v>3529</v>
      </c>
      <c r="C203" s="14">
        <v>43585</v>
      </c>
      <c r="D203" s="14" t="s">
        <v>34</v>
      </c>
      <c r="E203">
        <v>100</v>
      </c>
      <c r="F203" t="s">
        <v>34</v>
      </c>
      <c r="G203" t="s">
        <v>29</v>
      </c>
      <c r="H203" t="s">
        <v>18</v>
      </c>
      <c r="I203">
        <v>3.5917808219178098</v>
      </c>
      <c r="J203">
        <v>22.6383640809069</v>
      </c>
      <c r="K203">
        <v>31.390153960347</v>
      </c>
      <c r="L203" t="s">
        <v>11063</v>
      </c>
      <c r="M203">
        <v>59.209645010046899</v>
      </c>
      <c r="N203">
        <v>22.62</v>
      </c>
      <c r="O203">
        <v>19.920000000000002</v>
      </c>
      <c r="P203">
        <v>2.7</v>
      </c>
      <c r="Q203">
        <v>0.01</v>
      </c>
    </row>
    <row r="204" spans="1:17" x14ac:dyDescent="0.4">
      <c r="A204" t="s">
        <v>3530</v>
      </c>
      <c r="B204" t="s">
        <v>3531</v>
      </c>
      <c r="C204" s="14">
        <v>43585</v>
      </c>
      <c r="D204" s="14" t="s">
        <v>34</v>
      </c>
      <c r="E204">
        <v>100</v>
      </c>
      <c r="F204" t="s">
        <v>34</v>
      </c>
      <c r="G204" t="s">
        <v>29</v>
      </c>
      <c r="H204" t="s">
        <v>18</v>
      </c>
      <c r="I204">
        <v>3.5917808219178098</v>
      </c>
      <c r="J204">
        <v>22.610437298319798</v>
      </c>
      <c r="K204">
        <v>31.390153960347</v>
      </c>
      <c r="L204" t="s">
        <v>11064</v>
      </c>
      <c r="M204">
        <v>59.243134628265203</v>
      </c>
      <c r="N204">
        <v>22.6</v>
      </c>
      <c r="O204">
        <v>19.920000000000002</v>
      </c>
      <c r="P204">
        <v>2.68</v>
      </c>
      <c r="Q204">
        <v>0.02</v>
      </c>
    </row>
    <row r="205" spans="1:17" x14ac:dyDescent="0.4">
      <c r="A205" t="s">
        <v>3306</v>
      </c>
      <c r="B205" t="s">
        <v>3307</v>
      </c>
      <c r="C205" s="14">
        <v>43585</v>
      </c>
      <c r="D205" s="14" t="s">
        <v>34</v>
      </c>
      <c r="E205">
        <v>100</v>
      </c>
      <c r="F205" t="s">
        <v>34</v>
      </c>
      <c r="G205" t="s">
        <v>29</v>
      </c>
      <c r="H205" t="s">
        <v>18</v>
      </c>
      <c r="I205">
        <v>3.72328767123288</v>
      </c>
      <c r="J205">
        <v>6.5532603957806996</v>
      </c>
      <c r="K205">
        <v>31.390153960347</v>
      </c>
      <c r="L205" t="s">
        <v>11124</v>
      </c>
      <c r="M205">
        <v>90.689886135298096</v>
      </c>
      <c r="N205">
        <v>6.53</v>
      </c>
      <c r="O205">
        <v>19.920000000000002</v>
      </c>
      <c r="P205">
        <v>-13.39</v>
      </c>
      <c r="Q205">
        <v>-0.4</v>
      </c>
    </row>
    <row r="206" spans="1:17" x14ac:dyDescent="0.4">
      <c r="A206" t="s">
        <v>3308</v>
      </c>
      <c r="B206" t="s">
        <v>3309</v>
      </c>
      <c r="C206" s="14">
        <v>43585</v>
      </c>
      <c r="D206" s="14" t="s">
        <v>34</v>
      </c>
      <c r="E206">
        <v>100</v>
      </c>
      <c r="F206" t="s">
        <v>34</v>
      </c>
      <c r="G206" t="s">
        <v>29</v>
      </c>
      <c r="H206" t="s">
        <v>18</v>
      </c>
      <c r="I206">
        <v>3.72328767123288</v>
      </c>
      <c r="J206">
        <v>6.4695793658131002</v>
      </c>
      <c r="K206">
        <v>31.390153960347</v>
      </c>
      <c r="L206" t="s">
        <v>11125</v>
      </c>
      <c r="M206">
        <v>90.924313462826504</v>
      </c>
      <c r="N206">
        <v>6.44</v>
      </c>
      <c r="O206">
        <v>19.920000000000002</v>
      </c>
      <c r="P206">
        <v>-13.48</v>
      </c>
      <c r="Q206">
        <v>-0.4</v>
      </c>
    </row>
    <row r="207" spans="1:17" x14ac:dyDescent="0.4">
      <c r="A207" t="s">
        <v>1592</v>
      </c>
      <c r="B207" t="s">
        <v>1593</v>
      </c>
      <c r="C207" s="14">
        <v>43585</v>
      </c>
      <c r="D207" s="14" t="s">
        <v>34</v>
      </c>
      <c r="E207">
        <v>100</v>
      </c>
      <c r="F207" t="s">
        <v>34</v>
      </c>
      <c r="G207" t="s">
        <v>29</v>
      </c>
      <c r="H207" t="s">
        <v>18</v>
      </c>
      <c r="I207">
        <v>4.8712328767123303</v>
      </c>
      <c r="J207">
        <v>25.7493345677584</v>
      </c>
      <c r="K207">
        <v>31.390153960347</v>
      </c>
      <c r="L207" t="s">
        <v>11458</v>
      </c>
      <c r="M207">
        <v>54.755525787006</v>
      </c>
      <c r="N207">
        <v>25.73</v>
      </c>
      <c r="O207">
        <v>4.5</v>
      </c>
      <c r="P207">
        <v>21.23</v>
      </c>
      <c r="Q207">
        <v>0.42</v>
      </c>
    </row>
    <row r="208" spans="1:17" x14ac:dyDescent="0.4">
      <c r="A208" t="s">
        <v>1594</v>
      </c>
      <c r="B208" t="s">
        <v>1595</v>
      </c>
      <c r="C208" s="14">
        <v>43585</v>
      </c>
      <c r="D208" s="14" t="s">
        <v>34</v>
      </c>
      <c r="E208">
        <v>100</v>
      </c>
      <c r="F208" t="s">
        <v>34</v>
      </c>
      <c r="G208" t="s">
        <v>29</v>
      </c>
      <c r="H208" t="s">
        <v>18</v>
      </c>
      <c r="I208">
        <v>4.8712328767123303</v>
      </c>
      <c r="J208">
        <v>25.6173200702165</v>
      </c>
      <c r="K208">
        <v>31.390153960347</v>
      </c>
      <c r="L208" t="s">
        <v>11459</v>
      </c>
      <c r="M208">
        <v>54.989953114534501</v>
      </c>
      <c r="N208">
        <v>25.59</v>
      </c>
      <c r="O208">
        <v>4.5</v>
      </c>
      <c r="P208">
        <v>21.09</v>
      </c>
      <c r="Q208">
        <v>0.42</v>
      </c>
    </row>
    <row r="209" spans="1:17" x14ac:dyDescent="0.4">
      <c r="A209" t="s">
        <v>1468</v>
      </c>
      <c r="B209" t="s">
        <v>1469</v>
      </c>
      <c r="C209" s="14">
        <v>43585</v>
      </c>
      <c r="D209" s="14" t="s">
        <v>34</v>
      </c>
      <c r="E209">
        <v>100</v>
      </c>
      <c r="F209" t="s">
        <v>34</v>
      </c>
      <c r="G209" t="s">
        <v>29</v>
      </c>
      <c r="H209" t="s">
        <v>18</v>
      </c>
      <c r="I209">
        <v>4.9260273972602704</v>
      </c>
      <c r="J209">
        <v>14.880514705882399</v>
      </c>
      <c r="K209">
        <v>31.390153960347</v>
      </c>
      <c r="L209" t="s">
        <v>11503</v>
      </c>
      <c r="M209">
        <v>71.902210314802403</v>
      </c>
      <c r="N209">
        <v>14.87</v>
      </c>
      <c r="O209">
        <v>4.5</v>
      </c>
      <c r="P209">
        <v>10.37</v>
      </c>
      <c r="Q209">
        <v>0.26</v>
      </c>
    </row>
    <row r="210" spans="1:17" x14ac:dyDescent="0.4">
      <c r="A210" t="s">
        <v>1470</v>
      </c>
      <c r="B210" t="s">
        <v>1471</v>
      </c>
      <c r="C210" s="14">
        <v>43585</v>
      </c>
      <c r="D210" s="14" t="s">
        <v>34</v>
      </c>
      <c r="E210">
        <v>100</v>
      </c>
      <c r="F210" t="s">
        <v>34</v>
      </c>
      <c r="G210" t="s">
        <v>29</v>
      </c>
      <c r="H210" t="s">
        <v>18</v>
      </c>
      <c r="I210">
        <v>4.9260273972602704</v>
      </c>
      <c r="J210">
        <v>14.7695465571935</v>
      </c>
      <c r="K210">
        <v>31.390153960347</v>
      </c>
      <c r="L210" t="s">
        <v>11504</v>
      </c>
      <c r="M210">
        <v>72.203616878767605</v>
      </c>
      <c r="N210">
        <v>14.77</v>
      </c>
      <c r="O210">
        <v>4.5</v>
      </c>
      <c r="P210">
        <v>10.27</v>
      </c>
      <c r="Q210">
        <v>0.26</v>
      </c>
    </row>
    <row r="211" spans="1:17" x14ac:dyDescent="0.4">
      <c r="A211" t="s">
        <v>1460</v>
      </c>
      <c r="B211" t="s">
        <v>1461</v>
      </c>
      <c r="C211" s="14">
        <v>43585</v>
      </c>
      <c r="D211" s="14" t="s">
        <v>34</v>
      </c>
      <c r="E211">
        <v>100</v>
      </c>
      <c r="F211" t="s">
        <v>34</v>
      </c>
      <c r="G211" t="s">
        <v>29</v>
      </c>
      <c r="H211" t="s">
        <v>18</v>
      </c>
      <c r="I211">
        <v>4.9369863013698598</v>
      </c>
      <c r="J211">
        <v>19.418946834621501</v>
      </c>
      <c r="K211">
        <v>31.390153960347</v>
      </c>
      <c r="L211" t="s">
        <v>11517</v>
      </c>
      <c r="M211">
        <v>63.730743469524398</v>
      </c>
      <c r="N211">
        <v>19.41</v>
      </c>
      <c r="O211">
        <v>4.5</v>
      </c>
      <c r="P211">
        <v>14.91</v>
      </c>
      <c r="Q211">
        <v>0.54</v>
      </c>
    </row>
    <row r="212" spans="1:17" x14ac:dyDescent="0.4">
      <c r="A212" t="s">
        <v>1462</v>
      </c>
      <c r="B212" t="s">
        <v>1463</v>
      </c>
      <c r="C212" s="14">
        <v>43585</v>
      </c>
      <c r="D212" s="14" t="s">
        <v>34</v>
      </c>
      <c r="E212">
        <v>100</v>
      </c>
      <c r="F212" t="s">
        <v>34</v>
      </c>
      <c r="G212" t="s">
        <v>29</v>
      </c>
      <c r="H212" t="s">
        <v>18</v>
      </c>
      <c r="I212">
        <v>4.9369863013698598</v>
      </c>
      <c r="J212">
        <v>19.423307590206502</v>
      </c>
      <c r="K212">
        <v>31.390153960347</v>
      </c>
      <c r="L212" t="s">
        <v>11518</v>
      </c>
      <c r="M212">
        <v>63.697253851306101</v>
      </c>
      <c r="N212">
        <v>19.41</v>
      </c>
      <c r="O212">
        <v>4.5</v>
      </c>
      <c r="P212">
        <v>14.91</v>
      </c>
      <c r="Q212">
        <v>0.54</v>
      </c>
    </row>
    <row r="213" spans="1:17" x14ac:dyDescent="0.4">
      <c r="A213" t="s">
        <v>1290</v>
      </c>
      <c r="B213" t="s">
        <v>1291</v>
      </c>
      <c r="C213" s="14">
        <v>43585</v>
      </c>
      <c r="D213" s="14" t="s">
        <v>34</v>
      </c>
      <c r="E213">
        <v>100</v>
      </c>
      <c r="F213" t="s">
        <v>34</v>
      </c>
      <c r="G213" t="s">
        <v>29</v>
      </c>
      <c r="H213" t="s">
        <v>18</v>
      </c>
      <c r="I213">
        <v>5.0493150684931498</v>
      </c>
      <c r="J213">
        <v>9.9615182788176</v>
      </c>
      <c r="K213">
        <v>31.390153960347</v>
      </c>
      <c r="L213" t="s">
        <v>11561</v>
      </c>
      <c r="M213">
        <v>82.819825853985293</v>
      </c>
      <c r="N213">
        <v>9.9600000000000009</v>
      </c>
      <c r="O213">
        <v>4.5</v>
      </c>
      <c r="P213">
        <v>5.46</v>
      </c>
      <c r="Q213">
        <v>0.17</v>
      </c>
    </row>
    <row r="214" spans="1:17" x14ac:dyDescent="0.4">
      <c r="A214" t="s">
        <v>1292</v>
      </c>
      <c r="B214" t="s">
        <v>1293</v>
      </c>
      <c r="C214" s="14">
        <v>43585</v>
      </c>
      <c r="D214" s="14" t="s">
        <v>34</v>
      </c>
      <c r="E214">
        <v>100</v>
      </c>
      <c r="F214" t="s">
        <v>34</v>
      </c>
      <c r="G214" t="s">
        <v>29</v>
      </c>
      <c r="H214" t="s">
        <v>18</v>
      </c>
      <c r="I214">
        <v>5.0493150684931498</v>
      </c>
      <c r="J214">
        <v>9.6430474160894999</v>
      </c>
      <c r="K214">
        <v>31.390153960347</v>
      </c>
      <c r="L214" t="s">
        <v>11562</v>
      </c>
      <c r="M214">
        <v>83.556597454788999</v>
      </c>
      <c r="N214">
        <v>9.64</v>
      </c>
      <c r="O214">
        <v>4.5</v>
      </c>
      <c r="P214">
        <v>5.14</v>
      </c>
      <c r="Q214">
        <v>0.17</v>
      </c>
    </row>
    <row r="215" spans="1:17" x14ac:dyDescent="0.4">
      <c r="A215" t="s">
        <v>5550</v>
      </c>
      <c r="B215" t="s">
        <v>5551</v>
      </c>
      <c r="C215" s="14">
        <v>43584</v>
      </c>
      <c r="D215" s="14" t="s">
        <v>34</v>
      </c>
      <c r="E215">
        <v>100</v>
      </c>
      <c r="F215" t="s">
        <v>34</v>
      </c>
      <c r="G215" t="s">
        <v>245</v>
      </c>
      <c r="H215" t="s">
        <v>18</v>
      </c>
      <c r="I215">
        <v>1.72328767123288</v>
      </c>
      <c r="J215">
        <v>18.012422360248401</v>
      </c>
      <c r="K215">
        <v>31.390153960347</v>
      </c>
      <c r="L215" t="s">
        <v>10318</v>
      </c>
      <c r="M215">
        <v>66.008037508372396</v>
      </c>
      <c r="N215">
        <v>17.73</v>
      </c>
      <c r="O215">
        <v>22.01</v>
      </c>
      <c r="P215">
        <v>-4.28</v>
      </c>
      <c r="Q215">
        <v>-0.15</v>
      </c>
    </row>
    <row r="216" spans="1:17" x14ac:dyDescent="0.4">
      <c r="A216" t="s">
        <v>292</v>
      </c>
      <c r="B216" t="s">
        <v>293</v>
      </c>
      <c r="C216" s="14">
        <v>43578</v>
      </c>
      <c r="D216" s="14" t="s">
        <v>34</v>
      </c>
      <c r="E216">
        <v>100</v>
      </c>
      <c r="F216" t="s">
        <v>34</v>
      </c>
      <c r="G216" t="s">
        <v>294</v>
      </c>
      <c r="H216" t="s">
        <v>41</v>
      </c>
      <c r="I216">
        <v>6.6821917808219196</v>
      </c>
      <c r="J216">
        <v>3.1935355521936</v>
      </c>
      <c r="K216">
        <v>5.9739722385090301</v>
      </c>
      <c r="L216" t="s">
        <v>11748</v>
      </c>
      <c r="M216">
        <v>81.602112676056294</v>
      </c>
      <c r="N216">
        <v>3.19</v>
      </c>
      <c r="O216">
        <v>4.67</v>
      </c>
      <c r="P216">
        <v>-1.48</v>
      </c>
      <c r="Q216">
        <v>-0.01</v>
      </c>
    </row>
    <row r="217" spans="1:17" x14ac:dyDescent="0.4">
      <c r="A217" t="s">
        <v>295</v>
      </c>
      <c r="B217" t="s">
        <v>296</v>
      </c>
      <c r="C217" s="14">
        <v>43578</v>
      </c>
      <c r="D217" s="14" t="s">
        <v>34</v>
      </c>
      <c r="E217">
        <v>100</v>
      </c>
      <c r="F217" t="s">
        <v>34</v>
      </c>
      <c r="G217" t="s">
        <v>294</v>
      </c>
      <c r="H217" t="s">
        <v>41</v>
      </c>
      <c r="I217">
        <v>6.6821917808219196</v>
      </c>
      <c r="J217">
        <v>2.6103384853168001</v>
      </c>
      <c r="K217">
        <v>5.9739722385090301</v>
      </c>
      <c r="L217" t="s">
        <v>11749</v>
      </c>
      <c r="M217">
        <v>90.096830985915503</v>
      </c>
      <c r="N217">
        <v>2.61</v>
      </c>
      <c r="O217">
        <v>4.67</v>
      </c>
      <c r="P217">
        <v>-2.06</v>
      </c>
      <c r="Q217">
        <v>-0.01</v>
      </c>
    </row>
    <row r="218" spans="1:17" x14ac:dyDescent="0.4">
      <c r="A218" t="s">
        <v>3532</v>
      </c>
      <c r="B218" t="s">
        <v>3533</v>
      </c>
      <c r="C218" s="14">
        <v>43572</v>
      </c>
      <c r="D218" s="14" t="s">
        <v>34</v>
      </c>
      <c r="E218">
        <v>100</v>
      </c>
      <c r="F218" t="s">
        <v>34</v>
      </c>
      <c r="G218" t="s">
        <v>586</v>
      </c>
      <c r="H218" t="s">
        <v>18</v>
      </c>
      <c r="I218">
        <v>3.5863013698630102</v>
      </c>
      <c r="J218">
        <v>10.6007779769088</v>
      </c>
      <c r="K218">
        <v>31.390153960347</v>
      </c>
      <c r="L218" t="s">
        <v>11051</v>
      </c>
      <c r="M218">
        <v>80.944407233757502</v>
      </c>
      <c r="N218">
        <v>10.56</v>
      </c>
      <c r="O218">
        <v>17.88</v>
      </c>
      <c r="P218">
        <v>-7.32</v>
      </c>
      <c r="Q218">
        <v>-0.39</v>
      </c>
    </row>
    <row r="219" spans="1:17" x14ac:dyDescent="0.4">
      <c r="A219" t="s">
        <v>3534</v>
      </c>
      <c r="B219" t="s">
        <v>3535</v>
      </c>
      <c r="C219" s="14">
        <v>43572</v>
      </c>
      <c r="D219" s="14" t="s">
        <v>34</v>
      </c>
      <c r="E219">
        <v>100</v>
      </c>
      <c r="F219" t="s">
        <v>34</v>
      </c>
      <c r="G219" t="s">
        <v>586</v>
      </c>
      <c r="H219" t="s">
        <v>18</v>
      </c>
      <c r="I219">
        <v>3.5863013698630102</v>
      </c>
      <c r="J219">
        <v>10.376793724472201</v>
      </c>
      <c r="K219">
        <v>31.390153960347</v>
      </c>
      <c r="L219" t="s">
        <v>11052</v>
      </c>
      <c r="M219">
        <v>81.580709979906203</v>
      </c>
      <c r="N219">
        <v>10.33</v>
      </c>
      <c r="O219">
        <v>17.88</v>
      </c>
      <c r="P219">
        <v>-7.55</v>
      </c>
      <c r="Q219">
        <v>-0.39</v>
      </c>
    </row>
    <row r="220" spans="1:17" x14ac:dyDescent="0.4">
      <c r="A220" t="s">
        <v>4807</v>
      </c>
      <c r="B220" t="s">
        <v>4808</v>
      </c>
      <c r="C220" s="14">
        <v>43553</v>
      </c>
      <c r="D220" s="14" t="s">
        <v>34</v>
      </c>
      <c r="E220">
        <v>100</v>
      </c>
      <c r="F220" t="s">
        <v>34</v>
      </c>
      <c r="G220" t="s">
        <v>412</v>
      </c>
      <c r="H220" t="s">
        <v>41</v>
      </c>
      <c r="I220">
        <v>2.8410958904109598</v>
      </c>
      <c r="J220">
        <v>5.3022658915873997</v>
      </c>
      <c r="K220">
        <v>5.9739722385090301</v>
      </c>
      <c r="L220" t="s">
        <v>10627</v>
      </c>
      <c r="M220">
        <v>32.174295774647902</v>
      </c>
      <c r="N220">
        <v>5.26</v>
      </c>
      <c r="O220">
        <v>4.28</v>
      </c>
      <c r="P220">
        <v>0.98</v>
      </c>
      <c r="Q220">
        <v>-0.01</v>
      </c>
    </row>
    <row r="221" spans="1:17" x14ac:dyDescent="0.4">
      <c r="A221" t="s">
        <v>7567</v>
      </c>
      <c r="B221" t="s">
        <v>7568</v>
      </c>
      <c r="C221" s="14">
        <v>43551</v>
      </c>
      <c r="D221" s="14" t="s">
        <v>34</v>
      </c>
      <c r="E221">
        <v>100</v>
      </c>
      <c r="F221" t="s">
        <v>34</v>
      </c>
      <c r="G221" t="s">
        <v>285</v>
      </c>
      <c r="H221" t="s">
        <v>267</v>
      </c>
      <c r="I221">
        <v>16.813698630137001</v>
      </c>
      <c r="J221">
        <v>5.3683171037323003</v>
      </c>
      <c r="K221">
        <v>5.9739722385090301</v>
      </c>
      <c r="L221" t="s">
        <v>12043</v>
      </c>
      <c r="M221">
        <v>31.294014084507001</v>
      </c>
      <c r="N221">
        <v>5.37</v>
      </c>
      <c r="O221">
        <v>4.67</v>
      </c>
      <c r="P221">
        <v>0.7</v>
      </c>
      <c r="Q221">
        <v>0.01</v>
      </c>
    </row>
    <row r="222" spans="1:17" x14ac:dyDescent="0.4">
      <c r="A222" t="s">
        <v>2144</v>
      </c>
      <c r="B222" t="s">
        <v>2145</v>
      </c>
      <c r="C222" s="14">
        <v>43539</v>
      </c>
      <c r="D222" s="14" t="s">
        <v>34</v>
      </c>
      <c r="E222">
        <v>100</v>
      </c>
      <c r="F222" t="s">
        <v>34</v>
      </c>
      <c r="G222" t="s">
        <v>93</v>
      </c>
      <c r="H222" t="s">
        <v>18</v>
      </c>
      <c r="I222">
        <v>4.4356164383561598</v>
      </c>
      <c r="J222">
        <v>12.0625276143978</v>
      </c>
      <c r="K222">
        <v>31.390153960347</v>
      </c>
      <c r="L222" t="s">
        <v>11330</v>
      </c>
      <c r="M222">
        <v>76.992632283991995</v>
      </c>
      <c r="N222">
        <v>12.06</v>
      </c>
      <c r="O222">
        <v>13.7</v>
      </c>
      <c r="P222">
        <v>-1.64</v>
      </c>
      <c r="Q222">
        <v>-0.13</v>
      </c>
    </row>
    <row r="223" spans="1:17" x14ac:dyDescent="0.4">
      <c r="A223" t="s">
        <v>2146</v>
      </c>
      <c r="B223" t="s">
        <v>2147</v>
      </c>
      <c r="C223" s="14">
        <v>43539</v>
      </c>
      <c r="D223" s="14" t="s">
        <v>34</v>
      </c>
      <c r="E223">
        <v>100</v>
      </c>
      <c r="F223" t="s">
        <v>34</v>
      </c>
      <c r="G223" t="s">
        <v>93</v>
      </c>
      <c r="H223" t="s">
        <v>18</v>
      </c>
      <c r="I223">
        <v>4.4356164383561598</v>
      </c>
      <c r="J223">
        <v>11.820469162921301</v>
      </c>
      <c r="K223">
        <v>31.390153960347</v>
      </c>
      <c r="L223" t="s">
        <v>11331</v>
      </c>
      <c r="M223">
        <v>77.695914266577404</v>
      </c>
      <c r="N223">
        <v>11.82</v>
      </c>
      <c r="O223">
        <v>13.7</v>
      </c>
      <c r="P223">
        <v>-1.88</v>
      </c>
      <c r="Q223">
        <v>-0.13</v>
      </c>
    </row>
    <row r="224" spans="1:17" x14ac:dyDescent="0.4">
      <c r="A224" t="s">
        <v>1229</v>
      </c>
      <c r="B224" t="s">
        <v>1230</v>
      </c>
      <c r="C224" s="14">
        <v>43539</v>
      </c>
      <c r="D224" s="14" t="s">
        <v>34</v>
      </c>
      <c r="E224">
        <v>100</v>
      </c>
      <c r="F224" t="s">
        <v>34</v>
      </c>
      <c r="G224" t="s">
        <v>29</v>
      </c>
      <c r="H224" t="s">
        <v>18</v>
      </c>
      <c r="I224">
        <v>5.13972602739726</v>
      </c>
      <c r="J224">
        <v>11.945629639779</v>
      </c>
      <c r="K224">
        <v>31.390153960347</v>
      </c>
      <c r="L224" t="s">
        <v>11590</v>
      </c>
      <c r="M224">
        <v>77.394507702612202</v>
      </c>
      <c r="N224">
        <v>11.94</v>
      </c>
      <c r="O224">
        <v>4.5</v>
      </c>
      <c r="P224">
        <v>7.44</v>
      </c>
      <c r="Q224">
        <v>0.23</v>
      </c>
    </row>
    <row r="225" spans="1:17" x14ac:dyDescent="0.4">
      <c r="A225" t="s">
        <v>1231</v>
      </c>
      <c r="B225" t="s">
        <v>1232</v>
      </c>
      <c r="C225" s="14">
        <v>43539</v>
      </c>
      <c r="D225" s="14" t="s">
        <v>34</v>
      </c>
      <c r="E225">
        <v>100</v>
      </c>
      <c r="F225" t="s">
        <v>34</v>
      </c>
      <c r="G225" t="s">
        <v>29</v>
      </c>
      <c r="H225" t="s">
        <v>18</v>
      </c>
      <c r="I225">
        <v>5.13972602739726</v>
      </c>
      <c r="J225">
        <v>11.5991543600586</v>
      </c>
      <c r="K225">
        <v>31.390153960347</v>
      </c>
      <c r="L225" t="s">
        <v>11591</v>
      </c>
      <c r="M225">
        <v>78.198258539852603</v>
      </c>
      <c r="N225">
        <v>11.6</v>
      </c>
      <c r="O225">
        <v>4.5</v>
      </c>
      <c r="P225">
        <v>7.1</v>
      </c>
      <c r="Q225">
        <v>0.23</v>
      </c>
    </row>
    <row r="226" spans="1:17" x14ac:dyDescent="0.4">
      <c r="A226" t="s">
        <v>2889</v>
      </c>
      <c r="B226" t="s">
        <v>2890</v>
      </c>
      <c r="C226" s="14">
        <v>43536</v>
      </c>
      <c r="D226" s="14" t="s">
        <v>34</v>
      </c>
      <c r="E226">
        <v>100</v>
      </c>
      <c r="F226" t="s">
        <v>34</v>
      </c>
      <c r="G226" t="s">
        <v>2891</v>
      </c>
      <c r="H226" t="s">
        <v>18</v>
      </c>
      <c r="I226">
        <v>3.4767123287671202</v>
      </c>
      <c r="J226">
        <v>44.013337686141497</v>
      </c>
      <c r="K226">
        <v>31.390153960347</v>
      </c>
      <c r="L226" t="s">
        <v>10996</v>
      </c>
      <c r="M226">
        <v>27.997320830542499</v>
      </c>
      <c r="N226">
        <v>43.53</v>
      </c>
      <c r="O226">
        <v>21.49</v>
      </c>
      <c r="P226">
        <v>22.04</v>
      </c>
      <c r="Q226">
        <v>0.45</v>
      </c>
    </row>
    <row r="227" spans="1:17" x14ac:dyDescent="0.4">
      <c r="A227" t="s">
        <v>2892</v>
      </c>
      <c r="B227" t="s">
        <v>2893</v>
      </c>
      <c r="C227" s="14">
        <v>43536</v>
      </c>
      <c r="D227" s="14" t="s">
        <v>34</v>
      </c>
      <c r="E227">
        <v>100</v>
      </c>
      <c r="F227" t="s">
        <v>34</v>
      </c>
      <c r="G227" t="s">
        <v>2891</v>
      </c>
      <c r="H227" t="s">
        <v>18</v>
      </c>
      <c r="I227">
        <v>3.4767123287671202</v>
      </c>
      <c r="J227">
        <v>43.011569077511098</v>
      </c>
      <c r="K227">
        <v>31.390153960347</v>
      </c>
      <c r="L227" t="s">
        <v>10997</v>
      </c>
      <c r="M227">
        <v>30.006697923643699</v>
      </c>
      <c r="N227">
        <v>42.53</v>
      </c>
      <c r="O227">
        <v>21.49</v>
      </c>
      <c r="P227">
        <v>21.04</v>
      </c>
      <c r="Q227">
        <v>0.45</v>
      </c>
    </row>
    <row r="228" spans="1:17" x14ac:dyDescent="0.4">
      <c r="A228" t="s">
        <v>7791</v>
      </c>
      <c r="B228" t="s">
        <v>7792</v>
      </c>
      <c r="C228" s="14">
        <v>43531</v>
      </c>
      <c r="D228" s="14" t="s">
        <v>34</v>
      </c>
      <c r="E228">
        <v>100</v>
      </c>
      <c r="F228" t="s">
        <v>34</v>
      </c>
      <c r="G228" t="s">
        <v>7777</v>
      </c>
      <c r="H228" t="s">
        <v>728</v>
      </c>
      <c r="I228">
        <v>4.9315068493150704</v>
      </c>
      <c r="J228">
        <v>86.795350349979898</v>
      </c>
      <c r="K228">
        <v>37.976673348470698</v>
      </c>
      <c r="L228" t="s">
        <v>11506</v>
      </c>
      <c r="M228">
        <v>0.36463081130355501</v>
      </c>
      <c r="N228">
        <v>86.82</v>
      </c>
      <c r="O228">
        <v>86.29</v>
      </c>
      <c r="P228">
        <v>0.53</v>
      </c>
      <c r="Q228">
        <v>0</v>
      </c>
    </row>
    <row r="229" spans="1:17" x14ac:dyDescent="0.4">
      <c r="A229" t="s">
        <v>7793</v>
      </c>
      <c r="B229" t="s">
        <v>7794</v>
      </c>
      <c r="C229" s="14">
        <v>43531</v>
      </c>
      <c r="D229" s="14" t="s">
        <v>34</v>
      </c>
      <c r="E229">
        <v>100</v>
      </c>
      <c r="F229" t="s">
        <v>34</v>
      </c>
      <c r="G229" t="s">
        <v>7777</v>
      </c>
      <c r="H229" t="s">
        <v>728</v>
      </c>
      <c r="I229">
        <v>4.9315068493150704</v>
      </c>
      <c r="J229">
        <v>56.326397449786398</v>
      </c>
      <c r="K229">
        <v>37.976673348470698</v>
      </c>
      <c r="L229" t="s">
        <v>11507</v>
      </c>
      <c r="M229">
        <v>12.1239744758432</v>
      </c>
      <c r="N229">
        <v>56.36</v>
      </c>
      <c r="O229">
        <v>50.77</v>
      </c>
      <c r="P229">
        <v>5.59</v>
      </c>
      <c r="Q229">
        <v>0.01</v>
      </c>
    </row>
    <row r="230" spans="1:17" x14ac:dyDescent="0.4">
      <c r="A230" t="s">
        <v>7787</v>
      </c>
      <c r="B230" t="s">
        <v>7788</v>
      </c>
      <c r="C230" s="14">
        <v>43531</v>
      </c>
      <c r="D230" s="14" t="s">
        <v>34</v>
      </c>
      <c r="E230">
        <v>100</v>
      </c>
      <c r="F230" t="s">
        <v>34</v>
      </c>
      <c r="G230" t="s">
        <v>7777</v>
      </c>
      <c r="H230" t="s">
        <v>728</v>
      </c>
      <c r="I230">
        <v>4.9506849315068502</v>
      </c>
      <c r="J230">
        <v>31.074210042142401</v>
      </c>
      <c r="K230">
        <v>37.976673348470698</v>
      </c>
      <c r="L230" t="s">
        <v>11524</v>
      </c>
      <c r="M230">
        <v>66.089334548769401</v>
      </c>
      <c r="N230">
        <v>31.1</v>
      </c>
      <c r="O230">
        <v>21.51</v>
      </c>
      <c r="P230">
        <v>9.59</v>
      </c>
      <c r="Q230">
        <v>0.01</v>
      </c>
    </row>
    <row r="231" spans="1:17" x14ac:dyDescent="0.4">
      <c r="A231" t="s">
        <v>7789</v>
      </c>
      <c r="B231" t="s">
        <v>7790</v>
      </c>
      <c r="C231" s="14">
        <v>43531</v>
      </c>
      <c r="D231" s="14" t="s">
        <v>34</v>
      </c>
      <c r="E231">
        <v>100</v>
      </c>
      <c r="F231" t="s">
        <v>34</v>
      </c>
      <c r="G231" t="s">
        <v>7777</v>
      </c>
      <c r="H231" t="s">
        <v>728</v>
      </c>
      <c r="I231">
        <v>4.9506849315068502</v>
      </c>
      <c r="J231">
        <v>15.511919334458099</v>
      </c>
      <c r="K231">
        <v>37.976673348470698</v>
      </c>
      <c r="L231" t="s">
        <v>11525</v>
      </c>
      <c r="M231">
        <v>93.163172288058306</v>
      </c>
      <c r="N231">
        <v>15.53</v>
      </c>
      <c r="O231">
        <v>10.36</v>
      </c>
      <c r="P231">
        <v>5.17</v>
      </c>
      <c r="Q231">
        <v>-0.01</v>
      </c>
    </row>
    <row r="232" spans="1:17" x14ac:dyDescent="0.4">
      <c r="A232" t="s">
        <v>7782</v>
      </c>
      <c r="B232" t="s">
        <v>7783</v>
      </c>
      <c r="C232" s="14">
        <v>43531</v>
      </c>
      <c r="D232" s="14" t="s">
        <v>34</v>
      </c>
      <c r="E232">
        <v>100</v>
      </c>
      <c r="F232" t="s">
        <v>34</v>
      </c>
      <c r="G232" t="s">
        <v>7784</v>
      </c>
      <c r="H232" t="s">
        <v>728</v>
      </c>
      <c r="I232">
        <v>5.4273972602739704</v>
      </c>
      <c r="J232">
        <v>47.706574608787399</v>
      </c>
      <c r="K232">
        <v>37.976673348470698</v>
      </c>
      <c r="L232" t="s">
        <v>11615</v>
      </c>
      <c r="M232">
        <v>22.880583409298101</v>
      </c>
      <c r="N232">
        <v>47.78</v>
      </c>
      <c r="O232">
        <v>34.17</v>
      </c>
      <c r="P232">
        <v>13.61</v>
      </c>
      <c r="Q232">
        <v>0</v>
      </c>
    </row>
    <row r="233" spans="1:17" x14ac:dyDescent="0.4">
      <c r="A233" t="s">
        <v>7780</v>
      </c>
      <c r="B233" t="s">
        <v>7781</v>
      </c>
      <c r="C233" s="14">
        <v>43531</v>
      </c>
      <c r="D233" s="14" t="s">
        <v>34</v>
      </c>
      <c r="E233">
        <v>100</v>
      </c>
      <c r="F233" t="s">
        <v>34</v>
      </c>
      <c r="G233" t="s">
        <v>7777</v>
      </c>
      <c r="H233" t="s">
        <v>728</v>
      </c>
      <c r="I233">
        <v>5.4657534246575299</v>
      </c>
      <c r="J233">
        <v>41.075064003439302</v>
      </c>
      <c r="K233">
        <v>37.976673348470698</v>
      </c>
      <c r="L233" t="s">
        <v>11619</v>
      </c>
      <c r="M233">
        <v>37.283500455788499</v>
      </c>
      <c r="N233">
        <v>41.09</v>
      </c>
      <c r="O233">
        <v>42.3</v>
      </c>
      <c r="P233">
        <v>-1.21</v>
      </c>
      <c r="Q233">
        <v>-0.01</v>
      </c>
    </row>
    <row r="234" spans="1:17" x14ac:dyDescent="0.4">
      <c r="A234" t="s">
        <v>7778</v>
      </c>
      <c r="B234" t="s">
        <v>7779</v>
      </c>
      <c r="C234" s="14">
        <v>43531</v>
      </c>
      <c r="D234" s="14" t="s">
        <v>34</v>
      </c>
      <c r="E234">
        <v>100</v>
      </c>
      <c r="F234" t="s">
        <v>34</v>
      </c>
      <c r="G234" t="s">
        <v>7777</v>
      </c>
      <c r="H234" t="s">
        <v>267</v>
      </c>
      <c r="I234">
        <v>5.75342465753425</v>
      </c>
      <c r="J234">
        <v>8.9105471724893999</v>
      </c>
      <c r="K234">
        <v>5.9739722385090301</v>
      </c>
      <c r="L234" t="s">
        <v>11659</v>
      </c>
      <c r="M234">
        <v>13.8204225352113</v>
      </c>
      <c r="N234">
        <v>8.91</v>
      </c>
      <c r="O234">
        <v>14.91</v>
      </c>
      <c r="P234">
        <v>-6</v>
      </c>
      <c r="Q234">
        <v>-0.24</v>
      </c>
    </row>
    <row r="235" spans="1:17" x14ac:dyDescent="0.4">
      <c r="A235" t="s">
        <v>7775</v>
      </c>
      <c r="B235" t="s">
        <v>7776</v>
      </c>
      <c r="C235" s="14">
        <v>43531</v>
      </c>
      <c r="D235" s="14" t="s">
        <v>34</v>
      </c>
      <c r="E235">
        <v>100</v>
      </c>
      <c r="F235" t="s">
        <v>34</v>
      </c>
      <c r="G235" t="s">
        <v>7777</v>
      </c>
      <c r="H235" t="s">
        <v>728</v>
      </c>
      <c r="I235">
        <v>6.75068493150685</v>
      </c>
      <c r="J235">
        <v>48.150742976970697</v>
      </c>
      <c r="K235">
        <v>37.976673348470698</v>
      </c>
      <c r="L235" t="s">
        <v>11756</v>
      </c>
      <c r="M235">
        <v>22.242479489516899</v>
      </c>
      <c r="N235">
        <v>48.64</v>
      </c>
      <c r="O235">
        <v>49.71</v>
      </c>
      <c r="P235">
        <v>-1.07</v>
      </c>
      <c r="Q235">
        <v>0.01</v>
      </c>
    </row>
    <row r="236" spans="1:17" x14ac:dyDescent="0.4">
      <c r="A236" t="s">
        <v>6070</v>
      </c>
      <c r="B236" t="s">
        <v>6071</v>
      </c>
      <c r="C236" s="14">
        <v>43523</v>
      </c>
      <c r="D236" s="14" t="s">
        <v>34</v>
      </c>
      <c r="E236">
        <v>100</v>
      </c>
      <c r="F236" t="s">
        <v>34</v>
      </c>
      <c r="G236" t="s">
        <v>6072</v>
      </c>
      <c r="H236" t="s">
        <v>132</v>
      </c>
      <c r="I236">
        <v>1.4383561643835601</v>
      </c>
      <c r="J236">
        <v>4.3088729303809998</v>
      </c>
      <c r="K236">
        <v>5.9739722385090301</v>
      </c>
      <c r="L236" t="s">
        <v>9909</v>
      </c>
      <c r="M236">
        <v>51.584507042253499</v>
      </c>
      <c r="N236">
        <v>4.2699999999999996</v>
      </c>
      <c r="O236">
        <v>3.39</v>
      </c>
      <c r="P236">
        <v>0.88</v>
      </c>
      <c r="Q236">
        <v>0.02</v>
      </c>
    </row>
    <row r="237" spans="1:17" x14ac:dyDescent="0.4">
      <c r="A237" t="s">
        <v>6073</v>
      </c>
      <c r="B237" t="s">
        <v>6074</v>
      </c>
      <c r="C237" s="14">
        <v>43523</v>
      </c>
      <c r="D237" s="14" t="s">
        <v>34</v>
      </c>
      <c r="E237">
        <v>100</v>
      </c>
      <c r="F237" t="s">
        <v>34</v>
      </c>
      <c r="G237" t="s">
        <v>6072</v>
      </c>
      <c r="H237" t="s">
        <v>132</v>
      </c>
      <c r="I237">
        <v>1.4383561643835601</v>
      </c>
      <c r="J237">
        <v>3.9903372243839001</v>
      </c>
      <c r="K237">
        <v>5.9739722385090301</v>
      </c>
      <c r="L237" t="s">
        <v>9910</v>
      </c>
      <c r="M237">
        <v>60.299295774647902</v>
      </c>
      <c r="N237">
        <v>3.95</v>
      </c>
      <c r="O237">
        <v>3.39</v>
      </c>
      <c r="P237">
        <v>0.56000000000000005</v>
      </c>
      <c r="Q237">
        <v>0.02</v>
      </c>
    </row>
    <row r="238" spans="1:17" x14ac:dyDescent="0.4">
      <c r="A238" t="s">
        <v>5884</v>
      </c>
      <c r="B238" t="s">
        <v>5885</v>
      </c>
      <c r="C238" s="14">
        <v>43514</v>
      </c>
      <c r="D238" s="14" t="s">
        <v>34</v>
      </c>
      <c r="E238">
        <v>100</v>
      </c>
      <c r="F238" t="s">
        <v>34</v>
      </c>
      <c r="G238" t="s">
        <v>169</v>
      </c>
      <c r="H238" t="s">
        <v>41</v>
      </c>
      <c r="I238">
        <v>1.4931506849315099</v>
      </c>
      <c r="J238">
        <v>5.9884416102033002</v>
      </c>
      <c r="K238">
        <v>5.9739722385090301</v>
      </c>
      <c r="L238" t="s">
        <v>9934</v>
      </c>
      <c r="M238">
        <v>25.880281690140801</v>
      </c>
      <c r="N238">
        <v>5.94</v>
      </c>
      <c r="O238">
        <v>4.96</v>
      </c>
      <c r="P238">
        <v>0.98</v>
      </c>
      <c r="Q238">
        <v>-0.01</v>
      </c>
    </row>
    <row r="239" spans="1:17" x14ac:dyDescent="0.4">
      <c r="A239" t="s">
        <v>5886</v>
      </c>
      <c r="B239" t="s">
        <v>5887</v>
      </c>
      <c r="C239" s="14">
        <v>43514</v>
      </c>
      <c r="D239" s="14" t="s">
        <v>34</v>
      </c>
      <c r="E239">
        <v>100</v>
      </c>
      <c r="F239" t="s">
        <v>34</v>
      </c>
      <c r="G239" t="s">
        <v>169</v>
      </c>
      <c r="H239" t="s">
        <v>41</v>
      </c>
      <c r="I239">
        <v>1.4931506849315099</v>
      </c>
      <c r="J239">
        <v>5.6724155119131003</v>
      </c>
      <c r="K239">
        <v>5.9739722385090301</v>
      </c>
      <c r="L239" t="s">
        <v>9935</v>
      </c>
      <c r="M239">
        <v>27.904929577464799</v>
      </c>
      <c r="N239">
        <v>5.62</v>
      </c>
      <c r="O239">
        <v>4.96</v>
      </c>
      <c r="P239">
        <v>0.66</v>
      </c>
      <c r="Q239">
        <v>-0.01</v>
      </c>
    </row>
    <row r="240" spans="1:17" x14ac:dyDescent="0.4">
      <c r="A240" t="s">
        <v>7366</v>
      </c>
      <c r="B240" t="s">
        <v>7367</v>
      </c>
      <c r="C240" s="14">
        <v>43488</v>
      </c>
      <c r="D240" s="14" t="s">
        <v>34</v>
      </c>
      <c r="E240">
        <v>100</v>
      </c>
      <c r="F240" t="s">
        <v>34</v>
      </c>
      <c r="G240" t="s">
        <v>57</v>
      </c>
      <c r="H240" t="s">
        <v>41</v>
      </c>
      <c r="I240">
        <v>7.4410958904109599</v>
      </c>
      <c r="J240">
        <v>4.4853640251691997</v>
      </c>
      <c r="K240">
        <v>5.9739722385090301</v>
      </c>
      <c r="L240" t="s">
        <v>11844</v>
      </c>
      <c r="M240">
        <v>47.447183098591601</v>
      </c>
      <c r="N240">
        <v>4.49</v>
      </c>
      <c r="O240">
        <v>4.59</v>
      </c>
      <c r="P240">
        <v>-0.1</v>
      </c>
      <c r="Q240">
        <v>0</v>
      </c>
    </row>
    <row r="241" spans="1:17" x14ac:dyDescent="0.4">
      <c r="A241" t="s">
        <v>2576</v>
      </c>
      <c r="B241" t="s">
        <v>2577</v>
      </c>
      <c r="C241" s="14">
        <v>43476</v>
      </c>
      <c r="D241" s="14" t="s">
        <v>34</v>
      </c>
      <c r="E241">
        <v>100</v>
      </c>
      <c r="F241" t="s">
        <v>34</v>
      </c>
      <c r="G241" t="s">
        <v>131</v>
      </c>
      <c r="H241" t="s">
        <v>41</v>
      </c>
      <c r="I241">
        <v>4.24657534246575</v>
      </c>
      <c r="J241">
        <v>3.3839244080145998</v>
      </c>
      <c r="K241">
        <v>5.9739722385090301</v>
      </c>
      <c r="L241" t="s">
        <v>11282</v>
      </c>
      <c r="M241">
        <v>77.904929577464799</v>
      </c>
      <c r="N241">
        <v>3.38</v>
      </c>
      <c r="O241">
        <v>2.7</v>
      </c>
      <c r="P241">
        <v>0.68</v>
      </c>
      <c r="Q241">
        <v>0.04</v>
      </c>
    </row>
    <row r="242" spans="1:17" x14ac:dyDescent="0.4">
      <c r="A242" t="s">
        <v>2340</v>
      </c>
      <c r="B242" t="s">
        <v>2341</v>
      </c>
      <c r="C242" s="14">
        <v>43476</v>
      </c>
      <c r="D242" s="14" t="s">
        <v>34</v>
      </c>
      <c r="E242">
        <v>100</v>
      </c>
      <c r="F242" t="s">
        <v>34</v>
      </c>
      <c r="G242" t="s">
        <v>131</v>
      </c>
      <c r="H242" t="s">
        <v>41</v>
      </c>
      <c r="I242">
        <v>4.2931506849315104</v>
      </c>
      <c r="J242">
        <v>3.7806538804639001</v>
      </c>
      <c r="K242">
        <v>5.9739722385090301</v>
      </c>
      <c r="L242" t="s">
        <v>11289</v>
      </c>
      <c r="M242">
        <v>67.165492957746494</v>
      </c>
      <c r="N242">
        <v>3.78</v>
      </c>
      <c r="O242">
        <v>2.7</v>
      </c>
      <c r="P242">
        <v>1.08</v>
      </c>
      <c r="Q242">
        <v>0.04</v>
      </c>
    </row>
    <row r="243" spans="1:17" x14ac:dyDescent="0.4">
      <c r="A243" t="s">
        <v>929</v>
      </c>
      <c r="B243" t="s">
        <v>930</v>
      </c>
      <c r="C243" s="14">
        <v>43455</v>
      </c>
      <c r="D243" s="14" t="s">
        <v>34</v>
      </c>
      <c r="E243">
        <v>100</v>
      </c>
      <c r="F243" t="s">
        <v>34</v>
      </c>
      <c r="G243" t="s">
        <v>29</v>
      </c>
      <c r="H243" t="s">
        <v>41</v>
      </c>
      <c r="I243">
        <v>5.5205479452054798</v>
      </c>
      <c r="J243">
        <v>5.6878867383290004</v>
      </c>
      <c r="K243">
        <v>5.9739722385090301</v>
      </c>
      <c r="L243" t="s">
        <v>11623</v>
      </c>
      <c r="M243">
        <v>27.728873239436599</v>
      </c>
      <c r="N243">
        <v>5.69</v>
      </c>
      <c r="O243">
        <v>2.06</v>
      </c>
      <c r="P243">
        <v>3.63</v>
      </c>
      <c r="Q243">
        <v>0.05</v>
      </c>
    </row>
    <row r="244" spans="1:17" x14ac:dyDescent="0.4">
      <c r="A244" t="s">
        <v>1883</v>
      </c>
      <c r="B244" t="s">
        <v>1884</v>
      </c>
      <c r="C244" s="14">
        <v>43440</v>
      </c>
      <c r="D244" s="14" t="s">
        <v>34</v>
      </c>
      <c r="E244">
        <v>100</v>
      </c>
      <c r="F244" t="s">
        <v>34</v>
      </c>
      <c r="G244" t="s">
        <v>1885</v>
      </c>
      <c r="H244" t="s">
        <v>41</v>
      </c>
      <c r="I244">
        <v>4.5999999999999996</v>
      </c>
      <c r="J244">
        <v>5.8901001388204</v>
      </c>
      <c r="K244">
        <v>5.9739722385090301</v>
      </c>
      <c r="L244" t="s">
        <v>11392</v>
      </c>
      <c r="M244">
        <v>26.276408450704199</v>
      </c>
      <c r="N244">
        <v>5.85</v>
      </c>
      <c r="O244">
        <v>1.31</v>
      </c>
      <c r="P244">
        <v>4.54</v>
      </c>
      <c r="Q244">
        <v>-0.02</v>
      </c>
    </row>
    <row r="245" spans="1:17" x14ac:dyDescent="0.4">
      <c r="A245" t="s">
        <v>3887</v>
      </c>
      <c r="B245" t="s">
        <v>3888</v>
      </c>
      <c r="C245" s="14">
        <v>43437</v>
      </c>
      <c r="D245" s="14" t="s">
        <v>34</v>
      </c>
      <c r="E245">
        <v>100</v>
      </c>
      <c r="F245" t="s">
        <v>34</v>
      </c>
      <c r="G245" t="s">
        <v>1606</v>
      </c>
      <c r="H245" t="s">
        <v>41</v>
      </c>
      <c r="I245">
        <v>3.4712328767123299</v>
      </c>
      <c r="J245">
        <v>4.3825736810300997</v>
      </c>
      <c r="K245">
        <v>5.9739722385090301</v>
      </c>
      <c r="L245" t="s">
        <v>10993</v>
      </c>
      <c r="M245">
        <v>49.603873239436602</v>
      </c>
      <c r="N245">
        <v>4.34</v>
      </c>
      <c r="O245">
        <v>1.31</v>
      </c>
      <c r="P245">
        <v>3.03</v>
      </c>
      <c r="Q245">
        <v>-0.02</v>
      </c>
    </row>
    <row r="246" spans="1:17" x14ac:dyDescent="0.4">
      <c r="A246" t="s">
        <v>3039</v>
      </c>
      <c r="B246" t="s">
        <v>3040</v>
      </c>
      <c r="C246" s="14">
        <v>43437</v>
      </c>
      <c r="D246" s="14" t="s">
        <v>34</v>
      </c>
      <c r="E246">
        <v>100</v>
      </c>
      <c r="F246" t="s">
        <v>34</v>
      </c>
      <c r="G246" t="s">
        <v>1606</v>
      </c>
      <c r="H246" t="s">
        <v>41</v>
      </c>
      <c r="I246">
        <v>3.4931506849315102</v>
      </c>
      <c r="J246">
        <v>4.1120321241975004</v>
      </c>
      <c r="K246">
        <v>5.9739722385090301</v>
      </c>
      <c r="L246" t="s">
        <v>11012</v>
      </c>
      <c r="M246">
        <v>57.042253521126803</v>
      </c>
      <c r="N246">
        <v>4.01</v>
      </c>
      <c r="O246">
        <v>1.31</v>
      </c>
      <c r="P246">
        <v>2.7</v>
      </c>
      <c r="Q246">
        <v>0</v>
      </c>
    </row>
    <row r="247" spans="1:17" x14ac:dyDescent="0.4">
      <c r="A247" t="s">
        <v>7147</v>
      </c>
      <c r="B247" t="s">
        <v>7148</v>
      </c>
      <c r="C247" s="14">
        <v>43437</v>
      </c>
      <c r="D247" s="14" t="s">
        <v>34</v>
      </c>
      <c r="E247">
        <v>100</v>
      </c>
      <c r="F247" t="s">
        <v>34</v>
      </c>
      <c r="G247" t="s">
        <v>7146</v>
      </c>
      <c r="H247" t="s">
        <v>41</v>
      </c>
      <c r="I247">
        <v>7.2356164383561596</v>
      </c>
      <c r="J247">
        <v>3.8998603079145</v>
      </c>
      <c r="K247">
        <v>5.9739722385090301</v>
      </c>
      <c r="L247" t="s">
        <v>11792</v>
      </c>
      <c r="M247">
        <v>63.380281690140798</v>
      </c>
      <c r="N247">
        <v>3.86</v>
      </c>
      <c r="O247">
        <v>1.31</v>
      </c>
      <c r="P247">
        <v>2.5499999999999998</v>
      </c>
      <c r="Q247">
        <v>-0.02</v>
      </c>
    </row>
    <row r="248" spans="1:17" x14ac:dyDescent="0.4">
      <c r="A248" t="s">
        <v>3920</v>
      </c>
      <c r="B248" t="s">
        <v>3921</v>
      </c>
      <c r="C248" s="14">
        <v>43431</v>
      </c>
      <c r="D248" s="14" t="s">
        <v>34</v>
      </c>
      <c r="E248">
        <v>100</v>
      </c>
      <c r="F248" t="s">
        <v>34</v>
      </c>
      <c r="G248" t="s">
        <v>131</v>
      </c>
      <c r="H248" t="s">
        <v>41</v>
      </c>
      <c r="I248">
        <v>3.45753424657534</v>
      </c>
      <c r="J248">
        <v>7.9981247069855002</v>
      </c>
      <c r="K248">
        <v>5.9739722385090301</v>
      </c>
      <c r="L248" t="s">
        <v>10980</v>
      </c>
      <c r="M248">
        <v>16.241197183098599</v>
      </c>
      <c r="N248">
        <v>7.96</v>
      </c>
      <c r="O248">
        <v>4.28</v>
      </c>
      <c r="P248">
        <v>3.68</v>
      </c>
      <c r="Q248">
        <v>0.02</v>
      </c>
    </row>
    <row r="249" spans="1:17" x14ac:dyDescent="0.4">
      <c r="A249" t="s">
        <v>3922</v>
      </c>
      <c r="B249" t="s">
        <v>3923</v>
      </c>
      <c r="C249" s="14">
        <v>43431</v>
      </c>
      <c r="D249" s="14" t="s">
        <v>34</v>
      </c>
      <c r="E249">
        <v>100</v>
      </c>
      <c r="F249" t="s">
        <v>34</v>
      </c>
      <c r="G249" t="s">
        <v>131</v>
      </c>
      <c r="H249" t="s">
        <v>41</v>
      </c>
      <c r="I249">
        <v>3.45753424657534</v>
      </c>
      <c r="J249">
        <v>7.5650118203309997</v>
      </c>
      <c r="K249">
        <v>5.9739722385090301</v>
      </c>
      <c r="L249" t="s">
        <v>10981</v>
      </c>
      <c r="M249">
        <v>17.561619718309899</v>
      </c>
      <c r="N249">
        <v>7.52</v>
      </c>
      <c r="O249">
        <v>4.28</v>
      </c>
      <c r="P249">
        <v>3.24</v>
      </c>
      <c r="Q249">
        <v>0.02</v>
      </c>
    </row>
    <row r="250" spans="1:17" x14ac:dyDescent="0.4">
      <c r="A250" t="s">
        <v>5810</v>
      </c>
      <c r="B250" t="s">
        <v>5811</v>
      </c>
      <c r="C250" s="14">
        <v>43424</v>
      </c>
      <c r="D250" s="14" t="s">
        <v>34</v>
      </c>
      <c r="E250">
        <v>100</v>
      </c>
      <c r="F250" t="s">
        <v>34</v>
      </c>
      <c r="G250" t="s">
        <v>1302</v>
      </c>
      <c r="H250" t="s">
        <v>41</v>
      </c>
      <c r="I250">
        <v>1.68493150684932</v>
      </c>
      <c r="J250">
        <v>4.9559772668682998</v>
      </c>
      <c r="K250">
        <v>5.9739722385090301</v>
      </c>
      <c r="L250" t="s">
        <v>10312</v>
      </c>
      <c r="M250">
        <v>37.147887323943699</v>
      </c>
      <c r="N250">
        <v>4.9400000000000004</v>
      </c>
      <c r="O250">
        <v>1.1000000000000001</v>
      </c>
      <c r="P250">
        <v>3.84</v>
      </c>
      <c r="Q250">
        <v>-0.04</v>
      </c>
    </row>
    <row r="251" spans="1:17" x14ac:dyDescent="0.4">
      <c r="A251" t="s">
        <v>5812</v>
      </c>
      <c r="B251" t="s">
        <v>5813</v>
      </c>
      <c r="C251" s="14">
        <v>43424</v>
      </c>
      <c r="D251" s="14" t="s">
        <v>34</v>
      </c>
      <c r="E251">
        <v>100</v>
      </c>
      <c r="F251" t="s">
        <v>34</v>
      </c>
      <c r="G251" t="s">
        <v>1302</v>
      </c>
      <c r="H251" t="s">
        <v>41</v>
      </c>
      <c r="I251">
        <v>1.68493150684932</v>
      </c>
      <c r="J251">
        <v>4.8459590646984996</v>
      </c>
      <c r="K251">
        <v>5.9739722385090301</v>
      </c>
      <c r="L251" t="s">
        <v>10313</v>
      </c>
      <c r="M251">
        <v>39.392605633802802</v>
      </c>
      <c r="N251">
        <v>4.82</v>
      </c>
      <c r="O251">
        <v>1.1000000000000001</v>
      </c>
      <c r="P251">
        <v>3.72</v>
      </c>
      <c r="Q251">
        <v>-0.04</v>
      </c>
    </row>
    <row r="252" spans="1:17" x14ac:dyDescent="0.4">
      <c r="A252" t="s">
        <v>3889</v>
      </c>
      <c r="B252" t="s">
        <v>3890</v>
      </c>
      <c r="C252" s="14">
        <v>43389</v>
      </c>
      <c r="D252" s="14" t="s">
        <v>34</v>
      </c>
      <c r="E252">
        <v>100</v>
      </c>
      <c r="F252" t="s">
        <v>34</v>
      </c>
      <c r="G252" t="s">
        <v>1256</v>
      </c>
      <c r="H252" t="s">
        <v>23</v>
      </c>
      <c r="I252">
        <v>3.1342465753424702</v>
      </c>
      <c r="J252">
        <v>3.9195866509814001</v>
      </c>
      <c r="K252">
        <v>5.9739722385090301</v>
      </c>
      <c r="L252" t="s">
        <v>10720</v>
      </c>
      <c r="M252">
        <v>62.544014084506998</v>
      </c>
      <c r="N252">
        <v>3.9</v>
      </c>
      <c r="O252">
        <v>7.8</v>
      </c>
      <c r="P252">
        <v>-3.9</v>
      </c>
      <c r="Q252">
        <v>-0.2</v>
      </c>
    </row>
    <row r="253" spans="1:17" x14ac:dyDescent="0.4">
      <c r="A253" t="s">
        <v>9023</v>
      </c>
      <c r="B253" t="s">
        <v>9024</v>
      </c>
      <c r="C253" s="14">
        <v>43320</v>
      </c>
      <c r="D253" s="14" t="s">
        <v>34</v>
      </c>
      <c r="E253">
        <v>100</v>
      </c>
      <c r="F253" t="s">
        <v>34</v>
      </c>
      <c r="G253" t="s">
        <v>9025</v>
      </c>
      <c r="H253" t="s">
        <v>41</v>
      </c>
      <c r="I253">
        <v>6.0821917808219199</v>
      </c>
      <c r="J253">
        <v>4.6512112333570999</v>
      </c>
      <c r="K253">
        <v>5.9739722385090301</v>
      </c>
      <c r="L253" t="s">
        <v>11696</v>
      </c>
      <c r="M253">
        <v>44.014084507042298</v>
      </c>
      <c r="N253">
        <v>4.6500000000000004</v>
      </c>
      <c r="O253">
        <v>4.96</v>
      </c>
      <c r="P253">
        <v>-0.31</v>
      </c>
      <c r="Q253">
        <v>0.12</v>
      </c>
    </row>
    <row r="254" spans="1:17" x14ac:dyDescent="0.4">
      <c r="A254" t="s">
        <v>9026</v>
      </c>
      <c r="B254" t="s">
        <v>9027</v>
      </c>
      <c r="C254" s="14">
        <v>43320</v>
      </c>
      <c r="D254" s="14" t="s">
        <v>34</v>
      </c>
      <c r="E254">
        <v>100</v>
      </c>
      <c r="F254" t="s">
        <v>34</v>
      </c>
      <c r="G254" t="s">
        <v>9025</v>
      </c>
      <c r="H254" t="s">
        <v>41</v>
      </c>
      <c r="I254">
        <v>6.0821917808219199</v>
      </c>
      <c r="J254">
        <v>5.0694288498419002</v>
      </c>
      <c r="K254">
        <v>5.9739722385090301</v>
      </c>
      <c r="L254" t="s">
        <v>11697</v>
      </c>
      <c r="M254">
        <v>35.563380281690101</v>
      </c>
      <c r="N254">
        <v>5</v>
      </c>
      <c r="O254">
        <v>4.96</v>
      </c>
      <c r="P254">
        <v>0.04</v>
      </c>
      <c r="Q254">
        <v>0.12</v>
      </c>
    </row>
    <row r="255" spans="1:17" x14ac:dyDescent="0.4">
      <c r="A255" t="s">
        <v>4339</v>
      </c>
      <c r="B255" t="s">
        <v>4340</v>
      </c>
      <c r="C255" s="14">
        <v>43311</v>
      </c>
      <c r="D255" s="14" t="s">
        <v>34</v>
      </c>
      <c r="E255">
        <v>100</v>
      </c>
      <c r="F255" t="s">
        <v>34</v>
      </c>
      <c r="G255" t="s">
        <v>35</v>
      </c>
      <c r="H255" t="s">
        <v>41</v>
      </c>
      <c r="I255">
        <v>3.2</v>
      </c>
      <c r="J255">
        <v>4.1294745674472999</v>
      </c>
      <c r="K255">
        <v>5.9739722385090301</v>
      </c>
      <c r="L255" t="s">
        <v>10776</v>
      </c>
      <c r="M255">
        <v>56.690140845070403</v>
      </c>
      <c r="N255">
        <v>4.09</v>
      </c>
      <c r="O255">
        <v>1.31</v>
      </c>
      <c r="P255">
        <v>2.78</v>
      </c>
      <c r="Q255">
        <v>0</v>
      </c>
    </row>
    <row r="256" spans="1:17" x14ac:dyDescent="0.4">
      <c r="A256" t="s">
        <v>8878</v>
      </c>
      <c r="B256" t="s">
        <v>8879</v>
      </c>
      <c r="C256" s="14">
        <v>43307</v>
      </c>
      <c r="D256" s="14" t="s">
        <v>34</v>
      </c>
      <c r="E256">
        <v>100</v>
      </c>
      <c r="F256" t="s">
        <v>34</v>
      </c>
      <c r="G256" t="s">
        <v>285</v>
      </c>
      <c r="H256" t="s">
        <v>132</v>
      </c>
      <c r="I256">
        <v>7.2575342465753403</v>
      </c>
      <c r="J256">
        <v>3.3755605411861</v>
      </c>
      <c r="K256">
        <v>5.9739722385090301</v>
      </c>
      <c r="L256" t="s">
        <v>11801</v>
      </c>
      <c r="M256">
        <v>78.036971830985905</v>
      </c>
      <c r="N256">
        <v>3.3551000000000002</v>
      </c>
      <c r="O256">
        <v>1.35</v>
      </c>
      <c r="P256">
        <v>2.0051000000000001</v>
      </c>
      <c r="Q256">
        <v>7.4000000000000003E-3</v>
      </c>
    </row>
    <row r="257" spans="1:17" x14ac:dyDescent="0.4">
      <c r="A257" t="s">
        <v>8894</v>
      </c>
      <c r="B257" t="s">
        <v>8895</v>
      </c>
      <c r="C257" s="14">
        <v>43307</v>
      </c>
      <c r="D257" s="14" t="s">
        <v>34</v>
      </c>
      <c r="E257">
        <v>100</v>
      </c>
      <c r="F257" t="s">
        <v>34</v>
      </c>
      <c r="G257" t="s">
        <v>285</v>
      </c>
      <c r="H257" t="s">
        <v>132</v>
      </c>
      <c r="I257">
        <v>7.2575342465753403</v>
      </c>
      <c r="J257">
        <v>3.072990480574</v>
      </c>
      <c r="K257">
        <v>5.9739722385090301</v>
      </c>
      <c r="L257" t="s">
        <v>11802</v>
      </c>
      <c r="M257">
        <v>83.362676056338003</v>
      </c>
      <c r="N257">
        <v>3.0550000000000002</v>
      </c>
      <c r="O257">
        <v>1.35</v>
      </c>
      <c r="P257">
        <v>1.7050000000000001</v>
      </c>
      <c r="Q257">
        <v>7.4000000000000003E-3</v>
      </c>
    </row>
    <row r="258" spans="1:17" x14ac:dyDescent="0.4">
      <c r="A258" t="s">
        <v>8876</v>
      </c>
      <c r="B258" t="s">
        <v>8877</v>
      </c>
      <c r="C258" s="14">
        <v>43307</v>
      </c>
      <c r="D258" s="14" t="s">
        <v>34</v>
      </c>
      <c r="E258">
        <v>100</v>
      </c>
      <c r="F258" t="s">
        <v>34</v>
      </c>
      <c r="G258" t="s">
        <v>285</v>
      </c>
      <c r="H258" t="s">
        <v>132</v>
      </c>
      <c r="I258">
        <v>7.5150684931506904</v>
      </c>
      <c r="J258">
        <v>3.1071749829719</v>
      </c>
      <c r="K258">
        <v>5.9739722385090301</v>
      </c>
      <c r="L258" t="s">
        <v>11849</v>
      </c>
      <c r="M258">
        <v>82.746478873239397</v>
      </c>
      <c r="N258">
        <v>3.0825</v>
      </c>
      <c r="O258">
        <v>1.35</v>
      </c>
      <c r="P258">
        <v>1.7324999999999999</v>
      </c>
      <c r="Q258">
        <v>5.1000000000000004E-3</v>
      </c>
    </row>
    <row r="259" spans="1:17" x14ac:dyDescent="0.4">
      <c r="A259" t="s">
        <v>8892</v>
      </c>
      <c r="B259" t="s">
        <v>8893</v>
      </c>
      <c r="C259" s="14">
        <v>43307</v>
      </c>
      <c r="D259" s="14" t="s">
        <v>34</v>
      </c>
      <c r="E259">
        <v>100</v>
      </c>
      <c r="F259" t="s">
        <v>34</v>
      </c>
      <c r="G259" t="s">
        <v>285</v>
      </c>
      <c r="H259" t="s">
        <v>132</v>
      </c>
      <c r="I259">
        <v>7.5150684931506904</v>
      </c>
      <c r="J259">
        <v>2.8054690728424001</v>
      </c>
      <c r="K259">
        <v>5.9739722385090301</v>
      </c>
      <c r="L259" t="s">
        <v>11850</v>
      </c>
      <c r="M259">
        <v>87.940140845070403</v>
      </c>
      <c r="N259">
        <v>2.7833000000000001</v>
      </c>
      <c r="O259">
        <v>1.35</v>
      </c>
      <c r="P259">
        <v>1.4333</v>
      </c>
      <c r="Q259">
        <v>5.1000000000000004E-3</v>
      </c>
    </row>
    <row r="260" spans="1:17" x14ac:dyDescent="0.4">
      <c r="A260" t="s">
        <v>8374</v>
      </c>
      <c r="B260" t="s">
        <v>8375</v>
      </c>
      <c r="C260" s="14">
        <v>43306</v>
      </c>
      <c r="D260" s="14" t="s">
        <v>34</v>
      </c>
      <c r="E260">
        <v>100</v>
      </c>
      <c r="F260" t="s">
        <v>34</v>
      </c>
      <c r="G260" t="s">
        <v>8376</v>
      </c>
      <c r="H260" t="s">
        <v>267</v>
      </c>
      <c r="I260">
        <v>10.342465753424699</v>
      </c>
      <c r="J260">
        <v>6.2092969858584004</v>
      </c>
      <c r="K260">
        <v>5.9739722385090301</v>
      </c>
      <c r="L260" t="s">
        <v>11943</v>
      </c>
      <c r="M260">
        <v>23.987676056338</v>
      </c>
      <c r="N260">
        <v>6.19</v>
      </c>
      <c r="O260">
        <v>4.59</v>
      </c>
      <c r="P260">
        <v>1.6</v>
      </c>
      <c r="Q260">
        <v>0.03</v>
      </c>
    </row>
    <row r="261" spans="1:17" x14ac:dyDescent="0.4">
      <c r="A261" t="s">
        <v>7321</v>
      </c>
      <c r="B261" t="s">
        <v>7322</v>
      </c>
      <c r="C261" s="14">
        <v>43294</v>
      </c>
      <c r="D261" s="14" t="s">
        <v>34</v>
      </c>
      <c r="E261">
        <v>100</v>
      </c>
      <c r="F261" t="s">
        <v>34</v>
      </c>
      <c r="G261" t="s">
        <v>7323</v>
      </c>
      <c r="H261" t="s">
        <v>267</v>
      </c>
      <c r="I261">
        <v>14.027397260274</v>
      </c>
      <c r="J261">
        <v>4.6132176030887004</v>
      </c>
      <c r="K261">
        <v>5.9739722385090301</v>
      </c>
      <c r="L261" t="s">
        <v>12008</v>
      </c>
      <c r="M261">
        <v>44.762323943661997</v>
      </c>
      <c r="N261">
        <v>4.59</v>
      </c>
      <c r="O261">
        <v>4.3600000000000003</v>
      </c>
      <c r="P261">
        <v>0.23</v>
      </c>
      <c r="Q261">
        <v>0.06</v>
      </c>
    </row>
    <row r="262" spans="1:17" x14ac:dyDescent="0.4">
      <c r="A262" t="s">
        <v>7284</v>
      </c>
      <c r="B262" t="s">
        <v>7285</v>
      </c>
      <c r="C262" s="14">
        <v>43294</v>
      </c>
      <c r="D262" s="14" t="s">
        <v>34</v>
      </c>
      <c r="E262">
        <v>100</v>
      </c>
      <c r="F262" t="s">
        <v>34</v>
      </c>
      <c r="G262" t="s">
        <v>7286</v>
      </c>
      <c r="H262" t="s">
        <v>267</v>
      </c>
      <c r="I262">
        <v>16.895890410958899</v>
      </c>
      <c r="J262">
        <v>4.9288661449272997</v>
      </c>
      <c r="K262">
        <v>5.9739722385090301</v>
      </c>
      <c r="L262" t="s">
        <v>12045</v>
      </c>
      <c r="M262">
        <v>37.676056338028197</v>
      </c>
      <c r="N262">
        <v>4.9000000000000004</v>
      </c>
      <c r="O262">
        <v>4.3600000000000003</v>
      </c>
      <c r="P262">
        <v>0.54</v>
      </c>
      <c r="Q262">
        <v>0.06</v>
      </c>
    </row>
    <row r="263" spans="1:17" x14ac:dyDescent="0.4">
      <c r="A263" t="s">
        <v>9304</v>
      </c>
      <c r="B263" t="s">
        <v>9305</v>
      </c>
      <c r="C263" s="14">
        <v>43293</v>
      </c>
      <c r="D263" s="14" t="s">
        <v>34</v>
      </c>
      <c r="E263">
        <v>100</v>
      </c>
      <c r="F263" t="s">
        <v>34</v>
      </c>
      <c r="G263" t="s">
        <v>2938</v>
      </c>
      <c r="H263" t="s">
        <v>427</v>
      </c>
      <c r="I263">
        <v>11.279452054794501</v>
      </c>
      <c r="J263">
        <v>43.900709530156902</v>
      </c>
      <c r="K263">
        <v>31.390153960347</v>
      </c>
      <c r="L263" t="s">
        <v>11971</v>
      </c>
      <c r="M263">
        <v>28.231748158070999</v>
      </c>
      <c r="N263">
        <v>43.9</v>
      </c>
      <c r="O263">
        <v>23.09</v>
      </c>
      <c r="P263">
        <v>20.81</v>
      </c>
      <c r="Q263">
        <v>0.5</v>
      </c>
    </row>
    <row r="264" spans="1:17" x14ac:dyDescent="0.4">
      <c r="A264" t="s">
        <v>4267</v>
      </c>
      <c r="B264" t="s">
        <v>4268</v>
      </c>
      <c r="C264" s="14">
        <v>43230</v>
      </c>
      <c r="D264" s="14" t="s">
        <v>34</v>
      </c>
      <c r="E264">
        <v>100</v>
      </c>
      <c r="F264" t="s">
        <v>34</v>
      </c>
      <c r="G264" t="s">
        <v>29</v>
      </c>
      <c r="H264" t="s">
        <v>41</v>
      </c>
      <c r="I264">
        <v>3.3561643835616399</v>
      </c>
      <c r="J264">
        <v>4.4741433614129003</v>
      </c>
      <c r="K264">
        <v>5.9739722385090301</v>
      </c>
      <c r="L264" t="s">
        <v>10878</v>
      </c>
      <c r="M264">
        <v>47.623239436619698</v>
      </c>
      <c r="N264">
        <v>4.4400000000000004</v>
      </c>
      <c r="O264">
        <v>4.96</v>
      </c>
      <c r="P264">
        <v>-0.52</v>
      </c>
      <c r="Q264">
        <v>-0.01</v>
      </c>
    </row>
    <row r="265" spans="1:17" x14ac:dyDescent="0.4">
      <c r="A265" t="s">
        <v>3569</v>
      </c>
      <c r="B265" t="s">
        <v>3570</v>
      </c>
      <c r="C265" s="14">
        <v>43229</v>
      </c>
      <c r="D265" s="14" t="s">
        <v>34</v>
      </c>
      <c r="E265">
        <v>100</v>
      </c>
      <c r="F265" t="s">
        <v>34</v>
      </c>
      <c r="G265" t="s">
        <v>3571</v>
      </c>
      <c r="H265" t="s">
        <v>41</v>
      </c>
      <c r="I265">
        <v>3.3013698630136998</v>
      </c>
      <c r="J265">
        <v>4.8114625086198997</v>
      </c>
      <c r="K265">
        <v>5.9739722385090301</v>
      </c>
      <c r="L265" t="s">
        <v>10847</v>
      </c>
      <c r="M265">
        <v>40.228873239436602</v>
      </c>
      <c r="N265">
        <v>4.76</v>
      </c>
      <c r="O265">
        <v>1.35</v>
      </c>
      <c r="P265">
        <v>3.41</v>
      </c>
      <c r="Q265">
        <v>0</v>
      </c>
    </row>
    <row r="266" spans="1:17" x14ac:dyDescent="0.4">
      <c r="A266" t="s">
        <v>3742</v>
      </c>
      <c r="B266" t="s">
        <v>3743</v>
      </c>
      <c r="C266" s="14">
        <v>43213</v>
      </c>
      <c r="D266" s="14" t="s">
        <v>34</v>
      </c>
      <c r="E266">
        <v>100</v>
      </c>
      <c r="F266" t="s">
        <v>34</v>
      </c>
      <c r="G266" t="s">
        <v>145</v>
      </c>
      <c r="H266" t="s">
        <v>41</v>
      </c>
      <c r="I266">
        <v>2.8986301369862999</v>
      </c>
      <c r="J266">
        <v>3.7411153159080999</v>
      </c>
      <c r="K266">
        <v>5.9739722385090301</v>
      </c>
      <c r="L266" t="s">
        <v>10649</v>
      </c>
      <c r="M266">
        <v>68.529929577464799</v>
      </c>
      <c r="N266">
        <v>3.72</v>
      </c>
      <c r="O266">
        <v>4.96</v>
      </c>
      <c r="P266">
        <v>-1.24</v>
      </c>
      <c r="Q266">
        <v>0</v>
      </c>
    </row>
    <row r="267" spans="1:17" x14ac:dyDescent="0.4">
      <c r="A267" t="s">
        <v>3744</v>
      </c>
      <c r="B267" t="s">
        <v>3745</v>
      </c>
      <c r="C267" s="14">
        <v>43213</v>
      </c>
      <c r="D267" s="14" t="s">
        <v>34</v>
      </c>
      <c r="E267">
        <v>100</v>
      </c>
      <c r="F267" t="s">
        <v>34</v>
      </c>
      <c r="G267" t="s">
        <v>145</v>
      </c>
      <c r="H267" t="s">
        <v>41</v>
      </c>
      <c r="I267">
        <v>2.8986301369862999</v>
      </c>
      <c r="J267">
        <v>4.2038378237130001</v>
      </c>
      <c r="K267">
        <v>5.9739722385090301</v>
      </c>
      <c r="L267" t="s">
        <v>10650</v>
      </c>
      <c r="M267">
        <v>54.137323943661997</v>
      </c>
      <c r="N267">
        <v>4.18</v>
      </c>
      <c r="O267">
        <v>4.96</v>
      </c>
      <c r="P267">
        <v>-0.78</v>
      </c>
      <c r="Q267">
        <v>0</v>
      </c>
    </row>
    <row r="268" spans="1:17" x14ac:dyDescent="0.4">
      <c r="A268" t="s">
        <v>3520</v>
      </c>
      <c r="B268" t="s">
        <v>3521</v>
      </c>
      <c r="C268" s="14">
        <v>43213</v>
      </c>
      <c r="D268" s="14" t="s">
        <v>34</v>
      </c>
      <c r="E268">
        <v>100</v>
      </c>
      <c r="F268" t="s">
        <v>34</v>
      </c>
      <c r="G268" t="s">
        <v>145</v>
      </c>
      <c r="H268" t="s">
        <v>41</v>
      </c>
      <c r="I268">
        <v>3.6164383561643798</v>
      </c>
      <c r="J268">
        <v>5.0450134753542999</v>
      </c>
      <c r="K268">
        <v>5.9739722385090301</v>
      </c>
      <c r="L268" t="s">
        <v>11079</v>
      </c>
      <c r="M268">
        <v>36.003521126760603</v>
      </c>
      <c r="N268">
        <v>5</v>
      </c>
      <c r="O268">
        <v>4.28</v>
      </c>
      <c r="P268">
        <v>0.72</v>
      </c>
      <c r="Q268">
        <v>0</v>
      </c>
    </row>
    <row r="269" spans="1:17" x14ac:dyDescent="0.4">
      <c r="A269" t="s">
        <v>3522</v>
      </c>
      <c r="B269" t="s">
        <v>3523</v>
      </c>
      <c r="C269" s="14">
        <v>43213</v>
      </c>
      <c r="D269" s="14" t="s">
        <v>34</v>
      </c>
      <c r="E269">
        <v>100</v>
      </c>
      <c r="F269" t="s">
        <v>34</v>
      </c>
      <c r="G269" t="s">
        <v>145</v>
      </c>
      <c r="H269" t="s">
        <v>41</v>
      </c>
      <c r="I269">
        <v>3.6164383561643798</v>
      </c>
      <c r="J269">
        <v>4.8578622396095001</v>
      </c>
      <c r="K269">
        <v>5.9739722385090301</v>
      </c>
      <c r="L269" t="s">
        <v>11080</v>
      </c>
      <c r="M269">
        <v>39.172535211267601</v>
      </c>
      <c r="N269">
        <v>4.8099999999999996</v>
      </c>
      <c r="O269">
        <v>4.28</v>
      </c>
      <c r="P269">
        <v>0.53</v>
      </c>
      <c r="Q269">
        <v>0</v>
      </c>
    </row>
    <row r="270" spans="1:17" x14ac:dyDescent="0.4">
      <c r="A270" t="s">
        <v>1410</v>
      </c>
      <c r="B270" t="s">
        <v>1411</v>
      </c>
      <c r="C270" s="14">
        <v>43178</v>
      </c>
      <c r="D270" s="14" t="s">
        <v>34</v>
      </c>
      <c r="E270">
        <v>100</v>
      </c>
      <c r="F270" t="s">
        <v>34</v>
      </c>
      <c r="G270" t="s">
        <v>814</v>
      </c>
      <c r="H270" t="s">
        <v>41</v>
      </c>
      <c r="I270">
        <v>4.8931506849315101</v>
      </c>
      <c r="J270">
        <v>5.3561171788781996</v>
      </c>
      <c r="K270">
        <v>5.9739722385090301</v>
      </c>
      <c r="L270" t="s">
        <v>11480</v>
      </c>
      <c r="M270">
        <v>31.5580985915493</v>
      </c>
      <c r="N270">
        <v>5.36</v>
      </c>
      <c r="O270">
        <v>1.31</v>
      </c>
      <c r="P270">
        <v>4.05</v>
      </c>
      <c r="Q270">
        <v>0</v>
      </c>
    </row>
    <row r="271" spans="1:17" x14ac:dyDescent="0.4">
      <c r="A271" t="s">
        <v>3972</v>
      </c>
      <c r="B271" t="s">
        <v>3973</v>
      </c>
      <c r="C271" s="14">
        <v>43132</v>
      </c>
      <c r="D271" s="14" t="s">
        <v>34</v>
      </c>
      <c r="E271">
        <v>100</v>
      </c>
      <c r="F271" t="s">
        <v>34</v>
      </c>
      <c r="G271" t="s">
        <v>93</v>
      </c>
      <c r="H271" t="s">
        <v>41</v>
      </c>
      <c r="I271">
        <v>3.4383561643835598</v>
      </c>
      <c r="J271">
        <v>36.3919258291508</v>
      </c>
      <c r="K271">
        <v>5.9739722385090301</v>
      </c>
      <c r="L271" t="s">
        <v>10967</v>
      </c>
      <c r="M271">
        <v>0.48415492957746498</v>
      </c>
      <c r="N271">
        <v>36.35</v>
      </c>
      <c r="O271">
        <v>4.3600000000000003</v>
      </c>
      <c r="P271">
        <v>31.99</v>
      </c>
      <c r="Q271">
        <v>1.89</v>
      </c>
    </row>
    <row r="272" spans="1:17" x14ac:dyDescent="0.4">
      <c r="A272" t="s">
        <v>4149</v>
      </c>
      <c r="B272" t="s">
        <v>4150</v>
      </c>
      <c r="C272" s="14">
        <v>43105</v>
      </c>
      <c r="D272" s="14" t="s">
        <v>34</v>
      </c>
      <c r="E272">
        <v>100</v>
      </c>
      <c r="F272" t="s">
        <v>34</v>
      </c>
      <c r="G272" t="s">
        <v>1373</v>
      </c>
      <c r="H272" t="s">
        <v>41</v>
      </c>
      <c r="I272">
        <v>2.7260273972602702</v>
      </c>
      <c r="J272">
        <v>3.9544761910332</v>
      </c>
      <c r="K272">
        <v>5.9739722385090301</v>
      </c>
      <c r="L272" t="s">
        <v>10601</v>
      </c>
      <c r="M272">
        <v>61.223591549295797</v>
      </c>
      <c r="N272">
        <v>3.91</v>
      </c>
      <c r="O272">
        <v>4.59</v>
      </c>
      <c r="P272">
        <v>-0.68</v>
      </c>
      <c r="Q272">
        <v>0.01</v>
      </c>
    </row>
    <row r="273" spans="1:17" x14ac:dyDescent="0.4">
      <c r="A273" t="s">
        <v>4151</v>
      </c>
      <c r="B273" t="s">
        <v>4152</v>
      </c>
      <c r="C273" s="14">
        <v>43105</v>
      </c>
      <c r="D273" s="14" t="s">
        <v>34</v>
      </c>
      <c r="E273">
        <v>100</v>
      </c>
      <c r="F273" t="s">
        <v>34</v>
      </c>
      <c r="G273" t="s">
        <v>1373</v>
      </c>
      <c r="H273" t="s">
        <v>41</v>
      </c>
      <c r="I273">
        <v>2.7260273972602702</v>
      </c>
      <c r="J273">
        <v>3.7166057089528</v>
      </c>
      <c r="K273">
        <v>5.9739722385090301</v>
      </c>
      <c r="L273" t="s">
        <v>10602</v>
      </c>
      <c r="M273">
        <v>69.366197183098606</v>
      </c>
      <c r="N273">
        <v>3.68</v>
      </c>
      <c r="O273">
        <v>4.59</v>
      </c>
      <c r="P273">
        <v>-0.91</v>
      </c>
      <c r="Q273">
        <v>0.01</v>
      </c>
    </row>
    <row r="274" spans="1:17" x14ac:dyDescent="0.4">
      <c r="A274" t="s">
        <v>3911</v>
      </c>
      <c r="B274" t="s">
        <v>3912</v>
      </c>
      <c r="C274" s="14">
        <v>43021</v>
      </c>
      <c r="D274" s="14" t="s">
        <v>34</v>
      </c>
      <c r="E274">
        <v>100</v>
      </c>
      <c r="F274" t="s">
        <v>34</v>
      </c>
      <c r="G274" t="s">
        <v>3913</v>
      </c>
      <c r="H274" t="s">
        <v>41</v>
      </c>
      <c r="I274">
        <v>3.3561643835616399</v>
      </c>
      <c r="J274">
        <v>3.6911815038128002</v>
      </c>
      <c r="K274">
        <v>5.9739722385090301</v>
      </c>
      <c r="L274" t="s">
        <v>10881</v>
      </c>
      <c r="M274">
        <v>69.982394366197198</v>
      </c>
      <c r="N274">
        <v>3.65</v>
      </c>
      <c r="O274">
        <v>1.31</v>
      </c>
      <c r="P274">
        <v>2.34</v>
      </c>
      <c r="Q274">
        <v>-0.02</v>
      </c>
    </row>
    <row r="275" spans="1:17" x14ac:dyDescent="0.4">
      <c r="A275" t="s">
        <v>3029</v>
      </c>
      <c r="B275" t="s">
        <v>3030</v>
      </c>
      <c r="C275" s="14">
        <v>42976</v>
      </c>
      <c r="D275" s="14" t="s">
        <v>34</v>
      </c>
      <c r="E275">
        <v>100</v>
      </c>
      <c r="F275" t="s">
        <v>34</v>
      </c>
      <c r="G275" t="s">
        <v>1256</v>
      </c>
      <c r="H275" t="s">
        <v>41</v>
      </c>
      <c r="I275">
        <v>3.7780821917808201</v>
      </c>
      <c r="J275">
        <v>5.1142151361990003</v>
      </c>
      <c r="K275">
        <v>5.9739722385090301</v>
      </c>
      <c r="L275" t="s">
        <v>11148</v>
      </c>
      <c r="M275">
        <v>35.035211267605597</v>
      </c>
      <c r="N275">
        <v>5.01</v>
      </c>
      <c r="O275">
        <v>1.31</v>
      </c>
      <c r="P275">
        <v>3.7</v>
      </c>
      <c r="Q275">
        <v>0.02</v>
      </c>
    </row>
    <row r="276" spans="1:17" x14ac:dyDescent="0.4">
      <c r="A276" t="s">
        <v>3715</v>
      </c>
      <c r="B276" t="s">
        <v>3716</v>
      </c>
      <c r="C276" s="14">
        <v>42968</v>
      </c>
      <c r="D276" s="14" t="s">
        <v>34</v>
      </c>
      <c r="E276">
        <v>100</v>
      </c>
      <c r="F276" t="s">
        <v>34</v>
      </c>
      <c r="G276" t="s">
        <v>29</v>
      </c>
      <c r="H276" t="s">
        <v>41</v>
      </c>
      <c r="I276">
        <v>3.5095890410958899</v>
      </c>
      <c r="J276">
        <v>3.5529284430914001</v>
      </c>
      <c r="K276">
        <v>5.9739722385090301</v>
      </c>
      <c r="L276" t="s">
        <v>11023</v>
      </c>
      <c r="M276">
        <v>73.635563380281695</v>
      </c>
      <c r="N276">
        <v>3.52</v>
      </c>
      <c r="O276">
        <v>4.96</v>
      </c>
      <c r="P276">
        <v>-1.44</v>
      </c>
      <c r="Q276">
        <v>-0.02</v>
      </c>
    </row>
    <row r="277" spans="1:17" x14ac:dyDescent="0.4">
      <c r="A277" t="s">
        <v>3125</v>
      </c>
      <c r="B277" t="s">
        <v>3126</v>
      </c>
      <c r="C277" s="14">
        <v>42968</v>
      </c>
      <c r="D277" s="14" t="s">
        <v>34</v>
      </c>
      <c r="E277">
        <v>100</v>
      </c>
      <c r="F277" t="s">
        <v>34</v>
      </c>
      <c r="G277" t="s">
        <v>29</v>
      </c>
      <c r="H277" t="s">
        <v>41</v>
      </c>
      <c r="I277">
        <v>3.8</v>
      </c>
      <c r="J277">
        <v>3.8261552105495999</v>
      </c>
      <c r="K277">
        <v>5.9739722385090301</v>
      </c>
      <c r="L277" t="s">
        <v>11151</v>
      </c>
      <c r="M277">
        <v>65.889084507042298</v>
      </c>
      <c r="N277">
        <v>3.79</v>
      </c>
      <c r="O277">
        <v>4.96</v>
      </c>
      <c r="P277">
        <v>-1.17</v>
      </c>
      <c r="Q277">
        <v>-0.02</v>
      </c>
    </row>
    <row r="278" spans="1:17" x14ac:dyDescent="0.4">
      <c r="A278" t="s">
        <v>2811</v>
      </c>
      <c r="B278" t="s">
        <v>2812</v>
      </c>
      <c r="C278" s="14">
        <v>42968</v>
      </c>
      <c r="D278" s="14" t="s">
        <v>34</v>
      </c>
      <c r="E278">
        <v>100</v>
      </c>
      <c r="F278" t="s">
        <v>34</v>
      </c>
      <c r="G278" t="s">
        <v>29</v>
      </c>
      <c r="H278" t="s">
        <v>267</v>
      </c>
      <c r="I278">
        <v>4.02739726027397</v>
      </c>
      <c r="J278">
        <v>3.2978104696555999</v>
      </c>
      <c r="K278">
        <v>5.9739722385090301</v>
      </c>
      <c r="L278" t="s">
        <v>11217</v>
      </c>
      <c r="M278">
        <v>80.105633802816897</v>
      </c>
      <c r="N278">
        <v>3.27</v>
      </c>
      <c r="O278">
        <v>8.26</v>
      </c>
      <c r="P278">
        <v>-4.99</v>
      </c>
      <c r="Q278">
        <v>-0.2</v>
      </c>
    </row>
    <row r="279" spans="1:17" x14ac:dyDescent="0.4">
      <c r="A279" t="s">
        <v>2813</v>
      </c>
      <c r="B279" t="s">
        <v>2814</v>
      </c>
      <c r="C279" s="14">
        <v>42968</v>
      </c>
      <c r="D279" s="14" t="s">
        <v>34</v>
      </c>
      <c r="E279">
        <v>100</v>
      </c>
      <c r="F279" t="s">
        <v>34</v>
      </c>
      <c r="G279" t="s">
        <v>29</v>
      </c>
      <c r="H279" t="s">
        <v>267</v>
      </c>
      <c r="I279">
        <v>4.02739726027397</v>
      </c>
      <c r="J279">
        <v>2.8943369733275</v>
      </c>
      <c r="K279">
        <v>5.9739722385090301</v>
      </c>
      <c r="L279" t="s">
        <v>11218</v>
      </c>
      <c r="M279">
        <v>86.795774647887299</v>
      </c>
      <c r="N279">
        <v>2.86</v>
      </c>
      <c r="O279">
        <v>8.26</v>
      </c>
      <c r="P279">
        <v>-5.4</v>
      </c>
      <c r="Q279">
        <v>-0.2</v>
      </c>
    </row>
    <row r="280" spans="1:17" x14ac:dyDescent="0.4">
      <c r="A280" t="s">
        <v>4138</v>
      </c>
      <c r="B280" t="s">
        <v>4139</v>
      </c>
      <c r="C280" s="14">
        <v>42900</v>
      </c>
      <c r="D280" s="14" t="s">
        <v>34</v>
      </c>
      <c r="E280">
        <v>100</v>
      </c>
      <c r="F280" t="s">
        <v>34</v>
      </c>
      <c r="G280" t="s">
        <v>34</v>
      </c>
      <c r="H280" t="s">
        <v>18</v>
      </c>
      <c r="I280">
        <v>3.3780821917808201</v>
      </c>
      <c r="J280">
        <v>11.860007160759</v>
      </c>
      <c r="K280">
        <v>31.390153960347</v>
      </c>
      <c r="L280" t="s">
        <v>10905</v>
      </c>
      <c r="M280">
        <v>77.561955793703902</v>
      </c>
      <c r="N280">
        <v>11.84</v>
      </c>
      <c r="O280">
        <v>17.989999999999998</v>
      </c>
      <c r="P280">
        <v>-6.15</v>
      </c>
      <c r="Q280">
        <v>-0.43</v>
      </c>
    </row>
    <row r="281" spans="1:17" x14ac:dyDescent="0.4">
      <c r="A281" t="s">
        <v>3277</v>
      </c>
      <c r="B281" t="s">
        <v>3278</v>
      </c>
      <c r="C281" s="14">
        <v>42835</v>
      </c>
      <c r="D281" s="14" t="s">
        <v>34</v>
      </c>
      <c r="E281">
        <v>100</v>
      </c>
      <c r="F281" t="s">
        <v>34</v>
      </c>
      <c r="G281" t="s">
        <v>2313</v>
      </c>
      <c r="H281" t="s">
        <v>23</v>
      </c>
      <c r="I281">
        <v>3.3013698630136998</v>
      </c>
      <c r="J281">
        <v>7.0516540917004997</v>
      </c>
      <c r="K281">
        <v>5.9739722385090301</v>
      </c>
      <c r="L281" t="s">
        <v>10848</v>
      </c>
      <c r="M281">
        <v>19.850352112676099</v>
      </c>
      <c r="N281">
        <v>7.02</v>
      </c>
      <c r="O281">
        <v>7.57</v>
      </c>
      <c r="P281">
        <v>-0.55000000000000004</v>
      </c>
      <c r="Q281">
        <v>-0.03</v>
      </c>
    </row>
    <row r="282" spans="1:17" x14ac:dyDescent="0.4">
      <c r="A282" t="s">
        <v>3279</v>
      </c>
      <c r="B282" t="s">
        <v>3280</v>
      </c>
      <c r="C282" s="14">
        <v>42835</v>
      </c>
      <c r="D282" s="14" t="s">
        <v>34</v>
      </c>
      <c r="E282">
        <v>100</v>
      </c>
      <c r="F282" t="s">
        <v>34</v>
      </c>
      <c r="G282" t="s">
        <v>2313</v>
      </c>
      <c r="H282" t="s">
        <v>23</v>
      </c>
      <c r="I282">
        <v>3.3013698630136998</v>
      </c>
      <c r="J282">
        <v>6.7237520677239999</v>
      </c>
      <c r="K282">
        <v>5.9739722385090301</v>
      </c>
      <c r="L282" t="s">
        <v>10849</v>
      </c>
      <c r="M282">
        <v>21.3908450704225</v>
      </c>
      <c r="N282">
        <v>6.69</v>
      </c>
      <c r="O282">
        <v>7.57</v>
      </c>
      <c r="P282">
        <v>-0.88</v>
      </c>
      <c r="Q282">
        <v>-0.03</v>
      </c>
    </row>
    <row r="283" spans="1:17" x14ac:dyDescent="0.4">
      <c r="A283" t="s">
        <v>1596</v>
      </c>
      <c r="B283" t="s">
        <v>1597</v>
      </c>
      <c r="C283" s="14">
        <v>42814</v>
      </c>
      <c r="D283" s="14" t="s">
        <v>34</v>
      </c>
      <c r="E283">
        <v>100</v>
      </c>
      <c r="F283" t="s">
        <v>34</v>
      </c>
      <c r="G283" t="s">
        <v>1299</v>
      </c>
      <c r="H283" t="s">
        <v>728</v>
      </c>
      <c r="I283">
        <v>4.8410958904109602</v>
      </c>
      <c r="J283">
        <v>25.517241379310299</v>
      </c>
      <c r="K283">
        <v>37.976673348470698</v>
      </c>
      <c r="L283" t="s">
        <v>11438</v>
      </c>
      <c r="M283">
        <v>80.583409298085698</v>
      </c>
      <c r="N283">
        <v>25.52</v>
      </c>
      <c r="O283">
        <v>25.09</v>
      </c>
      <c r="P283">
        <v>0.43</v>
      </c>
      <c r="Q283">
        <v>-0.06</v>
      </c>
    </row>
    <row r="284" spans="1:17" x14ac:dyDescent="0.4">
      <c r="A284" t="s">
        <v>4556</v>
      </c>
      <c r="B284" t="s">
        <v>4557</v>
      </c>
      <c r="C284" s="14">
        <v>42802</v>
      </c>
      <c r="D284" s="14" t="s">
        <v>34</v>
      </c>
      <c r="E284">
        <v>100</v>
      </c>
      <c r="F284" t="s">
        <v>34</v>
      </c>
      <c r="G284" t="s">
        <v>131</v>
      </c>
      <c r="H284" t="s">
        <v>41</v>
      </c>
      <c r="I284">
        <v>3.1698630136986301</v>
      </c>
      <c r="J284">
        <v>3.6432953675344999</v>
      </c>
      <c r="K284">
        <v>5.9739722385090301</v>
      </c>
      <c r="L284" t="s">
        <v>10760</v>
      </c>
      <c r="M284">
        <v>71.038732394366207</v>
      </c>
      <c r="N284">
        <v>3.63</v>
      </c>
      <c r="O284">
        <v>4.28</v>
      </c>
      <c r="P284">
        <v>-0.65</v>
      </c>
      <c r="Q284">
        <v>0.03</v>
      </c>
    </row>
    <row r="285" spans="1:17" x14ac:dyDescent="0.4">
      <c r="A285" t="s">
        <v>4558</v>
      </c>
      <c r="B285" t="s">
        <v>4559</v>
      </c>
      <c r="C285" s="14">
        <v>42802</v>
      </c>
      <c r="D285" s="14" t="s">
        <v>34</v>
      </c>
      <c r="E285">
        <v>100</v>
      </c>
      <c r="F285" t="s">
        <v>34</v>
      </c>
      <c r="G285" t="s">
        <v>131</v>
      </c>
      <c r="H285" t="s">
        <v>41</v>
      </c>
      <c r="I285">
        <v>3.1698630136986301</v>
      </c>
      <c r="J285">
        <v>3.2370340984225998</v>
      </c>
      <c r="K285">
        <v>5.9739722385090301</v>
      </c>
      <c r="L285" t="s">
        <v>10761</v>
      </c>
      <c r="M285">
        <v>80.941901408450704</v>
      </c>
      <c r="N285">
        <v>3.23</v>
      </c>
      <c r="O285">
        <v>4.28</v>
      </c>
      <c r="P285">
        <v>-1.05</v>
      </c>
      <c r="Q285">
        <v>0.03</v>
      </c>
    </row>
    <row r="286" spans="1:17" x14ac:dyDescent="0.4">
      <c r="A286" t="s">
        <v>3850</v>
      </c>
      <c r="B286" t="s">
        <v>3851</v>
      </c>
      <c r="C286" s="14">
        <v>42800</v>
      </c>
      <c r="D286" s="14" t="s">
        <v>34</v>
      </c>
      <c r="E286">
        <v>100</v>
      </c>
      <c r="F286" t="s">
        <v>34</v>
      </c>
      <c r="G286" t="s">
        <v>340</v>
      </c>
      <c r="H286" t="s">
        <v>18</v>
      </c>
      <c r="I286">
        <v>3.3917808219178101</v>
      </c>
      <c r="J286">
        <v>5.6898584050374996</v>
      </c>
      <c r="K286">
        <v>31.390153960347</v>
      </c>
      <c r="L286" t="s">
        <v>10919</v>
      </c>
      <c r="M286">
        <v>92.498325519089093</v>
      </c>
      <c r="N286">
        <v>5.66</v>
      </c>
      <c r="O286">
        <v>13.7</v>
      </c>
      <c r="P286">
        <v>-8.0399999999999991</v>
      </c>
      <c r="Q286">
        <v>-0.18</v>
      </c>
    </row>
    <row r="287" spans="1:17" x14ac:dyDescent="0.4">
      <c r="A287" t="s">
        <v>3852</v>
      </c>
      <c r="B287" t="s">
        <v>3853</v>
      </c>
      <c r="C287" s="14">
        <v>42800</v>
      </c>
      <c r="D287" s="14" t="s">
        <v>34</v>
      </c>
      <c r="E287">
        <v>100</v>
      </c>
      <c r="F287" t="s">
        <v>34</v>
      </c>
      <c r="G287" t="s">
        <v>340</v>
      </c>
      <c r="H287" t="s">
        <v>18</v>
      </c>
      <c r="I287">
        <v>3.3917808219178101</v>
      </c>
      <c r="J287">
        <v>5.5053086487379002</v>
      </c>
      <c r="K287">
        <v>31.390153960347</v>
      </c>
      <c r="L287" t="s">
        <v>10920</v>
      </c>
      <c r="M287">
        <v>92.799732083054295</v>
      </c>
      <c r="N287">
        <v>5.47</v>
      </c>
      <c r="O287">
        <v>13.7</v>
      </c>
      <c r="P287">
        <v>-8.23</v>
      </c>
      <c r="Q287">
        <v>-0.18</v>
      </c>
    </row>
    <row r="288" spans="1:17" x14ac:dyDescent="0.4">
      <c r="A288" t="s">
        <v>3303</v>
      </c>
      <c r="B288" t="s">
        <v>3304</v>
      </c>
      <c r="C288" s="14">
        <v>42788</v>
      </c>
      <c r="D288" s="14" t="s">
        <v>34</v>
      </c>
      <c r="E288">
        <v>100</v>
      </c>
      <c r="F288" t="s">
        <v>34</v>
      </c>
      <c r="G288" t="s">
        <v>3305</v>
      </c>
      <c r="H288" t="s">
        <v>18</v>
      </c>
      <c r="I288">
        <v>3.2958904109588998</v>
      </c>
      <c r="J288">
        <v>51.021809654569601</v>
      </c>
      <c r="K288">
        <v>31.390153960347</v>
      </c>
      <c r="L288" t="s">
        <v>10839</v>
      </c>
      <c r="M288">
        <v>18.318821165438699</v>
      </c>
      <c r="N288">
        <v>51.04</v>
      </c>
      <c r="O288">
        <v>14.66</v>
      </c>
      <c r="P288">
        <v>36.380000000000003</v>
      </c>
      <c r="Q288">
        <v>0.7</v>
      </c>
    </row>
    <row r="289" spans="1:17" x14ac:dyDescent="0.4">
      <c r="A289" t="s">
        <v>3875</v>
      </c>
      <c r="B289" t="s">
        <v>3876</v>
      </c>
      <c r="C289" s="14">
        <v>42775</v>
      </c>
      <c r="D289" s="14" t="s">
        <v>34</v>
      </c>
      <c r="E289">
        <v>100</v>
      </c>
      <c r="F289" t="s">
        <v>34</v>
      </c>
      <c r="G289" t="s">
        <v>3877</v>
      </c>
      <c r="H289" t="s">
        <v>18</v>
      </c>
      <c r="I289">
        <v>3.4493150684931502</v>
      </c>
      <c r="J289">
        <v>11.5101292021987</v>
      </c>
      <c r="K289">
        <v>31.390153960347</v>
      </c>
      <c r="L289" t="s">
        <v>10976</v>
      </c>
      <c r="M289">
        <v>78.600133958472895</v>
      </c>
      <c r="N289">
        <v>11.46</v>
      </c>
      <c r="O289">
        <v>19.920000000000002</v>
      </c>
      <c r="P289">
        <v>-8.4600000000000009</v>
      </c>
      <c r="Q289">
        <v>-0.41</v>
      </c>
    </row>
    <row r="290" spans="1:17" x14ac:dyDescent="0.4">
      <c r="A290" t="s">
        <v>3878</v>
      </c>
      <c r="B290" t="s">
        <v>3879</v>
      </c>
      <c r="C290" s="14">
        <v>42775</v>
      </c>
      <c r="D290" s="14" t="s">
        <v>34</v>
      </c>
      <c r="E290">
        <v>100</v>
      </c>
      <c r="F290" t="s">
        <v>34</v>
      </c>
      <c r="G290" t="s">
        <v>3877</v>
      </c>
      <c r="H290" t="s">
        <v>18</v>
      </c>
      <c r="I290">
        <v>3.4493150684931502</v>
      </c>
      <c r="J290">
        <v>10.8798685882676</v>
      </c>
      <c r="K290">
        <v>31.390153960347</v>
      </c>
      <c r="L290" t="s">
        <v>10977</v>
      </c>
      <c r="M290">
        <v>80.174146014735399</v>
      </c>
      <c r="N290">
        <v>10.85</v>
      </c>
      <c r="O290">
        <v>19.920000000000002</v>
      </c>
      <c r="P290">
        <v>-9.07</v>
      </c>
      <c r="Q290">
        <v>-0.41</v>
      </c>
    </row>
    <row r="291" spans="1:17" x14ac:dyDescent="0.4">
      <c r="A291" t="s">
        <v>3931</v>
      </c>
      <c r="B291" t="s">
        <v>3932</v>
      </c>
      <c r="C291" s="14">
        <v>42717</v>
      </c>
      <c r="D291" s="14" t="s">
        <v>34</v>
      </c>
      <c r="E291">
        <v>100</v>
      </c>
      <c r="F291" t="s">
        <v>34</v>
      </c>
      <c r="G291" t="s">
        <v>131</v>
      </c>
      <c r="H291" t="s">
        <v>41</v>
      </c>
      <c r="I291">
        <v>3.4520547945205502</v>
      </c>
      <c r="J291">
        <v>3.6562000445270999</v>
      </c>
      <c r="K291">
        <v>5.9739722385090301</v>
      </c>
      <c r="L291" t="s">
        <v>9974</v>
      </c>
      <c r="M291">
        <v>70.642605633802802</v>
      </c>
      <c r="N291">
        <v>3.64</v>
      </c>
      <c r="O291">
        <v>4.28</v>
      </c>
      <c r="P291">
        <v>-0.64</v>
      </c>
      <c r="Q291">
        <v>0.03</v>
      </c>
    </row>
    <row r="292" spans="1:17" x14ac:dyDescent="0.4">
      <c r="A292" t="s">
        <v>2704</v>
      </c>
      <c r="B292" t="s">
        <v>2705</v>
      </c>
      <c r="C292" s="14">
        <v>42698</v>
      </c>
      <c r="D292" s="14" t="s">
        <v>34</v>
      </c>
      <c r="E292">
        <v>100</v>
      </c>
      <c r="F292" t="s">
        <v>34</v>
      </c>
      <c r="G292" t="s">
        <v>490</v>
      </c>
      <c r="H292" t="s">
        <v>41</v>
      </c>
      <c r="I292">
        <v>3.6602739726027398</v>
      </c>
      <c r="J292">
        <v>4.0699144852969997</v>
      </c>
      <c r="K292">
        <v>5.9739722385090301</v>
      </c>
      <c r="L292" t="s">
        <v>10002</v>
      </c>
      <c r="M292">
        <v>58.0545774647887</v>
      </c>
      <c r="N292">
        <v>4.07</v>
      </c>
      <c r="O292">
        <v>4.96</v>
      </c>
      <c r="P292">
        <v>-0.89</v>
      </c>
      <c r="Q292">
        <v>0.01</v>
      </c>
    </row>
    <row r="293" spans="1:17" x14ac:dyDescent="0.4">
      <c r="A293" t="s">
        <v>3438</v>
      </c>
      <c r="B293" t="s">
        <v>3439</v>
      </c>
      <c r="C293" s="14">
        <v>42692</v>
      </c>
      <c r="D293" s="14" t="s">
        <v>34</v>
      </c>
      <c r="E293">
        <v>100</v>
      </c>
      <c r="F293" t="s">
        <v>34</v>
      </c>
      <c r="G293" t="s">
        <v>131</v>
      </c>
      <c r="H293" t="s">
        <v>41</v>
      </c>
      <c r="I293">
        <v>3.4712328767123299</v>
      </c>
      <c r="J293">
        <v>5.5370767332824</v>
      </c>
      <c r="K293">
        <v>5.9739722385090301</v>
      </c>
      <c r="L293" t="s">
        <v>10010</v>
      </c>
      <c r="M293">
        <v>29.357394366197202</v>
      </c>
      <c r="N293">
        <v>5.51</v>
      </c>
      <c r="O293">
        <v>4.28</v>
      </c>
      <c r="P293">
        <v>1.23</v>
      </c>
      <c r="Q293">
        <v>0.02</v>
      </c>
    </row>
    <row r="294" spans="1:17" x14ac:dyDescent="0.4">
      <c r="A294" t="s">
        <v>1945</v>
      </c>
      <c r="B294" t="s">
        <v>1946</v>
      </c>
      <c r="C294" s="14">
        <v>42639</v>
      </c>
      <c r="D294" s="14" t="s">
        <v>34</v>
      </c>
      <c r="E294">
        <v>100</v>
      </c>
      <c r="F294" t="s">
        <v>34</v>
      </c>
      <c r="G294" t="s">
        <v>586</v>
      </c>
      <c r="H294" t="s">
        <v>18</v>
      </c>
      <c r="I294">
        <v>4.6657534246575301</v>
      </c>
      <c r="J294">
        <v>6.9</v>
      </c>
      <c r="K294">
        <v>31.390153960347</v>
      </c>
      <c r="L294" t="s">
        <v>10049</v>
      </c>
      <c r="M294">
        <v>89.919624916276007</v>
      </c>
      <c r="N294">
        <v>13.85</v>
      </c>
      <c r="O294">
        <v>1.73</v>
      </c>
      <c r="P294">
        <v>12.12</v>
      </c>
      <c r="Q294">
        <v>1.08</v>
      </c>
    </row>
    <row r="295" spans="1:17" x14ac:dyDescent="0.4">
      <c r="A295" t="s">
        <v>7273</v>
      </c>
      <c r="B295" t="s">
        <v>7274</v>
      </c>
      <c r="C295" s="14">
        <v>42639</v>
      </c>
      <c r="D295" s="14" t="s">
        <v>34</v>
      </c>
      <c r="E295">
        <v>100</v>
      </c>
      <c r="F295" t="s">
        <v>34</v>
      </c>
      <c r="G295" t="s">
        <v>586</v>
      </c>
      <c r="H295" t="s">
        <v>18</v>
      </c>
      <c r="I295">
        <v>8.5178082191780806</v>
      </c>
      <c r="J295">
        <v>14.3462468434148</v>
      </c>
      <c r="K295">
        <v>31.390153960347</v>
      </c>
      <c r="L295" t="s">
        <v>10052</v>
      </c>
      <c r="M295">
        <v>72.772940388479597</v>
      </c>
      <c r="N295">
        <v>14.35</v>
      </c>
      <c r="O295">
        <v>19.05</v>
      </c>
      <c r="P295">
        <v>-4.7</v>
      </c>
      <c r="Q295">
        <v>0.37</v>
      </c>
    </row>
    <row r="296" spans="1:17" x14ac:dyDescent="0.4">
      <c r="A296" t="s">
        <v>3261</v>
      </c>
      <c r="B296" t="s">
        <v>3262</v>
      </c>
      <c r="C296" s="14">
        <v>42618</v>
      </c>
      <c r="D296" s="14" t="s">
        <v>34</v>
      </c>
      <c r="E296">
        <v>100</v>
      </c>
      <c r="F296" t="s">
        <v>34</v>
      </c>
      <c r="G296" t="s">
        <v>3263</v>
      </c>
      <c r="H296" t="s">
        <v>41</v>
      </c>
      <c r="I296">
        <v>3.7397260273972601</v>
      </c>
      <c r="J296">
        <v>3.0501566835623999</v>
      </c>
      <c r="K296">
        <v>5.9739722385090301</v>
      </c>
      <c r="L296" t="s">
        <v>10064</v>
      </c>
      <c r="M296">
        <v>83.802816901408406</v>
      </c>
      <c r="N296">
        <v>3.03</v>
      </c>
      <c r="O296">
        <v>1.31</v>
      </c>
      <c r="P296">
        <v>1.72</v>
      </c>
      <c r="Q296">
        <v>0.01</v>
      </c>
    </row>
    <row r="297" spans="1:17" x14ac:dyDescent="0.4">
      <c r="A297" t="s">
        <v>3264</v>
      </c>
      <c r="B297" t="s">
        <v>3265</v>
      </c>
      <c r="C297" s="14">
        <v>42618</v>
      </c>
      <c r="D297" s="14" t="s">
        <v>34</v>
      </c>
      <c r="E297">
        <v>100</v>
      </c>
      <c r="F297" t="s">
        <v>34</v>
      </c>
      <c r="G297" t="s">
        <v>3263</v>
      </c>
      <c r="H297" t="s">
        <v>41</v>
      </c>
      <c r="I297">
        <v>3.7397260273972601</v>
      </c>
      <c r="J297">
        <v>2.9371321986856</v>
      </c>
      <c r="K297">
        <v>5.9739722385090301</v>
      </c>
      <c r="L297" t="s">
        <v>10065</v>
      </c>
      <c r="M297">
        <v>85.739436619718305</v>
      </c>
      <c r="N297">
        <v>2.92</v>
      </c>
      <c r="O297">
        <v>1.31</v>
      </c>
      <c r="P297">
        <v>1.61</v>
      </c>
      <c r="Q297">
        <v>0.01</v>
      </c>
    </row>
    <row r="298" spans="1:17" x14ac:dyDescent="0.4">
      <c r="A298" t="s">
        <v>2392</v>
      </c>
      <c r="B298" t="s">
        <v>2393</v>
      </c>
      <c r="C298" s="14">
        <v>42590</v>
      </c>
      <c r="D298" s="14" t="s">
        <v>34</v>
      </c>
      <c r="E298">
        <v>100</v>
      </c>
      <c r="F298" t="s">
        <v>34</v>
      </c>
      <c r="G298" t="s">
        <v>2385</v>
      </c>
      <c r="H298" t="s">
        <v>18</v>
      </c>
      <c r="I298">
        <v>4.0630136986301402</v>
      </c>
      <c r="J298">
        <v>5.3819444444444002</v>
      </c>
      <c r="K298">
        <v>31.390153960347</v>
      </c>
      <c r="L298" t="s">
        <v>10081</v>
      </c>
      <c r="M298">
        <v>92.967180174145994</v>
      </c>
      <c r="N298">
        <v>5.38</v>
      </c>
      <c r="O298">
        <v>19.760000000000002</v>
      </c>
      <c r="P298">
        <v>-14.38</v>
      </c>
      <c r="Q298">
        <v>-0.43</v>
      </c>
    </row>
    <row r="299" spans="1:17" x14ac:dyDescent="0.4">
      <c r="A299" t="s">
        <v>7184</v>
      </c>
      <c r="B299" t="s">
        <v>7185</v>
      </c>
      <c r="C299" s="14">
        <v>42584</v>
      </c>
      <c r="D299" s="14" t="s">
        <v>34</v>
      </c>
      <c r="E299">
        <v>100</v>
      </c>
      <c r="F299" t="s">
        <v>34</v>
      </c>
      <c r="G299" t="s">
        <v>131</v>
      </c>
      <c r="H299" t="s">
        <v>23</v>
      </c>
      <c r="I299">
        <v>8.1726027397260292</v>
      </c>
      <c r="J299">
        <v>12.3999995701323</v>
      </c>
      <c r="K299">
        <v>5.9739722385090301</v>
      </c>
      <c r="L299" t="s">
        <v>10090</v>
      </c>
      <c r="M299">
        <v>7.2623239436619702</v>
      </c>
      <c r="N299">
        <v>12.4</v>
      </c>
      <c r="O299">
        <v>3.75</v>
      </c>
      <c r="P299">
        <v>8.65</v>
      </c>
      <c r="Q299">
        <v>0.27</v>
      </c>
    </row>
    <row r="300" spans="1:17" x14ac:dyDescent="0.4">
      <c r="A300" t="s">
        <v>7200</v>
      </c>
      <c r="B300" t="s">
        <v>7201</v>
      </c>
      <c r="C300" s="14">
        <v>42584</v>
      </c>
      <c r="D300" s="14" t="s">
        <v>34</v>
      </c>
      <c r="E300">
        <v>100</v>
      </c>
      <c r="F300" t="s">
        <v>34</v>
      </c>
      <c r="G300" t="s">
        <v>131</v>
      </c>
      <c r="H300" t="s">
        <v>23</v>
      </c>
      <c r="I300">
        <v>8.1726027397260292</v>
      </c>
      <c r="J300">
        <v>11.9439873997717</v>
      </c>
      <c r="K300">
        <v>5.9739722385090301</v>
      </c>
      <c r="L300" t="s">
        <v>10091</v>
      </c>
      <c r="M300">
        <v>7.7024647887323896</v>
      </c>
      <c r="N300">
        <v>11.94</v>
      </c>
      <c r="O300">
        <v>3.75</v>
      </c>
      <c r="P300">
        <v>8.19</v>
      </c>
      <c r="Q300">
        <v>0.27</v>
      </c>
    </row>
    <row r="301" spans="1:17" x14ac:dyDescent="0.4">
      <c r="A301" t="s">
        <v>3133</v>
      </c>
      <c r="B301" t="s">
        <v>3134</v>
      </c>
      <c r="C301" s="14">
        <v>42577</v>
      </c>
      <c r="D301" s="14" t="s">
        <v>34</v>
      </c>
      <c r="E301">
        <v>100</v>
      </c>
      <c r="F301" t="s">
        <v>34</v>
      </c>
      <c r="G301" t="s">
        <v>3135</v>
      </c>
      <c r="H301" t="s">
        <v>41</v>
      </c>
      <c r="I301">
        <v>3.82191780821918</v>
      </c>
      <c r="J301">
        <v>2.3731240880861</v>
      </c>
      <c r="K301">
        <v>5.9739722385090301</v>
      </c>
      <c r="L301" t="s">
        <v>10095</v>
      </c>
      <c r="M301">
        <v>91.285211267605604</v>
      </c>
      <c r="N301">
        <v>2.34</v>
      </c>
      <c r="O301">
        <v>1.1000000000000001</v>
      </c>
      <c r="P301">
        <v>1.24</v>
      </c>
      <c r="Q301">
        <v>0</v>
      </c>
    </row>
    <row r="302" spans="1:17" x14ac:dyDescent="0.4">
      <c r="A302" t="s">
        <v>3136</v>
      </c>
      <c r="B302" t="s">
        <v>3137</v>
      </c>
      <c r="C302" s="14">
        <v>42577</v>
      </c>
      <c r="D302" s="14" t="s">
        <v>34</v>
      </c>
      <c r="E302">
        <v>100</v>
      </c>
      <c r="F302" t="s">
        <v>34</v>
      </c>
      <c r="G302" t="s">
        <v>3135</v>
      </c>
      <c r="H302" t="s">
        <v>41</v>
      </c>
      <c r="I302">
        <v>3.82191780821918</v>
      </c>
      <c r="J302">
        <v>2.0649656039559998</v>
      </c>
      <c r="K302">
        <v>5.9739722385090301</v>
      </c>
      <c r="L302" t="s">
        <v>10096</v>
      </c>
      <c r="M302">
        <v>91.989436619718305</v>
      </c>
      <c r="N302">
        <v>2.0499999999999998</v>
      </c>
      <c r="O302">
        <v>1.1000000000000001</v>
      </c>
      <c r="P302">
        <v>0.95</v>
      </c>
      <c r="Q302">
        <v>0</v>
      </c>
    </row>
    <row r="303" spans="1:17" x14ac:dyDescent="0.4">
      <c r="A303" t="s">
        <v>1162</v>
      </c>
      <c r="B303" t="s">
        <v>1163</v>
      </c>
      <c r="C303" s="14">
        <v>42564</v>
      </c>
      <c r="D303" s="14" t="s">
        <v>34</v>
      </c>
      <c r="E303">
        <v>100</v>
      </c>
      <c r="F303" t="s">
        <v>34</v>
      </c>
      <c r="G303" t="s">
        <v>586</v>
      </c>
      <c r="H303" t="s">
        <v>132</v>
      </c>
      <c r="I303">
        <v>5.1479452054794503</v>
      </c>
      <c r="J303">
        <v>2.8107064805799</v>
      </c>
      <c r="K303">
        <v>5.9739722385090301</v>
      </c>
      <c r="L303" t="s">
        <v>10106</v>
      </c>
      <c r="M303">
        <v>87.852112676056294</v>
      </c>
      <c r="N303">
        <v>2.7966000000000002</v>
      </c>
      <c r="O303">
        <v>1.3781000000000001</v>
      </c>
      <c r="P303">
        <v>1.4185000000000001</v>
      </c>
      <c r="Q303">
        <v>4.1000000000000003E-3</v>
      </c>
    </row>
    <row r="304" spans="1:17" x14ac:dyDescent="0.4">
      <c r="A304" t="s">
        <v>8244</v>
      </c>
      <c r="B304" t="s">
        <v>8245</v>
      </c>
      <c r="C304" s="14">
        <v>42564</v>
      </c>
      <c r="D304" s="14" t="s">
        <v>34</v>
      </c>
      <c r="E304">
        <v>100</v>
      </c>
      <c r="F304" t="s">
        <v>34</v>
      </c>
      <c r="G304" t="s">
        <v>586</v>
      </c>
      <c r="H304" t="s">
        <v>132</v>
      </c>
      <c r="I304">
        <v>7.5342465753424701</v>
      </c>
      <c r="J304">
        <v>2.7586154362772999</v>
      </c>
      <c r="K304">
        <v>5.9739722385090301</v>
      </c>
      <c r="L304" t="s">
        <v>10107</v>
      </c>
      <c r="M304">
        <v>88.732394366197198</v>
      </c>
      <c r="N304">
        <v>2.7448000000000001</v>
      </c>
      <c r="O304">
        <v>1.3781000000000001</v>
      </c>
      <c r="P304">
        <v>1.3667</v>
      </c>
      <c r="Q304">
        <v>4.1000000000000003E-3</v>
      </c>
    </row>
    <row r="305" spans="1:17" x14ac:dyDescent="0.4">
      <c r="A305" t="s">
        <v>8246</v>
      </c>
      <c r="B305" t="s">
        <v>8247</v>
      </c>
      <c r="C305" s="14">
        <v>42564</v>
      </c>
      <c r="D305" s="14" t="s">
        <v>34</v>
      </c>
      <c r="E305">
        <v>100</v>
      </c>
      <c r="F305" t="s">
        <v>34</v>
      </c>
      <c r="G305" t="s">
        <v>586</v>
      </c>
      <c r="H305" t="s">
        <v>132</v>
      </c>
      <c r="I305">
        <v>7.5342465753424701</v>
      </c>
      <c r="J305">
        <v>3.0585161516257999</v>
      </c>
      <c r="K305">
        <v>5.9739722385090301</v>
      </c>
      <c r="L305" t="s">
        <v>10108</v>
      </c>
      <c r="M305">
        <v>83.714788732394396</v>
      </c>
      <c r="N305">
        <v>3.0426000000000002</v>
      </c>
      <c r="O305">
        <v>1.3781000000000001</v>
      </c>
      <c r="P305">
        <v>1.6645000000000001</v>
      </c>
      <c r="Q305">
        <v>4.1000000000000003E-3</v>
      </c>
    </row>
    <row r="306" spans="1:17" x14ac:dyDescent="0.4">
      <c r="A306" t="s">
        <v>1451</v>
      </c>
      <c r="B306" t="s">
        <v>1452</v>
      </c>
      <c r="C306" s="14">
        <v>42457</v>
      </c>
      <c r="D306" s="14" t="s">
        <v>34</v>
      </c>
      <c r="E306">
        <v>100</v>
      </c>
      <c r="F306" t="s">
        <v>34</v>
      </c>
      <c r="G306" t="s">
        <v>93</v>
      </c>
      <c r="H306" t="s">
        <v>18</v>
      </c>
      <c r="I306">
        <v>4.9369863013698598</v>
      </c>
      <c r="J306">
        <v>32.451131467038401</v>
      </c>
      <c r="K306">
        <v>31.390153960347</v>
      </c>
      <c r="L306" t="s">
        <v>10152</v>
      </c>
      <c r="M306">
        <v>45.713328868050901</v>
      </c>
      <c r="N306">
        <v>32.44</v>
      </c>
      <c r="O306">
        <v>4.5</v>
      </c>
      <c r="P306">
        <v>27.94</v>
      </c>
      <c r="Q306">
        <v>0.99</v>
      </c>
    </row>
    <row r="307" spans="1:17" x14ac:dyDescent="0.4">
      <c r="A307" t="s">
        <v>1453</v>
      </c>
      <c r="B307" t="s">
        <v>1454</v>
      </c>
      <c r="C307" s="14">
        <v>42457</v>
      </c>
      <c r="D307" s="14" t="s">
        <v>34</v>
      </c>
      <c r="E307">
        <v>100</v>
      </c>
      <c r="F307" t="s">
        <v>34</v>
      </c>
      <c r="G307" t="s">
        <v>93</v>
      </c>
      <c r="H307" t="s">
        <v>18</v>
      </c>
      <c r="I307">
        <v>4.9369863013698598</v>
      </c>
      <c r="J307">
        <v>32.618288796273603</v>
      </c>
      <c r="K307">
        <v>31.390153960347</v>
      </c>
      <c r="L307" t="s">
        <v>10153</v>
      </c>
      <c r="M307">
        <v>45.512391158740797</v>
      </c>
      <c r="N307">
        <v>32.619999999999997</v>
      </c>
      <c r="O307">
        <v>4.5</v>
      </c>
      <c r="P307">
        <v>28.12</v>
      </c>
      <c r="Q307">
        <v>1</v>
      </c>
    </row>
    <row r="308" spans="1:17" x14ac:dyDescent="0.4">
      <c r="A308" t="s">
        <v>1839</v>
      </c>
      <c r="B308" t="s">
        <v>1840</v>
      </c>
      <c r="C308" s="14">
        <v>42373</v>
      </c>
      <c r="D308" s="14" t="s">
        <v>34</v>
      </c>
      <c r="E308">
        <v>100</v>
      </c>
      <c r="F308" t="s">
        <v>34</v>
      </c>
      <c r="G308" t="s">
        <v>303</v>
      </c>
      <c r="H308" t="s">
        <v>18</v>
      </c>
      <c r="I308">
        <v>4.3780821917808197</v>
      </c>
      <c r="J308">
        <v>25.803489439853099</v>
      </c>
      <c r="K308">
        <v>31.390153960347</v>
      </c>
      <c r="L308" t="s">
        <v>10163</v>
      </c>
      <c r="M308">
        <v>54.621567314132598</v>
      </c>
      <c r="N308">
        <v>25.8</v>
      </c>
      <c r="O308">
        <v>10.71</v>
      </c>
      <c r="P308">
        <v>15.09</v>
      </c>
      <c r="Q308">
        <v>0.38</v>
      </c>
    </row>
    <row r="309" spans="1:17" x14ac:dyDescent="0.4">
      <c r="A309" t="s">
        <v>2124</v>
      </c>
      <c r="B309" t="s">
        <v>2125</v>
      </c>
      <c r="C309" s="14">
        <v>42373</v>
      </c>
      <c r="D309" s="14" t="s">
        <v>34</v>
      </c>
      <c r="E309">
        <v>100</v>
      </c>
      <c r="F309" t="s">
        <v>34</v>
      </c>
      <c r="G309" t="s">
        <v>303</v>
      </c>
      <c r="H309" t="s">
        <v>18</v>
      </c>
      <c r="I309">
        <v>4.3780821917808197</v>
      </c>
      <c r="J309">
        <v>25.121241513094098</v>
      </c>
      <c r="K309">
        <v>31.390153960347</v>
      </c>
      <c r="L309" t="s">
        <v>10164</v>
      </c>
      <c r="M309">
        <v>55.693235097119903</v>
      </c>
      <c r="N309">
        <v>25.12</v>
      </c>
      <c r="O309">
        <v>10.71</v>
      </c>
      <c r="P309">
        <v>14.41</v>
      </c>
      <c r="Q309">
        <v>0.38</v>
      </c>
    </row>
    <row r="310" spans="1:17" x14ac:dyDescent="0.4">
      <c r="A310" t="s">
        <v>1105</v>
      </c>
      <c r="B310" t="s">
        <v>1106</v>
      </c>
      <c r="C310" s="14">
        <v>42157</v>
      </c>
      <c r="D310" s="14" t="s">
        <v>34</v>
      </c>
      <c r="E310">
        <v>100</v>
      </c>
      <c r="F310" t="s">
        <v>34</v>
      </c>
      <c r="G310" t="s">
        <v>61</v>
      </c>
      <c r="H310" t="s">
        <v>18</v>
      </c>
      <c r="I310">
        <v>5.2027397260274002</v>
      </c>
      <c r="J310">
        <v>35.340390404972297</v>
      </c>
      <c r="K310">
        <v>31.390153960347</v>
      </c>
      <c r="L310" t="s">
        <v>10210</v>
      </c>
      <c r="M310">
        <v>41.995981245813802</v>
      </c>
      <c r="N310">
        <v>35.340000000000003</v>
      </c>
      <c r="O310">
        <v>20.47</v>
      </c>
      <c r="P310">
        <v>14.87</v>
      </c>
      <c r="Q310">
        <v>0.42</v>
      </c>
    </row>
    <row r="311" spans="1:17" x14ac:dyDescent="0.4">
      <c r="A311" t="s">
        <v>938</v>
      </c>
      <c r="B311" t="s">
        <v>939</v>
      </c>
      <c r="C311" s="14">
        <v>41974</v>
      </c>
      <c r="D311" s="14" t="s">
        <v>34</v>
      </c>
      <c r="E311">
        <v>100</v>
      </c>
      <c r="F311" t="s">
        <v>34</v>
      </c>
      <c r="G311" t="s">
        <v>93</v>
      </c>
      <c r="H311" t="s">
        <v>728</v>
      </c>
      <c r="I311">
        <v>5.5041095890411</v>
      </c>
      <c r="J311">
        <v>61.057024060259103</v>
      </c>
      <c r="K311">
        <v>37.976673348470698</v>
      </c>
      <c r="L311" t="s">
        <v>10243</v>
      </c>
      <c r="M311">
        <v>8.3865086599817698</v>
      </c>
      <c r="N311">
        <v>61.06</v>
      </c>
      <c r="O311">
        <v>60.71</v>
      </c>
      <c r="P311">
        <v>0.35</v>
      </c>
      <c r="Q311">
        <v>0</v>
      </c>
    </row>
    <row r="312" spans="1:17" x14ac:dyDescent="0.4">
      <c r="A312" t="s">
        <v>940</v>
      </c>
      <c r="B312" t="s">
        <v>941</v>
      </c>
      <c r="C312" s="14">
        <v>41974</v>
      </c>
      <c r="D312" s="14" t="s">
        <v>34</v>
      </c>
      <c r="E312">
        <v>100</v>
      </c>
      <c r="F312" t="s">
        <v>34</v>
      </c>
      <c r="G312" t="s">
        <v>93</v>
      </c>
      <c r="H312" t="s">
        <v>728</v>
      </c>
      <c r="I312">
        <v>5.5041095890411</v>
      </c>
      <c r="J312">
        <v>61.002786033674099</v>
      </c>
      <c r="K312">
        <v>37.976673348470698</v>
      </c>
      <c r="L312" t="s">
        <v>10244</v>
      </c>
      <c r="M312">
        <v>8.4776663628076605</v>
      </c>
      <c r="N312">
        <v>61</v>
      </c>
      <c r="O312">
        <v>60.71</v>
      </c>
      <c r="P312">
        <v>0.28999999999999998</v>
      </c>
      <c r="Q312">
        <v>0</v>
      </c>
    </row>
    <row r="313" spans="1:17" x14ac:dyDescent="0.4">
      <c r="A313" t="s">
        <v>301</v>
      </c>
      <c r="B313" t="s">
        <v>302</v>
      </c>
      <c r="C313" s="14">
        <v>41844</v>
      </c>
      <c r="D313" s="14" t="s">
        <v>34</v>
      </c>
      <c r="E313">
        <v>100</v>
      </c>
      <c r="F313" t="s">
        <v>34</v>
      </c>
      <c r="G313" t="s">
        <v>303</v>
      </c>
      <c r="H313" t="s">
        <v>18</v>
      </c>
      <c r="I313">
        <v>6.4712328767123299</v>
      </c>
      <c r="J313">
        <v>63.666666439614097</v>
      </c>
      <c r="K313">
        <v>31.390153960347</v>
      </c>
      <c r="L313" t="s">
        <v>10254</v>
      </c>
      <c r="M313">
        <v>6.7314132618888101</v>
      </c>
      <c r="N313">
        <v>63.67</v>
      </c>
      <c r="O313">
        <v>44.39</v>
      </c>
      <c r="P313">
        <v>19.28</v>
      </c>
      <c r="Q313">
        <v>-0.13</v>
      </c>
    </row>
    <row r="314" spans="1:17" x14ac:dyDescent="0.4">
      <c r="A314" t="s">
        <v>367</v>
      </c>
      <c r="B314" t="s">
        <v>368</v>
      </c>
      <c r="C314" s="14">
        <v>41568</v>
      </c>
      <c r="D314" s="14" t="s">
        <v>34</v>
      </c>
      <c r="E314">
        <v>100</v>
      </c>
      <c r="F314" t="s">
        <v>34</v>
      </c>
      <c r="G314" t="s">
        <v>369</v>
      </c>
      <c r="H314" t="s">
        <v>23</v>
      </c>
      <c r="I314">
        <v>6.6191780821917803</v>
      </c>
      <c r="J314">
        <v>8.5799079171199999</v>
      </c>
      <c r="K314">
        <v>5.9739722385090301</v>
      </c>
      <c r="L314" t="s">
        <v>10282</v>
      </c>
      <c r="M314">
        <v>14.612676056338</v>
      </c>
      <c r="N314">
        <v>8.57</v>
      </c>
      <c r="O314">
        <v>4.75</v>
      </c>
      <c r="P314">
        <v>3.82</v>
      </c>
      <c r="Q314">
        <v>0.26</v>
      </c>
    </row>
    <row r="315" spans="1:17" x14ac:dyDescent="0.4">
      <c r="A315" t="s">
        <v>8868</v>
      </c>
      <c r="B315" t="s">
        <v>8869</v>
      </c>
      <c r="C315" s="14">
        <v>41491</v>
      </c>
      <c r="D315" s="14" t="s">
        <v>34</v>
      </c>
      <c r="E315">
        <v>100</v>
      </c>
      <c r="F315" t="s">
        <v>34</v>
      </c>
      <c r="G315" t="s">
        <v>291</v>
      </c>
      <c r="H315" t="s">
        <v>23</v>
      </c>
      <c r="I315">
        <v>9.7123287671232905</v>
      </c>
      <c r="J315">
        <v>8.5754786282644009</v>
      </c>
      <c r="K315">
        <v>5.9739722385090301</v>
      </c>
      <c r="L315" t="s">
        <v>10283</v>
      </c>
      <c r="M315">
        <v>14.6566901408451</v>
      </c>
      <c r="N315">
        <v>8.58</v>
      </c>
      <c r="O315">
        <v>4.59</v>
      </c>
      <c r="P315">
        <v>3.99</v>
      </c>
      <c r="Q315">
        <v>0.11</v>
      </c>
    </row>
    <row r="316" spans="1:17" x14ac:dyDescent="0.4">
      <c r="A316" t="s">
        <v>8884</v>
      </c>
      <c r="B316" t="s">
        <v>8885</v>
      </c>
      <c r="C316" s="14">
        <v>41491</v>
      </c>
      <c r="D316" s="14" t="s">
        <v>34</v>
      </c>
      <c r="E316">
        <v>100</v>
      </c>
      <c r="F316" t="s">
        <v>34</v>
      </c>
      <c r="G316" t="s">
        <v>291</v>
      </c>
      <c r="H316" t="s">
        <v>23</v>
      </c>
      <c r="I316">
        <v>9.7123287671232905</v>
      </c>
      <c r="J316">
        <v>8.8950663210514005</v>
      </c>
      <c r="K316">
        <v>5.9739722385090301</v>
      </c>
      <c r="L316" t="s">
        <v>10285</v>
      </c>
      <c r="M316">
        <v>13.9084507042254</v>
      </c>
      <c r="N316">
        <v>8.9</v>
      </c>
      <c r="O316">
        <v>4.59</v>
      </c>
      <c r="P316">
        <v>4.3099999999999996</v>
      </c>
      <c r="Q316">
        <v>0.12</v>
      </c>
    </row>
    <row r="317" spans="1:17" x14ac:dyDescent="0.4">
      <c r="A317" t="s">
        <v>8240</v>
      </c>
      <c r="B317" t="s">
        <v>8241</v>
      </c>
      <c r="C317" s="14">
        <v>41344</v>
      </c>
      <c r="D317" s="14" t="s">
        <v>34</v>
      </c>
      <c r="E317">
        <v>100</v>
      </c>
      <c r="F317" t="s">
        <v>34</v>
      </c>
      <c r="G317" t="s">
        <v>245</v>
      </c>
      <c r="H317" t="s">
        <v>132</v>
      </c>
      <c r="I317">
        <v>7.7150684931506897</v>
      </c>
      <c r="J317">
        <v>2.7118401370296001</v>
      </c>
      <c r="K317">
        <v>5.9739722385090301</v>
      </c>
      <c r="L317" t="s">
        <v>10287</v>
      </c>
      <c r="M317">
        <v>89.260563380281695</v>
      </c>
      <c r="N317">
        <v>2.7029999999999998</v>
      </c>
      <c r="O317">
        <v>1.3781000000000001</v>
      </c>
      <c r="P317">
        <v>1.3249</v>
      </c>
      <c r="Q317">
        <v>1.8E-3</v>
      </c>
    </row>
    <row r="318" spans="1:17" x14ac:dyDescent="0.4">
      <c r="A318" t="s">
        <v>8242</v>
      </c>
      <c r="B318" t="s">
        <v>8243</v>
      </c>
      <c r="C318" s="14">
        <v>41344</v>
      </c>
      <c r="D318" s="14" t="s">
        <v>34</v>
      </c>
      <c r="E318">
        <v>100</v>
      </c>
      <c r="F318" t="s">
        <v>34</v>
      </c>
      <c r="G318" t="s">
        <v>245</v>
      </c>
      <c r="H318" t="s">
        <v>132</v>
      </c>
      <c r="I318">
        <v>7.7150684931506897</v>
      </c>
      <c r="J318">
        <v>3.0115926205019998</v>
      </c>
      <c r="K318">
        <v>5.9739722385090301</v>
      </c>
      <c r="L318" t="s">
        <v>10288</v>
      </c>
      <c r="M318">
        <v>84.639084507042298</v>
      </c>
      <c r="N318">
        <v>3.0015999999999998</v>
      </c>
      <c r="O318">
        <v>1.3781000000000001</v>
      </c>
      <c r="P318">
        <v>1.6234999999999999</v>
      </c>
      <c r="Q318">
        <v>1.8E-3</v>
      </c>
    </row>
    <row r="319" spans="1:17" x14ac:dyDescent="0.4">
      <c r="A319" t="s">
        <v>4999</v>
      </c>
      <c r="B319" t="s">
        <v>5000</v>
      </c>
      <c r="C319" s="14">
        <v>43678</v>
      </c>
      <c r="D319" s="14" t="s">
        <v>34</v>
      </c>
      <c r="E319">
        <v>180</v>
      </c>
      <c r="F319" t="s">
        <v>34</v>
      </c>
      <c r="G319" t="s">
        <v>607</v>
      </c>
      <c r="H319" t="s">
        <v>23</v>
      </c>
      <c r="I319">
        <v>2.61095890410959</v>
      </c>
      <c r="J319">
        <v>13.196598299149599</v>
      </c>
      <c r="K319">
        <v>5.9739722385090301</v>
      </c>
      <c r="L319" t="s">
        <v>10546</v>
      </c>
      <c r="M319">
        <v>6.7781690140845097</v>
      </c>
      <c r="N319">
        <v>13.19</v>
      </c>
      <c r="O319">
        <v>7.63</v>
      </c>
      <c r="P319">
        <v>5.56</v>
      </c>
      <c r="Q319">
        <v>0.2</v>
      </c>
    </row>
    <row r="320" spans="1:17" x14ac:dyDescent="0.4">
      <c r="A320" t="s">
        <v>377</v>
      </c>
      <c r="B320" t="s">
        <v>378</v>
      </c>
      <c r="C320" s="14">
        <v>43546</v>
      </c>
      <c r="D320" s="14">
        <v>43941</v>
      </c>
      <c r="E320">
        <v>200</v>
      </c>
      <c r="F320">
        <v>395</v>
      </c>
      <c r="G320" t="s">
        <v>29</v>
      </c>
      <c r="H320" t="s">
        <v>41</v>
      </c>
      <c r="I320">
        <v>6.4493150684931502</v>
      </c>
      <c r="J320">
        <v>11.290322803903999</v>
      </c>
      <c r="K320">
        <v>5.9739722385090301</v>
      </c>
      <c r="L320" t="s">
        <v>11736</v>
      </c>
      <c r="M320">
        <v>8.2746478873239404</v>
      </c>
      <c r="N320">
        <v>11.29</v>
      </c>
      <c r="O320">
        <v>2</v>
      </c>
      <c r="P320">
        <v>9.2899999999999991</v>
      </c>
      <c r="Q320">
        <v>0.08</v>
      </c>
    </row>
    <row r="321" spans="1:17" x14ac:dyDescent="0.4">
      <c r="A321" t="s">
        <v>7244</v>
      </c>
      <c r="B321" t="s">
        <v>7245</v>
      </c>
      <c r="C321" s="14">
        <v>42831</v>
      </c>
      <c r="D321" s="14">
        <v>43672</v>
      </c>
      <c r="E321">
        <v>200</v>
      </c>
      <c r="F321">
        <v>841</v>
      </c>
      <c r="G321" t="s">
        <v>2385</v>
      </c>
      <c r="H321" t="s">
        <v>18</v>
      </c>
      <c r="I321">
        <v>8.4</v>
      </c>
      <c r="J321">
        <v>51.834239422126203</v>
      </c>
      <c r="K321">
        <v>31.390153960347</v>
      </c>
      <c r="L321" t="s">
        <v>11897</v>
      </c>
      <c r="M321">
        <v>16.8117883456129</v>
      </c>
      <c r="N321">
        <v>51.83</v>
      </c>
      <c r="O321">
        <v>34.4</v>
      </c>
      <c r="P321">
        <v>17.43</v>
      </c>
      <c r="Q321">
        <v>7.0000000000000007E-2</v>
      </c>
    </row>
    <row r="322" spans="1:17" x14ac:dyDescent="0.4">
      <c r="A322" t="s">
        <v>1117</v>
      </c>
      <c r="B322" t="s">
        <v>1118</v>
      </c>
      <c r="C322" s="14">
        <v>42831</v>
      </c>
      <c r="D322" s="14">
        <v>43868</v>
      </c>
      <c r="E322">
        <v>200</v>
      </c>
      <c r="F322">
        <v>1037</v>
      </c>
      <c r="G322" t="s">
        <v>123</v>
      </c>
      <c r="H322" t="s">
        <v>124</v>
      </c>
      <c r="I322">
        <v>5.2438356164383597</v>
      </c>
      <c r="J322">
        <v>58.098591549295797</v>
      </c>
      <c r="K322">
        <v>37.976673348470698</v>
      </c>
      <c r="L322" t="s">
        <v>11599</v>
      </c>
      <c r="M322">
        <v>10.847766636280801</v>
      </c>
      <c r="N322">
        <v>58.1</v>
      </c>
      <c r="O322">
        <v>29.52</v>
      </c>
      <c r="P322">
        <v>28.58</v>
      </c>
      <c r="Q322">
        <v>0.7</v>
      </c>
    </row>
    <row r="323" spans="1:17" x14ac:dyDescent="0.4">
      <c r="A323" t="s">
        <v>1288</v>
      </c>
      <c r="B323" t="s">
        <v>1289</v>
      </c>
      <c r="C323" s="14">
        <v>43762</v>
      </c>
      <c r="D323" s="14" t="s">
        <v>34</v>
      </c>
      <c r="E323">
        <v>200</v>
      </c>
      <c r="F323" t="s">
        <v>34</v>
      </c>
      <c r="G323" t="s">
        <v>93</v>
      </c>
      <c r="H323" t="s">
        <v>151</v>
      </c>
      <c r="I323">
        <v>5.0630136986301402</v>
      </c>
      <c r="J323">
        <v>7.0163370593292997</v>
      </c>
      <c r="K323">
        <v>31.390153960347</v>
      </c>
      <c r="L323" t="s">
        <v>11563</v>
      </c>
      <c r="M323">
        <v>89.685197588747499</v>
      </c>
      <c r="N323">
        <v>7.02</v>
      </c>
      <c r="O323">
        <v>14.29</v>
      </c>
      <c r="P323">
        <v>-7.27</v>
      </c>
      <c r="Q323">
        <v>-0.17</v>
      </c>
    </row>
    <row r="324" spans="1:17" x14ac:dyDescent="0.4">
      <c r="A324" t="s">
        <v>1223</v>
      </c>
      <c r="B324" t="s">
        <v>1224</v>
      </c>
      <c r="C324" s="14">
        <v>43682</v>
      </c>
      <c r="D324" s="14" t="s">
        <v>34</v>
      </c>
      <c r="E324">
        <v>200</v>
      </c>
      <c r="F324" t="s">
        <v>34</v>
      </c>
      <c r="G324" t="s">
        <v>93</v>
      </c>
      <c r="H324" t="s">
        <v>151</v>
      </c>
      <c r="I324">
        <v>5.1041095890410997</v>
      </c>
      <c r="J324">
        <v>7.3574730242052997</v>
      </c>
      <c r="K324">
        <v>31.390153960347</v>
      </c>
      <c r="L324" t="s">
        <v>11584</v>
      </c>
      <c r="M324">
        <v>88.680509042196903</v>
      </c>
      <c r="N324">
        <v>7.26</v>
      </c>
      <c r="O324">
        <v>14.29</v>
      </c>
      <c r="P324">
        <v>-7.03</v>
      </c>
      <c r="Q324">
        <v>-0.21</v>
      </c>
    </row>
    <row r="325" spans="1:17" x14ac:dyDescent="0.4">
      <c r="A325" t="s">
        <v>1225</v>
      </c>
      <c r="B325" t="s">
        <v>1226</v>
      </c>
      <c r="C325" s="14">
        <v>43682</v>
      </c>
      <c r="D325" s="14" t="s">
        <v>34</v>
      </c>
      <c r="E325">
        <v>200</v>
      </c>
      <c r="F325" t="s">
        <v>34</v>
      </c>
      <c r="G325" t="s">
        <v>93</v>
      </c>
      <c r="H325" t="s">
        <v>151</v>
      </c>
      <c r="I325">
        <v>5.1041095890410997</v>
      </c>
      <c r="J325">
        <v>6.8950717861167998</v>
      </c>
      <c r="K325">
        <v>31.390153960347</v>
      </c>
      <c r="L325" t="s">
        <v>11585</v>
      </c>
      <c r="M325">
        <v>89.953114534494304</v>
      </c>
      <c r="N325">
        <v>6.9</v>
      </c>
      <c r="O325">
        <v>14.29</v>
      </c>
      <c r="P325">
        <v>-7.39</v>
      </c>
      <c r="Q325">
        <v>-0.21</v>
      </c>
    </row>
    <row r="326" spans="1:17" x14ac:dyDescent="0.4">
      <c r="A326" t="s">
        <v>4659</v>
      </c>
      <c r="B326" t="s">
        <v>4660</v>
      </c>
      <c r="C326" s="14">
        <v>43173</v>
      </c>
      <c r="D326" s="14" t="s">
        <v>34</v>
      </c>
      <c r="E326">
        <v>200</v>
      </c>
      <c r="F326" t="s">
        <v>34</v>
      </c>
      <c r="G326" t="s">
        <v>123</v>
      </c>
      <c r="H326" t="s">
        <v>41</v>
      </c>
      <c r="I326">
        <v>2.8794520547945202</v>
      </c>
      <c r="J326">
        <v>3.9772697547683999</v>
      </c>
      <c r="K326">
        <v>5.9739722385090301</v>
      </c>
      <c r="L326" t="s">
        <v>10643</v>
      </c>
      <c r="M326">
        <v>60.563380281690101</v>
      </c>
      <c r="N326">
        <v>3.96</v>
      </c>
      <c r="O326">
        <v>1.1000000000000001</v>
      </c>
      <c r="P326">
        <v>2.86</v>
      </c>
      <c r="Q326">
        <v>-0.05</v>
      </c>
    </row>
    <row r="327" spans="1:17" x14ac:dyDescent="0.4">
      <c r="A327" t="s">
        <v>63</v>
      </c>
      <c r="B327" t="s">
        <v>64</v>
      </c>
      <c r="C327" s="14">
        <v>43795</v>
      </c>
      <c r="D327" s="14">
        <v>43929</v>
      </c>
      <c r="E327">
        <v>250</v>
      </c>
      <c r="F327">
        <v>134</v>
      </c>
      <c r="G327" t="s">
        <v>65</v>
      </c>
      <c r="H327" t="s">
        <v>41</v>
      </c>
      <c r="I327">
        <v>7.0219178082191798</v>
      </c>
      <c r="J327">
        <v>4.6868982035927997</v>
      </c>
      <c r="K327">
        <v>5.9739722385090301</v>
      </c>
      <c r="L327" t="s">
        <v>11772</v>
      </c>
      <c r="M327">
        <v>43.177816901408399</v>
      </c>
      <c r="N327">
        <v>4.6900000000000004</v>
      </c>
      <c r="O327">
        <v>1.5</v>
      </c>
      <c r="P327">
        <v>3.19</v>
      </c>
      <c r="Q327">
        <v>0.02</v>
      </c>
    </row>
    <row r="328" spans="1:17" x14ac:dyDescent="0.4">
      <c r="A328" t="s">
        <v>66</v>
      </c>
      <c r="B328" t="s">
        <v>67</v>
      </c>
      <c r="C328" s="14">
        <v>43795</v>
      </c>
      <c r="D328" s="14">
        <v>43929</v>
      </c>
      <c r="E328">
        <v>250</v>
      </c>
      <c r="F328">
        <v>134</v>
      </c>
      <c r="G328" t="s">
        <v>65</v>
      </c>
      <c r="H328" t="s">
        <v>41</v>
      </c>
      <c r="I328">
        <v>7.0219178082191798</v>
      </c>
      <c r="J328">
        <v>4.2977130833970998</v>
      </c>
      <c r="K328">
        <v>5.9739722385090301</v>
      </c>
      <c r="L328" t="s">
        <v>11773</v>
      </c>
      <c r="M328">
        <v>51.760563380281702</v>
      </c>
      <c r="N328">
        <v>4.22</v>
      </c>
      <c r="O328">
        <v>1.5</v>
      </c>
      <c r="P328">
        <v>2.72</v>
      </c>
      <c r="Q328">
        <v>0.02</v>
      </c>
    </row>
    <row r="329" spans="1:17" x14ac:dyDescent="0.4">
      <c r="A329" t="s">
        <v>4552</v>
      </c>
      <c r="B329" t="s">
        <v>4553</v>
      </c>
      <c r="C329" s="14">
        <v>43731</v>
      </c>
      <c r="D329" s="14">
        <v>43822</v>
      </c>
      <c r="E329">
        <v>300</v>
      </c>
      <c r="F329">
        <v>91</v>
      </c>
      <c r="G329" t="s">
        <v>131</v>
      </c>
      <c r="H329" t="s">
        <v>18</v>
      </c>
      <c r="I329">
        <v>3.0958904109589001</v>
      </c>
      <c r="J329">
        <v>38.144675109441899</v>
      </c>
      <c r="K329">
        <v>31.390153960347</v>
      </c>
      <c r="L329" t="s">
        <v>10694</v>
      </c>
      <c r="M329">
        <v>37.608841259209598</v>
      </c>
      <c r="N329">
        <v>38.18</v>
      </c>
      <c r="O329">
        <v>29.5</v>
      </c>
      <c r="P329">
        <v>8.68</v>
      </c>
      <c r="Q329">
        <v>0.03</v>
      </c>
    </row>
    <row r="330" spans="1:17" x14ac:dyDescent="0.4">
      <c r="A330" t="s">
        <v>4554</v>
      </c>
      <c r="B330" t="s">
        <v>4555</v>
      </c>
      <c r="C330" s="14">
        <v>43731</v>
      </c>
      <c r="D330" s="14">
        <v>43822</v>
      </c>
      <c r="E330">
        <v>300</v>
      </c>
      <c r="F330">
        <v>91</v>
      </c>
      <c r="G330" t="s">
        <v>131</v>
      </c>
      <c r="H330" t="s">
        <v>18</v>
      </c>
      <c r="I330">
        <v>3.0958904109589001</v>
      </c>
      <c r="J330">
        <v>37.049255184943597</v>
      </c>
      <c r="K330">
        <v>31.390153960347</v>
      </c>
      <c r="L330" t="s">
        <v>10695</v>
      </c>
      <c r="M330">
        <v>39.383791024782298</v>
      </c>
      <c r="N330">
        <v>37.06</v>
      </c>
      <c r="O330">
        <v>29.5</v>
      </c>
      <c r="P330">
        <v>7.56</v>
      </c>
      <c r="Q330">
        <v>0.03</v>
      </c>
    </row>
    <row r="331" spans="1:17" x14ac:dyDescent="0.4">
      <c r="A331" t="s">
        <v>1405</v>
      </c>
      <c r="B331" t="s">
        <v>1406</v>
      </c>
      <c r="C331" s="14">
        <v>43761</v>
      </c>
      <c r="D331" s="14">
        <v>43923</v>
      </c>
      <c r="E331">
        <v>300</v>
      </c>
      <c r="F331">
        <v>162</v>
      </c>
      <c r="G331" t="s">
        <v>61</v>
      </c>
      <c r="H331" t="s">
        <v>18</v>
      </c>
      <c r="I331">
        <v>3.0136986301369899</v>
      </c>
      <c r="J331">
        <v>17.978503962653299</v>
      </c>
      <c r="K331">
        <v>31.390153960347</v>
      </c>
      <c r="L331" t="s">
        <v>10677</v>
      </c>
      <c r="M331">
        <v>66.108506363027502</v>
      </c>
      <c r="N331">
        <v>17.989999999999998</v>
      </c>
      <c r="O331">
        <v>18.850000000000001</v>
      </c>
      <c r="P331">
        <v>-0.86</v>
      </c>
      <c r="Q331">
        <v>0.19</v>
      </c>
    </row>
    <row r="332" spans="1:17" x14ac:dyDescent="0.4">
      <c r="A332" t="s">
        <v>3809</v>
      </c>
      <c r="B332" t="s">
        <v>3810</v>
      </c>
      <c r="C332" s="14">
        <v>43775</v>
      </c>
      <c r="D332" s="14">
        <v>43945</v>
      </c>
      <c r="E332">
        <v>300</v>
      </c>
      <c r="F332">
        <v>170</v>
      </c>
      <c r="G332" t="s">
        <v>3200</v>
      </c>
      <c r="H332" t="s">
        <v>74</v>
      </c>
      <c r="I332">
        <v>3.4219178082191801</v>
      </c>
      <c r="J332">
        <v>38.691512235077298</v>
      </c>
      <c r="K332">
        <v>37.976673348470698</v>
      </c>
      <c r="L332" t="s">
        <v>10951</v>
      </c>
      <c r="M332">
        <v>44.758432087511402</v>
      </c>
      <c r="N332">
        <v>38.71</v>
      </c>
      <c r="O332">
        <v>34.14</v>
      </c>
      <c r="P332">
        <v>4.57</v>
      </c>
      <c r="Q332">
        <v>-0.06</v>
      </c>
    </row>
    <row r="333" spans="1:17" x14ac:dyDescent="0.4">
      <c r="A333" t="s">
        <v>3198</v>
      </c>
      <c r="B333" t="s">
        <v>3199</v>
      </c>
      <c r="C333" s="14">
        <v>43775</v>
      </c>
      <c r="D333" s="14">
        <v>43945</v>
      </c>
      <c r="E333">
        <v>300</v>
      </c>
      <c r="F333">
        <v>170</v>
      </c>
      <c r="G333" t="s">
        <v>3200</v>
      </c>
      <c r="H333" t="s">
        <v>74</v>
      </c>
      <c r="I333">
        <v>3.77534246575342</v>
      </c>
      <c r="J333">
        <v>36.664255451069501</v>
      </c>
      <c r="K333">
        <v>37.976673348470698</v>
      </c>
      <c r="L333" t="s">
        <v>11145</v>
      </c>
      <c r="M333">
        <v>51.048313582497698</v>
      </c>
      <c r="N333">
        <v>36.659999999999997</v>
      </c>
      <c r="O333">
        <v>34.14</v>
      </c>
      <c r="P333">
        <v>2.52</v>
      </c>
      <c r="Q333">
        <v>-0.06</v>
      </c>
    </row>
    <row r="334" spans="1:17" x14ac:dyDescent="0.4">
      <c r="A334" t="s">
        <v>1850</v>
      </c>
      <c r="B334" t="s">
        <v>1851</v>
      </c>
      <c r="C334" s="14">
        <v>43668</v>
      </c>
      <c r="D334" s="14">
        <v>43895</v>
      </c>
      <c r="E334">
        <v>300</v>
      </c>
      <c r="F334">
        <v>227</v>
      </c>
      <c r="G334" t="s">
        <v>1249</v>
      </c>
      <c r="H334" t="s">
        <v>18</v>
      </c>
      <c r="I334">
        <v>4.77534246575342</v>
      </c>
      <c r="J334">
        <v>3.6815925422921998</v>
      </c>
      <c r="K334">
        <v>31.390153960347</v>
      </c>
      <c r="L334" t="s">
        <v>11414</v>
      </c>
      <c r="M334">
        <v>95.445411922304103</v>
      </c>
      <c r="N334">
        <v>3.68</v>
      </c>
      <c r="O334">
        <v>19.920000000000002</v>
      </c>
      <c r="P334">
        <v>-16.239999999999998</v>
      </c>
      <c r="Q334">
        <v>-0.3</v>
      </c>
    </row>
    <row r="335" spans="1:17" x14ac:dyDescent="0.4">
      <c r="A335" t="s">
        <v>1247</v>
      </c>
      <c r="B335" t="s">
        <v>1248</v>
      </c>
      <c r="C335" s="14">
        <v>43668</v>
      </c>
      <c r="D335" s="14">
        <v>43895</v>
      </c>
      <c r="E335">
        <v>300</v>
      </c>
      <c r="F335">
        <v>227</v>
      </c>
      <c r="G335" t="s">
        <v>1249</v>
      </c>
      <c r="H335" t="s">
        <v>18</v>
      </c>
      <c r="I335">
        <v>5.0876712328767102</v>
      </c>
      <c r="J335">
        <v>5.6435646298936</v>
      </c>
      <c r="K335">
        <v>31.390153960347</v>
      </c>
      <c r="L335" t="s">
        <v>11573</v>
      </c>
      <c r="M335">
        <v>92.632283991962495</v>
      </c>
      <c r="N335">
        <v>5.64</v>
      </c>
      <c r="O335">
        <v>19.920000000000002</v>
      </c>
      <c r="P335">
        <v>-14.28</v>
      </c>
      <c r="Q335">
        <v>-0.28999999999999998</v>
      </c>
    </row>
    <row r="336" spans="1:17" x14ac:dyDescent="0.4">
      <c r="A336" t="s">
        <v>9495</v>
      </c>
      <c r="B336" t="s">
        <v>9496</v>
      </c>
      <c r="C336" s="14">
        <v>41974</v>
      </c>
      <c r="D336" s="14">
        <v>43432</v>
      </c>
      <c r="E336">
        <v>300</v>
      </c>
      <c r="F336">
        <v>1458</v>
      </c>
      <c r="G336" t="s">
        <v>638</v>
      </c>
      <c r="H336" t="s">
        <v>267</v>
      </c>
      <c r="I336">
        <v>11.8547945205479</v>
      </c>
      <c r="J336">
        <v>3.3274958919733999</v>
      </c>
      <c r="K336">
        <v>5.9739722385090301</v>
      </c>
      <c r="L336" t="s">
        <v>10245</v>
      </c>
      <c r="M336">
        <v>79.357394366197198</v>
      </c>
      <c r="N336">
        <v>3.33</v>
      </c>
      <c r="O336">
        <v>4.3600000000000003</v>
      </c>
      <c r="P336">
        <v>-1.03</v>
      </c>
      <c r="Q336">
        <v>0.09</v>
      </c>
    </row>
    <row r="337" spans="1:17" x14ac:dyDescent="0.4">
      <c r="A337" t="s">
        <v>9519</v>
      </c>
      <c r="B337" t="s">
        <v>9520</v>
      </c>
      <c r="C337" s="14">
        <v>41974</v>
      </c>
      <c r="D337" s="14">
        <v>43432</v>
      </c>
      <c r="E337">
        <v>300</v>
      </c>
      <c r="F337">
        <v>1458</v>
      </c>
      <c r="G337" t="s">
        <v>638</v>
      </c>
      <c r="H337" t="s">
        <v>267</v>
      </c>
      <c r="I337">
        <v>5.5890410958904102</v>
      </c>
      <c r="J337">
        <v>3.7692747001712998</v>
      </c>
      <c r="K337">
        <v>5.9739722385090301</v>
      </c>
      <c r="L337" t="s">
        <v>10246</v>
      </c>
      <c r="M337">
        <v>67.737676056338003</v>
      </c>
      <c r="N337">
        <v>3.77</v>
      </c>
      <c r="O337">
        <v>4.3600000000000003</v>
      </c>
      <c r="P337">
        <v>-0.59</v>
      </c>
      <c r="Q337">
        <v>0.09</v>
      </c>
    </row>
    <row r="338" spans="1:17" x14ac:dyDescent="0.4">
      <c r="A338" t="s">
        <v>8196</v>
      </c>
      <c r="B338" t="s">
        <v>8197</v>
      </c>
      <c r="C338" s="14">
        <v>41703</v>
      </c>
      <c r="D338" s="14">
        <v>43482</v>
      </c>
      <c r="E338">
        <v>300</v>
      </c>
      <c r="F338">
        <v>1779</v>
      </c>
      <c r="G338" t="s">
        <v>61</v>
      </c>
      <c r="H338" t="s">
        <v>23</v>
      </c>
      <c r="I338">
        <v>11.682191780821899</v>
      </c>
      <c r="J338">
        <v>1.8977471193897999</v>
      </c>
      <c r="K338">
        <v>5.9739722385090301</v>
      </c>
      <c r="L338" t="s">
        <v>10277</v>
      </c>
      <c r="M338">
        <v>92.561619718309899</v>
      </c>
      <c r="N338">
        <v>1.89</v>
      </c>
      <c r="O338">
        <v>4.3600000000000003</v>
      </c>
      <c r="P338">
        <v>-2.4700000000000002</v>
      </c>
      <c r="Q338">
        <v>-0.01</v>
      </c>
    </row>
    <row r="339" spans="1:17" x14ac:dyDescent="0.4">
      <c r="A339" t="s">
        <v>3248</v>
      </c>
      <c r="B339" t="s">
        <v>3249</v>
      </c>
      <c r="C339" s="14">
        <v>43776</v>
      </c>
      <c r="D339" s="14" t="s">
        <v>34</v>
      </c>
      <c r="E339">
        <v>300</v>
      </c>
      <c r="F339" t="s">
        <v>34</v>
      </c>
      <c r="G339" t="s">
        <v>3250</v>
      </c>
      <c r="H339" t="s">
        <v>41</v>
      </c>
      <c r="I339">
        <v>3.6684931506849301</v>
      </c>
      <c r="J339">
        <v>3.7404175157288999</v>
      </c>
      <c r="K339">
        <v>5.9739722385090301</v>
      </c>
      <c r="L339" t="s">
        <v>11101</v>
      </c>
      <c r="M339">
        <v>68.617957746478893</v>
      </c>
      <c r="N339">
        <v>3.69</v>
      </c>
      <c r="O339">
        <v>1.31</v>
      </c>
      <c r="P339">
        <v>2.38</v>
      </c>
      <c r="Q339">
        <v>-0.02</v>
      </c>
    </row>
    <row r="340" spans="1:17" x14ac:dyDescent="0.4">
      <c r="A340" t="s">
        <v>3251</v>
      </c>
      <c r="B340" t="s">
        <v>3252</v>
      </c>
      <c r="C340" s="14">
        <v>43776</v>
      </c>
      <c r="D340" s="14" t="s">
        <v>34</v>
      </c>
      <c r="E340">
        <v>300</v>
      </c>
      <c r="F340" t="s">
        <v>34</v>
      </c>
      <c r="G340" t="s">
        <v>3250</v>
      </c>
      <c r="H340" t="s">
        <v>41</v>
      </c>
      <c r="I340">
        <v>3.6684931506849301</v>
      </c>
      <c r="J340">
        <v>3.6071242876702998</v>
      </c>
      <c r="K340">
        <v>5.9739722385090301</v>
      </c>
      <c r="L340" t="s">
        <v>11102</v>
      </c>
      <c r="M340">
        <v>72.051056338028204</v>
      </c>
      <c r="N340">
        <v>3.57</v>
      </c>
      <c r="O340">
        <v>1.31</v>
      </c>
      <c r="P340">
        <v>2.2599999999999998</v>
      </c>
      <c r="Q340">
        <v>-0.02</v>
      </c>
    </row>
    <row r="341" spans="1:17" x14ac:dyDescent="0.4">
      <c r="A341" t="s">
        <v>5416</v>
      </c>
      <c r="B341" t="s">
        <v>5417</v>
      </c>
      <c r="C341" s="14">
        <v>43689</v>
      </c>
      <c r="D341" s="14" t="s">
        <v>34</v>
      </c>
      <c r="E341">
        <v>300</v>
      </c>
      <c r="F341" t="s">
        <v>34</v>
      </c>
      <c r="G341" t="s">
        <v>131</v>
      </c>
      <c r="H341" t="s">
        <v>728</v>
      </c>
      <c r="I341">
        <v>2.0136986301369899</v>
      </c>
      <c r="J341">
        <v>21.448467966573801</v>
      </c>
      <c r="K341">
        <v>37.976673348470698</v>
      </c>
      <c r="L341" t="s">
        <v>10368</v>
      </c>
      <c r="M341">
        <v>87.602552415679099</v>
      </c>
      <c r="N341">
        <v>21.48</v>
      </c>
      <c r="O341">
        <v>15.21</v>
      </c>
      <c r="P341">
        <v>6.27</v>
      </c>
      <c r="Q341">
        <v>-0.01</v>
      </c>
    </row>
    <row r="342" spans="1:17" x14ac:dyDescent="0.4">
      <c r="A342" t="s">
        <v>5418</v>
      </c>
      <c r="B342" t="s">
        <v>5419</v>
      </c>
      <c r="C342" s="14">
        <v>43689</v>
      </c>
      <c r="D342" s="14" t="s">
        <v>34</v>
      </c>
      <c r="E342">
        <v>300</v>
      </c>
      <c r="F342" t="s">
        <v>34</v>
      </c>
      <c r="G342" t="s">
        <v>131</v>
      </c>
      <c r="H342" t="s">
        <v>728</v>
      </c>
      <c r="I342">
        <v>2.0136986301369899</v>
      </c>
      <c r="J342">
        <v>21.2459321245932</v>
      </c>
      <c r="K342">
        <v>37.976673348470698</v>
      </c>
      <c r="L342" t="s">
        <v>10369</v>
      </c>
      <c r="M342">
        <v>87.876025524156802</v>
      </c>
      <c r="N342">
        <v>21.27</v>
      </c>
      <c r="O342">
        <v>15.21</v>
      </c>
      <c r="P342">
        <v>6.06</v>
      </c>
      <c r="Q342">
        <v>-0.01</v>
      </c>
    </row>
    <row r="343" spans="1:17" x14ac:dyDescent="0.4">
      <c r="A343" t="s">
        <v>2654</v>
      </c>
      <c r="B343" t="s">
        <v>2655</v>
      </c>
      <c r="C343" s="14">
        <v>43689</v>
      </c>
      <c r="D343" s="14" t="s">
        <v>34</v>
      </c>
      <c r="E343">
        <v>300</v>
      </c>
      <c r="F343" t="s">
        <v>34</v>
      </c>
      <c r="G343" t="s">
        <v>131</v>
      </c>
      <c r="H343" t="s">
        <v>18</v>
      </c>
      <c r="I343">
        <v>2.0219178082191802</v>
      </c>
      <c r="J343">
        <v>4.9594031160850998</v>
      </c>
      <c r="K343">
        <v>31.390153960347</v>
      </c>
      <c r="L343" t="s">
        <v>10372</v>
      </c>
      <c r="M343">
        <v>93.636972538513106</v>
      </c>
      <c r="N343">
        <v>4.97</v>
      </c>
      <c r="O343">
        <v>21.49</v>
      </c>
      <c r="P343">
        <v>-16.52</v>
      </c>
      <c r="Q343">
        <v>0.16</v>
      </c>
    </row>
    <row r="344" spans="1:17" x14ac:dyDescent="0.4">
      <c r="A344" t="s">
        <v>5339</v>
      </c>
      <c r="B344" t="s">
        <v>5340</v>
      </c>
      <c r="C344" s="14">
        <v>43689</v>
      </c>
      <c r="D344" s="14" t="s">
        <v>34</v>
      </c>
      <c r="E344">
        <v>300</v>
      </c>
      <c r="F344" t="s">
        <v>34</v>
      </c>
      <c r="G344" t="s">
        <v>131</v>
      </c>
      <c r="H344" t="s">
        <v>18</v>
      </c>
      <c r="I344">
        <v>2.0219178082191802</v>
      </c>
      <c r="J344">
        <v>4.1601952518305003</v>
      </c>
      <c r="K344">
        <v>31.390153960347</v>
      </c>
      <c r="L344" t="s">
        <v>10373</v>
      </c>
      <c r="M344">
        <v>94.8425987943737</v>
      </c>
      <c r="N344">
        <v>4.18</v>
      </c>
      <c r="O344">
        <v>21.49</v>
      </c>
      <c r="P344">
        <v>-17.309999999999999</v>
      </c>
      <c r="Q344">
        <v>0.16</v>
      </c>
    </row>
    <row r="345" spans="1:17" x14ac:dyDescent="0.4">
      <c r="A345" t="s">
        <v>4821</v>
      </c>
      <c r="B345" t="s">
        <v>4822</v>
      </c>
      <c r="C345" s="14">
        <v>43682</v>
      </c>
      <c r="D345" s="14" t="s">
        <v>34</v>
      </c>
      <c r="E345">
        <v>300</v>
      </c>
      <c r="F345" t="s">
        <v>34</v>
      </c>
      <c r="G345" t="s">
        <v>4823</v>
      </c>
      <c r="H345" t="s">
        <v>151</v>
      </c>
      <c r="I345">
        <v>2.34520547945205</v>
      </c>
      <c r="J345">
        <v>9.3871860374415004</v>
      </c>
      <c r="K345">
        <v>31.390153960347</v>
      </c>
      <c r="L345" t="s">
        <v>10489</v>
      </c>
      <c r="M345">
        <v>84.293369055592805</v>
      </c>
      <c r="N345">
        <v>9.3699999999999992</v>
      </c>
      <c r="O345">
        <v>7.8</v>
      </c>
      <c r="P345">
        <v>1.57</v>
      </c>
      <c r="Q345">
        <v>0.02</v>
      </c>
    </row>
    <row r="346" spans="1:17" x14ac:dyDescent="0.4">
      <c r="A346" t="s">
        <v>4824</v>
      </c>
      <c r="B346" t="s">
        <v>4825</v>
      </c>
      <c r="C346" s="14">
        <v>43682</v>
      </c>
      <c r="D346" s="14" t="s">
        <v>34</v>
      </c>
      <c r="E346">
        <v>300</v>
      </c>
      <c r="F346" t="s">
        <v>34</v>
      </c>
      <c r="G346" t="s">
        <v>4823</v>
      </c>
      <c r="H346" t="s">
        <v>151</v>
      </c>
      <c r="I346">
        <v>2.34520547945205</v>
      </c>
      <c r="J346">
        <v>9.2704469600859003</v>
      </c>
      <c r="K346">
        <v>31.390153960347</v>
      </c>
      <c r="L346" t="s">
        <v>10490</v>
      </c>
      <c r="M346">
        <v>84.561286001339596</v>
      </c>
      <c r="N346">
        <v>9.25</v>
      </c>
      <c r="O346">
        <v>7.8</v>
      </c>
      <c r="P346">
        <v>1.45</v>
      </c>
      <c r="Q346">
        <v>0.02</v>
      </c>
    </row>
    <row r="347" spans="1:17" x14ac:dyDescent="0.4">
      <c r="A347" t="s">
        <v>4589</v>
      </c>
      <c r="B347" t="s">
        <v>4590</v>
      </c>
      <c r="C347" s="14">
        <v>43682</v>
      </c>
      <c r="D347" s="14" t="s">
        <v>34</v>
      </c>
      <c r="E347">
        <v>300</v>
      </c>
      <c r="F347" t="s">
        <v>34</v>
      </c>
      <c r="G347" t="s">
        <v>4591</v>
      </c>
      <c r="H347" t="s">
        <v>151</v>
      </c>
      <c r="I347">
        <v>2.74794520547945</v>
      </c>
      <c r="J347">
        <v>11.559061405976101</v>
      </c>
      <c r="K347">
        <v>31.390153960347</v>
      </c>
      <c r="L347" t="s">
        <v>10608</v>
      </c>
      <c r="M347">
        <v>78.265237776289396</v>
      </c>
      <c r="N347">
        <v>11.56</v>
      </c>
      <c r="O347">
        <v>7.8</v>
      </c>
      <c r="P347">
        <v>3.76</v>
      </c>
      <c r="Q347">
        <v>0</v>
      </c>
    </row>
    <row r="348" spans="1:17" x14ac:dyDescent="0.4">
      <c r="A348" t="s">
        <v>4592</v>
      </c>
      <c r="B348" t="s">
        <v>4593</v>
      </c>
      <c r="C348" s="14">
        <v>43682</v>
      </c>
      <c r="D348" s="14" t="s">
        <v>34</v>
      </c>
      <c r="E348">
        <v>300</v>
      </c>
      <c r="F348" t="s">
        <v>34</v>
      </c>
      <c r="G348" t="s">
        <v>4591</v>
      </c>
      <c r="H348" t="s">
        <v>151</v>
      </c>
      <c r="I348">
        <v>2.74794520547945</v>
      </c>
      <c r="J348">
        <v>11.401295720836799</v>
      </c>
      <c r="K348">
        <v>31.390153960347</v>
      </c>
      <c r="L348" t="s">
        <v>10609</v>
      </c>
      <c r="M348">
        <v>78.8680509042197</v>
      </c>
      <c r="N348">
        <v>11.4</v>
      </c>
      <c r="O348">
        <v>7.8</v>
      </c>
      <c r="P348">
        <v>3.6</v>
      </c>
      <c r="Q348">
        <v>0</v>
      </c>
    </row>
    <row r="349" spans="1:17" x14ac:dyDescent="0.4">
      <c r="A349" t="s">
        <v>4527</v>
      </c>
      <c r="B349" t="s">
        <v>4528</v>
      </c>
      <c r="C349" s="14">
        <v>43682</v>
      </c>
      <c r="D349" s="14" t="s">
        <v>34</v>
      </c>
      <c r="E349">
        <v>300</v>
      </c>
      <c r="F349" t="s">
        <v>34</v>
      </c>
      <c r="G349" t="s">
        <v>4529</v>
      </c>
      <c r="H349" t="s">
        <v>151</v>
      </c>
      <c r="I349">
        <v>3.1479452054794499</v>
      </c>
      <c r="J349">
        <v>11.5673588455715</v>
      </c>
      <c r="K349">
        <v>31.390153960347</v>
      </c>
      <c r="L349" t="s">
        <v>10734</v>
      </c>
      <c r="M349">
        <v>78.231748158070999</v>
      </c>
      <c r="N349">
        <v>11.53</v>
      </c>
      <c r="O349">
        <v>7.8</v>
      </c>
      <c r="P349">
        <v>3.73</v>
      </c>
      <c r="Q349">
        <v>0.06</v>
      </c>
    </row>
    <row r="350" spans="1:17" x14ac:dyDescent="0.4">
      <c r="A350" t="s">
        <v>4530</v>
      </c>
      <c r="B350" t="s">
        <v>4531</v>
      </c>
      <c r="C350" s="14">
        <v>43682</v>
      </c>
      <c r="D350" s="14" t="s">
        <v>34</v>
      </c>
      <c r="E350">
        <v>300</v>
      </c>
      <c r="F350" t="s">
        <v>34</v>
      </c>
      <c r="G350" t="s">
        <v>4529</v>
      </c>
      <c r="H350" t="s">
        <v>151</v>
      </c>
      <c r="I350">
        <v>3.1479452054794499</v>
      </c>
      <c r="J350">
        <v>11.460244724148099</v>
      </c>
      <c r="K350">
        <v>31.390153960347</v>
      </c>
      <c r="L350" t="s">
        <v>10735</v>
      </c>
      <c r="M350">
        <v>78.767582049564595</v>
      </c>
      <c r="N350">
        <v>11.43</v>
      </c>
      <c r="O350">
        <v>7.8</v>
      </c>
      <c r="P350">
        <v>3.63</v>
      </c>
      <c r="Q350">
        <v>0.06</v>
      </c>
    </row>
    <row r="351" spans="1:17" x14ac:dyDescent="0.4">
      <c r="A351" t="s">
        <v>4489</v>
      </c>
      <c r="B351" t="s">
        <v>4490</v>
      </c>
      <c r="C351" s="14">
        <v>43682</v>
      </c>
      <c r="D351" s="14" t="s">
        <v>34</v>
      </c>
      <c r="E351">
        <v>300</v>
      </c>
      <c r="F351" t="s">
        <v>34</v>
      </c>
      <c r="G351" t="s">
        <v>4491</v>
      </c>
      <c r="H351" t="s">
        <v>151</v>
      </c>
      <c r="I351">
        <v>3.2191780821917799</v>
      </c>
      <c r="J351">
        <v>13.469000275454</v>
      </c>
      <c r="K351">
        <v>31.390153960347</v>
      </c>
      <c r="L351" t="s">
        <v>10790</v>
      </c>
      <c r="M351">
        <v>73.945077026121893</v>
      </c>
      <c r="N351">
        <v>13.44</v>
      </c>
      <c r="O351">
        <v>7.8</v>
      </c>
      <c r="P351">
        <v>5.64</v>
      </c>
      <c r="Q351">
        <v>0.06</v>
      </c>
    </row>
    <row r="352" spans="1:17" x14ac:dyDescent="0.4">
      <c r="A352" t="s">
        <v>4492</v>
      </c>
      <c r="B352" t="s">
        <v>4493</v>
      </c>
      <c r="C352" s="14">
        <v>43682</v>
      </c>
      <c r="D352" s="14" t="s">
        <v>34</v>
      </c>
      <c r="E352">
        <v>300</v>
      </c>
      <c r="F352" t="s">
        <v>34</v>
      </c>
      <c r="G352" t="s">
        <v>4491</v>
      </c>
      <c r="H352" t="s">
        <v>151</v>
      </c>
      <c r="I352">
        <v>3.2191780821917799</v>
      </c>
      <c r="J352">
        <v>13.3430295722672</v>
      </c>
      <c r="K352">
        <v>31.390153960347</v>
      </c>
      <c r="L352" t="s">
        <v>10791</v>
      </c>
      <c r="M352">
        <v>74.112525117213707</v>
      </c>
      <c r="N352">
        <v>13.32</v>
      </c>
      <c r="O352">
        <v>7.8</v>
      </c>
      <c r="P352">
        <v>5.52</v>
      </c>
      <c r="Q352">
        <v>0.06</v>
      </c>
    </row>
    <row r="353" spans="1:17" x14ac:dyDescent="0.4">
      <c r="A353" t="s">
        <v>4516</v>
      </c>
      <c r="B353" t="s">
        <v>4517</v>
      </c>
      <c r="C353" s="14">
        <v>43682</v>
      </c>
      <c r="D353" s="14" t="s">
        <v>34</v>
      </c>
      <c r="E353">
        <v>300</v>
      </c>
      <c r="F353" t="s">
        <v>34</v>
      </c>
      <c r="G353" t="s">
        <v>4518</v>
      </c>
      <c r="H353" t="s">
        <v>151</v>
      </c>
      <c r="I353">
        <v>3.2191780821917799</v>
      </c>
      <c r="J353">
        <v>6.7075146815529001</v>
      </c>
      <c r="K353">
        <v>31.390153960347</v>
      </c>
      <c r="L353" t="s">
        <v>10792</v>
      </c>
      <c r="M353">
        <v>90.221031480241095</v>
      </c>
      <c r="N353">
        <v>6.69</v>
      </c>
      <c r="O353">
        <v>6.16</v>
      </c>
      <c r="P353">
        <v>0.53</v>
      </c>
      <c r="Q353">
        <v>0.06</v>
      </c>
    </row>
    <row r="354" spans="1:17" x14ac:dyDescent="0.4">
      <c r="A354" t="s">
        <v>4519</v>
      </c>
      <c r="B354" t="s">
        <v>4520</v>
      </c>
      <c r="C354" s="14">
        <v>43682</v>
      </c>
      <c r="D354" s="14" t="s">
        <v>34</v>
      </c>
      <c r="E354">
        <v>300</v>
      </c>
      <c r="F354" t="s">
        <v>34</v>
      </c>
      <c r="G354" t="s">
        <v>4518</v>
      </c>
      <c r="H354" t="s">
        <v>151</v>
      </c>
      <c r="I354">
        <v>3.2191780821917799</v>
      </c>
      <c r="J354">
        <v>6.5860391756604999</v>
      </c>
      <c r="K354">
        <v>31.390153960347</v>
      </c>
      <c r="L354" t="s">
        <v>10793</v>
      </c>
      <c r="M354">
        <v>90.622906898861402</v>
      </c>
      <c r="N354">
        <v>6.57</v>
      </c>
      <c r="O354">
        <v>6.16</v>
      </c>
      <c r="P354">
        <v>0.41</v>
      </c>
      <c r="Q354">
        <v>0.06</v>
      </c>
    </row>
    <row r="355" spans="1:17" x14ac:dyDescent="0.4">
      <c r="A355" t="s">
        <v>3968</v>
      </c>
      <c r="B355" t="s">
        <v>3969</v>
      </c>
      <c r="C355" s="14">
        <v>43675</v>
      </c>
      <c r="D355" s="14" t="s">
        <v>34</v>
      </c>
      <c r="E355">
        <v>300</v>
      </c>
      <c r="F355" t="s">
        <v>34</v>
      </c>
      <c r="G355" t="s">
        <v>145</v>
      </c>
      <c r="H355" t="s">
        <v>18</v>
      </c>
      <c r="I355">
        <v>3.4684931506849299</v>
      </c>
      <c r="J355">
        <v>4.6959826275787</v>
      </c>
      <c r="K355">
        <v>31.390153960347</v>
      </c>
      <c r="L355" t="s">
        <v>10983</v>
      </c>
      <c r="M355">
        <v>94.139316811788305</v>
      </c>
      <c r="N355">
        <v>4.6500000000000004</v>
      </c>
      <c r="O355">
        <v>20.09</v>
      </c>
      <c r="P355">
        <v>-15.44</v>
      </c>
      <c r="Q355">
        <v>-0.57999999999999996</v>
      </c>
    </row>
    <row r="356" spans="1:17" x14ac:dyDescent="0.4">
      <c r="A356" t="s">
        <v>3970</v>
      </c>
      <c r="B356" t="s">
        <v>3971</v>
      </c>
      <c r="C356" s="14">
        <v>43675</v>
      </c>
      <c r="D356" s="14" t="s">
        <v>34</v>
      </c>
      <c r="E356">
        <v>300</v>
      </c>
      <c r="F356" t="s">
        <v>34</v>
      </c>
      <c r="G356" t="s">
        <v>145</v>
      </c>
      <c r="H356" t="s">
        <v>18</v>
      </c>
      <c r="I356">
        <v>3.4684931506849299</v>
      </c>
      <c r="J356">
        <v>4.4464527790329997</v>
      </c>
      <c r="K356">
        <v>31.390153960347</v>
      </c>
      <c r="L356" t="s">
        <v>10984</v>
      </c>
      <c r="M356">
        <v>94.440723375753507</v>
      </c>
      <c r="N356">
        <v>4.3899999999999997</v>
      </c>
      <c r="O356">
        <v>20.09</v>
      </c>
      <c r="P356">
        <v>-15.7</v>
      </c>
      <c r="Q356">
        <v>-0.57999999999999996</v>
      </c>
    </row>
    <row r="357" spans="1:17" x14ac:dyDescent="0.4">
      <c r="A357" t="s">
        <v>631</v>
      </c>
      <c r="B357" t="s">
        <v>632</v>
      </c>
      <c r="C357" s="14">
        <v>43637</v>
      </c>
      <c r="D357" s="14" t="s">
        <v>34</v>
      </c>
      <c r="E357">
        <v>300</v>
      </c>
      <c r="F357" t="s">
        <v>34</v>
      </c>
      <c r="G357" t="s">
        <v>633</v>
      </c>
      <c r="H357" t="s">
        <v>18</v>
      </c>
      <c r="I357">
        <v>6.0849315068493199</v>
      </c>
      <c r="J357">
        <v>10.339545058388101</v>
      </c>
      <c r="K357">
        <v>31.390153960347</v>
      </c>
      <c r="L357" t="s">
        <v>11698</v>
      </c>
      <c r="M357">
        <v>81.681178834561294</v>
      </c>
      <c r="N357">
        <v>10.25</v>
      </c>
      <c r="O357">
        <v>16.87</v>
      </c>
      <c r="P357">
        <v>-6.62</v>
      </c>
      <c r="Q357">
        <v>-0.43</v>
      </c>
    </row>
    <row r="358" spans="1:17" x14ac:dyDescent="0.4">
      <c r="A358" t="s">
        <v>2626</v>
      </c>
      <c r="B358" t="s">
        <v>2627</v>
      </c>
      <c r="C358" s="14">
        <v>43353</v>
      </c>
      <c r="D358" s="14" t="s">
        <v>34</v>
      </c>
      <c r="E358">
        <v>300</v>
      </c>
      <c r="F358" t="s">
        <v>34</v>
      </c>
      <c r="G358" t="s">
        <v>131</v>
      </c>
      <c r="H358" t="s">
        <v>41</v>
      </c>
      <c r="I358">
        <v>4.1780821917808204</v>
      </c>
      <c r="J358">
        <v>4.9520197929148999</v>
      </c>
      <c r="K358">
        <v>5.9739722385090301</v>
      </c>
      <c r="L358" t="s">
        <v>11258</v>
      </c>
      <c r="M358">
        <v>37.323943661971803</v>
      </c>
      <c r="N358">
        <v>4.95</v>
      </c>
      <c r="O358">
        <v>1.31</v>
      </c>
      <c r="P358">
        <v>3.64</v>
      </c>
      <c r="Q358">
        <v>0.01</v>
      </c>
    </row>
    <row r="359" spans="1:17" x14ac:dyDescent="0.4">
      <c r="A359" t="s">
        <v>1782</v>
      </c>
      <c r="B359" t="s">
        <v>1783</v>
      </c>
      <c r="C359" s="14">
        <v>43194</v>
      </c>
      <c r="D359" s="14" t="s">
        <v>34</v>
      </c>
      <c r="E359">
        <v>300</v>
      </c>
      <c r="F359" t="s">
        <v>34</v>
      </c>
      <c r="G359" t="s">
        <v>131</v>
      </c>
      <c r="H359" t="s">
        <v>41</v>
      </c>
      <c r="I359">
        <v>4.61095890410959</v>
      </c>
      <c r="J359">
        <v>5.1153242027849997</v>
      </c>
      <c r="K359">
        <v>5.9739722385090301</v>
      </c>
      <c r="L359" t="s">
        <v>11398</v>
      </c>
      <c r="M359">
        <v>34.903169014084497</v>
      </c>
      <c r="N359">
        <v>5.01</v>
      </c>
      <c r="O359">
        <v>5.85</v>
      </c>
      <c r="P359">
        <v>-0.84</v>
      </c>
      <c r="Q359">
        <v>0.04</v>
      </c>
    </row>
    <row r="360" spans="1:17" x14ac:dyDescent="0.4">
      <c r="A360" t="s">
        <v>8440</v>
      </c>
      <c r="B360" t="s">
        <v>8441</v>
      </c>
      <c r="C360" s="14">
        <v>43171</v>
      </c>
      <c r="D360" s="14">
        <v>43279</v>
      </c>
      <c r="E360">
        <v>500</v>
      </c>
      <c r="F360">
        <v>108</v>
      </c>
      <c r="G360" t="s">
        <v>430</v>
      </c>
      <c r="H360" t="s">
        <v>18</v>
      </c>
      <c r="I360">
        <v>14.347945205479499</v>
      </c>
      <c r="J360">
        <v>46.6055045224997</v>
      </c>
      <c r="K360">
        <v>31.390153960347</v>
      </c>
      <c r="L360" t="s">
        <v>12013</v>
      </c>
      <c r="M360">
        <v>23.978566644340301</v>
      </c>
      <c r="N360">
        <v>46.88</v>
      </c>
      <c r="O360">
        <v>31.08</v>
      </c>
      <c r="P360">
        <v>15.8</v>
      </c>
      <c r="Q360">
        <v>0.41</v>
      </c>
    </row>
    <row r="361" spans="1:17" x14ac:dyDescent="0.4">
      <c r="A361" t="s">
        <v>5224</v>
      </c>
      <c r="B361" t="s">
        <v>5225</v>
      </c>
      <c r="C361" s="14">
        <v>43657</v>
      </c>
      <c r="D361" s="14">
        <v>43773</v>
      </c>
      <c r="E361">
        <v>500</v>
      </c>
      <c r="F361">
        <v>116</v>
      </c>
      <c r="G361" t="s">
        <v>1132</v>
      </c>
      <c r="H361" t="s">
        <v>18</v>
      </c>
      <c r="I361">
        <v>2.2630136986301399</v>
      </c>
      <c r="J361">
        <v>54.227706574723598</v>
      </c>
      <c r="K361">
        <v>31.390153960347</v>
      </c>
      <c r="L361" t="s">
        <v>10471</v>
      </c>
      <c r="M361">
        <v>14.467515070328201</v>
      </c>
      <c r="N361">
        <v>53.9</v>
      </c>
      <c r="O361">
        <v>23.26</v>
      </c>
      <c r="P361">
        <v>30.64</v>
      </c>
      <c r="Q361">
        <v>0.5</v>
      </c>
    </row>
    <row r="362" spans="1:17" x14ac:dyDescent="0.4">
      <c r="A362" t="s">
        <v>5226</v>
      </c>
      <c r="B362" t="s">
        <v>5227</v>
      </c>
      <c r="C362" s="14">
        <v>43657</v>
      </c>
      <c r="D362" s="14">
        <v>43773</v>
      </c>
      <c r="E362">
        <v>500</v>
      </c>
      <c r="F362">
        <v>116</v>
      </c>
      <c r="G362" t="s">
        <v>1132</v>
      </c>
      <c r="H362" t="s">
        <v>18</v>
      </c>
      <c r="I362">
        <v>2.2630136986301399</v>
      </c>
      <c r="J362">
        <v>52.815678169182803</v>
      </c>
      <c r="K362">
        <v>31.390153960347</v>
      </c>
      <c r="L362" t="s">
        <v>10472</v>
      </c>
      <c r="M362">
        <v>15.974547890154099</v>
      </c>
      <c r="N362">
        <v>52.52</v>
      </c>
      <c r="O362">
        <v>23.26</v>
      </c>
      <c r="P362">
        <v>29.26</v>
      </c>
      <c r="Q362">
        <v>0.5</v>
      </c>
    </row>
    <row r="363" spans="1:17" x14ac:dyDescent="0.4">
      <c r="A363" t="s">
        <v>4454</v>
      </c>
      <c r="B363" t="s">
        <v>4455</v>
      </c>
      <c r="C363" s="14">
        <v>43663</v>
      </c>
      <c r="D363" s="14">
        <v>43784</v>
      </c>
      <c r="E363">
        <v>500</v>
      </c>
      <c r="F363">
        <v>121</v>
      </c>
      <c r="G363" t="s">
        <v>50</v>
      </c>
      <c r="H363" t="s">
        <v>18</v>
      </c>
      <c r="I363">
        <v>3.2986301369862998</v>
      </c>
      <c r="J363">
        <v>60.100894042516202</v>
      </c>
      <c r="K363">
        <v>31.390153960347</v>
      </c>
      <c r="L363" t="s">
        <v>10843</v>
      </c>
      <c r="M363">
        <v>9.3101138647019397</v>
      </c>
      <c r="N363">
        <v>60.14</v>
      </c>
      <c r="O363">
        <v>26.86</v>
      </c>
      <c r="P363">
        <v>33.28</v>
      </c>
      <c r="Q363">
        <v>0.41</v>
      </c>
    </row>
    <row r="364" spans="1:17" x14ac:dyDescent="0.4">
      <c r="A364" t="s">
        <v>4456</v>
      </c>
      <c r="B364" t="s">
        <v>4457</v>
      </c>
      <c r="C364" s="14">
        <v>43663</v>
      </c>
      <c r="D364" s="14">
        <v>43784</v>
      </c>
      <c r="E364">
        <v>500</v>
      </c>
      <c r="F364">
        <v>121</v>
      </c>
      <c r="G364" t="s">
        <v>50</v>
      </c>
      <c r="H364" t="s">
        <v>18</v>
      </c>
      <c r="I364">
        <v>3.2986301369862998</v>
      </c>
      <c r="J364">
        <v>27.871302537008798</v>
      </c>
      <c r="K364">
        <v>31.390153960347</v>
      </c>
      <c r="L364" t="s">
        <v>10844</v>
      </c>
      <c r="M364">
        <v>51.908908238446102</v>
      </c>
      <c r="N364">
        <v>27.9</v>
      </c>
      <c r="O364">
        <v>29.43</v>
      </c>
      <c r="P364">
        <v>-1.53</v>
      </c>
      <c r="Q364">
        <v>0.26</v>
      </c>
    </row>
    <row r="365" spans="1:17" x14ac:dyDescent="0.4">
      <c r="A365" t="s">
        <v>1993</v>
      </c>
      <c r="B365" t="s">
        <v>1994</v>
      </c>
      <c r="C365" s="14">
        <v>43663</v>
      </c>
      <c r="D365" s="14">
        <v>43784</v>
      </c>
      <c r="E365">
        <v>500</v>
      </c>
      <c r="F365">
        <v>121</v>
      </c>
      <c r="G365" t="s">
        <v>50</v>
      </c>
      <c r="H365" t="s">
        <v>18</v>
      </c>
      <c r="I365">
        <v>4.5643835616438402</v>
      </c>
      <c r="J365">
        <v>29.095131150103398</v>
      </c>
      <c r="K365">
        <v>31.390153960347</v>
      </c>
      <c r="L365" t="s">
        <v>11384</v>
      </c>
      <c r="M365">
        <v>50.435365036838597</v>
      </c>
      <c r="N365">
        <v>29.11</v>
      </c>
      <c r="O365">
        <v>29.43</v>
      </c>
      <c r="P365">
        <v>-0.32</v>
      </c>
      <c r="Q365">
        <v>0.26</v>
      </c>
    </row>
    <row r="366" spans="1:17" x14ac:dyDescent="0.4">
      <c r="A366" t="s">
        <v>1999</v>
      </c>
      <c r="B366" t="s">
        <v>2000</v>
      </c>
      <c r="C366" s="14">
        <v>43663</v>
      </c>
      <c r="D366" s="14">
        <v>43784</v>
      </c>
      <c r="E366">
        <v>500</v>
      </c>
      <c r="F366">
        <v>121</v>
      </c>
      <c r="G366" t="s">
        <v>50</v>
      </c>
      <c r="H366" t="s">
        <v>18</v>
      </c>
      <c r="I366">
        <v>4.5643835616438402</v>
      </c>
      <c r="J366">
        <v>61.280108688834297</v>
      </c>
      <c r="K366">
        <v>31.390153960347</v>
      </c>
      <c r="L366" t="s">
        <v>11387</v>
      </c>
      <c r="M366">
        <v>8.3054253181513698</v>
      </c>
      <c r="N366">
        <v>61.3</v>
      </c>
      <c r="O366">
        <v>26.86</v>
      </c>
      <c r="P366">
        <v>34.44</v>
      </c>
      <c r="Q366">
        <v>0.41</v>
      </c>
    </row>
    <row r="367" spans="1:17" x14ac:dyDescent="0.4">
      <c r="A367" t="s">
        <v>8096</v>
      </c>
      <c r="B367" t="s">
        <v>8097</v>
      </c>
      <c r="C367" s="14">
        <v>43663</v>
      </c>
      <c r="D367" s="14">
        <v>43784</v>
      </c>
      <c r="E367">
        <v>500</v>
      </c>
      <c r="F367">
        <v>121</v>
      </c>
      <c r="G367" t="s">
        <v>50</v>
      </c>
      <c r="H367" t="s">
        <v>18</v>
      </c>
      <c r="I367">
        <v>10.7753424657534</v>
      </c>
      <c r="J367">
        <v>29.073407667542298</v>
      </c>
      <c r="K367">
        <v>31.390153960347</v>
      </c>
      <c r="L367" t="s">
        <v>11954</v>
      </c>
      <c r="M367">
        <v>50.569323509712</v>
      </c>
      <c r="N367">
        <v>29.09</v>
      </c>
      <c r="O367">
        <v>29.43</v>
      </c>
      <c r="P367">
        <v>-0.34</v>
      </c>
      <c r="Q367">
        <v>0.26</v>
      </c>
    </row>
    <row r="368" spans="1:17" x14ac:dyDescent="0.4">
      <c r="A368" t="s">
        <v>2803</v>
      </c>
      <c r="B368" t="s">
        <v>2804</v>
      </c>
      <c r="C368" s="14">
        <v>43728</v>
      </c>
      <c r="D368" s="14">
        <v>43886</v>
      </c>
      <c r="E368">
        <v>500</v>
      </c>
      <c r="F368">
        <v>158</v>
      </c>
      <c r="G368" t="s">
        <v>343</v>
      </c>
      <c r="H368" t="s">
        <v>18</v>
      </c>
      <c r="I368">
        <v>3.93424657534247</v>
      </c>
      <c r="J368">
        <v>39.584186808684997</v>
      </c>
      <c r="K368">
        <v>31.390153960347</v>
      </c>
      <c r="L368" t="s">
        <v>11181</v>
      </c>
      <c r="M368">
        <v>35.465505693235102</v>
      </c>
      <c r="N368">
        <v>39.6</v>
      </c>
      <c r="O368">
        <v>19.88</v>
      </c>
      <c r="P368">
        <v>19.72</v>
      </c>
      <c r="Q368">
        <v>0.19</v>
      </c>
    </row>
    <row r="369" spans="1:17" x14ac:dyDescent="0.4">
      <c r="A369" t="s">
        <v>2805</v>
      </c>
      <c r="B369" t="s">
        <v>2806</v>
      </c>
      <c r="C369" s="14">
        <v>43728</v>
      </c>
      <c r="D369" s="14">
        <v>43886</v>
      </c>
      <c r="E369">
        <v>500</v>
      </c>
      <c r="F369">
        <v>158</v>
      </c>
      <c r="G369" t="s">
        <v>343</v>
      </c>
      <c r="H369" t="s">
        <v>18</v>
      </c>
      <c r="I369">
        <v>3.93424657534247</v>
      </c>
      <c r="J369">
        <v>38.891776691963798</v>
      </c>
      <c r="K369">
        <v>31.390153960347</v>
      </c>
      <c r="L369" t="s">
        <v>11182</v>
      </c>
      <c r="M369">
        <v>36.604152712659101</v>
      </c>
      <c r="N369">
        <v>38.909999999999997</v>
      </c>
      <c r="O369">
        <v>19.88</v>
      </c>
      <c r="P369">
        <v>19.03</v>
      </c>
      <c r="Q369">
        <v>0.19</v>
      </c>
    </row>
    <row r="370" spans="1:17" x14ac:dyDescent="0.4">
      <c r="A370" t="s">
        <v>5257</v>
      </c>
      <c r="B370" t="s">
        <v>5258</v>
      </c>
      <c r="C370" s="14">
        <v>43635</v>
      </c>
      <c r="D370" s="14">
        <v>43795</v>
      </c>
      <c r="E370">
        <v>500</v>
      </c>
      <c r="F370">
        <v>160</v>
      </c>
      <c r="G370" t="s">
        <v>145</v>
      </c>
      <c r="H370" t="s">
        <v>18</v>
      </c>
      <c r="I370">
        <v>2.2273972602739698</v>
      </c>
      <c r="J370">
        <v>26.642590866728799</v>
      </c>
      <c r="K370">
        <v>31.390153960347</v>
      </c>
      <c r="L370" t="s">
        <v>10448</v>
      </c>
      <c r="M370">
        <v>53.415941058271898</v>
      </c>
      <c r="N370">
        <v>26.66</v>
      </c>
      <c r="O370">
        <v>13.93</v>
      </c>
      <c r="P370">
        <v>12.73</v>
      </c>
      <c r="Q370">
        <v>0.38</v>
      </c>
    </row>
    <row r="371" spans="1:17" x14ac:dyDescent="0.4">
      <c r="A371" t="s">
        <v>6114</v>
      </c>
      <c r="B371" t="s">
        <v>6115</v>
      </c>
      <c r="C371" s="14">
        <v>43767</v>
      </c>
      <c r="D371" s="14">
        <v>43929</v>
      </c>
      <c r="E371">
        <v>500</v>
      </c>
      <c r="F371">
        <v>162</v>
      </c>
      <c r="G371" t="s">
        <v>84</v>
      </c>
      <c r="H371" t="s">
        <v>728</v>
      </c>
      <c r="I371">
        <v>1.3972602739726001</v>
      </c>
      <c r="J371">
        <v>26.7922553636839</v>
      </c>
      <c r="K371">
        <v>37.976673348470698</v>
      </c>
      <c r="L371" t="s">
        <v>9892</v>
      </c>
      <c r="M371">
        <v>76.937101185050096</v>
      </c>
      <c r="N371">
        <v>26.79</v>
      </c>
      <c r="O371">
        <v>25.09</v>
      </c>
      <c r="P371">
        <v>1.7</v>
      </c>
      <c r="Q371">
        <v>-0.04</v>
      </c>
    </row>
    <row r="372" spans="1:17" x14ac:dyDescent="0.4">
      <c r="A372" t="s">
        <v>2476</v>
      </c>
      <c r="B372" t="s">
        <v>2477</v>
      </c>
      <c r="C372" s="14">
        <v>43703</v>
      </c>
      <c r="D372" s="14">
        <v>43867</v>
      </c>
      <c r="E372">
        <v>500</v>
      </c>
      <c r="F372">
        <v>164</v>
      </c>
      <c r="G372" t="s">
        <v>1978</v>
      </c>
      <c r="H372" t="s">
        <v>151</v>
      </c>
      <c r="I372">
        <v>4.0493150684931498</v>
      </c>
      <c r="J372">
        <v>15.6883671291355</v>
      </c>
      <c r="K372">
        <v>31.390153960347</v>
      </c>
      <c r="L372" t="s">
        <v>11221</v>
      </c>
      <c r="M372">
        <v>70.361687876758197</v>
      </c>
      <c r="N372">
        <v>15.69</v>
      </c>
      <c r="O372">
        <v>20.09</v>
      </c>
      <c r="P372">
        <v>-4.4000000000000004</v>
      </c>
      <c r="Q372">
        <v>-0.06</v>
      </c>
    </row>
    <row r="373" spans="1:17" x14ac:dyDescent="0.4">
      <c r="A373" t="s">
        <v>5562</v>
      </c>
      <c r="B373" t="s">
        <v>5563</v>
      </c>
      <c r="C373" s="14">
        <v>43686</v>
      </c>
      <c r="D373" s="14">
        <v>43851</v>
      </c>
      <c r="E373">
        <v>500</v>
      </c>
      <c r="F373">
        <v>165</v>
      </c>
      <c r="G373" t="s">
        <v>131</v>
      </c>
      <c r="H373" t="s">
        <v>74</v>
      </c>
      <c r="I373">
        <v>2.0849315068493199</v>
      </c>
      <c r="J373">
        <v>39.414965986394598</v>
      </c>
      <c r="K373">
        <v>37.976673348470698</v>
      </c>
      <c r="L373" t="s">
        <v>10391</v>
      </c>
      <c r="M373">
        <v>42.661804922515898</v>
      </c>
      <c r="N373">
        <v>39.43</v>
      </c>
      <c r="O373">
        <v>25.09</v>
      </c>
      <c r="P373">
        <v>14.34</v>
      </c>
      <c r="Q373">
        <v>-0.05</v>
      </c>
    </row>
    <row r="374" spans="1:17" x14ac:dyDescent="0.4">
      <c r="A374" t="s">
        <v>5100</v>
      </c>
      <c r="B374" t="s">
        <v>5101</v>
      </c>
      <c r="C374" s="14">
        <v>43686</v>
      </c>
      <c r="D374" s="14">
        <v>43851.014583333301</v>
      </c>
      <c r="E374">
        <v>500</v>
      </c>
      <c r="F374">
        <v>165</v>
      </c>
      <c r="G374" t="s">
        <v>131</v>
      </c>
      <c r="H374" t="s">
        <v>74</v>
      </c>
      <c r="I374">
        <v>2.5945205479452098</v>
      </c>
      <c r="J374">
        <v>39.9728629579376</v>
      </c>
      <c r="K374">
        <v>37.976673348470698</v>
      </c>
      <c r="L374" t="s">
        <v>10543</v>
      </c>
      <c r="M374">
        <v>40.291704649042799</v>
      </c>
      <c r="N374">
        <v>39.99</v>
      </c>
      <c r="O374">
        <v>25.09</v>
      </c>
      <c r="P374">
        <v>14.9</v>
      </c>
      <c r="Q374">
        <v>-0.05</v>
      </c>
    </row>
    <row r="375" spans="1:17" x14ac:dyDescent="0.4">
      <c r="A375" t="s">
        <v>4463</v>
      </c>
      <c r="B375" t="s">
        <v>4464</v>
      </c>
      <c r="C375" s="14">
        <v>43663</v>
      </c>
      <c r="D375" s="14">
        <v>43847</v>
      </c>
      <c r="E375">
        <v>500</v>
      </c>
      <c r="F375">
        <v>184</v>
      </c>
      <c r="G375" t="s">
        <v>50</v>
      </c>
      <c r="H375" t="s">
        <v>18</v>
      </c>
      <c r="I375">
        <v>3.2794520547945201</v>
      </c>
      <c r="J375">
        <v>45.129848891214799</v>
      </c>
      <c r="K375">
        <v>31.390153960347</v>
      </c>
      <c r="L375" t="s">
        <v>10823</v>
      </c>
      <c r="M375">
        <v>26.054922973878099</v>
      </c>
      <c r="N375">
        <v>45.17</v>
      </c>
      <c r="O375">
        <v>2.75</v>
      </c>
      <c r="P375">
        <v>42.42</v>
      </c>
      <c r="Q375">
        <v>1.53</v>
      </c>
    </row>
    <row r="376" spans="1:17" x14ac:dyDescent="0.4">
      <c r="A376" t="s">
        <v>4465</v>
      </c>
      <c r="B376" t="s">
        <v>4466</v>
      </c>
      <c r="C376" s="14">
        <v>43663</v>
      </c>
      <c r="D376" s="14">
        <v>43847</v>
      </c>
      <c r="E376">
        <v>500</v>
      </c>
      <c r="F376">
        <v>184</v>
      </c>
      <c r="G376" t="s">
        <v>50</v>
      </c>
      <c r="H376" t="s">
        <v>18</v>
      </c>
      <c r="I376">
        <v>3.2794520547945201</v>
      </c>
      <c r="J376">
        <v>55.922458912477097</v>
      </c>
      <c r="K376">
        <v>31.390153960347</v>
      </c>
      <c r="L376" t="s">
        <v>10824</v>
      </c>
      <c r="M376">
        <v>12.893503014065599</v>
      </c>
      <c r="N376">
        <v>55.96</v>
      </c>
      <c r="O376">
        <v>27.99</v>
      </c>
      <c r="P376">
        <v>27.97</v>
      </c>
      <c r="Q376">
        <v>0.36</v>
      </c>
    </row>
    <row r="377" spans="1:17" x14ac:dyDescent="0.4">
      <c r="A377" t="s">
        <v>4467</v>
      </c>
      <c r="B377" t="s">
        <v>4468</v>
      </c>
      <c r="C377" s="14">
        <v>43663</v>
      </c>
      <c r="D377" s="14">
        <v>43847</v>
      </c>
      <c r="E377">
        <v>500</v>
      </c>
      <c r="F377">
        <v>184</v>
      </c>
      <c r="G377" t="s">
        <v>50</v>
      </c>
      <c r="H377" t="s">
        <v>18</v>
      </c>
      <c r="I377">
        <v>3.2986301369862998</v>
      </c>
      <c r="J377">
        <v>58.718410192096798</v>
      </c>
      <c r="K377">
        <v>31.390153960347</v>
      </c>
      <c r="L377" t="s">
        <v>10845</v>
      </c>
      <c r="M377">
        <v>10.4487608841259</v>
      </c>
      <c r="N377">
        <v>58.74</v>
      </c>
      <c r="O377">
        <v>22.76</v>
      </c>
      <c r="P377">
        <v>35.979999999999997</v>
      </c>
      <c r="Q377">
        <v>0.44</v>
      </c>
    </row>
    <row r="378" spans="1:17" x14ac:dyDescent="0.4">
      <c r="A378" t="s">
        <v>1995</v>
      </c>
      <c r="B378" t="s">
        <v>1996</v>
      </c>
      <c r="C378" s="14">
        <v>43663</v>
      </c>
      <c r="D378" s="14">
        <v>43847</v>
      </c>
      <c r="E378">
        <v>500</v>
      </c>
      <c r="F378">
        <v>184</v>
      </c>
      <c r="G378" t="s">
        <v>50</v>
      </c>
      <c r="H378" t="s">
        <v>18</v>
      </c>
      <c r="I378">
        <v>4.5643835616438402</v>
      </c>
      <c r="J378">
        <v>56.309125190301799</v>
      </c>
      <c r="K378">
        <v>31.390153960347</v>
      </c>
      <c r="L378" t="s">
        <v>11385</v>
      </c>
      <c r="M378">
        <v>12.4581379772271</v>
      </c>
      <c r="N378">
        <v>56.33</v>
      </c>
      <c r="O378">
        <v>27.99</v>
      </c>
      <c r="P378">
        <v>28.34</v>
      </c>
      <c r="Q378">
        <v>0.36</v>
      </c>
    </row>
    <row r="379" spans="1:17" x14ac:dyDescent="0.4">
      <c r="A379" t="s">
        <v>1997</v>
      </c>
      <c r="B379" t="s">
        <v>1998</v>
      </c>
      <c r="C379" s="14">
        <v>43663</v>
      </c>
      <c r="D379" s="14">
        <v>43847</v>
      </c>
      <c r="E379">
        <v>500</v>
      </c>
      <c r="F379">
        <v>184</v>
      </c>
      <c r="G379" t="s">
        <v>50</v>
      </c>
      <c r="H379" t="s">
        <v>18</v>
      </c>
      <c r="I379">
        <v>4.5643835616438402</v>
      </c>
      <c r="J379">
        <v>60.295983001226297</v>
      </c>
      <c r="K379">
        <v>31.390153960347</v>
      </c>
      <c r="L379" t="s">
        <v>11386</v>
      </c>
      <c r="M379">
        <v>9.0756865371734801</v>
      </c>
      <c r="N379">
        <v>60.31</v>
      </c>
      <c r="O379">
        <v>22.76</v>
      </c>
      <c r="P379">
        <v>37.549999999999997</v>
      </c>
      <c r="Q379">
        <v>0.44</v>
      </c>
    </row>
    <row r="380" spans="1:17" x14ac:dyDescent="0.4">
      <c r="A380" t="s">
        <v>2001</v>
      </c>
      <c r="B380" t="s">
        <v>2002</v>
      </c>
      <c r="C380" s="14">
        <v>43663</v>
      </c>
      <c r="D380" s="14">
        <v>43847</v>
      </c>
      <c r="E380">
        <v>500</v>
      </c>
      <c r="F380">
        <v>184</v>
      </c>
      <c r="G380" t="s">
        <v>50</v>
      </c>
      <c r="H380" t="s">
        <v>18</v>
      </c>
      <c r="I380">
        <v>4.6082191780821899</v>
      </c>
      <c r="J380">
        <v>46.517686652302999</v>
      </c>
      <c r="K380">
        <v>31.390153960347</v>
      </c>
      <c r="L380" t="s">
        <v>11396</v>
      </c>
      <c r="M380">
        <v>24.012056262558598</v>
      </c>
      <c r="N380">
        <v>46.54</v>
      </c>
      <c r="O380">
        <v>2.75</v>
      </c>
      <c r="P380">
        <v>43.79</v>
      </c>
      <c r="Q380">
        <v>1.53</v>
      </c>
    </row>
    <row r="381" spans="1:17" x14ac:dyDescent="0.4">
      <c r="A381" t="s">
        <v>2008</v>
      </c>
      <c r="B381" t="s">
        <v>2009</v>
      </c>
      <c r="C381" s="14">
        <v>43663</v>
      </c>
      <c r="D381" s="14">
        <v>43847</v>
      </c>
      <c r="E381">
        <v>500</v>
      </c>
      <c r="F381">
        <v>184</v>
      </c>
      <c r="G381" t="s">
        <v>50</v>
      </c>
      <c r="H381" t="s">
        <v>18</v>
      </c>
      <c r="I381">
        <v>4.6082191780821899</v>
      </c>
      <c r="J381">
        <v>62.433155080213901</v>
      </c>
      <c r="K381">
        <v>31.390153960347</v>
      </c>
      <c r="L381" t="s">
        <v>11397</v>
      </c>
      <c r="M381">
        <v>7.3677160080375099</v>
      </c>
      <c r="N381">
        <v>62.43</v>
      </c>
      <c r="O381">
        <v>23.27</v>
      </c>
      <c r="P381">
        <v>39.159999999999997</v>
      </c>
      <c r="Q381">
        <v>0.53</v>
      </c>
    </row>
    <row r="382" spans="1:17" x14ac:dyDescent="0.4">
      <c r="A382" t="s">
        <v>1227</v>
      </c>
      <c r="B382" t="s">
        <v>1228</v>
      </c>
      <c r="C382" s="14">
        <v>43663</v>
      </c>
      <c r="D382" s="14">
        <v>43847</v>
      </c>
      <c r="E382">
        <v>500</v>
      </c>
      <c r="F382">
        <v>184</v>
      </c>
      <c r="G382" t="s">
        <v>50</v>
      </c>
      <c r="H382" t="s">
        <v>18</v>
      </c>
      <c r="I382">
        <v>5.1232876712328803</v>
      </c>
      <c r="J382">
        <v>62.416107382550301</v>
      </c>
      <c r="K382">
        <v>31.390153960347</v>
      </c>
      <c r="L382" t="s">
        <v>11588</v>
      </c>
      <c r="M382">
        <v>7.4346952444742103</v>
      </c>
      <c r="N382">
        <v>62.42</v>
      </c>
      <c r="O382">
        <v>23.27</v>
      </c>
      <c r="P382">
        <v>39.15</v>
      </c>
      <c r="Q382">
        <v>0.53</v>
      </c>
    </row>
    <row r="383" spans="1:17" x14ac:dyDescent="0.4">
      <c r="A383" t="s">
        <v>8115</v>
      </c>
      <c r="B383" t="s">
        <v>8116</v>
      </c>
      <c r="C383" s="14">
        <v>43663</v>
      </c>
      <c r="D383" s="14">
        <v>43847</v>
      </c>
      <c r="E383">
        <v>500</v>
      </c>
      <c r="F383">
        <v>184</v>
      </c>
      <c r="G383" t="s">
        <v>50</v>
      </c>
      <c r="H383" t="s">
        <v>18</v>
      </c>
      <c r="I383">
        <v>6.9671232876712299</v>
      </c>
      <c r="J383">
        <v>46.2932241871722</v>
      </c>
      <c r="K383">
        <v>31.390153960347</v>
      </c>
      <c r="L383" t="s">
        <v>11768</v>
      </c>
      <c r="M383">
        <v>24.380442062960501</v>
      </c>
      <c r="N383">
        <v>46.32</v>
      </c>
      <c r="O383">
        <v>2.75</v>
      </c>
      <c r="P383">
        <v>43.57</v>
      </c>
      <c r="Q383">
        <v>1.53</v>
      </c>
    </row>
    <row r="384" spans="1:17" x14ac:dyDescent="0.4">
      <c r="A384" t="s">
        <v>8094</v>
      </c>
      <c r="B384" t="s">
        <v>8095</v>
      </c>
      <c r="C384" s="14">
        <v>43663</v>
      </c>
      <c r="D384" s="14">
        <v>43847</v>
      </c>
      <c r="E384">
        <v>500</v>
      </c>
      <c r="F384">
        <v>184</v>
      </c>
      <c r="G384" t="s">
        <v>50</v>
      </c>
      <c r="H384" t="s">
        <v>18</v>
      </c>
      <c r="I384">
        <v>11.772602739726</v>
      </c>
      <c r="J384">
        <v>59.110549215625397</v>
      </c>
      <c r="K384">
        <v>31.390153960347</v>
      </c>
      <c r="L384" t="s">
        <v>11980</v>
      </c>
      <c r="M384">
        <v>10.080375083724</v>
      </c>
      <c r="N384">
        <v>59.13</v>
      </c>
      <c r="O384">
        <v>22.76</v>
      </c>
      <c r="P384">
        <v>36.369999999999997</v>
      </c>
      <c r="Q384">
        <v>0.44</v>
      </c>
    </row>
    <row r="385" spans="1:17" x14ac:dyDescent="0.4">
      <c r="A385" t="s">
        <v>3783</v>
      </c>
      <c r="B385" t="s">
        <v>3784</v>
      </c>
      <c r="C385" s="14">
        <v>43266</v>
      </c>
      <c r="D385" s="14">
        <v>43451</v>
      </c>
      <c r="E385">
        <v>500</v>
      </c>
      <c r="F385">
        <v>185</v>
      </c>
      <c r="G385" t="s">
        <v>3785</v>
      </c>
      <c r="H385" t="s">
        <v>18</v>
      </c>
      <c r="I385">
        <v>3.18082191780822</v>
      </c>
      <c r="J385">
        <v>11.9066855180772</v>
      </c>
      <c r="K385">
        <v>31.390153960347</v>
      </c>
      <c r="L385" t="s">
        <v>10764</v>
      </c>
      <c r="M385">
        <v>77.494976557267293</v>
      </c>
      <c r="N385">
        <v>11.88</v>
      </c>
      <c r="O385">
        <v>21.41</v>
      </c>
      <c r="P385">
        <v>-9.5299999999999994</v>
      </c>
      <c r="Q385">
        <v>-0.51</v>
      </c>
    </row>
    <row r="386" spans="1:17" x14ac:dyDescent="0.4">
      <c r="A386" t="s">
        <v>3786</v>
      </c>
      <c r="B386" t="s">
        <v>3787</v>
      </c>
      <c r="C386" s="14">
        <v>43266</v>
      </c>
      <c r="D386" s="14">
        <v>43451</v>
      </c>
      <c r="E386">
        <v>500</v>
      </c>
      <c r="F386">
        <v>185</v>
      </c>
      <c r="G386" t="s">
        <v>3785</v>
      </c>
      <c r="H386" t="s">
        <v>18</v>
      </c>
      <c r="I386">
        <v>3.18082191780822</v>
      </c>
      <c r="J386">
        <v>11.7623282134196</v>
      </c>
      <c r="K386">
        <v>31.390153960347</v>
      </c>
      <c r="L386" t="s">
        <v>10765</v>
      </c>
      <c r="M386">
        <v>77.8968519758875</v>
      </c>
      <c r="N386">
        <v>11.75</v>
      </c>
      <c r="O386">
        <v>21.41</v>
      </c>
      <c r="P386">
        <v>-9.66</v>
      </c>
      <c r="Q386">
        <v>-0.51</v>
      </c>
    </row>
    <row r="387" spans="1:17" x14ac:dyDescent="0.4">
      <c r="A387" t="s">
        <v>2410</v>
      </c>
      <c r="B387" t="s">
        <v>2411</v>
      </c>
      <c r="C387" s="14">
        <v>43691</v>
      </c>
      <c r="D387" s="14">
        <v>43880</v>
      </c>
      <c r="E387">
        <v>500</v>
      </c>
      <c r="F387">
        <v>189</v>
      </c>
      <c r="G387" t="s">
        <v>50</v>
      </c>
      <c r="H387" t="s">
        <v>23</v>
      </c>
      <c r="I387">
        <v>4.2410958904109597</v>
      </c>
      <c r="J387">
        <v>6.7186939361320004</v>
      </c>
      <c r="K387">
        <v>5.9739722385090301</v>
      </c>
      <c r="L387" t="s">
        <v>11273</v>
      </c>
      <c r="M387">
        <v>21.434859154929601</v>
      </c>
      <c r="N387">
        <v>6.7</v>
      </c>
      <c r="O387">
        <v>4.37</v>
      </c>
      <c r="P387">
        <v>2.33</v>
      </c>
      <c r="Q387">
        <v>0.01</v>
      </c>
    </row>
    <row r="388" spans="1:17" x14ac:dyDescent="0.4">
      <c r="A388" t="s">
        <v>1123</v>
      </c>
      <c r="B388" t="s">
        <v>1124</v>
      </c>
      <c r="C388" s="14">
        <v>43686</v>
      </c>
      <c r="D388" s="14">
        <v>43875</v>
      </c>
      <c r="E388">
        <v>500</v>
      </c>
      <c r="F388">
        <v>189</v>
      </c>
      <c r="G388" t="s">
        <v>99</v>
      </c>
      <c r="H388" t="s">
        <v>427</v>
      </c>
      <c r="I388">
        <v>5.2328767123287703</v>
      </c>
      <c r="J388">
        <v>15.3747275132275</v>
      </c>
      <c r="K388">
        <v>31.390153960347</v>
      </c>
      <c r="L388" t="s">
        <v>11595</v>
      </c>
      <c r="M388">
        <v>71.098459477562002</v>
      </c>
      <c r="N388">
        <v>15.37</v>
      </c>
      <c r="O388">
        <v>1.52</v>
      </c>
      <c r="P388">
        <v>13.85</v>
      </c>
      <c r="Q388">
        <v>0.49</v>
      </c>
    </row>
    <row r="389" spans="1:17" x14ac:dyDescent="0.4">
      <c r="A389" t="s">
        <v>5544</v>
      </c>
      <c r="B389" t="s">
        <v>5545</v>
      </c>
      <c r="C389" s="14">
        <v>43657</v>
      </c>
      <c r="D389" s="14">
        <v>43847</v>
      </c>
      <c r="E389">
        <v>500</v>
      </c>
      <c r="F389">
        <v>190</v>
      </c>
      <c r="G389" t="s">
        <v>1132</v>
      </c>
      <c r="H389" t="s">
        <v>124</v>
      </c>
      <c r="I389">
        <v>2.0219178082191802</v>
      </c>
      <c r="J389">
        <v>55.775182190276503</v>
      </c>
      <c r="K389">
        <v>37.976673348470698</v>
      </c>
      <c r="L389" t="s">
        <v>10376</v>
      </c>
      <c r="M389">
        <v>13.126709206928</v>
      </c>
      <c r="N389">
        <v>55.79</v>
      </c>
      <c r="O389">
        <v>37.69</v>
      </c>
      <c r="P389">
        <v>18.100000000000001</v>
      </c>
      <c r="Q389">
        <v>0.56999999999999995</v>
      </c>
    </row>
    <row r="390" spans="1:17" x14ac:dyDescent="0.4">
      <c r="A390" t="s">
        <v>5243</v>
      </c>
      <c r="B390" t="s">
        <v>5244</v>
      </c>
      <c r="C390" s="14">
        <v>43657</v>
      </c>
      <c r="D390" s="14">
        <v>43847</v>
      </c>
      <c r="E390">
        <v>500</v>
      </c>
      <c r="F390">
        <v>190</v>
      </c>
      <c r="G390" t="s">
        <v>1132</v>
      </c>
      <c r="H390" t="s">
        <v>18</v>
      </c>
      <c r="I390">
        <v>2.0986301369863001</v>
      </c>
      <c r="J390">
        <v>60.6728830645161</v>
      </c>
      <c r="K390">
        <v>31.390153960347</v>
      </c>
      <c r="L390" t="s">
        <v>10398</v>
      </c>
      <c r="M390">
        <v>8.9082384460817092</v>
      </c>
      <c r="N390">
        <v>60.63</v>
      </c>
      <c r="O390">
        <v>14.79</v>
      </c>
      <c r="P390">
        <v>45.84</v>
      </c>
      <c r="Q390">
        <v>0.56999999999999995</v>
      </c>
    </row>
    <row r="391" spans="1:17" x14ac:dyDescent="0.4">
      <c r="A391" t="s">
        <v>5245</v>
      </c>
      <c r="B391" t="s">
        <v>5246</v>
      </c>
      <c r="C391" s="14">
        <v>43657</v>
      </c>
      <c r="D391" s="14">
        <v>43847</v>
      </c>
      <c r="E391">
        <v>500</v>
      </c>
      <c r="F391">
        <v>190</v>
      </c>
      <c r="G391" t="s">
        <v>1132</v>
      </c>
      <c r="H391" t="s">
        <v>18</v>
      </c>
      <c r="I391">
        <v>2.0986301369863001</v>
      </c>
      <c r="J391">
        <v>59.535886380928197</v>
      </c>
      <c r="K391">
        <v>31.390153960347</v>
      </c>
      <c r="L391" t="s">
        <v>10399</v>
      </c>
      <c r="M391">
        <v>9.8459477561955797</v>
      </c>
      <c r="N391">
        <v>59.52</v>
      </c>
      <c r="O391">
        <v>14.79</v>
      </c>
      <c r="P391">
        <v>44.73</v>
      </c>
      <c r="Q391">
        <v>0.56999999999999995</v>
      </c>
    </row>
    <row r="392" spans="1:17" x14ac:dyDescent="0.4">
      <c r="A392" t="s">
        <v>5546</v>
      </c>
      <c r="B392" t="s">
        <v>5547</v>
      </c>
      <c r="C392" s="14">
        <v>43657</v>
      </c>
      <c r="D392" s="14">
        <v>43847</v>
      </c>
      <c r="E392">
        <v>500</v>
      </c>
      <c r="F392">
        <v>190</v>
      </c>
      <c r="G392" t="s">
        <v>1132</v>
      </c>
      <c r="H392" t="s">
        <v>18</v>
      </c>
      <c r="I392">
        <v>2.1315068493150702</v>
      </c>
      <c r="J392">
        <v>29.365079195472902</v>
      </c>
      <c r="K392">
        <v>31.390153960347</v>
      </c>
      <c r="L392" t="s">
        <v>10413</v>
      </c>
      <c r="M392">
        <v>50.167448091091799</v>
      </c>
      <c r="N392">
        <v>29.37</v>
      </c>
      <c r="O392">
        <v>16.440000000000001</v>
      </c>
      <c r="P392">
        <v>12.93</v>
      </c>
      <c r="Q392">
        <v>0.36</v>
      </c>
    </row>
    <row r="393" spans="1:17" x14ac:dyDescent="0.4">
      <c r="A393" t="s">
        <v>5458</v>
      </c>
      <c r="B393" t="s">
        <v>5459</v>
      </c>
      <c r="C393" s="14">
        <v>43657</v>
      </c>
      <c r="D393" s="14">
        <v>43847</v>
      </c>
      <c r="E393">
        <v>500</v>
      </c>
      <c r="F393">
        <v>190</v>
      </c>
      <c r="G393" t="s">
        <v>1132</v>
      </c>
      <c r="H393" t="s">
        <v>124</v>
      </c>
      <c r="I393">
        <v>2.2164383561643799</v>
      </c>
      <c r="J393">
        <v>64.1067474653304</v>
      </c>
      <c r="K393">
        <v>37.976673348470698</v>
      </c>
      <c r="L393" t="s">
        <v>10431</v>
      </c>
      <c r="M393">
        <v>6.8368277119416598</v>
      </c>
      <c r="N393">
        <v>63.95</v>
      </c>
      <c r="O393">
        <v>34.06</v>
      </c>
      <c r="P393">
        <v>29.89</v>
      </c>
      <c r="Q393">
        <v>0.46</v>
      </c>
    </row>
    <row r="394" spans="1:17" x14ac:dyDescent="0.4">
      <c r="A394" t="s">
        <v>5460</v>
      </c>
      <c r="B394" t="s">
        <v>5461</v>
      </c>
      <c r="C394" s="14">
        <v>43657</v>
      </c>
      <c r="D394" s="14">
        <v>43847</v>
      </c>
      <c r="E394">
        <v>500</v>
      </c>
      <c r="F394">
        <v>190</v>
      </c>
      <c r="G394" t="s">
        <v>1132</v>
      </c>
      <c r="H394" t="s">
        <v>124</v>
      </c>
      <c r="I394">
        <v>2.2164383561643799</v>
      </c>
      <c r="J394">
        <v>63.497293480819003</v>
      </c>
      <c r="K394">
        <v>37.976673348470698</v>
      </c>
      <c r="L394" t="s">
        <v>10432</v>
      </c>
      <c r="M394">
        <v>7.2926162260711003</v>
      </c>
      <c r="N394">
        <v>63.36</v>
      </c>
      <c r="O394">
        <v>34.06</v>
      </c>
      <c r="P394">
        <v>29.3</v>
      </c>
      <c r="Q394">
        <v>0.45</v>
      </c>
    </row>
    <row r="395" spans="1:17" x14ac:dyDescent="0.4">
      <c r="A395" t="s">
        <v>5051</v>
      </c>
      <c r="B395" t="s">
        <v>5052</v>
      </c>
      <c r="C395" s="14">
        <v>43657</v>
      </c>
      <c r="D395" s="14">
        <v>43847</v>
      </c>
      <c r="E395">
        <v>500</v>
      </c>
      <c r="F395">
        <v>190</v>
      </c>
      <c r="G395" t="s">
        <v>1132</v>
      </c>
      <c r="H395" t="s">
        <v>23</v>
      </c>
      <c r="I395">
        <v>2.4712328767123299</v>
      </c>
      <c r="J395">
        <v>32.3865456486919</v>
      </c>
      <c r="K395">
        <v>5.9739722385090301</v>
      </c>
      <c r="L395" t="s">
        <v>10528</v>
      </c>
      <c r="M395">
        <v>0.74823943661971803</v>
      </c>
      <c r="N395">
        <v>32.47</v>
      </c>
      <c r="O395">
        <v>21.18</v>
      </c>
      <c r="P395">
        <v>11.29</v>
      </c>
      <c r="Q395">
        <v>0.22</v>
      </c>
    </row>
    <row r="396" spans="1:17" x14ac:dyDescent="0.4">
      <c r="A396" t="s">
        <v>5053</v>
      </c>
      <c r="B396" t="s">
        <v>5054</v>
      </c>
      <c r="C396" s="14">
        <v>43657</v>
      </c>
      <c r="D396" s="14">
        <v>43847</v>
      </c>
      <c r="E396">
        <v>500</v>
      </c>
      <c r="F396">
        <v>190</v>
      </c>
      <c r="G396" t="s">
        <v>1132</v>
      </c>
      <c r="H396" t="s">
        <v>23</v>
      </c>
      <c r="I396">
        <v>2.4712328767123299</v>
      </c>
      <c r="J396">
        <v>32.042480154473303</v>
      </c>
      <c r="K396">
        <v>5.9739722385090301</v>
      </c>
      <c r="L396" t="s">
        <v>10529</v>
      </c>
      <c r="M396">
        <v>0.83626760563380298</v>
      </c>
      <c r="N396">
        <v>32.14</v>
      </c>
      <c r="O396">
        <v>21.18</v>
      </c>
      <c r="P396">
        <v>10.96</v>
      </c>
      <c r="Q396">
        <v>0.22</v>
      </c>
    </row>
    <row r="397" spans="1:17" x14ac:dyDescent="0.4">
      <c r="A397" t="s">
        <v>4710</v>
      </c>
      <c r="B397" t="s">
        <v>4711</v>
      </c>
      <c r="C397" s="14">
        <v>43657</v>
      </c>
      <c r="D397" s="14">
        <v>43847</v>
      </c>
      <c r="E397">
        <v>500</v>
      </c>
      <c r="F397">
        <v>190</v>
      </c>
      <c r="G397" t="s">
        <v>1132</v>
      </c>
      <c r="H397" t="s">
        <v>124</v>
      </c>
      <c r="I397">
        <v>2.81643835616438</v>
      </c>
      <c r="J397">
        <v>56.1329686513781</v>
      </c>
      <c r="K397">
        <v>37.976673348470698</v>
      </c>
      <c r="L397" t="s">
        <v>10625</v>
      </c>
      <c r="M397">
        <v>12.4886052871468</v>
      </c>
      <c r="N397">
        <v>56.15</v>
      </c>
      <c r="O397">
        <v>37.69</v>
      </c>
      <c r="P397">
        <v>18.46</v>
      </c>
      <c r="Q397">
        <v>0.56999999999999995</v>
      </c>
    </row>
    <row r="398" spans="1:17" x14ac:dyDescent="0.4">
      <c r="A398" t="s">
        <v>1913</v>
      </c>
      <c r="B398" t="s">
        <v>1914</v>
      </c>
      <c r="C398" s="14">
        <v>43657</v>
      </c>
      <c r="D398" s="14">
        <v>43847</v>
      </c>
      <c r="E398">
        <v>500</v>
      </c>
      <c r="F398">
        <v>190</v>
      </c>
      <c r="G398" t="s">
        <v>1132</v>
      </c>
      <c r="H398" t="s">
        <v>18</v>
      </c>
      <c r="I398">
        <v>4.5863013698630102</v>
      </c>
      <c r="J398">
        <v>30.5418718081905</v>
      </c>
      <c r="K398">
        <v>31.390153960347</v>
      </c>
      <c r="L398" t="s">
        <v>11388</v>
      </c>
      <c r="M398">
        <v>48.526456798392502</v>
      </c>
      <c r="N398">
        <v>30.54</v>
      </c>
      <c r="O398">
        <v>16.440000000000001</v>
      </c>
      <c r="P398">
        <v>14.1</v>
      </c>
      <c r="Q398">
        <v>0.36</v>
      </c>
    </row>
    <row r="399" spans="1:17" x14ac:dyDescent="0.4">
      <c r="A399" t="s">
        <v>1130</v>
      </c>
      <c r="B399" t="s">
        <v>1131</v>
      </c>
      <c r="C399" s="14">
        <v>43657</v>
      </c>
      <c r="D399" s="14">
        <v>43847</v>
      </c>
      <c r="E399">
        <v>500</v>
      </c>
      <c r="F399">
        <v>190</v>
      </c>
      <c r="G399" t="s">
        <v>1132</v>
      </c>
      <c r="H399" t="s">
        <v>18</v>
      </c>
      <c r="I399">
        <v>5.25479452054795</v>
      </c>
      <c r="J399">
        <v>72.727272727272705</v>
      </c>
      <c r="K399">
        <v>31.390153960347</v>
      </c>
      <c r="L399" t="s">
        <v>11600</v>
      </c>
      <c r="M399">
        <v>2.9470864032150001</v>
      </c>
      <c r="N399">
        <v>72.73</v>
      </c>
      <c r="O399">
        <v>28.68</v>
      </c>
      <c r="P399">
        <v>44.05</v>
      </c>
      <c r="Q399">
        <v>0.61</v>
      </c>
    </row>
    <row r="400" spans="1:17" x14ac:dyDescent="0.4">
      <c r="A400" t="s">
        <v>95</v>
      </c>
      <c r="B400" t="s">
        <v>96</v>
      </c>
      <c r="C400" s="14">
        <v>43256</v>
      </c>
      <c r="D400" s="14">
        <v>43461</v>
      </c>
      <c r="E400">
        <v>500</v>
      </c>
      <c r="F400">
        <v>205</v>
      </c>
      <c r="G400" t="s">
        <v>93</v>
      </c>
      <c r="H400" t="s">
        <v>23</v>
      </c>
      <c r="I400">
        <v>7.13698630136986</v>
      </c>
      <c r="J400">
        <v>9.4455480375257999</v>
      </c>
      <c r="K400">
        <v>5.9739722385090301</v>
      </c>
      <c r="L400" t="s">
        <v>11781</v>
      </c>
      <c r="M400">
        <v>12.279929577464801</v>
      </c>
      <c r="N400">
        <v>9.43</v>
      </c>
      <c r="O400">
        <v>4.25</v>
      </c>
      <c r="P400">
        <v>5.18</v>
      </c>
      <c r="Q400">
        <v>0.27</v>
      </c>
    </row>
    <row r="401" spans="1:17" x14ac:dyDescent="0.4">
      <c r="A401" t="s">
        <v>9624</v>
      </c>
      <c r="B401" t="s">
        <v>9625</v>
      </c>
      <c r="C401" s="14">
        <v>43267</v>
      </c>
      <c r="D401" s="14">
        <v>43475</v>
      </c>
      <c r="E401">
        <v>500</v>
      </c>
      <c r="F401">
        <v>208</v>
      </c>
      <c r="G401" t="s">
        <v>93</v>
      </c>
      <c r="H401" t="s">
        <v>18</v>
      </c>
      <c r="I401">
        <v>13.156164383561601</v>
      </c>
      <c r="J401">
        <v>41.255556564448</v>
      </c>
      <c r="K401">
        <v>31.390153960347</v>
      </c>
      <c r="L401" t="s">
        <v>11994</v>
      </c>
      <c r="M401">
        <v>32.8198258539853</v>
      </c>
      <c r="N401">
        <v>41.27</v>
      </c>
      <c r="O401">
        <v>29.45</v>
      </c>
      <c r="P401">
        <v>11.82</v>
      </c>
      <c r="Q401">
        <v>0.43</v>
      </c>
    </row>
    <row r="402" spans="1:17" x14ac:dyDescent="0.4">
      <c r="A402" t="s">
        <v>5317</v>
      </c>
      <c r="B402" t="s">
        <v>5318</v>
      </c>
      <c r="C402" s="14">
        <v>43661</v>
      </c>
      <c r="D402" s="14">
        <v>43872</v>
      </c>
      <c r="E402">
        <v>500</v>
      </c>
      <c r="F402">
        <v>211</v>
      </c>
      <c r="G402" t="s">
        <v>50</v>
      </c>
      <c r="H402" t="s">
        <v>18</v>
      </c>
      <c r="I402">
        <v>2.2301369863013698</v>
      </c>
      <c r="J402">
        <v>44.017895800259801</v>
      </c>
      <c r="K402">
        <v>31.390153960347</v>
      </c>
      <c r="L402" t="s">
        <v>10453</v>
      </c>
      <c r="M402">
        <v>27.8968519758875</v>
      </c>
      <c r="N402">
        <v>44.04</v>
      </c>
      <c r="O402">
        <v>26.84</v>
      </c>
      <c r="P402">
        <v>17.2</v>
      </c>
      <c r="Q402">
        <v>0.28999999999999998</v>
      </c>
    </row>
    <row r="403" spans="1:17" x14ac:dyDescent="0.4">
      <c r="A403" t="s">
        <v>5319</v>
      </c>
      <c r="B403" t="s">
        <v>5320</v>
      </c>
      <c r="C403" s="14">
        <v>43661</v>
      </c>
      <c r="D403" s="14">
        <v>43872</v>
      </c>
      <c r="E403">
        <v>500</v>
      </c>
      <c r="F403">
        <v>211</v>
      </c>
      <c r="G403" t="s">
        <v>50</v>
      </c>
      <c r="H403" t="s">
        <v>18</v>
      </c>
      <c r="I403">
        <v>2.2301369863013698</v>
      </c>
      <c r="J403">
        <v>43.308227114716097</v>
      </c>
      <c r="K403">
        <v>31.390153960347</v>
      </c>
      <c r="L403" t="s">
        <v>10454</v>
      </c>
      <c r="M403">
        <v>29.303415941058301</v>
      </c>
      <c r="N403">
        <v>43.35</v>
      </c>
      <c r="O403">
        <v>26.84</v>
      </c>
      <c r="P403">
        <v>16.510000000000002</v>
      </c>
      <c r="Q403">
        <v>0.28999999999999998</v>
      </c>
    </row>
    <row r="404" spans="1:17" x14ac:dyDescent="0.4">
      <c r="A404" t="s">
        <v>5060</v>
      </c>
      <c r="B404" t="s">
        <v>5061</v>
      </c>
      <c r="C404" s="14">
        <v>43661</v>
      </c>
      <c r="D404" s="14">
        <v>43872</v>
      </c>
      <c r="E404">
        <v>500</v>
      </c>
      <c r="F404">
        <v>211</v>
      </c>
      <c r="G404" t="s">
        <v>50</v>
      </c>
      <c r="H404" t="s">
        <v>18</v>
      </c>
      <c r="I404">
        <v>2.5863013698630102</v>
      </c>
      <c r="J404">
        <v>48.1305723324705</v>
      </c>
      <c r="K404">
        <v>31.390153960347</v>
      </c>
      <c r="L404" t="s">
        <v>10536</v>
      </c>
      <c r="M404">
        <v>21.969189551239101</v>
      </c>
      <c r="N404">
        <v>48.15</v>
      </c>
      <c r="O404">
        <v>28.61</v>
      </c>
      <c r="P404">
        <v>19.54</v>
      </c>
      <c r="Q404">
        <v>0.22</v>
      </c>
    </row>
    <row r="405" spans="1:17" x14ac:dyDescent="0.4">
      <c r="A405" t="s">
        <v>5148</v>
      </c>
      <c r="B405" t="s">
        <v>5149</v>
      </c>
      <c r="C405" s="14">
        <v>43661</v>
      </c>
      <c r="D405" s="14">
        <v>43872</v>
      </c>
      <c r="E405">
        <v>500</v>
      </c>
      <c r="F405">
        <v>211</v>
      </c>
      <c r="G405" t="s">
        <v>50</v>
      </c>
      <c r="H405" t="s">
        <v>18</v>
      </c>
      <c r="I405">
        <v>2.5863013698630102</v>
      </c>
      <c r="J405">
        <v>47.836122331217503</v>
      </c>
      <c r="K405">
        <v>31.390153960347</v>
      </c>
      <c r="L405" t="s">
        <v>10537</v>
      </c>
      <c r="M405">
        <v>22.471533824514399</v>
      </c>
      <c r="N405">
        <v>47.86</v>
      </c>
      <c r="O405">
        <v>28.61</v>
      </c>
      <c r="P405">
        <v>19.25</v>
      </c>
      <c r="Q405">
        <v>0.22</v>
      </c>
    </row>
    <row r="406" spans="1:17" x14ac:dyDescent="0.4">
      <c r="A406" t="s">
        <v>4719</v>
      </c>
      <c r="B406" t="s">
        <v>4720</v>
      </c>
      <c r="C406" s="14">
        <v>43059</v>
      </c>
      <c r="D406" s="14">
        <v>43276</v>
      </c>
      <c r="E406">
        <v>500</v>
      </c>
      <c r="F406">
        <v>217</v>
      </c>
      <c r="G406" t="s">
        <v>4721</v>
      </c>
      <c r="H406" t="s">
        <v>18</v>
      </c>
      <c r="I406">
        <v>2.8986301369862999</v>
      </c>
      <c r="J406">
        <v>40.1358308686603</v>
      </c>
      <c r="K406">
        <v>31.390153960347</v>
      </c>
      <c r="L406" t="s">
        <v>10651</v>
      </c>
      <c r="M406">
        <v>34.393837910247797</v>
      </c>
      <c r="N406">
        <v>40.11</v>
      </c>
      <c r="O406">
        <v>17.989999999999998</v>
      </c>
      <c r="P406">
        <v>22.12</v>
      </c>
      <c r="Q406">
        <v>0.74</v>
      </c>
    </row>
    <row r="407" spans="1:17" x14ac:dyDescent="0.4">
      <c r="A407" t="s">
        <v>2097</v>
      </c>
      <c r="B407" t="s">
        <v>2098</v>
      </c>
      <c r="C407" s="14">
        <v>42859</v>
      </c>
      <c r="D407" s="14">
        <v>43105</v>
      </c>
      <c r="E407">
        <v>500</v>
      </c>
      <c r="F407">
        <v>246</v>
      </c>
      <c r="G407" t="s">
        <v>340</v>
      </c>
      <c r="H407" t="s">
        <v>124</v>
      </c>
      <c r="I407">
        <v>3.8</v>
      </c>
      <c r="J407">
        <v>36.488812392426901</v>
      </c>
      <c r="K407">
        <v>37.976673348470698</v>
      </c>
      <c r="L407" t="s">
        <v>11152</v>
      </c>
      <c r="M407">
        <v>51.686417502278999</v>
      </c>
      <c r="N407">
        <v>36.49</v>
      </c>
      <c r="O407">
        <v>32.74</v>
      </c>
      <c r="P407">
        <v>3.75</v>
      </c>
      <c r="Q407">
        <v>0.03</v>
      </c>
    </row>
    <row r="408" spans="1:17" x14ac:dyDescent="0.4">
      <c r="A408" t="s">
        <v>8713</v>
      </c>
      <c r="B408" t="s">
        <v>8714</v>
      </c>
      <c r="C408" s="14">
        <v>43546</v>
      </c>
      <c r="D408" s="14">
        <v>43810</v>
      </c>
      <c r="E408">
        <v>500</v>
      </c>
      <c r="F408">
        <v>264</v>
      </c>
      <c r="G408" t="s">
        <v>2110</v>
      </c>
      <c r="H408" t="s">
        <v>23</v>
      </c>
      <c r="I408">
        <v>5.6027397260273997</v>
      </c>
      <c r="J408">
        <v>7.1330861818141997</v>
      </c>
      <c r="K408">
        <v>5.9739722385090301</v>
      </c>
      <c r="L408" t="s">
        <v>11631</v>
      </c>
      <c r="M408">
        <v>19.2341549295775</v>
      </c>
      <c r="N408">
        <v>7.12</v>
      </c>
      <c r="O408">
        <v>7.8</v>
      </c>
      <c r="P408">
        <v>-0.68</v>
      </c>
      <c r="Q408">
        <v>-0.04</v>
      </c>
    </row>
    <row r="409" spans="1:17" x14ac:dyDescent="0.4">
      <c r="A409" t="s">
        <v>8715</v>
      </c>
      <c r="B409" t="s">
        <v>8716</v>
      </c>
      <c r="C409" s="14">
        <v>43546</v>
      </c>
      <c r="D409" s="14">
        <v>43810</v>
      </c>
      <c r="E409">
        <v>500</v>
      </c>
      <c r="F409">
        <v>264</v>
      </c>
      <c r="G409" t="s">
        <v>2110</v>
      </c>
      <c r="H409" t="s">
        <v>23</v>
      </c>
      <c r="I409">
        <v>5.6027397260273997</v>
      </c>
      <c r="J409">
        <v>6.8102584588516004</v>
      </c>
      <c r="K409">
        <v>5.9739722385090301</v>
      </c>
      <c r="L409" t="s">
        <v>11632</v>
      </c>
      <c r="M409">
        <v>20.862676056338</v>
      </c>
      <c r="N409">
        <v>6.79</v>
      </c>
      <c r="O409">
        <v>7.8</v>
      </c>
      <c r="P409">
        <v>-1.01</v>
      </c>
      <c r="Q409">
        <v>-0.04</v>
      </c>
    </row>
    <row r="410" spans="1:17" x14ac:dyDescent="0.4">
      <c r="A410" t="s">
        <v>9586</v>
      </c>
      <c r="B410" t="s">
        <v>9587</v>
      </c>
      <c r="C410" s="14">
        <v>43266</v>
      </c>
      <c r="D410" s="14">
        <v>43599</v>
      </c>
      <c r="E410">
        <v>500</v>
      </c>
      <c r="F410">
        <v>333</v>
      </c>
      <c r="G410" t="s">
        <v>646</v>
      </c>
      <c r="H410" t="s">
        <v>18</v>
      </c>
      <c r="I410">
        <v>10.6109589041096</v>
      </c>
      <c r="J410">
        <v>24.908869877176901</v>
      </c>
      <c r="K410">
        <v>31.390153960347</v>
      </c>
      <c r="L410" t="s">
        <v>11947</v>
      </c>
      <c r="M410">
        <v>55.927662424648403</v>
      </c>
      <c r="N410">
        <v>24.91</v>
      </c>
      <c r="O410">
        <v>29.43</v>
      </c>
      <c r="P410">
        <v>-4.5199999999999996</v>
      </c>
      <c r="Q410">
        <v>-0.27</v>
      </c>
    </row>
    <row r="411" spans="1:17" x14ac:dyDescent="0.4">
      <c r="A411" t="s">
        <v>6091</v>
      </c>
      <c r="B411" t="s">
        <v>6092</v>
      </c>
      <c r="C411" s="14">
        <v>43458</v>
      </c>
      <c r="D411" s="14">
        <v>43808</v>
      </c>
      <c r="E411">
        <v>500</v>
      </c>
      <c r="F411">
        <v>350</v>
      </c>
      <c r="G411" t="s">
        <v>6093</v>
      </c>
      <c r="H411" t="s">
        <v>41</v>
      </c>
      <c r="I411">
        <v>1.3506849315068501</v>
      </c>
      <c r="J411">
        <v>6.1262320347957999</v>
      </c>
      <c r="K411">
        <v>5.9739722385090301</v>
      </c>
      <c r="L411" t="s">
        <v>9881</v>
      </c>
      <c r="M411">
        <v>24.647887323943699</v>
      </c>
      <c r="N411">
        <v>6.08</v>
      </c>
      <c r="O411">
        <v>4.6100000000000003</v>
      </c>
      <c r="P411">
        <v>1.47</v>
      </c>
      <c r="Q411">
        <v>-0.01</v>
      </c>
    </row>
    <row r="412" spans="1:17" x14ac:dyDescent="0.4">
      <c r="A412" t="s">
        <v>5572</v>
      </c>
      <c r="B412" t="s">
        <v>5573</v>
      </c>
      <c r="C412" s="14">
        <v>43451</v>
      </c>
      <c r="D412" s="14">
        <v>43808</v>
      </c>
      <c r="E412">
        <v>500</v>
      </c>
      <c r="F412">
        <v>357</v>
      </c>
      <c r="G412" t="s">
        <v>5574</v>
      </c>
      <c r="H412" t="s">
        <v>41</v>
      </c>
      <c r="I412">
        <v>1.86301369863014</v>
      </c>
      <c r="J412">
        <v>6.6767234042553003</v>
      </c>
      <c r="K412">
        <v>5.9739722385090301</v>
      </c>
      <c r="L412" t="s">
        <v>10343</v>
      </c>
      <c r="M412">
        <v>21.6989436619718</v>
      </c>
      <c r="N412">
        <v>6.62</v>
      </c>
      <c r="O412">
        <v>4.6100000000000003</v>
      </c>
      <c r="P412">
        <v>2.0099999999999998</v>
      </c>
      <c r="Q412">
        <v>-0.01</v>
      </c>
    </row>
    <row r="413" spans="1:17" x14ac:dyDescent="0.4">
      <c r="A413" t="s">
        <v>9423</v>
      </c>
      <c r="B413" t="s">
        <v>9424</v>
      </c>
      <c r="C413" s="14">
        <v>42831</v>
      </c>
      <c r="D413" s="14">
        <v>43223</v>
      </c>
      <c r="E413">
        <v>500</v>
      </c>
      <c r="F413">
        <v>392</v>
      </c>
      <c r="G413" t="s">
        <v>9425</v>
      </c>
      <c r="H413" t="s">
        <v>18</v>
      </c>
      <c r="I413">
        <v>4.8219178082191796</v>
      </c>
      <c r="J413">
        <v>23.535926900180002</v>
      </c>
      <c r="K413">
        <v>31.390153960347</v>
      </c>
      <c r="L413" t="s">
        <v>11431</v>
      </c>
      <c r="M413">
        <v>57.9035498995312</v>
      </c>
      <c r="N413">
        <v>23.55</v>
      </c>
      <c r="O413">
        <v>23.23</v>
      </c>
      <c r="P413">
        <v>0.32</v>
      </c>
      <c r="Q413">
        <v>-0.27</v>
      </c>
    </row>
    <row r="414" spans="1:17" x14ac:dyDescent="0.4">
      <c r="A414" t="s">
        <v>9426</v>
      </c>
      <c r="B414" t="s">
        <v>9427</v>
      </c>
      <c r="C414" s="14">
        <v>42831</v>
      </c>
      <c r="D414" s="14">
        <v>43223</v>
      </c>
      <c r="E414">
        <v>500</v>
      </c>
      <c r="F414">
        <v>392</v>
      </c>
      <c r="G414" t="s">
        <v>9425</v>
      </c>
      <c r="H414" t="s">
        <v>18</v>
      </c>
      <c r="I414">
        <v>4.8219178082191796</v>
      </c>
      <c r="J414">
        <v>24.650487997889702</v>
      </c>
      <c r="K414">
        <v>31.390153960347</v>
      </c>
      <c r="L414" t="s">
        <v>11432</v>
      </c>
      <c r="M414">
        <v>56.2960482250502</v>
      </c>
      <c r="N414">
        <v>24.67</v>
      </c>
      <c r="O414">
        <v>23.23</v>
      </c>
      <c r="P414">
        <v>1.44</v>
      </c>
      <c r="Q414">
        <v>-0.27</v>
      </c>
    </row>
    <row r="415" spans="1:17" x14ac:dyDescent="0.4">
      <c r="A415" t="s">
        <v>5296</v>
      </c>
      <c r="B415" t="s">
        <v>5297</v>
      </c>
      <c r="C415" s="14">
        <v>43300</v>
      </c>
      <c r="D415" s="14">
        <v>43696</v>
      </c>
      <c r="E415">
        <v>500</v>
      </c>
      <c r="F415">
        <v>396</v>
      </c>
      <c r="G415" t="s">
        <v>5298</v>
      </c>
      <c r="H415" t="s">
        <v>18</v>
      </c>
      <c r="I415">
        <v>2.38630136986301</v>
      </c>
      <c r="J415">
        <v>24.582929716930401</v>
      </c>
      <c r="K415">
        <v>31.390153960347</v>
      </c>
      <c r="L415" t="s">
        <v>10503</v>
      </c>
      <c r="M415">
        <v>56.396517079705298</v>
      </c>
      <c r="N415">
        <v>24.04</v>
      </c>
      <c r="O415">
        <v>10.56</v>
      </c>
      <c r="P415">
        <v>13.48</v>
      </c>
      <c r="Q415">
        <v>0.26</v>
      </c>
    </row>
    <row r="416" spans="1:17" x14ac:dyDescent="0.4">
      <c r="A416" t="s">
        <v>9462</v>
      </c>
      <c r="B416" t="s">
        <v>9463</v>
      </c>
      <c r="C416" s="14">
        <v>42801</v>
      </c>
      <c r="D416" s="14">
        <v>43214</v>
      </c>
      <c r="E416">
        <v>500</v>
      </c>
      <c r="F416">
        <v>413</v>
      </c>
      <c r="G416" t="s">
        <v>9464</v>
      </c>
      <c r="H416" t="s">
        <v>18</v>
      </c>
      <c r="I416">
        <v>10.758904109589</v>
      </c>
      <c r="J416">
        <v>32.979976631113601</v>
      </c>
      <c r="K416">
        <v>31.390153960347</v>
      </c>
      <c r="L416" t="s">
        <v>11953</v>
      </c>
      <c r="M416">
        <v>44.943067649028798</v>
      </c>
      <c r="N416">
        <v>32.979999999999997</v>
      </c>
      <c r="O416">
        <v>26.16</v>
      </c>
      <c r="P416">
        <v>6.82</v>
      </c>
      <c r="Q416">
        <v>0.18</v>
      </c>
    </row>
    <row r="417" spans="1:17" x14ac:dyDescent="0.4">
      <c r="A417" t="s">
        <v>1906</v>
      </c>
      <c r="B417" t="s">
        <v>1907</v>
      </c>
      <c r="C417" s="14">
        <v>42590</v>
      </c>
      <c r="D417" s="14">
        <v>43124</v>
      </c>
      <c r="E417">
        <v>500</v>
      </c>
      <c r="F417">
        <v>534</v>
      </c>
      <c r="G417" t="s">
        <v>50</v>
      </c>
      <c r="H417" t="s">
        <v>18</v>
      </c>
      <c r="I417">
        <v>4.6054794520547899</v>
      </c>
      <c r="J417">
        <v>38.786808009422899</v>
      </c>
      <c r="K417">
        <v>31.390153960347</v>
      </c>
      <c r="L417" t="s">
        <v>10079</v>
      </c>
      <c r="M417">
        <v>36.738111185532503</v>
      </c>
      <c r="N417">
        <v>38.799999999999997</v>
      </c>
      <c r="O417">
        <v>13.41</v>
      </c>
      <c r="P417">
        <v>25.39</v>
      </c>
      <c r="Q417">
        <v>0.77</v>
      </c>
    </row>
    <row r="418" spans="1:17" x14ac:dyDescent="0.4">
      <c r="A418" t="s">
        <v>1908</v>
      </c>
      <c r="B418" t="s">
        <v>1909</v>
      </c>
      <c r="C418" s="14">
        <v>42590</v>
      </c>
      <c r="D418" s="14">
        <v>43124</v>
      </c>
      <c r="E418">
        <v>500</v>
      </c>
      <c r="F418">
        <v>534</v>
      </c>
      <c r="G418" t="s">
        <v>50</v>
      </c>
      <c r="H418" t="s">
        <v>18</v>
      </c>
      <c r="I418">
        <v>4.6054794520547899</v>
      </c>
      <c r="J418">
        <v>38.424512796431102</v>
      </c>
      <c r="K418">
        <v>31.390153960347</v>
      </c>
      <c r="L418" t="s">
        <v>10080</v>
      </c>
      <c r="M418">
        <v>37.240455458807801</v>
      </c>
      <c r="N418">
        <v>38.44</v>
      </c>
      <c r="O418">
        <v>13.41</v>
      </c>
      <c r="P418">
        <v>25.03</v>
      </c>
      <c r="Q418">
        <v>0.77</v>
      </c>
    </row>
    <row r="419" spans="1:17" x14ac:dyDescent="0.4">
      <c r="A419" t="s">
        <v>2936</v>
      </c>
      <c r="B419" t="s">
        <v>2937</v>
      </c>
      <c r="C419" s="14">
        <v>42669</v>
      </c>
      <c r="D419" s="14">
        <v>43206</v>
      </c>
      <c r="E419">
        <v>500</v>
      </c>
      <c r="F419">
        <v>537</v>
      </c>
      <c r="G419" t="s">
        <v>2938</v>
      </c>
      <c r="H419" t="s">
        <v>23</v>
      </c>
      <c r="I419">
        <v>3.7616438356164399</v>
      </c>
      <c r="J419">
        <v>15.499448953010701</v>
      </c>
      <c r="K419">
        <v>5.9739722385090301</v>
      </c>
      <c r="L419" t="s">
        <v>10030</v>
      </c>
      <c r="M419">
        <v>4.9735915492957803</v>
      </c>
      <c r="N419">
        <v>15.5</v>
      </c>
      <c r="O419">
        <v>7.66</v>
      </c>
      <c r="P419">
        <v>7.84</v>
      </c>
      <c r="Q419">
        <v>0.2</v>
      </c>
    </row>
    <row r="420" spans="1:17" x14ac:dyDescent="0.4">
      <c r="A420" t="s">
        <v>2939</v>
      </c>
      <c r="B420" t="s">
        <v>2940</v>
      </c>
      <c r="C420" s="14">
        <v>42669</v>
      </c>
      <c r="D420" s="14">
        <v>43206</v>
      </c>
      <c r="E420">
        <v>500</v>
      </c>
      <c r="F420">
        <v>537</v>
      </c>
      <c r="G420" t="s">
        <v>2938</v>
      </c>
      <c r="H420" t="s">
        <v>23</v>
      </c>
      <c r="I420">
        <v>3.7616438356164399</v>
      </c>
      <c r="J420">
        <v>15.3970990972715</v>
      </c>
      <c r="K420">
        <v>5.9739722385090301</v>
      </c>
      <c r="L420" t="s">
        <v>10031</v>
      </c>
      <c r="M420">
        <v>5.1056338028169002</v>
      </c>
      <c r="N420">
        <v>15.41</v>
      </c>
      <c r="O420">
        <v>7.66</v>
      </c>
      <c r="P420">
        <v>7.75</v>
      </c>
      <c r="Q420">
        <v>0.2</v>
      </c>
    </row>
    <row r="421" spans="1:17" x14ac:dyDescent="0.4">
      <c r="A421" t="s">
        <v>9070</v>
      </c>
      <c r="B421" t="s">
        <v>9071</v>
      </c>
      <c r="C421" s="14">
        <v>42846</v>
      </c>
      <c r="D421" s="14">
        <v>43601</v>
      </c>
      <c r="E421">
        <v>500</v>
      </c>
      <c r="F421">
        <v>755</v>
      </c>
      <c r="G421" t="s">
        <v>9072</v>
      </c>
      <c r="H421" t="s">
        <v>151</v>
      </c>
      <c r="I421">
        <v>3.7616438356164399</v>
      </c>
      <c r="J421">
        <v>10.1879327398615</v>
      </c>
      <c r="K421">
        <v>31.390153960347</v>
      </c>
      <c r="L421" t="s">
        <v>11144</v>
      </c>
      <c r="M421">
        <v>82.150033489618195</v>
      </c>
      <c r="N421">
        <v>9.86</v>
      </c>
      <c r="O421">
        <v>13.92</v>
      </c>
      <c r="P421">
        <v>-4.0599999999999996</v>
      </c>
      <c r="Q421">
        <v>-0.12</v>
      </c>
    </row>
    <row r="422" spans="1:17" x14ac:dyDescent="0.4">
      <c r="A422" t="s">
        <v>8173</v>
      </c>
      <c r="B422" t="s">
        <v>8174</v>
      </c>
      <c r="C422" s="14">
        <v>43109</v>
      </c>
      <c r="D422" s="14">
        <v>43945</v>
      </c>
      <c r="E422">
        <v>500</v>
      </c>
      <c r="F422">
        <v>836</v>
      </c>
      <c r="G422" t="s">
        <v>104</v>
      </c>
      <c r="H422" t="s">
        <v>23</v>
      </c>
      <c r="I422">
        <v>11.413698630137</v>
      </c>
      <c r="J422">
        <v>7.1428572650698996</v>
      </c>
      <c r="K422">
        <v>5.9739722385090301</v>
      </c>
      <c r="L422" t="s">
        <v>11975</v>
      </c>
      <c r="M422">
        <v>19.190140845070399</v>
      </c>
      <c r="N422">
        <v>7.05</v>
      </c>
      <c r="O422">
        <v>4.3600000000000003</v>
      </c>
      <c r="P422">
        <v>2.69</v>
      </c>
      <c r="Q422">
        <v>0.09</v>
      </c>
    </row>
    <row r="423" spans="1:17" x14ac:dyDescent="0.4">
      <c r="A423" t="s">
        <v>1711</v>
      </c>
      <c r="B423" t="s">
        <v>1712</v>
      </c>
      <c r="C423" s="14">
        <v>42468</v>
      </c>
      <c r="D423" s="14">
        <v>43419</v>
      </c>
      <c r="E423">
        <v>500</v>
      </c>
      <c r="F423">
        <v>951</v>
      </c>
      <c r="G423" t="s">
        <v>123</v>
      </c>
      <c r="H423" t="s">
        <v>41</v>
      </c>
      <c r="I423">
        <v>4.3808219178082197</v>
      </c>
      <c r="J423">
        <v>3.2643380843686001</v>
      </c>
      <c r="K423">
        <v>5.9739722385090301</v>
      </c>
      <c r="L423" t="s">
        <v>10143</v>
      </c>
      <c r="M423">
        <v>80.545774647887299</v>
      </c>
      <c r="N423">
        <v>3.24</v>
      </c>
      <c r="O423">
        <v>1.31</v>
      </c>
      <c r="P423">
        <v>1.93</v>
      </c>
      <c r="Q423">
        <v>-0.01</v>
      </c>
    </row>
    <row r="424" spans="1:17" x14ac:dyDescent="0.4">
      <c r="A424" t="s">
        <v>8717</v>
      </c>
      <c r="B424" t="s">
        <v>8718</v>
      </c>
      <c r="C424" s="14">
        <v>42500</v>
      </c>
      <c r="D424" s="14">
        <v>43507</v>
      </c>
      <c r="E424">
        <v>500</v>
      </c>
      <c r="F424">
        <v>1007</v>
      </c>
      <c r="G424" t="s">
        <v>1302</v>
      </c>
      <c r="H424" t="s">
        <v>41</v>
      </c>
      <c r="I424">
        <v>5.3780821917808197</v>
      </c>
      <c r="J424">
        <v>5.4935937624704998</v>
      </c>
      <c r="K424">
        <v>5.9739722385090301</v>
      </c>
      <c r="L424" t="s">
        <v>10136</v>
      </c>
      <c r="M424">
        <v>29.665492957746501</v>
      </c>
      <c r="N424">
        <v>5.46</v>
      </c>
      <c r="O424">
        <v>1.31</v>
      </c>
      <c r="P424">
        <v>4.1500000000000004</v>
      </c>
      <c r="Q424">
        <v>0</v>
      </c>
    </row>
    <row r="425" spans="1:17" x14ac:dyDescent="0.4">
      <c r="A425" t="s">
        <v>1166</v>
      </c>
      <c r="B425" t="s">
        <v>1167</v>
      </c>
      <c r="C425" s="14">
        <v>42403</v>
      </c>
      <c r="D425" s="14">
        <v>43703</v>
      </c>
      <c r="E425">
        <v>500</v>
      </c>
      <c r="F425">
        <v>1300</v>
      </c>
      <c r="G425" t="s">
        <v>1168</v>
      </c>
      <c r="H425" t="s">
        <v>124</v>
      </c>
      <c r="I425">
        <v>5.13972602739726</v>
      </c>
      <c r="J425">
        <v>39.393939393939398</v>
      </c>
      <c r="K425">
        <v>37.976673348470698</v>
      </c>
      <c r="L425" t="s">
        <v>10158</v>
      </c>
      <c r="M425">
        <v>42.752962625341802</v>
      </c>
      <c r="N425">
        <v>39.39</v>
      </c>
      <c r="O425">
        <v>27.71</v>
      </c>
      <c r="P425">
        <v>11.68</v>
      </c>
      <c r="Q425">
        <v>-0.09</v>
      </c>
    </row>
    <row r="426" spans="1:17" x14ac:dyDescent="0.4">
      <c r="A426" t="s">
        <v>7356</v>
      </c>
      <c r="B426" t="s">
        <v>7357</v>
      </c>
      <c r="C426" s="14">
        <v>42403</v>
      </c>
      <c r="D426" s="14">
        <v>43703</v>
      </c>
      <c r="E426">
        <v>500</v>
      </c>
      <c r="F426">
        <v>1300</v>
      </c>
      <c r="G426" t="s">
        <v>145</v>
      </c>
      <c r="H426" t="s">
        <v>18</v>
      </c>
      <c r="I426">
        <v>8.7287671232876693</v>
      </c>
      <c r="J426">
        <v>30.166750884285001</v>
      </c>
      <c r="K426">
        <v>31.390153960347</v>
      </c>
      <c r="L426" t="s">
        <v>10159</v>
      </c>
      <c r="M426">
        <v>49.129269926322799</v>
      </c>
      <c r="N426">
        <v>30.23</v>
      </c>
      <c r="O426">
        <v>29.5</v>
      </c>
      <c r="P426">
        <v>0.73</v>
      </c>
      <c r="Q426">
        <v>-0.25</v>
      </c>
    </row>
    <row r="427" spans="1:17" x14ac:dyDescent="0.4">
      <c r="A427" t="s">
        <v>8617</v>
      </c>
      <c r="B427" t="s">
        <v>8618</v>
      </c>
      <c r="C427" s="14">
        <v>41897</v>
      </c>
      <c r="D427" s="14">
        <v>43285</v>
      </c>
      <c r="E427">
        <v>500</v>
      </c>
      <c r="F427">
        <v>1388</v>
      </c>
      <c r="G427" t="s">
        <v>8608</v>
      </c>
      <c r="H427" t="s">
        <v>267</v>
      </c>
      <c r="I427">
        <v>11.5095890410959</v>
      </c>
      <c r="J427">
        <v>6.0390764203777998</v>
      </c>
      <c r="K427">
        <v>5.9739722385090301</v>
      </c>
      <c r="L427" t="s">
        <v>10251</v>
      </c>
      <c r="M427">
        <v>25.396126760563401</v>
      </c>
      <c r="N427">
        <v>5.94</v>
      </c>
      <c r="O427">
        <v>4.96</v>
      </c>
      <c r="P427">
        <v>0.98</v>
      </c>
      <c r="Q427">
        <v>7.0000000000000007E-2</v>
      </c>
    </row>
    <row r="428" spans="1:17" x14ac:dyDescent="0.4">
      <c r="A428" t="s">
        <v>8619</v>
      </c>
      <c r="B428" t="s">
        <v>8620</v>
      </c>
      <c r="C428" s="14">
        <v>41897</v>
      </c>
      <c r="D428" s="14">
        <v>43285</v>
      </c>
      <c r="E428">
        <v>500</v>
      </c>
      <c r="F428">
        <v>1388</v>
      </c>
      <c r="G428" t="s">
        <v>8608</v>
      </c>
      <c r="H428" t="s">
        <v>267</v>
      </c>
      <c r="I428">
        <v>11.5095890410959</v>
      </c>
      <c r="J428">
        <v>5.6049826811181997</v>
      </c>
      <c r="K428">
        <v>5.9739722385090301</v>
      </c>
      <c r="L428" t="s">
        <v>10252</v>
      </c>
      <c r="M428">
        <v>28.653169014084501</v>
      </c>
      <c r="N428">
        <v>5.6</v>
      </c>
      <c r="O428">
        <v>4.96</v>
      </c>
      <c r="P428">
        <v>0.64</v>
      </c>
      <c r="Q428">
        <v>7.0000000000000007E-2</v>
      </c>
    </row>
    <row r="429" spans="1:17" x14ac:dyDescent="0.4">
      <c r="A429" t="s">
        <v>9088</v>
      </c>
      <c r="B429" t="s">
        <v>9089</v>
      </c>
      <c r="C429" s="14">
        <v>43808</v>
      </c>
      <c r="D429" s="14" t="s">
        <v>34</v>
      </c>
      <c r="E429">
        <v>500</v>
      </c>
      <c r="F429" t="s">
        <v>34</v>
      </c>
      <c r="G429" t="s">
        <v>163</v>
      </c>
      <c r="H429" t="s">
        <v>18</v>
      </c>
      <c r="I429">
        <v>3.2273972602739698</v>
      </c>
      <c r="J429">
        <v>27.531143827859601</v>
      </c>
      <c r="K429">
        <v>31.390153960347</v>
      </c>
      <c r="L429" t="s">
        <v>10800</v>
      </c>
      <c r="M429">
        <v>52.377762893502997</v>
      </c>
      <c r="N429">
        <v>27.39</v>
      </c>
      <c r="O429">
        <v>17.03</v>
      </c>
      <c r="P429">
        <v>10.36</v>
      </c>
      <c r="Q429">
        <v>-0.15</v>
      </c>
    </row>
    <row r="430" spans="1:17" x14ac:dyDescent="0.4">
      <c r="A430" t="s">
        <v>2712</v>
      </c>
      <c r="B430" t="s">
        <v>2713</v>
      </c>
      <c r="C430" s="14">
        <v>43803</v>
      </c>
      <c r="D430" s="14" t="s">
        <v>34</v>
      </c>
      <c r="E430">
        <v>500</v>
      </c>
      <c r="F430" t="s">
        <v>34</v>
      </c>
      <c r="G430" t="s">
        <v>131</v>
      </c>
      <c r="H430" t="s">
        <v>18</v>
      </c>
      <c r="I430">
        <v>4.0904109589041102</v>
      </c>
      <c r="J430">
        <v>9.1192074720818006</v>
      </c>
      <c r="K430">
        <v>31.390153960347</v>
      </c>
      <c r="L430" t="s">
        <v>11234</v>
      </c>
      <c r="M430">
        <v>84.929671801741407</v>
      </c>
      <c r="N430">
        <v>9.09</v>
      </c>
      <c r="O430">
        <v>10.99</v>
      </c>
      <c r="P430">
        <v>-1.9</v>
      </c>
      <c r="Q430">
        <v>-0.26</v>
      </c>
    </row>
    <row r="431" spans="1:17" x14ac:dyDescent="0.4">
      <c r="A431" t="s">
        <v>2158</v>
      </c>
      <c r="B431" t="s">
        <v>2159</v>
      </c>
      <c r="C431" s="14">
        <v>43803</v>
      </c>
      <c r="D431" s="14" t="s">
        <v>34</v>
      </c>
      <c r="E431">
        <v>500</v>
      </c>
      <c r="F431" t="s">
        <v>34</v>
      </c>
      <c r="G431" t="s">
        <v>131</v>
      </c>
      <c r="H431" t="s">
        <v>18</v>
      </c>
      <c r="I431">
        <v>4.4136986301369898</v>
      </c>
      <c r="J431">
        <v>9.0081020756853007</v>
      </c>
      <c r="K431">
        <v>31.390153960347</v>
      </c>
      <c r="L431" t="s">
        <v>11314</v>
      </c>
      <c r="M431">
        <v>85.063630274614894</v>
      </c>
      <c r="N431">
        <v>8.98</v>
      </c>
      <c r="O431">
        <v>10.99</v>
      </c>
      <c r="P431">
        <v>-2.0099999999999998</v>
      </c>
      <c r="Q431">
        <v>-0.26</v>
      </c>
    </row>
    <row r="432" spans="1:17" x14ac:dyDescent="0.4">
      <c r="A432" t="s">
        <v>3957</v>
      </c>
      <c r="B432" t="s">
        <v>3958</v>
      </c>
      <c r="C432" s="14">
        <v>43796</v>
      </c>
      <c r="D432" s="14" t="s">
        <v>34</v>
      </c>
      <c r="E432">
        <v>500</v>
      </c>
      <c r="F432" t="s">
        <v>34</v>
      </c>
      <c r="G432" t="s">
        <v>1606</v>
      </c>
      <c r="H432" t="s">
        <v>41</v>
      </c>
      <c r="I432">
        <v>3.35890410958904</v>
      </c>
      <c r="J432">
        <v>8.8039864750200998</v>
      </c>
      <c r="K432">
        <v>5.9739722385090301</v>
      </c>
      <c r="L432" t="s">
        <v>10884</v>
      </c>
      <c r="M432">
        <v>14.084507042253501</v>
      </c>
      <c r="N432">
        <v>8.7899999999999991</v>
      </c>
      <c r="O432">
        <v>1.31</v>
      </c>
      <c r="P432">
        <v>7.48</v>
      </c>
      <c r="Q432">
        <v>0.23</v>
      </c>
    </row>
    <row r="433" spans="1:17" x14ac:dyDescent="0.4">
      <c r="A433" t="s">
        <v>2396</v>
      </c>
      <c r="B433" t="s">
        <v>2397</v>
      </c>
      <c r="C433" s="14">
        <v>43774</v>
      </c>
      <c r="D433" s="14" t="s">
        <v>34</v>
      </c>
      <c r="E433">
        <v>500</v>
      </c>
      <c r="F433" t="s">
        <v>34</v>
      </c>
      <c r="G433" t="s">
        <v>61</v>
      </c>
      <c r="H433" t="s">
        <v>151</v>
      </c>
      <c r="I433">
        <v>4.10958904109589</v>
      </c>
      <c r="J433">
        <v>10.858222941189201</v>
      </c>
      <c r="K433">
        <v>31.390153960347</v>
      </c>
      <c r="L433" t="s">
        <v>11240</v>
      </c>
      <c r="M433">
        <v>80.241125251172093</v>
      </c>
      <c r="N433">
        <v>10.83</v>
      </c>
      <c r="O433">
        <v>8.7899999999999991</v>
      </c>
      <c r="P433">
        <v>2.04</v>
      </c>
      <c r="Q433">
        <v>7.0000000000000007E-2</v>
      </c>
    </row>
    <row r="434" spans="1:17" x14ac:dyDescent="0.4">
      <c r="A434" t="s">
        <v>2398</v>
      </c>
      <c r="B434" t="s">
        <v>2399</v>
      </c>
      <c r="C434" s="14">
        <v>43774</v>
      </c>
      <c r="D434" s="14" t="s">
        <v>34</v>
      </c>
      <c r="E434">
        <v>500</v>
      </c>
      <c r="F434" t="s">
        <v>34</v>
      </c>
      <c r="G434" t="s">
        <v>61</v>
      </c>
      <c r="H434" t="s">
        <v>151</v>
      </c>
      <c r="I434">
        <v>4.10958904109589</v>
      </c>
      <c r="J434">
        <v>10.2542612491605</v>
      </c>
      <c r="K434">
        <v>31.390153960347</v>
      </c>
      <c r="L434" t="s">
        <v>11241</v>
      </c>
      <c r="M434">
        <v>81.982585398526496</v>
      </c>
      <c r="N434">
        <v>10.24</v>
      </c>
      <c r="O434">
        <v>8.7899999999999991</v>
      </c>
      <c r="P434">
        <v>1.45</v>
      </c>
      <c r="Q434">
        <v>7.0000000000000007E-2</v>
      </c>
    </row>
    <row r="435" spans="1:17" x14ac:dyDescent="0.4">
      <c r="A435" t="s">
        <v>8602</v>
      </c>
      <c r="B435" t="s">
        <v>8603</v>
      </c>
      <c r="C435" s="14">
        <v>43754</v>
      </c>
      <c r="D435" s="14" t="s">
        <v>34</v>
      </c>
      <c r="E435">
        <v>500</v>
      </c>
      <c r="F435" t="s">
        <v>34</v>
      </c>
      <c r="G435" t="s">
        <v>131</v>
      </c>
      <c r="H435" t="s">
        <v>18</v>
      </c>
      <c r="I435">
        <v>10.8</v>
      </c>
      <c r="J435">
        <v>20.698254364089799</v>
      </c>
      <c r="K435">
        <v>31.390153960347</v>
      </c>
      <c r="L435" t="s">
        <v>11955</v>
      </c>
      <c r="M435">
        <v>61.788345612859999</v>
      </c>
      <c r="N435">
        <v>20.7</v>
      </c>
      <c r="O435">
        <v>17.600000000000001</v>
      </c>
      <c r="P435">
        <v>3.1</v>
      </c>
      <c r="Q435">
        <v>0.11</v>
      </c>
    </row>
    <row r="436" spans="1:17" x14ac:dyDescent="0.4">
      <c r="A436" t="s">
        <v>2598</v>
      </c>
      <c r="B436" t="s">
        <v>2599</v>
      </c>
      <c r="C436" s="14">
        <v>43724</v>
      </c>
      <c r="D436" s="14" t="s">
        <v>34</v>
      </c>
      <c r="E436">
        <v>500</v>
      </c>
      <c r="F436" t="s">
        <v>34</v>
      </c>
      <c r="G436" t="s">
        <v>343</v>
      </c>
      <c r="H436" t="s">
        <v>18</v>
      </c>
      <c r="I436">
        <v>4.1698630136986301</v>
      </c>
      <c r="J436">
        <v>24.954954954954999</v>
      </c>
      <c r="K436">
        <v>31.390153960347</v>
      </c>
      <c r="L436" t="s">
        <v>11257</v>
      </c>
      <c r="M436">
        <v>55.860683188211702</v>
      </c>
      <c r="N436">
        <v>24.95</v>
      </c>
      <c r="O436">
        <v>4.5</v>
      </c>
      <c r="P436">
        <v>20.45</v>
      </c>
      <c r="Q436">
        <v>1.23</v>
      </c>
    </row>
    <row r="437" spans="1:17" x14ac:dyDescent="0.4">
      <c r="A437" t="s">
        <v>535</v>
      </c>
      <c r="B437" t="s">
        <v>536</v>
      </c>
      <c r="C437" s="14">
        <v>43724</v>
      </c>
      <c r="D437" s="14" t="s">
        <v>34</v>
      </c>
      <c r="E437">
        <v>500</v>
      </c>
      <c r="F437" t="s">
        <v>34</v>
      </c>
      <c r="G437" t="s">
        <v>343</v>
      </c>
      <c r="H437" t="s">
        <v>18</v>
      </c>
      <c r="I437">
        <v>6.1178082191780803</v>
      </c>
      <c r="J437">
        <v>25.499092558983701</v>
      </c>
      <c r="K437">
        <v>31.390153960347</v>
      </c>
      <c r="L437" t="s">
        <v>11699</v>
      </c>
      <c r="M437">
        <v>55.1574012056263</v>
      </c>
      <c r="N437">
        <v>25.5</v>
      </c>
      <c r="O437">
        <v>4.5</v>
      </c>
      <c r="P437">
        <v>21</v>
      </c>
      <c r="Q437">
        <v>1.23</v>
      </c>
    </row>
    <row r="438" spans="1:17" x14ac:dyDescent="0.4">
      <c r="A438" t="s">
        <v>8308</v>
      </c>
      <c r="B438" t="s">
        <v>8309</v>
      </c>
      <c r="C438" s="14">
        <v>43724</v>
      </c>
      <c r="D438" s="14" t="s">
        <v>34</v>
      </c>
      <c r="E438">
        <v>500</v>
      </c>
      <c r="F438" t="s">
        <v>34</v>
      </c>
      <c r="G438" t="s">
        <v>285</v>
      </c>
      <c r="H438" t="s">
        <v>18</v>
      </c>
      <c r="I438">
        <v>17.572602739726001</v>
      </c>
      <c r="J438">
        <v>80.752773781332394</v>
      </c>
      <c r="K438">
        <v>31.390153960347</v>
      </c>
      <c r="L438" t="s">
        <v>12051</v>
      </c>
      <c r="M438">
        <v>1.23911587407904</v>
      </c>
      <c r="N438">
        <v>80.75</v>
      </c>
      <c r="O438">
        <v>23.27</v>
      </c>
      <c r="P438">
        <v>57.48</v>
      </c>
      <c r="Q438">
        <v>0.73</v>
      </c>
    </row>
    <row r="439" spans="1:17" x14ac:dyDescent="0.4">
      <c r="A439" t="s">
        <v>2227</v>
      </c>
      <c r="B439" t="s">
        <v>2228</v>
      </c>
      <c r="C439" s="14">
        <v>43713</v>
      </c>
      <c r="D439" s="14" t="s">
        <v>34</v>
      </c>
      <c r="E439">
        <v>500</v>
      </c>
      <c r="F439" t="s">
        <v>34</v>
      </c>
      <c r="G439" t="s">
        <v>2229</v>
      </c>
      <c r="H439" t="s">
        <v>18</v>
      </c>
      <c r="I439">
        <v>4.3424657534246602</v>
      </c>
      <c r="J439">
        <v>19.746568109820501</v>
      </c>
      <c r="K439">
        <v>31.390153960347</v>
      </c>
      <c r="L439" t="s">
        <v>11298</v>
      </c>
      <c r="M439">
        <v>63.2283991962492</v>
      </c>
      <c r="N439">
        <v>19.87</v>
      </c>
      <c r="O439">
        <v>19.920000000000002</v>
      </c>
      <c r="P439">
        <v>-0.05</v>
      </c>
      <c r="Q439">
        <v>-0.12</v>
      </c>
    </row>
    <row r="440" spans="1:17" x14ac:dyDescent="0.4">
      <c r="A440" t="s">
        <v>5197</v>
      </c>
      <c r="B440" t="s">
        <v>5198</v>
      </c>
      <c r="C440" s="14">
        <v>43692</v>
      </c>
      <c r="D440" s="14" t="s">
        <v>34</v>
      </c>
      <c r="E440">
        <v>500</v>
      </c>
      <c r="F440" t="s">
        <v>34</v>
      </c>
      <c r="G440" t="s">
        <v>57</v>
      </c>
      <c r="H440" t="s">
        <v>18</v>
      </c>
      <c r="I440">
        <v>2.4547945205479502</v>
      </c>
      <c r="J440">
        <v>67.317212490479804</v>
      </c>
      <c r="K440">
        <v>31.390153960347</v>
      </c>
      <c r="L440" t="s">
        <v>10527</v>
      </c>
      <c r="M440">
        <v>4.9899531145344902</v>
      </c>
      <c r="N440">
        <v>67.33</v>
      </c>
      <c r="O440">
        <v>27.98</v>
      </c>
      <c r="P440">
        <v>39.35</v>
      </c>
      <c r="Q440">
        <v>0.52</v>
      </c>
    </row>
    <row r="441" spans="1:17" x14ac:dyDescent="0.4">
      <c r="A441" t="s">
        <v>5395</v>
      </c>
      <c r="B441" t="s">
        <v>5396</v>
      </c>
      <c r="C441" s="14">
        <v>43677</v>
      </c>
      <c r="D441" s="14" t="s">
        <v>34</v>
      </c>
      <c r="E441">
        <v>500</v>
      </c>
      <c r="F441" t="s">
        <v>34</v>
      </c>
      <c r="G441" t="s">
        <v>50</v>
      </c>
      <c r="H441" t="s">
        <v>151</v>
      </c>
      <c r="I441">
        <v>1.9205479452054799</v>
      </c>
      <c r="J441">
        <v>6.2004256142387</v>
      </c>
      <c r="K441">
        <v>31.390153960347</v>
      </c>
      <c r="L441" t="s">
        <v>10355</v>
      </c>
      <c r="M441">
        <v>91.560616208975205</v>
      </c>
      <c r="N441">
        <v>6.17</v>
      </c>
      <c r="O441">
        <v>10.35</v>
      </c>
      <c r="P441">
        <v>-4.18</v>
      </c>
      <c r="Q441">
        <v>-0.16</v>
      </c>
    </row>
    <row r="442" spans="1:17" x14ac:dyDescent="0.4">
      <c r="A442" t="s">
        <v>5397</v>
      </c>
      <c r="B442" t="s">
        <v>5398</v>
      </c>
      <c r="C442" s="14">
        <v>43677</v>
      </c>
      <c r="D442" s="14" t="s">
        <v>34</v>
      </c>
      <c r="E442">
        <v>500</v>
      </c>
      <c r="F442" t="s">
        <v>34</v>
      </c>
      <c r="G442" t="s">
        <v>50</v>
      </c>
      <c r="H442" t="s">
        <v>151</v>
      </c>
      <c r="I442">
        <v>1.9205479452054799</v>
      </c>
      <c r="J442">
        <v>5.7516973811833001</v>
      </c>
      <c r="K442">
        <v>31.390153960347</v>
      </c>
      <c r="L442" t="s">
        <v>10356</v>
      </c>
      <c r="M442">
        <v>92.297387809778996</v>
      </c>
      <c r="N442">
        <v>5.71</v>
      </c>
      <c r="O442">
        <v>10.35</v>
      </c>
      <c r="P442">
        <v>-4.6399999999999997</v>
      </c>
      <c r="Q442">
        <v>-0.16</v>
      </c>
    </row>
    <row r="443" spans="1:17" x14ac:dyDescent="0.4">
      <c r="A443" t="s">
        <v>5280</v>
      </c>
      <c r="B443" t="s">
        <v>5281</v>
      </c>
      <c r="C443" s="14">
        <v>43665</v>
      </c>
      <c r="D443" s="14" t="s">
        <v>34</v>
      </c>
      <c r="E443">
        <v>500</v>
      </c>
      <c r="F443" t="s">
        <v>34</v>
      </c>
      <c r="G443" t="s">
        <v>294</v>
      </c>
      <c r="H443" t="s">
        <v>18</v>
      </c>
      <c r="I443">
        <v>2.2630136986301399</v>
      </c>
      <c r="J443">
        <v>36.939475618720898</v>
      </c>
      <c r="K443">
        <v>31.390153960347</v>
      </c>
      <c r="L443" t="s">
        <v>10469</v>
      </c>
      <c r="M443">
        <v>39.618218352310798</v>
      </c>
      <c r="N443">
        <v>36.96</v>
      </c>
      <c r="O443">
        <v>13.7</v>
      </c>
      <c r="P443">
        <v>23.26</v>
      </c>
      <c r="Q443">
        <v>0.8</v>
      </c>
    </row>
    <row r="444" spans="1:17" x14ac:dyDescent="0.4">
      <c r="A444" t="s">
        <v>5282</v>
      </c>
      <c r="B444" t="s">
        <v>5283</v>
      </c>
      <c r="C444" s="14">
        <v>43665</v>
      </c>
      <c r="D444" s="14" t="s">
        <v>34</v>
      </c>
      <c r="E444">
        <v>500</v>
      </c>
      <c r="F444" t="s">
        <v>34</v>
      </c>
      <c r="G444" t="s">
        <v>294</v>
      </c>
      <c r="H444" t="s">
        <v>18</v>
      </c>
      <c r="I444">
        <v>2.2630136986301399</v>
      </c>
      <c r="J444">
        <v>36.683848797250903</v>
      </c>
      <c r="K444">
        <v>31.390153960347</v>
      </c>
      <c r="L444" t="s">
        <v>10470</v>
      </c>
      <c r="M444">
        <v>40.020093770930998</v>
      </c>
      <c r="N444">
        <v>36.700000000000003</v>
      </c>
      <c r="O444">
        <v>13.7</v>
      </c>
      <c r="P444">
        <v>23</v>
      </c>
      <c r="Q444">
        <v>0.8</v>
      </c>
    </row>
    <row r="445" spans="1:17" x14ac:dyDescent="0.4">
      <c r="A445" t="s">
        <v>6038</v>
      </c>
      <c r="B445" t="s">
        <v>6039</v>
      </c>
      <c r="C445" s="14">
        <v>43661</v>
      </c>
      <c r="D445" s="14" t="s">
        <v>34</v>
      </c>
      <c r="E445">
        <v>500</v>
      </c>
      <c r="F445" t="s">
        <v>34</v>
      </c>
      <c r="G445" t="s">
        <v>4689</v>
      </c>
      <c r="H445" t="s">
        <v>41</v>
      </c>
      <c r="I445">
        <v>1.38356164383562</v>
      </c>
      <c r="J445">
        <v>3.9904724957724</v>
      </c>
      <c r="K445">
        <v>5.9739722385090301</v>
      </c>
      <c r="L445" t="s">
        <v>9890</v>
      </c>
      <c r="M445">
        <v>60.255281690140798</v>
      </c>
      <c r="N445">
        <v>3.98</v>
      </c>
      <c r="O445">
        <v>4.59</v>
      </c>
      <c r="P445">
        <v>-0.61</v>
      </c>
      <c r="Q445">
        <v>0.01</v>
      </c>
    </row>
    <row r="446" spans="1:17" x14ac:dyDescent="0.4">
      <c r="A446" t="s">
        <v>6040</v>
      </c>
      <c r="B446" t="s">
        <v>6041</v>
      </c>
      <c r="C446" s="14">
        <v>43661</v>
      </c>
      <c r="D446" s="14" t="s">
        <v>34</v>
      </c>
      <c r="E446">
        <v>500</v>
      </c>
      <c r="F446" t="s">
        <v>34</v>
      </c>
      <c r="G446" t="s">
        <v>4689</v>
      </c>
      <c r="H446" t="s">
        <v>41</v>
      </c>
      <c r="I446">
        <v>1.38356164383562</v>
      </c>
      <c r="J446">
        <v>3.5307908873856002</v>
      </c>
      <c r="K446">
        <v>5.9739722385090301</v>
      </c>
      <c r="L446" t="s">
        <v>9891</v>
      </c>
      <c r="M446">
        <v>74.119718309859195</v>
      </c>
      <c r="N446">
        <v>3.53</v>
      </c>
      <c r="O446">
        <v>4.59</v>
      </c>
      <c r="P446">
        <v>-1.06</v>
      </c>
      <c r="Q446">
        <v>0.01</v>
      </c>
    </row>
    <row r="447" spans="1:17" x14ac:dyDescent="0.4">
      <c r="A447" t="s">
        <v>5474</v>
      </c>
      <c r="B447" t="s">
        <v>5475</v>
      </c>
      <c r="C447" s="14">
        <v>43661</v>
      </c>
      <c r="D447" s="14" t="s">
        <v>34</v>
      </c>
      <c r="E447">
        <v>500</v>
      </c>
      <c r="F447" t="s">
        <v>34</v>
      </c>
      <c r="G447" t="s">
        <v>4689</v>
      </c>
      <c r="H447" t="s">
        <v>18</v>
      </c>
      <c r="I447">
        <v>2.0767123287671199</v>
      </c>
      <c r="J447">
        <v>48.570432357043202</v>
      </c>
      <c r="K447">
        <v>31.390153960347</v>
      </c>
      <c r="L447" t="s">
        <v>10389</v>
      </c>
      <c r="M447">
        <v>21.232417950435401</v>
      </c>
      <c r="N447">
        <v>48.55</v>
      </c>
      <c r="O447">
        <v>25.23</v>
      </c>
      <c r="P447">
        <v>23.32</v>
      </c>
      <c r="Q447">
        <v>0.23</v>
      </c>
    </row>
    <row r="448" spans="1:17" x14ac:dyDescent="0.4">
      <c r="A448" t="s">
        <v>5476</v>
      </c>
      <c r="B448" t="s">
        <v>5477</v>
      </c>
      <c r="C448" s="14">
        <v>43661</v>
      </c>
      <c r="D448" s="14" t="s">
        <v>34</v>
      </c>
      <c r="E448">
        <v>500</v>
      </c>
      <c r="F448" t="s">
        <v>34</v>
      </c>
      <c r="G448" t="s">
        <v>4689</v>
      </c>
      <c r="H448" t="s">
        <v>18</v>
      </c>
      <c r="I448">
        <v>2.0767123287671199</v>
      </c>
      <c r="J448">
        <v>47.444743304876603</v>
      </c>
      <c r="K448">
        <v>31.390153960347</v>
      </c>
      <c r="L448" t="s">
        <v>10390</v>
      </c>
      <c r="M448">
        <v>22.806430006697902</v>
      </c>
      <c r="N448">
        <v>47.44</v>
      </c>
      <c r="O448">
        <v>25.23</v>
      </c>
      <c r="P448">
        <v>22.21</v>
      </c>
      <c r="Q448">
        <v>0.23</v>
      </c>
    </row>
    <row r="449" spans="1:17" x14ac:dyDescent="0.4">
      <c r="A449" t="s">
        <v>5292</v>
      </c>
      <c r="B449" t="s">
        <v>5293</v>
      </c>
      <c r="C449" s="14">
        <v>43661</v>
      </c>
      <c r="D449" s="14" t="s">
        <v>34</v>
      </c>
      <c r="E449">
        <v>500</v>
      </c>
      <c r="F449" t="s">
        <v>34</v>
      </c>
      <c r="G449" t="s">
        <v>4689</v>
      </c>
      <c r="H449" t="s">
        <v>18</v>
      </c>
      <c r="I449">
        <v>2.36164383561644</v>
      </c>
      <c r="J449">
        <v>36.361345596573003</v>
      </c>
      <c r="K449">
        <v>31.390153960347</v>
      </c>
      <c r="L449" t="s">
        <v>10494</v>
      </c>
      <c r="M449">
        <v>40.354989953114497</v>
      </c>
      <c r="N449">
        <v>36.380000000000003</v>
      </c>
      <c r="O449">
        <v>25.06</v>
      </c>
      <c r="P449">
        <v>11.32</v>
      </c>
      <c r="Q449">
        <v>0.24</v>
      </c>
    </row>
    <row r="450" spans="1:17" x14ac:dyDescent="0.4">
      <c r="A450" t="s">
        <v>5294</v>
      </c>
      <c r="B450" t="s">
        <v>5295</v>
      </c>
      <c r="C450" s="14">
        <v>43661</v>
      </c>
      <c r="D450" s="14" t="s">
        <v>34</v>
      </c>
      <c r="E450">
        <v>500</v>
      </c>
      <c r="F450" t="s">
        <v>34</v>
      </c>
      <c r="G450" t="s">
        <v>4689</v>
      </c>
      <c r="H450" t="s">
        <v>18</v>
      </c>
      <c r="I450">
        <v>2.36164383561644</v>
      </c>
      <c r="J450">
        <v>35.809186384917098</v>
      </c>
      <c r="K450">
        <v>31.390153960347</v>
      </c>
      <c r="L450" t="s">
        <v>10495</v>
      </c>
      <c r="M450">
        <v>41.058271935699899</v>
      </c>
      <c r="N450">
        <v>35.83</v>
      </c>
      <c r="O450">
        <v>25.06</v>
      </c>
      <c r="P450">
        <v>10.77</v>
      </c>
      <c r="Q450">
        <v>0.24</v>
      </c>
    </row>
    <row r="451" spans="1:17" x14ac:dyDescent="0.4">
      <c r="A451" t="s">
        <v>5086</v>
      </c>
      <c r="B451" t="s">
        <v>5087</v>
      </c>
      <c r="C451" s="14">
        <v>43661</v>
      </c>
      <c r="D451" s="14" t="s">
        <v>34</v>
      </c>
      <c r="E451">
        <v>500</v>
      </c>
      <c r="F451" t="s">
        <v>34</v>
      </c>
      <c r="G451" t="s">
        <v>4689</v>
      </c>
      <c r="H451" t="s">
        <v>151</v>
      </c>
      <c r="I451">
        <v>2.5917808219178098</v>
      </c>
      <c r="J451">
        <v>26.218895407647199</v>
      </c>
      <c r="K451">
        <v>31.390153960347</v>
      </c>
      <c r="L451" t="s">
        <v>10541</v>
      </c>
      <c r="M451">
        <v>54.085733422639002</v>
      </c>
      <c r="N451">
        <v>26.22</v>
      </c>
      <c r="O451">
        <v>9.4600000000000009</v>
      </c>
      <c r="P451">
        <v>16.760000000000002</v>
      </c>
      <c r="Q451">
        <v>0.26</v>
      </c>
    </row>
    <row r="452" spans="1:17" x14ac:dyDescent="0.4">
      <c r="A452" t="s">
        <v>5088</v>
      </c>
      <c r="B452" t="s">
        <v>5089</v>
      </c>
      <c r="C452" s="14">
        <v>43661</v>
      </c>
      <c r="D452" s="14" t="s">
        <v>34</v>
      </c>
      <c r="E452">
        <v>500</v>
      </c>
      <c r="F452" t="s">
        <v>34</v>
      </c>
      <c r="G452" t="s">
        <v>4689</v>
      </c>
      <c r="H452" t="s">
        <v>151</v>
      </c>
      <c r="I452">
        <v>2.5917808219178098</v>
      </c>
      <c r="J452">
        <v>25.775923476137201</v>
      </c>
      <c r="K452">
        <v>31.390153960347</v>
      </c>
      <c r="L452" t="s">
        <v>10542</v>
      </c>
      <c r="M452">
        <v>54.722036168787703</v>
      </c>
      <c r="N452">
        <v>25.78</v>
      </c>
      <c r="O452">
        <v>9.4600000000000009</v>
      </c>
      <c r="P452">
        <v>16.32</v>
      </c>
      <c r="Q452">
        <v>0.26</v>
      </c>
    </row>
    <row r="453" spans="1:17" x14ac:dyDescent="0.4">
      <c r="A453" t="s">
        <v>4706</v>
      </c>
      <c r="B453" t="s">
        <v>4707</v>
      </c>
      <c r="C453" s="14">
        <v>43661</v>
      </c>
      <c r="D453" s="14" t="s">
        <v>34</v>
      </c>
      <c r="E453">
        <v>500</v>
      </c>
      <c r="F453" t="s">
        <v>34</v>
      </c>
      <c r="G453" t="s">
        <v>4689</v>
      </c>
      <c r="H453" t="s">
        <v>41</v>
      </c>
      <c r="I453">
        <v>2.8767123287671201</v>
      </c>
      <c r="J453">
        <v>3.7687407476393999</v>
      </c>
      <c r="K453">
        <v>5.9739722385090301</v>
      </c>
      <c r="L453" t="s">
        <v>10640</v>
      </c>
      <c r="M453">
        <v>67.7816901408451</v>
      </c>
      <c r="N453">
        <v>3.74</v>
      </c>
      <c r="O453">
        <v>3.87</v>
      </c>
      <c r="P453">
        <v>-0.13</v>
      </c>
      <c r="Q453">
        <v>-0.01</v>
      </c>
    </row>
    <row r="454" spans="1:17" x14ac:dyDescent="0.4">
      <c r="A454" t="s">
        <v>4708</v>
      </c>
      <c r="B454" t="s">
        <v>4709</v>
      </c>
      <c r="C454" s="14">
        <v>43661</v>
      </c>
      <c r="D454" s="14" t="s">
        <v>34</v>
      </c>
      <c r="E454">
        <v>500</v>
      </c>
      <c r="F454" t="s">
        <v>34</v>
      </c>
      <c r="G454" t="s">
        <v>4689</v>
      </c>
      <c r="H454" t="s">
        <v>41</v>
      </c>
      <c r="I454">
        <v>2.8767123287671201</v>
      </c>
      <c r="J454">
        <v>3.5133112621303999</v>
      </c>
      <c r="K454">
        <v>5.9739722385090301</v>
      </c>
      <c r="L454" t="s">
        <v>10641</v>
      </c>
      <c r="M454">
        <v>74.647887323943706</v>
      </c>
      <c r="N454">
        <v>3.48</v>
      </c>
      <c r="O454">
        <v>3.87</v>
      </c>
      <c r="P454">
        <v>-0.39</v>
      </c>
      <c r="Q454">
        <v>-0.01</v>
      </c>
    </row>
    <row r="455" spans="1:17" x14ac:dyDescent="0.4">
      <c r="A455" t="s">
        <v>4687</v>
      </c>
      <c r="B455" t="s">
        <v>4688</v>
      </c>
      <c r="C455" s="14">
        <v>43661</v>
      </c>
      <c r="D455" s="14" t="s">
        <v>34</v>
      </c>
      <c r="E455">
        <v>500</v>
      </c>
      <c r="F455" t="s">
        <v>34</v>
      </c>
      <c r="G455" t="s">
        <v>4689</v>
      </c>
      <c r="H455" t="s">
        <v>23</v>
      </c>
      <c r="I455">
        <v>2.9123287671232898</v>
      </c>
      <c r="J455">
        <v>8.6322779776669005</v>
      </c>
      <c r="K455">
        <v>5.9739722385090301</v>
      </c>
      <c r="L455" t="s">
        <v>10652</v>
      </c>
      <c r="M455">
        <v>14.436619718309901</v>
      </c>
      <c r="N455">
        <v>8.6199999999999992</v>
      </c>
      <c r="O455">
        <v>4.53</v>
      </c>
      <c r="P455">
        <v>4.09</v>
      </c>
      <c r="Q455">
        <v>0.01</v>
      </c>
    </row>
    <row r="456" spans="1:17" x14ac:dyDescent="0.4">
      <c r="A456" t="s">
        <v>4691</v>
      </c>
      <c r="B456" t="s">
        <v>4692</v>
      </c>
      <c r="C456" s="14">
        <v>43661</v>
      </c>
      <c r="D456" s="14" t="s">
        <v>34</v>
      </c>
      <c r="E456">
        <v>500</v>
      </c>
      <c r="F456" t="s">
        <v>34</v>
      </c>
      <c r="G456" t="s">
        <v>4689</v>
      </c>
      <c r="H456" t="s">
        <v>23</v>
      </c>
      <c r="I456">
        <v>2.9123287671232898</v>
      </c>
      <c r="J456">
        <v>8.1929716727509998</v>
      </c>
      <c r="K456">
        <v>5.9739722385090301</v>
      </c>
      <c r="L456" t="s">
        <v>10653</v>
      </c>
      <c r="M456">
        <v>15.845070422535199</v>
      </c>
      <c r="N456">
        <v>8.18</v>
      </c>
      <c r="O456">
        <v>4.53</v>
      </c>
      <c r="P456">
        <v>3.65</v>
      </c>
      <c r="Q456">
        <v>0.01</v>
      </c>
    </row>
    <row r="457" spans="1:17" x14ac:dyDescent="0.4">
      <c r="A457" t="s">
        <v>2795</v>
      </c>
      <c r="B457" t="s">
        <v>2796</v>
      </c>
      <c r="C457" s="14">
        <v>43657</v>
      </c>
      <c r="D457" s="14" t="s">
        <v>34</v>
      </c>
      <c r="E457">
        <v>500</v>
      </c>
      <c r="F457" t="s">
        <v>34</v>
      </c>
      <c r="G457" t="s">
        <v>1132</v>
      </c>
      <c r="H457" t="s">
        <v>124</v>
      </c>
      <c r="I457">
        <v>3.77534246575342</v>
      </c>
      <c r="J457">
        <v>71.589840075258707</v>
      </c>
      <c r="K457">
        <v>37.976673348470698</v>
      </c>
      <c r="L457" t="s">
        <v>11146</v>
      </c>
      <c r="M457">
        <v>3.1905195989061101</v>
      </c>
      <c r="N457">
        <v>71.430000000000007</v>
      </c>
      <c r="O457">
        <v>47.2</v>
      </c>
      <c r="P457">
        <v>24.23</v>
      </c>
      <c r="Q457">
        <v>0.3</v>
      </c>
    </row>
    <row r="458" spans="1:17" x14ac:dyDescent="0.4">
      <c r="A458" t="s">
        <v>2900</v>
      </c>
      <c r="B458" t="s">
        <v>2901</v>
      </c>
      <c r="C458" s="14">
        <v>43657</v>
      </c>
      <c r="D458" s="14" t="s">
        <v>34</v>
      </c>
      <c r="E458">
        <v>500</v>
      </c>
      <c r="F458" t="s">
        <v>34</v>
      </c>
      <c r="G458" t="s">
        <v>1132</v>
      </c>
      <c r="H458" t="s">
        <v>124</v>
      </c>
      <c r="I458">
        <v>3.77534246575342</v>
      </c>
      <c r="J458">
        <v>71.028037383177605</v>
      </c>
      <c r="K458">
        <v>37.976673348470698</v>
      </c>
      <c r="L458" t="s">
        <v>11147</v>
      </c>
      <c r="M458">
        <v>3.5551504102096598</v>
      </c>
      <c r="N458">
        <v>71.03</v>
      </c>
      <c r="O458">
        <v>47.2</v>
      </c>
      <c r="P458">
        <v>23.83</v>
      </c>
      <c r="Q458">
        <v>0.28999999999999998</v>
      </c>
    </row>
    <row r="459" spans="1:17" x14ac:dyDescent="0.4">
      <c r="A459" t="s">
        <v>2762</v>
      </c>
      <c r="B459" t="s">
        <v>2763</v>
      </c>
      <c r="C459" s="14">
        <v>43651</v>
      </c>
      <c r="D459" s="14" t="s">
        <v>34</v>
      </c>
      <c r="E459">
        <v>500</v>
      </c>
      <c r="F459" t="s">
        <v>34</v>
      </c>
      <c r="G459" t="s">
        <v>2764</v>
      </c>
      <c r="H459" t="s">
        <v>41</v>
      </c>
      <c r="I459">
        <v>4.0684931506849296</v>
      </c>
      <c r="J459">
        <v>5.3072362849346</v>
      </c>
      <c r="K459">
        <v>5.9739722385090301</v>
      </c>
      <c r="L459" t="s">
        <v>11230</v>
      </c>
      <c r="M459">
        <v>32.0862676056338</v>
      </c>
      <c r="N459">
        <v>5.33</v>
      </c>
      <c r="O459">
        <v>1.31</v>
      </c>
      <c r="P459">
        <v>4.0199999999999996</v>
      </c>
      <c r="Q459">
        <v>-0.02</v>
      </c>
    </row>
    <row r="460" spans="1:17" x14ac:dyDescent="0.4">
      <c r="A460" t="s">
        <v>1852</v>
      </c>
      <c r="B460" t="s">
        <v>1853</v>
      </c>
      <c r="C460" s="14">
        <v>43647</v>
      </c>
      <c r="D460" s="14" t="s">
        <v>34</v>
      </c>
      <c r="E460">
        <v>500</v>
      </c>
      <c r="F460" t="s">
        <v>34</v>
      </c>
      <c r="G460" t="s">
        <v>1308</v>
      </c>
      <c r="H460" t="s">
        <v>18</v>
      </c>
      <c r="I460">
        <v>4.77534246575342</v>
      </c>
      <c r="J460">
        <v>9.0310443876451991</v>
      </c>
      <c r="K460">
        <v>31.390153960347</v>
      </c>
      <c r="L460" t="s">
        <v>11415</v>
      </c>
      <c r="M460">
        <v>85.030140656396497</v>
      </c>
      <c r="N460">
        <v>9.0299999999999994</v>
      </c>
      <c r="O460">
        <v>19.920000000000002</v>
      </c>
      <c r="P460">
        <v>-10.89</v>
      </c>
      <c r="Q460">
        <v>-0.4</v>
      </c>
    </row>
    <row r="461" spans="1:17" x14ac:dyDescent="0.4">
      <c r="A461" t="s">
        <v>1306</v>
      </c>
      <c r="B461" t="s">
        <v>1307</v>
      </c>
      <c r="C461" s="14">
        <v>43647</v>
      </c>
      <c r="D461" s="14" t="s">
        <v>34</v>
      </c>
      <c r="E461">
        <v>500</v>
      </c>
      <c r="F461" t="s">
        <v>34</v>
      </c>
      <c r="G461" t="s">
        <v>1308</v>
      </c>
      <c r="H461" t="s">
        <v>18</v>
      </c>
      <c r="I461">
        <v>5.0109589041095903</v>
      </c>
      <c r="J461">
        <v>9.2696629263459993</v>
      </c>
      <c r="K461">
        <v>31.390153960347</v>
      </c>
      <c r="L461" t="s">
        <v>11543</v>
      </c>
      <c r="M461">
        <v>84.594775619557893</v>
      </c>
      <c r="N461">
        <v>9.17</v>
      </c>
      <c r="O461">
        <v>19.920000000000002</v>
      </c>
      <c r="P461">
        <v>-10.75</v>
      </c>
      <c r="Q461">
        <v>-0.4</v>
      </c>
    </row>
    <row r="462" spans="1:17" x14ac:dyDescent="0.4">
      <c r="A462" t="s">
        <v>3790</v>
      </c>
      <c r="B462" t="s">
        <v>3791</v>
      </c>
      <c r="C462" s="14">
        <v>43644</v>
      </c>
      <c r="D462" s="14" t="s">
        <v>34</v>
      </c>
      <c r="E462">
        <v>500</v>
      </c>
      <c r="F462" t="s">
        <v>34</v>
      </c>
      <c r="G462" t="s">
        <v>57</v>
      </c>
      <c r="H462" t="s">
        <v>41</v>
      </c>
      <c r="I462">
        <v>3.4493150684931502</v>
      </c>
      <c r="J462">
        <v>5.5010001818512002</v>
      </c>
      <c r="K462">
        <v>5.9739722385090301</v>
      </c>
      <c r="L462" t="s">
        <v>10971</v>
      </c>
      <c r="M462">
        <v>29.621478873239401</v>
      </c>
      <c r="N462">
        <v>5.46</v>
      </c>
      <c r="O462">
        <v>4.28</v>
      </c>
      <c r="P462">
        <v>1.18</v>
      </c>
      <c r="Q462">
        <v>0.01</v>
      </c>
    </row>
    <row r="463" spans="1:17" x14ac:dyDescent="0.4">
      <c r="A463" t="s">
        <v>3025</v>
      </c>
      <c r="B463" t="s">
        <v>3026</v>
      </c>
      <c r="C463" s="14">
        <v>43644</v>
      </c>
      <c r="D463" s="14" t="s">
        <v>34</v>
      </c>
      <c r="E463">
        <v>500</v>
      </c>
      <c r="F463" t="s">
        <v>34</v>
      </c>
      <c r="G463" t="s">
        <v>57</v>
      </c>
      <c r="H463" t="s">
        <v>41</v>
      </c>
      <c r="I463">
        <v>3.9095890410958898</v>
      </c>
      <c r="J463">
        <v>4.8126294426760996</v>
      </c>
      <c r="K463">
        <v>5.9739722385090301</v>
      </c>
      <c r="L463" t="s">
        <v>11177</v>
      </c>
      <c r="M463">
        <v>40.184859154929597</v>
      </c>
      <c r="N463">
        <v>4.8099999999999996</v>
      </c>
      <c r="O463">
        <v>2.56</v>
      </c>
      <c r="P463">
        <v>2.25</v>
      </c>
      <c r="Q463">
        <v>0.05</v>
      </c>
    </row>
    <row r="464" spans="1:17" x14ac:dyDescent="0.4">
      <c r="A464" t="s">
        <v>5486</v>
      </c>
      <c r="B464" t="s">
        <v>5487</v>
      </c>
      <c r="C464" s="14">
        <v>43602</v>
      </c>
      <c r="D464" s="14" t="s">
        <v>34</v>
      </c>
      <c r="E464">
        <v>500</v>
      </c>
      <c r="F464" t="s">
        <v>34</v>
      </c>
      <c r="G464" t="s">
        <v>4689</v>
      </c>
      <c r="H464" t="s">
        <v>151</v>
      </c>
      <c r="I464">
        <v>1.97534246575342</v>
      </c>
      <c r="J464">
        <v>12.698412698412699</v>
      </c>
      <c r="K464">
        <v>31.390153960347</v>
      </c>
      <c r="L464" t="s">
        <v>10360</v>
      </c>
      <c r="M464">
        <v>75.853985264567996</v>
      </c>
      <c r="N464">
        <v>12.69</v>
      </c>
      <c r="O464">
        <v>9.07</v>
      </c>
      <c r="P464">
        <v>3.62</v>
      </c>
      <c r="Q464">
        <v>0.09</v>
      </c>
    </row>
    <row r="465" spans="1:17" x14ac:dyDescent="0.4">
      <c r="A465" t="s">
        <v>5488</v>
      </c>
      <c r="B465" t="s">
        <v>5489</v>
      </c>
      <c r="C465" s="14">
        <v>43602</v>
      </c>
      <c r="D465" s="14" t="s">
        <v>34</v>
      </c>
      <c r="E465">
        <v>500</v>
      </c>
      <c r="F465" t="s">
        <v>34</v>
      </c>
      <c r="G465" t="s">
        <v>4689</v>
      </c>
      <c r="H465" t="s">
        <v>151</v>
      </c>
      <c r="I465">
        <v>1.97534246575342</v>
      </c>
      <c r="J465">
        <v>11.7549345319523</v>
      </c>
      <c r="K465">
        <v>31.390153960347</v>
      </c>
      <c r="L465" t="s">
        <v>10361</v>
      </c>
      <c r="M465">
        <v>77.930341594105798</v>
      </c>
      <c r="N465">
        <v>11.74</v>
      </c>
      <c r="O465">
        <v>9.07</v>
      </c>
      <c r="P465">
        <v>2.67</v>
      </c>
      <c r="Q465">
        <v>0.09</v>
      </c>
    </row>
    <row r="466" spans="1:17" x14ac:dyDescent="0.4">
      <c r="A466" t="s">
        <v>5814</v>
      </c>
      <c r="B466" t="s">
        <v>5815</v>
      </c>
      <c r="C466" s="14">
        <v>43601</v>
      </c>
      <c r="D466" s="14" t="s">
        <v>34</v>
      </c>
      <c r="E466">
        <v>500</v>
      </c>
      <c r="F466" t="s">
        <v>34</v>
      </c>
      <c r="G466" t="s">
        <v>412</v>
      </c>
      <c r="H466" t="s">
        <v>41</v>
      </c>
      <c r="I466">
        <v>1.74520547945205</v>
      </c>
      <c r="J466">
        <v>4.0538398437499996</v>
      </c>
      <c r="K466">
        <v>5.9739722385090301</v>
      </c>
      <c r="L466" t="s">
        <v>10321</v>
      </c>
      <c r="M466">
        <v>58.5387323943662</v>
      </c>
      <c r="N466">
        <v>4.04</v>
      </c>
      <c r="O466">
        <v>4.28</v>
      </c>
      <c r="P466">
        <v>-0.24</v>
      </c>
      <c r="Q466">
        <v>0.01</v>
      </c>
    </row>
    <row r="467" spans="1:17" x14ac:dyDescent="0.4">
      <c r="A467" t="s">
        <v>8452</v>
      </c>
      <c r="B467" t="s">
        <v>8453</v>
      </c>
      <c r="C467" s="14">
        <v>43600</v>
      </c>
      <c r="D467" s="14" t="s">
        <v>34</v>
      </c>
      <c r="E467">
        <v>500</v>
      </c>
      <c r="F467" t="s">
        <v>34</v>
      </c>
      <c r="G467" t="s">
        <v>50</v>
      </c>
      <c r="H467" t="s">
        <v>18</v>
      </c>
      <c r="I467">
        <v>15.8575342465753</v>
      </c>
      <c r="J467">
        <v>74.267333753420303</v>
      </c>
      <c r="K467">
        <v>31.390153960347</v>
      </c>
      <c r="L467" t="s">
        <v>12034</v>
      </c>
      <c r="M467">
        <v>2.4447421299397201</v>
      </c>
      <c r="N467">
        <v>74.31</v>
      </c>
      <c r="O467">
        <v>27.66</v>
      </c>
      <c r="P467">
        <v>46.65</v>
      </c>
      <c r="Q467">
        <v>0.42</v>
      </c>
    </row>
    <row r="468" spans="1:17" x14ac:dyDescent="0.4">
      <c r="A468" t="s">
        <v>9248</v>
      </c>
      <c r="B468" t="s">
        <v>9249</v>
      </c>
      <c r="C468" s="14">
        <v>43594</v>
      </c>
      <c r="D468" s="14" t="s">
        <v>34</v>
      </c>
      <c r="E468">
        <v>500</v>
      </c>
      <c r="F468" t="s">
        <v>34</v>
      </c>
      <c r="G468" t="s">
        <v>4485</v>
      </c>
      <c r="H468" t="s">
        <v>41</v>
      </c>
      <c r="I468">
        <v>5.0630136986301402</v>
      </c>
      <c r="J468">
        <v>3.5898151133024001</v>
      </c>
      <c r="K468">
        <v>5.9739722385090301</v>
      </c>
      <c r="L468" t="s">
        <v>11564</v>
      </c>
      <c r="M468">
        <v>72.447183098591594</v>
      </c>
      <c r="N468">
        <v>3.56</v>
      </c>
      <c r="O468">
        <v>1.46</v>
      </c>
      <c r="P468">
        <v>2.1</v>
      </c>
      <c r="Q468">
        <v>-0.01</v>
      </c>
    </row>
    <row r="469" spans="1:17" x14ac:dyDescent="0.4">
      <c r="A469" t="s">
        <v>8857</v>
      </c>
      <c r="B469" t="s">
        <v>8858</v>
      </c>
      <c r="C469" s="14">
        <v>43544</v>
      </c>
      <c r="D469" s="14" t="s">
        <v>34</v>
      </c>
      <c r="E469">
        <v>500</v>
      </c>
      <c r="F469" t="s">
        <v>34</v>
      </c>
      <c r="G469" t="s">
        <v>6358</v>
      </c>
      <c r="H469" t="s">
        <v>728</v>
      </c>
      <c r="I469">
        <v>11.161643835616401</v>
      </c>
      <c r="J469">
        <v>35.085688412254498</v>
      </c>
      <c r="K469">
        <v>37.976673348470698</v>
      </c>
      <c r="L469" t="s">
        <v>11970</v>
      </c>
      <c r="M469">
        <v>55.241567912488598</v>
      </c>
      <c r="N469">
        <v>35.090000000000003</v>
      </c>
      <c r="O469">
        <v>34.14</v>
      </c>
      <c r="P469">
        <v>0.95</v>
      </c>
      <c r="Q469">
        <v>-0.01</v>
      </c>
    </row>
    <row r="470" spans="1:17" x14ac:dyDescent="0.4">
      <c r="A470" t="s">
        <v>7386</v>
      </c>
      <c r="B470" t="s">
        <v>7387</v>
      </c>
      <c r="C470" s="14">
        <v>43537</v>
      </c>
      <c r="D470" s="14" t="s">
        <v>34</v>
      </c>
      <c r="E470">
        <v>500</v>
      </c>
      <c r="F470" t="s">
        <v>34</v>
      </c>
      <c r="G470" t="s">
        <v>65</v>
      </c>
      <c r="H470" t="s">
        <v>267</v>
      </c>
      <c r="I470">
        <v>12.1232876712329</v>
      </c>
      <c r="J470">
        <v>15.568245551450101</v>
      </c>
      <c r="K470">
        <v>5.9739722385090301</v>
      </c>
      <c r="L470" t="s">
        <v>11986</v>
      </c>
      <c r="M470">
        <v>4.9295774647887303</v>
      </c>
      <c r="N470">
        <v>15.47</v>
      </c>
      <c r="O470">
        <v>1.1000000000000001</v>
      </c>
      <c r="P470">
        <v>14.37</v>
      </c>
      <c r="Q470">
        <v>0.2</v>
      </c>
    </row>
    <row r="471" spans="1:17" x14ac:dyDescent="0.4">
      <c r="A471" t="s">
        <v>7388</v>
      </c>
      <c r="B471" t="s">
        <v>7389</v>
      </c>
      <c r="C471" s="14">
        <v>43537</v>
      </c>
      <c r="D471" s="14" t="s">
        <v>34</v>
      </c>
      <c r="E471">
        <v>500</v>
      </c>
      <c r="F471" t="s">
        <v>34</v>
      </c>
      <c r="G471" t="s">
        <v>65</v>
      </c>
      <c r="H471" t="s">
        <v>267</v>
      </c>
      <c r="I471">
        <v>12.1232876712329</v>
      </c>
      <c r="J471">
        <v>15.101723144203801</v>
      </c>
      <c r="K471">
        <v>5.9739722385090301</v>
      </c>
      <c r="L471" t="s">
        <v>11987</v>
      </c>
      <c r="M471">
        <v>5.3697183098591603</v>
      </c>
      <c r="N471">
        <v>15.1</v>
      </c>
      <c r="O471">
        <v>1.1000000000000001</v>
      </c>
      <c r="P471">
        <v>14</v>
      </c>
      <c r="Q471">
        <v>0.2</v>
      </c>
    </row>
    <row r="472" spans="1:17" x14ac:dyDescent="0.4">
      <c r="A472" t="s">
        <v>7364</v>
      </c>
      <c r="B472" t="s">
        <v>7365</v>
      </c>
      <c r="C472" s="14">
        <v>43515</v>
      </c>
      <c r="D472" s="14" t="s">
        <v>34</v>
      </c>
      <c r="E472">
        <v>500</v>
      </c>
      <c r="F472" t="s">
        <v>34</v>
      </c>
      <c r="G472" t="s">
        <v>57</v>
      </c>
      <c r="H472" t="s">
        <v>41</v>
      </c>
      <c r="I472">
        <v>7.4410958904109599</v>
      </c>
      <c r="J472">
        <v>4.8706665455418996</v>
      </c>
      <c r="K472">
        <v>5.9739722385090301</v>
      </c>
      <c r="L472" t="s">
        <v>11843</v>
      </c>
      <c r="M472">
        <v>38.732394366197198</v>
      </c>
      <c r="N472">
        <v>4.87</v>
      </c>
      <c r="O472">
        <v>4.59</v>
      </c>
      <c r="P472">
        <v>0.28000000000000003</v>
      </c>
      <c r="Q472">
        <v>0</v>
      </c>
    </row>
    <row r="473" spans="1:17" x14ac:dyDescent="0.4">
      <c r="A473" t="s">
        <v>5969</v>
      </c>
      <c r="B473" t="s">
        <v>5970</v>
      </c>
      <c r="C473" s="14">
        <v>43514</v>
      </c>
      <c r="D473" s="14" t="s">
        <v>34</v>
      </c>
      <c r="E473">
        <v>500</v>
      </c>
      <c r="F473" t="s">
        <v>34</v>
      </c>
      <c r="G473" t="s">
        <v>123</v>
      </c>
      <c r="H473" t="s">
        <v>41</v>
      </c>
      <c r="I473">
        <v>1.4931506849315099</v>
      </c>
      <c r="J473">
        <v>3.7833627791562998</v>
      </c>
      <c r="K473">
        <v>5.9739722385090301</v>
      </c>
      <c r="L473" t="s">
        <v>9936</v>
      </c>
      <c r="M473">
        <v>67.033450704225302</v>
      </c>
      <c r="N473">
        <v>3.76</v>
      </c>
      <c r="O473">
        <v>1.1000000000000001</v>
      </c>
      <c r="P473">
        <v>2.66</v>
      </c>
      <c r="Q473">
        <v>-0.05</v>
      </c>
    </row>
    <row r="474" spans="1:17" x14ac:dyDescent="0.4">
      <c r="A474" t="s">
        <v>3837</v>
      </c>
      <c r="B474" t="s">
        <v>3838</v>
      </c>
      <c r="C474" s="14">
        <v>43488</v>
      </c>
      <c r="D474" s="14" t="s">
        <v>34</v>
      </c>
      <c r="E474">
        <v>500</v>
      </c>
      <c r="F474" t="s">
        <v>34</v>
      </c>
      <c r="G474" t="s">
        <v>3839</v>
      </c>
      <c r="H474" t="s">
        <v>18</v>
      </c>
      <c r="I474">
        <v>3.4712328767123299</v>
      </c>
      <c r="J474">
        <v>3.0552760910671002</v>
      </c>
      <c r="K474">
        <v>31.390153960347</v>
      </c>
      <c r="L474" t="s">
        <v>10992</v>
      </c>
      <c r="M474">
        <v>96.048225050234393</v>
      </c>
      <c r="N474">
        <v>3.01</v>
      </c>
      <c r="O474">
        <v>19.920000000000002</v>
      </c>
      <c r="P474">
        <v>-16.91</v>
      </c>
      <c r="Q474">
        <v>-0.6</v>
      </c>
    </row>
    <row r="475" spans="1:17" x14ac:dyDescent="0.4">
      <c r="A475" t="s">
        <v>3539</v>
      </c>
      <c r="B475" t="s">
        <v>3540</v>
      </c>
      <c r="C475" s="14">
        <v>43440</v>
      </c>
      <c r="D475" s="14" t="s">
        <v>34</v>
      </c>
      <c r="E475">
        <v>500</v>
      </c>
      <c r="F475" t="s">
        <v>34</v>
      </c>
      <c r="G475" t="s">
        <v>123</v>
      </c>
      <c r="H475" t="s">
        <v>41</v>
      </c>
      <c r="I475">
        <v>3.6273972602739701</v>
      </c>
      <c r="J475">
        <v>3.5128595752308001</v>
      </c>
      <c r="K475">
        <v>5.9739722385090301</v>
      </c>
      <c r="L475" t="s">
        <v>11081</v>
      </c>
      <c r="M475">
        <v>74.691901408450704</v>
      </c>
      <c r="N475">
        <v>3.48</v>
      </c>
      <c r="O475">
        <v>2.5299999999999998</v>
      </c>
      <c r="P475">
        <v>0.95</v>
      </c>
      <c r="Q475">
        <v>0.02</v>
      </c>
    </row>
    <row r="476" spans="1:17" x14ac:dyDescent="0.4">
      <c r="A476" t="s">
        <v>2729</v>
      </c>
      <c r="B476" t="s">
        <v>2730</v>
      </c>
      <c r="C476" s="14">
        <v>43440</v>
      </c>
      <c r="D476" s="14" t="s">
        <v>34</v>
      </c>
      <c r="E476">
        <v>500</v>
      </c>
      <c r="F476" t="s">
        <v>34</v>
      </c>
      <c r="G476" t="s">
        <v>123</v>
      </c>
      <c r="H476" t="s">
        <v>41</v>
      </c>
      <c r="I476">
        <v>4.1205479452054803</v>
      </c>
      <c r="J476">
        <v>3.9644506404112998</v>
      </c>
      <c r="K476">
        <v>5.9739722385090301</v>
      </c>
      <c r="L476" t="s">
        <v>11243</v>
      </c>
      <c r="M476">
        <v>60.871478873239397</v>
      </c>
      <c r="N476">
        <v>3.93</v>
      </c>
      <c r="O476">
        <v>2.5299999999999998</v>
      </c>
      <c r="P476">
        <v>1.4</v>
      </c>
      <c r="Q476">
        <v>0.02</v>
      </c>
    </row>
    <row r="477" spans="1:17" x14ac:dyDescent="0.4">
      <c r="A477" t="s">
        <v>5832</v>
      </c>
      <c r="B477" t="s">
        <v>5833</v>
      </c>
      <c r="C477" s="14">
        <v>43399</v>
      </c>
      <c r="D477" s="14" t="s">
        <v>34</v>
      </c>
      <c r="E477">
        <v>500</v>
      </c>
      <c r="F477" t="s">
        <v>34</v>
      </c>
      <c r="G477" t="s">
        <v>57</v>
      </c>
      <c r="H477" t="s">
        <v>41</v>
      </c>
      <c r="I477">
        <v>1.6493150684931499</v>
      </c>
      <c r="J477">
        <v>4.1364169381106999</v>
      </c>
      <c r="K477">
        <v>5.9739722385090301</v>
      </c>
      <c r="L477" t="s">
        <v>10306</v>
      </c>
      <c r="M477">
        <v>56.25</v>
      </c>
      <c r="N477">
        <v>4.1100000000000003</v>
      </c>
      <c r="O477">
        <v>4.28</v>
      </c>
      <c r="P477">
        <v>-0.17</v>
      </c>
      <c r="Q477">
        <v>-0.01</v>
      </c>
    </row>
    <row r="478" spans="1:17" x14ac:dyDescent="0.4">
      <c r="A478" t="s">
        <v>4876</v>
      </c>
      <c r="B478" t="s">
        <v>4877</v>
      </c>
      <c r="C478" s="14">
        <v>43388</v>
      </c>
      <c r="D478" s="14" t="s">
        <v>34</v>
      </c>
      <c r="E478">
        <v>500</v>
      </c>
      <c r="F478" t="s">
        <v>34</v>
      </c>
      <c r="G478" t="s">
        <v>93</v>
      </c>
      <c r="H478" t="s">
        <v>41</v>
      </c>
      <c r="I478">
        <v>2.6328767123287702</v>
      </c>
      <c r="J478">
        <v>3.8756866893569999</v>
      </c>
      <c r="K478">
        <v>5.9739722385090301</v>
      </c>
      <c r="L478" t="s">
        <v>10553</v>
      </c>
      <c r="M478">
        <v>64.392605633802802</v>
      </c>
      <c r="N478">
        <v>3.86</v>
      </c>
      <c r="O478">
        <v>4.28</v>
      </c>
      <c r="P478">
        <v>-0.42</v>
      </c>
      <c r="Q478">
        <v>0.01</v>
      </c>
    </row>
    <row r="479" spans="1:17" x14ac:dyDescent="0.4">
      <c r="A479" t="s">
        <v>4874</v>
      </c>
      <c r="B479" t="s">
        <v>4875</v>
      </c>
      <c r="C479" s="14">
        <v>43388</v>
      </c>
      <c r="D479" s="14" t="s">
        <v>34</v>
      </c>
      <c r="E479">
        <v>500</v>
      </c>
      <c r="F479" t="s">
        <v>34</v>
      </c>
      <c r="G479" t="s">
        <v>57</v>
      </c>
      <c r="H479" t="s">
        <v>41</v>
      </c>
      <c r="I479">
        <v>2.7972602739725998</v>
      </c>
      <c r="J479">
        <v>4.1246530100910999</v>
      </c>
      <c r="K479">
        <v>5.9739722385090301</v>
      </c>
      <c r="L479" t="s">
        <v>10619</v>
      </c>
      <c r="M479">
        <v>56.866197183098599</v>
      </c>
      <c r="N479">
        <v>4.09</v>
      </c>
      <c r="O479">
        <v>4.28</v>
      </c>
      <c r="P479">
        <v>-0.19</v>
      </c>
      <c r="Q479">
        <v>0</v>
      </c>
    </row>
    <row r="480" spans="1:17" x14ac:dyDescent="0.4">
      <c r="A480" t="s">
        <v>3699</v>
      </c>
      <c r="B480" t="s">
        <v>3700</v>
      </c>
      <c r="C480" s="14">
        <v>43388</v>
      </c>
      <c r="D480" s="14" t="s">
        <v>34</v>
      </c>
      <c r="E480">
        <v>500</v>
      </c>
      <c r="F480" t="s">
        <v>34</v>
      </c>
      <c r="G480" t="s">
        <v>93</v>
      </c>
      <c r="H480" t="s">
        <v>41</v>
      </c>
      <c r="I480">
        <v>3.4958904109589</v>
      </c>
      <c r="J480">
        <v>4.105354952611</v>
      </c>
      <c r="K480">
        <v>5.9739722385090301</v>
      </c>
      <c r="L480" t="s">
        <v>11016</v>
      </c>
      <c r="M480">
        <v>57.262323943661997</v>
      </c>
      <c r="N480">
        <v>4.08</v>
      </c>
      <c r="O480">
        <v>4.28</v>
      </c>
      <c r="P480">
        <v>-0.2</v>
      </c>
      <c r="Q480">
        <v>0</v>
      </c>
    </row>
    <row r="481" spans="1:17" x14ac:dyDescent="0.4">
      <c r="A481" t="s">
        <v>5718</v>
      </c>
      <c r="B481" t="s">
        <v>5719</v>
      </c>
      <c r="C481" s="14">
        <v>43349</v>
      </c>
      <c r="D481" s="14" t="s">
        <v>34</v>
      </c>
      <c r="E481">
        <v>500</v>
      </c>
      <c r="F481" t="s">
        <v>34</v>
      </c>
      <c r="G481" t="s">
        <v>131</v>
      </c>
      <c r="H481" t="s">
        <v>132</v>
      </c>
      <c r="I481">
        <v>1.74520547945205</v>
      </c>
      <c r="J481">
        <v>4.0543180930050999</v>
      </c>
      <c r="K481">
        <v>5.9739722385090301</v>
      </c>
      <c r="L481" t="s">
        <v>10324</v>
      </c>
      <c r="M481">
        <v>58.494718309859202</v>
      </c>
      <c r="N481">
        <v>4</v>
      </c>
      <c r="O481">
        <v>2.92</v>
      </c>
      <c r="P481">
        <v>1.08</v>
      </c>
      <c r="Q481">
        <v>0</v>
      </c>
    </row>
    <row r="482" spans="1:17" x14ac:dyDescent="0.4">
      <c r="A482" t="s">
        <v>5720</v>
      </c>
      <c r="B482" t="s">
        <v>5721</v>
      </c>
      <c r="C482" s="14">
        <v>43349</v>
      </c>
      <c r="D482" s="14" t="s">
        <v>34</v>
      </c>
      <c r="E482">
        <v>500</v>
      </c>
      <c r="F482" t="s">
        <v>34</v>
      </c>
      <c r="G482" t="s">
        <v>131</v>
      </c>
      <c r="H482" t="s">
        <v>132</v>
      </c>
      <c r="I482">
        <v>1.74520547945205</v>
      </c>
      <c r="J482">
        <v>3.7171084808765</v>
      </c>
      <c r="K482">
        <v>5.9739722385090301</v>
      </c>
      <c r="L482" t="s">
        <v>10325</v>
      </c>
      <c r="M482">
        <v>69.322183098591594</v>
      </c>
      <c r="N482">
        <v>3.67</v>
      </c>
      <c r="O482">
        <v>2.92</v>
      </c>
      <c r="P482">
        <v>0.75</v>
      </c>
      <c r="Q482">
        <v>0</v>
      </c>
    </row>
    <row r="483" spans="1:17" x14ac:dyDescent="0.4">
      <c r="A483" t="s">
        <v>5247</v>
      </c>
      <c r="B483" t="s">
        <v>5248</v>
      </c>
      <c r="C483" s="14">
        <v>43343</v>
      </c>
      <c r="D483" s="14" t="s">
        <v>34</v>
      </c>
      <c r="E483">
        <v>500</v>
      </c>
      <c r="F483" t="s">
        <v>34</v>
      </c>
      <c r="G483" t="s">
        <v>131</v>
      </c>
      <c r="H483" t="s">
        <v>41</v>
      </c>
      <c r="I483">
        <v>2.2164383561643799</v>
      </c>
      <c r="J483">
        <v>4.5262699125074999</v>
      </c>
      <c r="K483">
        <v>5.9739722385090301</v>
      </c>
      <c r="L483" t="s">
        <v>10434</v>
      </c>
      <c r="M483">
        <v>46.654929577464799</v>
      </c>
      <c r="N483">
        <v>4.51</v>
      </c>
      <c r="O483">
        <v>4.96</v>
      </c>
      <c r="P483">
        <v>-0.45</v>
      </c>
      <c r="Q483">
        <v>0</v>
      </c>
    </row>
    <row r="484" spans="1:17" x14ac:dyDescent="0.4">
      <c r="A484" t="s">
        <v>5136</v>
      </c>
      <c r="B484" t="s">
        <v>5137</v>
      </c>
      <c r="C484" s="14">
        <v>43322</v>
      </c>
      <c r="D484" s="14" t="s">
        <v>34</v>
      </c>
      <c r="E484">
        <v>500</v>
      </c>
      <c r="F484" t="s">
        <v>34</v>
      </c>
      <c r="G484" t="s">
        <v>35</v>
      </c>
      <c r="H484" t="s">
        <v>132</v>
      </c>
      <c r="I484">
        <v>2.6712328767123301</v>
      </c>
      <c r="J484">
        <v>2.8807360639461002</v>
      </c>
      <c r="K484">
        <v>5.9739722385090301</v>
      </c>
      <c r="L484" t="s">
        <v>10575</v>
      </c>
      <c r="M484">
        <v>86.971830985915503</v>
      </c>
      <c r="N484">
        <v>2.8519000000000001</v>
      </c>
      <c r="O484">
        <v>1.3688</v>
      </c>
      <c r="P484">
        <v>1.4831000000000001</v>
      </c>
      <c r="Q484">
        <v>5.9999999999999995E-4</v>
      </c>
    </row>
    <row r="485" spans="1:17" x14ac:dyDescent="0.4">
      <c r="A485" t="s">
        <v>7412</v>
      </c>
      <c r="B485" t="s">
        <v>7413</v>
      </c>
      <c r="C485" s="14">
        <v>43322</v>
      </c>
      <c r="D485" s="14" t="s">
        <v>34</v>
      </c>
      <c r="E485">
        <v>500</v>
      </c>
      <c r="F485" t="s">
        <v>34</v>
      </c>
      <c r="G485" t="s">
        <v>35</v>
      </c>
      <c r="H485" t="s">
        <v>132</v>
      </c>
      <c r="I485">
        <v>7.4301369863013704</v>
      </c>
      <c r="J485">
        <v>2.6217107628441001</v>
      </c>
      <c r="K485">
        <v>5.9739722385090301</v>
      </c>
      <c r="L485" t="s">
        <v>11841</v>
      </c>
      <c r="M485">
        <v>89.920774647887299</v>
      </c>
      <c r="N485">
        <v>2.5956000000000001</v>
      </c>
      <c r="O485">
        <v>1.3688</v>
      </c>
      <c r="P485">
        <v>1.2267999999999999</v>
      </c>
      <c r="Q485">
        <v>5.9999999999999995E-4</v>
      </c>
    </row>
    <row r="486" spans="1:17" x14ac:dyDescent="0.4">
      <c r="A486" t="s">
        <v>7414</v>
      </c>
      <c r="B486" t="s">
        <v>7415</v>
      </c>
      <c r="C486" s="14">
        <v>43322</v>
      </c>
      <c r="D486" s="14" t="s">
        <v>34</v>
      </c>
      <c r="E486">
        <v>500</v>
      </c>
      <c r="F486" t="s">
        <v>34</v>
      </c>
      <c r="G486" t="s">
        <v>35</v>
      </c>
      <c r="H486" t="s">
        <v>132</v>
      </c>
      <c r="I486">
        <v>7.4301369863013704</v>
      </c>
      <c r="J486">
        <v>2.922384420742</v>
      </c>
      <c r="K486">
        <v>5.9739722385090301</v>
      </c>
      <c r="L486" t="s">
        <v>11842</v>
      </c>
      <c r="M486">
        <v>86.179577464788693</v>
      </c>
      <c r="N486">
        <v>2.8932000000000002</v>
      </c>
      <c r="O486">
        <v>1.3688</v>
      </c>
      <c r="P486">
        <v>1.5244</v>
      </c>
      <c r="Q486">
        <v>5.9999999999999995E-4</v>
      </c>
    </row>
    <row r="487" spans="1:17" x14ac:dyDescent="0.4">
      <c r="A487" t="s">
        <v>7259</v>
      </c>
      <c r="B487" t="s">
        <v>7260</v>
      </c>
      <c r="C487" s="14">
        <v>43312</v>
      </c>
      <c r="D487" s="14" t="s">
        <v>34</v>
      </c>
      <c r="E487">
        <v>500</v>
      </c>
      <c r="F487" t="s">
        <v>34</v>
      </c>
      <c r="G487" t="s">
        <v>1745</v>
      </c>
      <c r="H487" t="s">
        <v>41</v>
      </c>
      <c r="I487">
        <v>7.38904109589041</v>
      </c>
      <c r="J487">
        <v>3.8427165138630999</v>
      </c>
      <c r="K487">
        <v>5.9739722385090301</v>
      </c>
      <c r="L487" t="s">
        <v>11828</v>
      </c>
      <c r="M487">
        <v>65.316901408450704</v>
      </c>
      <c r="N487">
        <v>3.84</v>
      </c>
      <c r="O487">
        <v>4.3600000000000003</v>
      </c>
      <c r="P487">
        <v>-0.52</v>
      </c>
      <c r="Q487">
        <v>-0.03</v>
      </c>
    </row>
    <row r="488" spans="1:17" x14ac:dyDescent="0.4">
      <c r="A488" t="s">
        <v>7261</v>
      </c>
      <c r="B488" t="s">
        <v>7262</v>
      </c>
      <c r="C488" s="14">
        <v>43312</v>
      </c>
      <c r="D488" s="14" t="s">
        <v>34</v>
      </c>
      <c r="E488">
        <v>500</v>
      </c>
      <c r="F488" t="s">
        <v>34</v>
      </c>
      <c r="G488" t="s">
        <v>1745</v>
      </c>
      <c r="H488" t="s">
        <v>41</v>
      </c>
      <c r="I488">
        <v>7.38904109589041</v>
      </c>
      <c r="J488">
        <v>3.3333330978347</v>
      </c>
      <c r="K488">
        <v>5.9739722385090301</v>
      </c>
      <c r="L488" t="s">
        <v>11829</v>
      </c>
      <c r="M488">
        <v>79.225352112676106</v>
      </c>
      <c r="N488">
        <v>3.33</v>
      </c>
      <c r="O488">
        <v>4.3600000000000003</v>
      </c>
      <c r="P488">
        <v>-1.03</v>
      </c>
      <c r="Q488">
        <v>-0.03</v>
      </c>
    </row>
    <row r="489" spans="1:17" x14ac:dyDescent="0.4">
      <c r="A489" t="s">
        <v>4736</v>
      </c>
      <c r="B489" t="s">
        <v>4737</v>
      </c>
      <c r="C489" s="14">
        <v>43299</v>
      </c>
      <c r="D489" s="14" t="s">
        <v>34</v>
      </c>
      <c r="E489">
        <v>500</v>
      </c>
      <c r="F489" t="s">
        <v>34</v>
      </c>
      <c r="G489" t="s">
        <v>108</v>
      </c>
      <c r="H489" t="s">
        <v>132</v>
      </c>
      <c r="I489">
        <v>2.8657534246575298</v>
      </c>
      <c r="J489">
        <v>2.7347698546702</v>
      </c>
      <c r="K489">
        <v>5.9739722385090301</v>
      </c>
      <c r="L489" t="s">
        <v>10635</v>
      </c>
      <c r="M489">
        <v>88.952464788732399</v>
      </c>
      <c r="N489">
        <v>2.7237</v>
      </c>
      <c r="O489">
        <v>1.3226</v>
      </c>
      <c r="P489">
        <v>1.4011</v>
      </c>
      <c r="Q489">
        <v>3.5000000000000001E-3</v>
      </c>
    </row>
    <row r="490" spans="1:17" x14ac:dyDescent="0.4">
      <c r="A490" t="s">
        <v>4738</v>
      </c>
      <c r="B490" t="s">
        <v>4739</v>
      </c>
      <c r="C490" s="14">
        <v>43299</v>
      </c>
      <c r="D490" s="14" t="s">
        <v>34</v>
      </c>
      <c r="E490">
        <v>500</v>
      </c>
      <c r="F490" t="s">
        <v>34</v>
      </c>
      <c r="G490" t="s">
        <v>108</v>
      </c>
      <c r="H490" t="s">
        <v>132</v>
      </c>
      <c r="I490">
        <v>2.8657534246575298</v>
      </c>
      <c r="J490">
        <v>3.0041275027825001</v>
      </c>
      <c r="K490">
        <v>5.9739722385090301</v>
      </c>
      <c r="L490" t="s">
        <v>10636</v>
      </c>
      <c r="M490">
        <v>84.8591549295775</v>
      </c>
      <c r="N490">
        <v>2.9916</v>
      </c>
      <c r="O490">
        <v>1.3226</v>
      </c>
      <c r="P490">
        <v>1.669</v>
      </c>
      <c r="Q490">
        <v>3.5000000000000001E-3</v>
      </c>
    </row>
    <row r="491" spans="1:17" x14ac:dyDescent="0.4">
      <c r="A491" t="s">
        <v>2090</v>
      </c>
      <c r="B491" t="s">
        <v>2091</v>
      </c>
      <c r="C491" s="14">
        <v>43272</v>
      </c>
      <c r="D491" s="14" t="s">
        <v>34</v>
      </c>
      <c r="E491">
        <v>500</v>
      </c>
      <c r="F491" t="s">
        <v>34</v>
      </c>
      <c r="G491" t="s">
        <v>2092</v>
      </c>
      <c r="H491" t="s">
        <v>41</v>
      </c>
      <c r="I491">
        <v>2.9397260273972599</v>
      </c>
      <c r="J491">
        <v>3.9133533538299998</v>
      </c>
      <c r="K491">
        <v>5.9739722385090301</v>
      </c>
      <c r="L491" t="s">
        <v>10663</v>
      </c>
      <c r="M491">
        <v>62.896126760563398</v>
      </c>
      <c r="N491">
        <v>3.88</v>
      </c>
      <c r="O491">
        <v>1.1000000000000001</v>
      </c>
      <c r="P491">
        <v>2.78</v>
      </c>
      <c r="Q491">
        <v>-0.03</v>
      </c>
    </row>
    <row r="492" spans="1:17" x14ac:dyDescent="0.4">
      <c r="A492" t="s">
        <v>2093</v>
      </c>
      <c r="B492" t="s">
        <v>2094</v>
      </c>
      <c r="C492" s="14">
        <v>43272</v>
      </c>
      <c r="D492" s="14" t="s">
        <v>34</v>
      </c>
      <c r="E492">
        <v>500</v>
      </c>
      <c r="F492" t="s">
        <v>34</v>
      </c>
      <c r="G492" t="s">
        <v>2092</v>
      </c>
      <c r="H492" t="s">
        <v>41</v>
      </c>
      <c r="I492">
        <v>2.9397260273972599</v>
      </c>
      <c r="J492">
        <v>3.5081822171835002</v>
      </c>
      <c r="K492">
        <v>5.9739722385090301</v>
      </c>
      <c r="L492" t="s">
        <v>10664</v>
      </c>
      <c r="M492">
        <v>74.779929577464799</v>
      </c>
      <c r="N492">
        <v>3.48</v>
      </c>
      <c r="O492">
        <v>1.1000000000000001</v>
      </c>
      <c r="P492">
        <v>2.38</v>
      </c>
      <c r="Q492">
        <v>-0.03</v>
      </c>
    </row>
    <row r="493" spans="1:17" x14ac:dyDescent="0.4">
      <c r="A493" t="s">
        <v>9436</v>
      </c>
      <c r="B493" t="s">
        <v>9437</v>
      </c>
      <c r="C493" s="14">
        <v>43231</v>
      </c>
      <c r="D493" s="14" t="s">
        <v>34</v>
      </c>
      <c r="E493">
        <v>500</v>
      </c>
      <c r="F493" t="s">
        <v>34</v>
      </c>
      <c r="G493" t="s">
        <v>9438</v>
      </c>
      <c r="H493" t="s">
        <v>18</v>
      </c>
      <c r="I493">
        <v>4.4301369863013704</v>
      </c>
      <c r="J493">
        <v>17.897752708389302</v>
      </c>
      <c r="K493">
        <v>31.390153960347</v>
      </c>
      <c r="L493" t="s">
        <v>11326</v>
      </c>
      <c r="M493">
        <v>66.275954454119201</v>
      </c>
      <c r="N493">
        <v>17.89</v>
      </c>
      <c r="O493">
        <v>4.5999999999999996</v>
      </c>
      <c r="P493">
        <v>13.29</v>
      </c>
      <c r="Q493">
        <v>0.47</v>
      </c>
    </row>
    <row r="494" spans="1:17" x14ac:dyDescent="0.4">
      <c r="A494" t="s">
        <v>9439</v>
      </c>
      <c r="B494" t="s">
        <v>9440</v>
      </c>
      <c r="C494" s="14">
        <v>43231</v>
      </c>
      <c r="D494" s="14" t="s">
        <v>34</v>
      </c>
      <c r="E494">
        <v>500</v>
      </c>
      <c r="F494" t="s">
        <v>34</v>
      </c>
      <c r="G494" t="s">
        <v>9438</v>
      </c>
      <c r="H494" t="s">
        <v>18</v>
      </c>
      <c r="I494">
        <v>4.8958904109589003</v>
      </c>
      <c r="J494">
        <v>17.977329082536301</v>
      </c>
      <c r="K494">
        <v>31.390153960347</v>
      </c>
      <c r="L494" t="s">
        <v>11482</v>
      </c>
      <c r="M494">
        <v>66.141995981245799</v>
      </c>
      <c r="N494">
        <v>17.97</v>
      </c>
      <c r="O494">
        <v>4.5999999999999996</v>
      </c>
      <c r="P494">
        <v>13.37</v>
      </c>
      <c r="Q494">
        <v>0.47</v>
      </c>
    </row>
    <row r="495" spans="1:17" x14ac:dyDescent="0.4">
      <c r="A495" t="s">
        <v>7209</v>
      </c>
      <c r="B495" t="s">
        <v>7210</v>
      </c>
      <c r="C495" s="14">
        <v>43215</v>
      </c>
      <c r="D495" s="14" t="s">
        <v>34</v>
      </c>
      <c r="E495">
        <v>500</v>
      </c>
      <c r="F495" t="s">
        <v>34</v>
      </c>
      <c r="G495" t="s">
        <v>123</v>
      </c>
      <c r="H495" t="s">
        <v>267</v>
      </c>
      <c r="I495">
        <v>16.821917808219201</v>
      </c>
      <c r="J495">
        <v>5.2259318294229002</v>
      </c>
      <c r="K495">
        <v>5.9739722385090301</v>
      </c>
      <c r="L495" t="s">
        <v>12044</v>
      </c>
      <c r="M495">
        <v>33.230633802816897</v>
      </c>
      <c r="N495">
        <v>5.23</v>
      </c>
      <c r="O495">
        <v>4.3600000000000003</v>
      </c>
      <c r="P495">
        <v>0.87</v>
      </c>
      <c r="Q495">
        <v>0.02</v>
      </c>
    </row>
    <row r="496" spans="1:17" x14ac:dyDescent="0.4">
      <c r="A496" t="s">
        <v>8865</v>
      </c>
      <c r="B496" t="s">
        <v>8866</v>
      </c>
      <c r="C496" s="14">
        <v>43187</v>
      </c>
      <c r="D496" s="14" t="s">
        <v>34</v>
      </c>
      <c r="E496">
        <v>500</v>
      </c>
      <c r="F496" t="s">
        <v>34</v>
      </c>
      <c r="G496" t="s">
        <v>8867</v>
      </c>
      <c r="H496" t="s">
        <v>267</v>
      </c>
      <c r="I496">
        <v>12.052054794520499</v>
      </c>
      <c r="J496">
        <v>5.6268341154278998</v>
      </c>
      <c r="K496">
        <v>5.9739722385090301</v>
      </c>
      <c r="L496" t="s">
        <v>11984</v>
      </c>
      <c r="M496">
        <v>28.3010563380282</v>
      </c>
      <c r="N496">
        <v>5.6</v>
      </c>
      <c r="O496">
        <v>5.97</v>
      </c>
      <c r="P496">
        <v>-0.37</v>
      </c>
      <c r="Q496">
        <v>0.09</v>
      </c>
    </row>
    <row r="497" spans="1:17" x14ac:dyDescent="0.4">
      <c r="A497" t="s">
        <v>8882</v>
      </c>
      <c r="B497" t="s">
        <v>8883</v>
      </c>
      <c r="C497" s="14">
        <v>43187</v>
      </c>
      <c r="D497" s="14" t="s">
        <v>34</v>
      </c>
      <c r="E497">
        <v>500</v>
      </c>
      <c r="F497" t="s">
        <v>34</v>
      </c>
      <c r="G497" t="s">
        <v>8867</v>
      </c>
      <c r="H497" t="s">
        <v>267</v>
      </c>
      <c r="I497">
        <v>12.052054794520499</v>
      </c>
      <c r="J497">
        <v>5.9973492616066997</v>
      </c>
      <c r="K497">
        <v>5.9739722385090301</v>
      </c>
      <c r="L497" t="s">
        <v>11985</v>
      </c>
      <c r="M497">
        <v>25.792253521126799</v>
      </c>
      <c r="N497">
        <v>5.96</v>
      </c>
      <c r="O497">
        <v>5.97</v>
      </c>
      <c r="P497">
        <v>-0.01</v>
      </c>
      <c r="Q497">
        <v>0.09</v>
      </c>
    </row>
    <row r="498" spans="1:17" x14ac:dyDescent="0.4">
      <c r="A498" t="s">
        <v>9782</v>
      </c>
      <c r="B498" t="s">
        <v>9783</v>
      </c>
      <c r="C498" s="14">
        <v>42990</v>
      </c>
      <c r="D498" s="14" t="s">
        <v>34</v>
      </c>
      <c r="E498">
        <v>500</v>
      </c>
      <c r="F498" t="s">
        <v>34</v>
      </c>
      <c r="G498" t="s">
        <v>46</v>
      </c>
      <c r="H498" t="s">
        <v>41</v>
      </c>
      <c r="I498">
        <v>7.2301369863013702</v>
      </c>
      <c r="J498">
        <v>0</v>
      </c>
      <c r="K498">
        <v>5.9739722385090301</v>
      </c>
      <c r="L498" t="s">
        <v>11788</v>
      </c>
      <c r="M498">
        <v>97.315140845070403</v>
      </c>
      <c r="N498">
        <v>2.7326000000000001</v>
      </c>
      <c r="O498">
        <v>1.35</v>
      </c>
      <c r="P498">
        <v>1.3826000000000001</v>
      </c>
      <c r="Q498">
        <v>8.9999999999999998E-4</v>
      </c>
    </row>
    <row r="499" spans="1:17" x14ac:dyDescent="0.4">
      <c r="A499" t="s">
        <v>2587</v>
      </c>
      <c r="B499" t="s">
        <v>2588</v>
      </c>
      <c r="C499" s="14">
        <v>42927</v>
      </c>
      <c r="D499" s="14" t="s">
        <v>34</v>
      </c>
      <c r="E499">
        <v>500</v>
      </c>
      <c r="F499" t="s">
        <v>34</v>
      </c>
      <c r="G499" t="s">
        <v>2589</v>
      </c>
      <c r="H499" t="s">
        <v>18</v>
      </c>
      <c r="I499">
        <v>4.1863013698630098</v>
      </c>
      <c r="J499">
        <v>6.0829493087557998</v>
      </c>
      <c r="K499">
        <v>31.390153960347</v>
      </c>
      <c r="L499" t="s">
        <v>11262</v>
      </c>
      <c r="M499">
        <v>91.728064300067004</v>
      </c>
      <c r="N499">
        <v>6.08</v>
      </c>
      <c r="O499">
        <v>19.73</v>
      </c>
      <c r="P499">
        <v>-13.65</v>
      </c>
      <c r="Q499">
        <v>-0.33</v>
      </c>
    </row>
    <row r="500" spans="1:17" x14ac:dyDescent="0.4">
      <c r="A500" t="s">
        <v>4231</v>
      </c>
      <c r="B500" t="s">
        <v>4232</v>
      </c>
      <c r="C500" s="14">
        <v>42915</v>
      </c>
      <c r="D500" s="14" t="s">
        <v>34</v>
      </c>
      <c r="E500">
        <v>500</v>
      </c>
      <c r="F500" t="s">
        <v>34</v>
      </c>
      <c r="G500" t="s">
        <v>123</v>
      </c>
      <c r="H500" t="s">
        <v>41</v>
      </c>
      <c r="I500">
        <v>3.3369863013698602</v>
      </c>
      <c r="J500">
        <v>4.1612462480283003</v>
      </c>
      <c r="K500">
        <v>5.9739722385090301</v>
      </c>
      <c r="L500" t="s">
        <v>10854</v>
      </c>
      <c r="M500">
        <v>55.457746478873197</v>
      </c>
      <c r="N500">
        <v>4.1500000000000004</v>
      </c>
      <c r="O500">
        <v>1.1000000000000001</v>
      </c>
      <c r="P500">
        <v>3.05</v>
      </c>
      <c r="Q500">
        <v>-0.06</v>
      </c>
    </row>
    <row r="501" spans="1:17" x14ac:dyDescent="0.4">
      <c r="A501" t="s">
        <v>4417</v>
      </c>
      <c r="B501" t="s">
        <v>4418</v>
      </c>
      <c r="C501" s="14">
        <v>42888</v>
      </c>
      <c r="D501" s="14" t="s">
        <v>34</v>
      </c>
      <c r="E501">
        <v>500</v>
      </c>
      <c r="F501" t="s">
        <v>34</v>
      </c>
      <c r="G501" t="s">
        <v>131</v>
      </c>
      <c r="H501" t="s">
        <v>41</v>
      </c>
      <c r="I501">
        <v>3.1616438356164398</v>
      </c>
      <c r="J501">
        <v>6.5737961590460996</v>
      </c>
      <c r="K501">
        <v>5.9739722385090301</v>
      </c>
      <c r="L501" t="s">
        <v>10742</v>
      </c>
      <c r="M501">
        <v>22.491197183098599</v>
      </c>
      <c r="N501">
        <v>6.56</v>
      </c>
      <c r="O501">
        <v>4.28</v>
      </c>
      <c r="P501">
        <v>2.2799999999999998</v>
      </c>
      <c r="Q501">
        <v>0</v>
      </c>
    </row>
    <row r="502" spans="1:17" x14ac:dyDescent="0.4">
      <c r="A502" t="s">
        <v>3490</v>
      </c>
      <c r="B502" t="s">
        <v>3491</v>
      </c>
      <c r="C502" s="14">
        <v>42859</v>
      </c>
      <c r="D502" s="14" t="s">
        <v>34</v>
      </c>
      <c r="E502">
        <v>500</v>
      </c>
      <c r="F502" t="s">
        <v>34</v>
      </c>
      <c r="G502" t="s">
        <v>163</v>
      </c>
      <c r="H502" t="s">
        <v>23</v>
      </c>
      <c r="I502">
        <v>3.4794520547945198</v>
      </c>
      <c r="J502">
        <v>5.4111303678027998</v>
      </c>
      <c r="K502">
        <v>5.9739722385090301</v>
      </c>
      <c r="L502" t="s">
        <v>11007</v>
      </c>
      <c r="M502">
        <v>30.853873239436599</v>
      </c>
      <c r="N502">
        <v>5.39</v>
      </c>
      <c r="O502">
        <v>1.31</v>
      </c>
      <c r="P502">
        <v>4.08</v>
      </c>
      <c r="Q502">
        <v>7.0000000000000007E-2</v>
      </c>
    </row>
    <row r="503" spans="1:17" x14ac:dyDescent="0.4">
      <c r="A503" t="s">
        <v>3492</v>
      </c>
      <c r="B503" t="s">
        <v>3493</v>
      </c>
      <c r="C503" s="14">
        <v>42859</v>
      </c>
      <c r="D503" s="14" t="s">
        <v>34</v>
      </c>
      <c r="E503">
        <v>500</v>
      </c>
      <c r="F503" t="s">
        <v>34</v>
      </c>
      <c r="G503" t="s">
        <v>163</v>
      </c>
      <c r="H503" t="s">
        <v>23</v>
      </c>
      <c r="I503">
        <v>3.4794520547945198</v>
      </c>
      <c r="J503">
        <v>4.9825174825175003</v>
      </c>
      <c r="K503">
        <v>5.9739722385090301</v>
      </c>
      <c r="L503" t="s">
        <v>11008</v>
      </c>
      <c r="M503">
        <v>36.795774647887299</v>
      </c>
      <c r="N503">
        <v>4.96</v>
      </c>
      <c r="O503">
        <v>1.31</v>
      </c>
      <c r="P503">
        <v>3.65</v>
      </c>
      <c r="Q503">
        <v>7.0000000000000007E-2</v>
      </c>
    </row>
    <row r="504" spans="1:17" x14ac:dyDescent="0.4">
      <c r="A504" t="s">
        <v>1841</v>
      </c>
      <c r="B504" t="s">
        <v>1842</v>
      </c>
      <c r="C504" s="14">
        <v>42821</v>
      </c>
      <c r="D504" s="14" t="s">
        <v>34</v>
      </c>
      <c r="E504">
        <v>500</v>
      </c>
      <c r="F504" t="s">
        <v>34</v>
      </c>
      <c r="G504" t="s">
        <v>303</v>
      </c>
      <c r="H504" t="s">
        <v>151</v>
      </c>
      <c r="I504">
        <v>3.3369863013698602</v>
      </c>
      <c r="J504">
        <v>11.2176414189837</v>
      </c>
      <c r="K504">
        <v>31.390153960347</v>
      </c>
      <c r="L504" t="s">
        <v>10857</v>
      </c>
      <c r="M504">
        <v>79.169457468184902</v>
      </c>
      <c r="N504">
        <v>11.22</v>
      </c>
      <c r="O504">
        <v>13.65</v>
      </c>
      <c r="P504">
        <v>-2.4300000000000002</v>
      </c>
      <c r="Q504">
        <v>-7.0000000000000007E-2</v>
      </c>
    </row>
    <row r="505" spans="1:17" x14ac:dyDescent="0.4">
      <c r="A505" t="s">
        <v>3840</v>
      </c>
      <c r="B505" t="s">
        <v>3841</v>
      </c>
      <c r="C505" s="14">
        <v>42775</v>
      </c>
      <c r="D505" s="14" t="s">
        <v>34</v>
      </c>
      <c r="E505">
        <v>500</v>
      </c>
      <c r="F505" t="s">
        <v>34</v>
      </c>
      <c r="G505" t="s">
        <v>29</v>
      </c>
      <c r="H505" t="s">
        <v>18</v>
      </c>
      <c r="I505">
        <v>3.4712328767123299</v>
      </c>
      <c r="J505">
        <v>2.5881023981309998</v>
      </c>
      <c r="K505">
        <v>31.390153960347</v>
      </c>
      <c r="L505" t="s">
        <v>10995</v>
      </c>
      <c r="M505">
        <v>96.718017414601505</v>
      </c>
      <c r="N505">
        <v>2.54</v>
      </c>
      <c r="O505">
        <v>19.920000000000002</v>
      </c>
      <c r="P505">
        <v>-17.38</v>
      </c>
      <c r="Q505">
        <v>-0.6</v>
      </c>
    </row>
    <row r="506" spans="1:17" x14ac:dyDescent="0.4">
      <c r="A506" t="s">
        <v>1080</v>
      </c>
      <c r="B506" t="s">
        <v>1081</v>
      </c>
      <c r="C506" s="14">
        <v>42748</v>
      </c>
      <c r="D506" s="14" t="s">
        <v>34</v>
      </c>
      <c r="E506">
        <v>500</v>
      </c>
      <c r="F506" t="s">
        <v>34</v>
      </c>
      <c r="G506" t="s">
        <v>303</v>
      </c>
      <c r="H506" t="s">
        <v>41</v>
      </c>
      <c r="I506">
        <v>4.4136986301369898</v>
      </c>
      <c r="J506">
        <v>4.5655783065854996</v>
      </c>
      <c r="K506">
        <v>5.9739722385090301</v>
      </c>
      <c r="L506" t="s">
        <v>11322</v>
      </c>
      <c r="M506">
        <v>45.774647887323901</v>
      </c>
      <c r="N506">
        <v>4.54</v>
      </c>
      <c r="O506">
        <v>5.33</v>
      </c>
      <c r="P506">
        <v>-0.79</v>
      </c>
      <c r="Q506">
        <v>0.01</v>
      </c>
    </row>
    <row r="507" spans="1:17" x14ac:dyDescent="0.4">
      <c r="A507" t="s">
        <v>1082</v>
      </c>
      <c r="B507" t="s">
        <v>1083</v>
      </c>
      <c r="C507" s="14">
        <v>42748</v>
      </c>
      <c r="D507" s="14" t="s">
        <v>34</v>
      </c>
      <c r="E507">
        <v>500</v>
      </c>
      <c r="F507" t="s">
        <v>34</v>
      </c>
      <c r="G507" t="s">
        <v>303</v>
      </c>
      <c r="H507" t="s">
        <v>41</v>
      </c>
      <c r="I507">
        <v>4.4136986301369898</v>
      </c>
      <c r="J507">
        <v>4.1316133856796</v>
      </c>
      <c r="K507">
        <v>5.9739722385090301</v>
      </c>
      <c r="L507" t="s">
        <v>11323</v>
      </c>
      <c r="M507">
        <v>56.602112676056301</v>
      </c>
      <c r="N507">
        <v>4.1100000000000003</v>
      </c>
      <c r="O507">
        <v>5.33</v>
      </c>
      <c r="P507">
        <v>-1.22</v>
      </c>
      <c r="Q507">
        <v>0.01</v>
      </c>
    </row>
    <row r="508" spans="1:17" x14ac:dyDescent="0.4">
      <c r="A508" t="s">
        <v>7133</v>
      </c>
      <c r="B508" t="s">
        <v>7134</v>
      </c>
      <c r="C508" s="14">
        <v>42698</v>
      </c>
      <c r="D508" s="14" t="s">
        <v>34</v>
      </c>
      <c r="E508">
        <v>500</v>
      </c>
      <c r="F508" t="s">
        <v>34</v>
      </c>
      <c r="G508" t="s">
        <v>607</v>
      </c>
      <c r="H508" t="s">
        <v>18</v>
      </c>
      <c r="I508">
        <v>7.7095890410958896</v>
      </c>
      <c r="J508">
        <v>65.530672070387496</v>
      </c>
      <c r="K508">
        <v>31.390153960347</v>
      </c>
      <c r="L508" t="s">
        <v>10003</v>
      </c>
      <c r="M508">
        <v>5.7602143335565996</v>
      </c>
      <c r="N508">
        <v>65.53</v>
      </c>
      <c r="O508">
        <v>29.08</v>
      </c>
      <c r="P508">
        <v>36.450000000000003</v>
      </c>
      <c r="Q508">
        <v>0.32</v>
      </c>
    </row>
    <row r="509" spans="1:17" x14ac:dyDescent="0.4">
      <c r="A509" t="s">
        <v>9500</v>
      </c>
      <c r="B509" t="s">
        <v>9501</v>
      </c>
      <c r="C509" s="14">
        <v>42566</v>
      </c>
      <c r="D509" s="14" t="s">
        <v>34</v>
      </c>
      <c r="E509">
        <v>500</v>
      </c>
      <c r="F509" t="s">
        <v>34</v>
      </c>
      <c r="G509" t="s">
        <v>29</v>
      </c>
      <c r="H509" t="s">
        <v>132</v>
      </c>
      <c r="I509">
        <v>7.6767123287671204</v>
      </c>
      <c r="J509">
        <v>2.6351814121651</v>
      </c>
      <c r="K509">
        <v>5.9739722385090301</v>
      </c>
      <c r="L509" t="s">
        <v>10102</v>
      </c>
      <c r="M509">
        <v>89.876760563380302</v>
      </c>
      <c r="N509">
        <v>2.6269</v>
      </c>
      <c r="O509">
        <v>1.35</v>
      </c>
      <c r="P509">
        <v>1.2768999999999999</v>
      </c>
      <c r="Q509">
        <v>1E-3</v>
      </c>
    </row>
    <row r="510" spans="1:17" x14ac:dyDescent="0.4">
      <c r="A510" t="s">
        <v>9513</v>
      </c>
      <c r="B510" t="s">
        <v>9514</v>
      </c>
      <c r="C510" s="14">
        <v>42566</v>
      </c>
      <c r="D510" s="14" t="s">
        <v>34</v>
      </c>
      <c r="E510">
        <v>500</v>
      </c>
      <c r="F510" t="s">
        <v>34</v>
      </c>
      <c r="G510" t="s">
        <v>29</v>
      </c>
      <c r="H510" t="s">
        <v>132</v>
      </c>
      <c r="I510">
        <v>7.36438356164384</v>
      </c>
      <c r="J510">
        <v>0</v>
      </c>
      <c r="K510">
        <v>5.9739722385090301</v>
      </c>
      <c r="L510" t="s">
        <v>10103</v>
      </c>
      <c r="M510">
        <v>97.491197183098606</v>
      </c>
      <c r="N510">
        <v>2.5651999999999999</v>
      </c>
      <c r="O510">
        <v>1.35</v>
      </c>
      <c r="P510">
        <v>1.2152000000000001</v>
      </c>
      <c r="Q510">
        <v>1E-3</v>
      </c>
    </row>
    <row r="511" spans="1:17" x14ac:dyDescent="0.4">
      <c r="A511" t="s">
        <v>9523</v>
      </c>
      <c r="B511" t="s">
        <v>9524</v>
      </c>
      <c r="C511" s="14">
        <v>42566</v>
      </c>
      <c r="D511" s="14" t="s">
        <v>34</v>
      </c>
      <c r="E511">
        <v>500</v>
      </c>
      <c r="F511" t="s">
        <v>34</v>
      </c>
      <c r="G511" t="s">
        <v>29</v>
      </c>
      <c r="H511" t="s">
        <v>132</v>
      </c>
      <c r="I511">
        <v>7.6767123287671204</v>
      </c>
      <c r="J511">
        <v>2.9351266907429001</v>
      </c>
      <c r="K511">
        <v>5.9739722385090301</v>
      </c>
      <c r="L511" t="s">
        <v>10104</v>
      </c>
      <c r="M511">
        <v>85.871478873239397</v>
      </c>
      <c r="N511">
        <v>2.9260000000000002</v>
      </c>
      <c r="O511">
        <v>1.35</v>
      </c>
      <c r="P511">
        <v>1.5760000000000001</v>
      </c>
      <c r="Q511">
        <v>1E-3</v>
      </c>
    </row>
    <row r="512" spans="1:17" x14ac:dyDescent="0.4">
      <c r="A512" t="s">
        <v>9532</v>
      </c>
      <c r="B512" t="s">
        <v>9533</v>
      </c>
      <c r="C512" s="14">
        <v>42566</v>
      </c>
      <c r="D512" s="14" t="s">
        <v>34</v>
      </c>
      <c r="E512">
        <v>500</v>
      </c>
      <c r="F512" t="s">
        <v>34</v>
      </c>
      <c r="G512" t="s">
        <v>29</v>
      </c>
      <c r="H512" t="s">
        <v>132</v>
      </c>
      <c r="I512">
        <v>7.36438356164384</v>
      </c>
      <c r="J512">
        <v>0</v>
      </c>
      <c r="K512">
        <v>5.9739722385090301</v>
      </c>
      <c r="L512" t="s">
        <v>10105</v>
      </c>
      <c r="M512">
        <v>97.535211267605604</v>
      </c>
      <c r="N512">
        <v>2.8643999999999998</v>
      </c>
      <c r="O512">
        <v>1.35</v>
      </c>
      <c r="P512">
        <v>1.5144</v>
      </c>
      <c r="Q512">
        <v>1E-3</v>
      </c>
    </row>
    <row r="513" spans="1:17" x14ac:dyDescent="0.4">
      <c r="A513" t="s">
        <v>2084</v>
      </c>
      <c r="B513" t="s">
        <v>2085</v>
      </c>
      <c r="C513" s="14">
        <v>42468</v>
      </c>
      <c r="D513" s="14" t="s">
        <v>34</v>
      </c>
      <c r="E513">
        <v>500</v>
      </c>
      <c r="F513" t="s">
        <v>34</v>
      </c>
      <c r="G513" t="s">
        <v>123</v>
      </c>
      <c r="H513" t="s">
        <v>41</v>
      </c>
      <c r="I513">
        <v>4.4849315068493203</v>
      </c>
      <c r="J513">
        <v>3.1969431495602998</v>
      </c>
      <c r="K513">
        <v>5.9739722385090301</v>
      </c>
      <c r="L513" t="s">
        <v>10144</v>
      </c>
      <c r="M513">
        <v>81.558098591549296</v>
      </c>
      <c r="N513">
        <v>3.2</v>
      </c>
      <c r="O513">
        <v>1.31</v>
      </c>
      <c r="P513">
        <v>1.89</v>
      </c>
      <c r="Q513">
        <v>0</v>
      </c>
    </row>
    <row r="514" spans="1:17" x14ac:dyDescent="0.4">
      <c r="A514" t="s">
        <v>7239</v>
      </c>
      <c r="B514" t="s">
        <v>7240</v>
      </c>
      <c r="C514" s="14">
        <v>42465</v>
      </c>
      <c r="D514" s="14" t="s">
        <v>34</v>
      </c>
      <c r="E514">
        <v>500</v>
      </c>
      <c r="F514" t="s">
        <v>34</v>
      </c>
      <c r="G514" t="s">
        <v>7241</v>
      </c>
      <c r="H514" t="s">
        <v>267</v>
      </c>
      <c r="I514">
        <v>8.6328767123287697</v>
      </c>
      <c r="J514">
        <v>6.6151204232087002</v>
      </c>
      <c r="K514">
        <v>5.9739722385090301</v>
      </c>
      <c r="L514" t="s">
        <v>10148</v>
      </c>
      <c r="M514">
        <v>22.0510563380282</v>
      </c>
      <c r="N514">
        <v>6.62</v>
      </c>
      <c r="O514">
        <v>4.3600000000000003</v>
      </c>
      <c r="P514">
        <v>2.2599999999999998</v>
      </c>
      <c r="Q514">
        <v>0.03</v>
      </c>
    </row>
    <row r="515" spans="1:17" x14ac:dyDescent="0.4">
      <c r="A515" t="s">
        <v>7242</v>
      </c>
      <c r="B515" t="s">
        <v>7243</v>
      </c>
      <c r="C515" s="14">
        <v>42465</v>
      </c>
      <c r="D515" s="14" t="s">
        <v>34</v>
      </c>
      <c r="E515">
        <v>500</v>
      </c>
      <c r="F515" t="s">
        <v>34</v>
      </c>
      <c r="G515" t="s">
        <v>7241</v>
      </c>
      <c r="H515" t="s">
        <v>267</v>
      </c>
      <c r="I515">
        <v>8.6328767123287697</v>
      </c>
      <c r="J515">
        <v>6.2554301747216003</v>
      </c>
      <c r="K515">
        <v>5.9739722385090301</v>
      </c>
      <c r="L515" t="s">
        <v>10149</v>
      </c>
      <c r="M515">
        <v>23.767605633802798</v>
      </c>
      <c r="N515">
        <v>6.26</v>
      </c>
      <c r="O515">
        <v>4.3600000000000003</v>
      </c>
      <c r="P515">
        <v>1.9</v>
      </c>
      <c r="Q515">
        <v>0.02</v>
      </c>
    </row>
    <row r="516" spans="1:17" x14ac:dyDescent="0.4">
      <c r="A516" t="s">
        <v>1735</v>
      </c>
      <c r="B516" t="s">
        <v>1736</v>
      </c>
      <c r="C516" s="14">
        <v>42324</v>
      </c>
      <c r="D516" s="14" t="s">
        <v>34</v>
      </c>
      <c r="E516">
        <v>500</v>
      </c>
      <c r="F516" t="s">
        <v>34</v>
      </c>
      <c r="G516" t="s">
        <v>35</v>
      </c>
      <c r="H516" t="s">
        <v>18</v>
      </c>
      <c r="I516">
        <v>4.7972602739725998</v>
      </c>
      <c r="J516">
        <v>9.8675290098931008</v>
      </c>
      <c r="K516">
        <v>31.390153960347</v>
      </c>
      <c r="L516" t="s">
        <v>10191</v>
      </c>
      <c r="M516">
        <v>83.121232417950395</v>
      </c>
      <c r="N516">
        <v>9.84</v>
      </c>
      <c r="O516">
        <v>20.21</v>
      </c>
      <c r="P516">
        <v>-10.37</v>
      </c>
      <c r="Q516">
        <v>-0.03</v>
      </c>
    </row>
    <row r="517" spans="1:17" x14ac:dyDescent="0.4">
      <c r="A517" t="s">
        <v>1737</v>
      </c>
      <c r="B517" t="s">
        <v>1738</v>
      </c>
      <c r="C517" s="14">
        <v>42324</v>
      </c>
      <c r="D517" s="14" t="s">
        <v>34</v>
      </c>
      <c r="E517">
        <v>500</v>
      </c>
      <c r="F517" t="s">
        <v>34</v>
      </c>
      <c r="G517" t="s">
        <v>35</v>
      </c>
      <c r="H517" t="s">
        <v>18</v>
      </c>
      <c r="I517">
        <v>4.7972602739725998</v>
      </c>
      <c r="J517">
        <v>9.0554509655916</v>
      </c>
      <c r="K517">
        <v>31.390153960347</v>
      </c>
      <c r="L517" t="s">
        <v>10192</v>
      </c>
      <c r="M517">
        <v>84.963161419959803</v>
      </c>
      <c r="N517">
        <v>9.06</v>
      </c>
      <c r="O517">
        <v>20.21</v>
      </c>
      <c r="P517">
        <v>-11.15</v>
      </c>
      <c r="Q517">
        <v>-0.09</v>
      </c>
    </row>
    <row r="518" spans="1:17" x14ac:dyDescent="0.4">
      <c r="A518" t="s">
        <v>1440</v>
      </c>
      <c r="B518" t="s">
        <v>1441</v>
      </c>
      <c r="C518" s="14">
        <v>42187</v>
      </c>
      <c r="D518" s="14" t="s">
        <v>34</v>
      </c>
      <c r="E518">
        <v>500</v>
      </c>
      <c r="F518" t="s">
        <v>34</v>
      </c>
      <c r="G518" t="s">
        <v>291</v>
      </c>
      <c r="H518" t="s">
        <v>18</v>
      </c>
      <c r="I518">
        <v>4.9452054794520501</v>
      </c>
      <c r="J518">
        <v>43.285123966942102</v>
      </c>
      <c r="K518">
        <v>31.390153960347</v>
      </c>
      <c r="L518" t="s">
        <v>10208</v>
      </c>
      <c r="M518">
        <v>29.403884795713299</v>
      </c>
      <c r="N518">
        <v>43.29</v>
      </c>
      <c r="O518">
        <v>5.5</v>
      </c>
      <c r="P518">
        <v>37.79</v>
      </c>
      <c r="Q518">
        <v>0.99</v>
      </c>
    </row>
    <row r="519" spans="1:17" x14ac:dyDescent="0.4">
      <c r="A519" t="s">
        <v>1084</v>
      </c>
      <c r="B519" t="s">
        <v>1085</v>
      </c>
      <c r="C519" s="14">
        <v>42142</v>
      </c>
      <c r="D519" s="14" t="s">
        <v>34</v>
      </c>
      <c r="E519">
        <v>500</v>
      </c>
      <c r="F519" t="s">
        <v>34</v>
      </c>
      <c r="G519" t="s">
        <v>430</v>
      </c>
      <c r="H519" t="s">
        <v>18</v>
      </c>
      <c r="I519">
        <v>5.2438356164383597</v>
      </c>
      <c r="J519">
        <v>43.451864700780597</v>
      </c>
      <c r="K519">
        <v>31.390153960347</v>
      </c>
      <c r="L519" t="s">
        <v>10213</v>
      </c>
      <c r="M519">
        <v>29.135967849966502</v>
      </c>
      <c r="N519">
        <v>43.45</v>
      </c>
      <c r="O519">
        <v>21.09</v>
      </c>
      <c r="P519">
        <v>22.36</v>
      </c>
      <c r="Q519">
        <v>0.49</v>
      </c>
    </row>
    <row r="520" spans="1:17" x14ac:dyDescent="0.4">
      <c r="A520" t="s">
        <v>1086</v>
      </c>
      <c r="B520" t="s">
        <v>1087</v>
      </c>
      <c r="C520" s="14">
        <v>42142</v>
      </c>
      <c r="D520" s="14" t="s">
        <v>34</v>
      </c>
      <c r="E520">
        <v>500</v>
      </c>
      <c r="F520" t="s">
        <v>34</v>
      </c>
      <c r="G520" t="s">
        <v>430</v>
      </c>
      <c r="H520" t="s">
        <v>18</v>
      </c>
      <c r="I520">
        <v>5.2438356164383597</v>
      </c>
      <c r="J520">
        <v>42.7055702917772</v>
      </c>
      <c r="K520">
        <v>31.390153960347</v>
      </c>
      <c r="L520" t="s">
        <v>10214</v>
      </c>
      <c r="M520">
        <v>30.475552578700601</v>
      </c>
      <c r="N520">
        <v>42.71</v>
      </c>
      <c r="O520">
        <v>21.09</v>
      </c>
      <c r="P520">
        <v>21.62</v>
      </c>
      <c r="Q520">
        <v>0.49</v>
      </c>
    </row>
    <row r="521" spans="1:17" x14ac:dyDescent="0.4">
      <c r="A521" t="s">
        <v>7049</v>
      </c>
      <c r="B521" t="s">
        <v>7050</v>
      </c>
      <c r="C521" s="14">
        <v>39773</v>
      </c>
      <c r="D521" s="14" t="s">
        <v>34</v>
      </c>
      <c r="E521">
        <v>500</v>
      </c>
      <c r="F521" t="s">
        <v>34</v>
      </c>
      <c r="G521" t="s">
        <v>7051</v>
      </c>
      <c r="H521" t="s">
        <v>267</v>
      </c>
      <c r="I521">
        <v>16.413698630136999</v>
      </c>
      <c r="J521">
        <v>4.2186004793423999</v>
      </c>
      <c r="K521">
        <v>5.9739722385090301</v>
      </c>
      <c r="L521" t="s">
        <v>10298</v>
      </c>
      <c r="M521">
        <v>53.829225352112701</v>
      </c>
      <c r="N521">
        <v>4.22</v>
      </c>
      <c r="O521">
        <v>4.67</v>
      </c>
      <c r="P521">
        <v>-0.45</v>
      </c>
      <c r="Q521">
        <v>0.15</v>
      </c>
    </row>
    <row r="522" spans="1:17" x14ac:dyDescent="0.4">
      <c r="A522" t="s">
        <v>7062</v>
      </c>
      <c r="B522" t="s">
        <v>7063</v>
      </c>
      <c r="C522" s="14">
        <v>39773</v>
      </c>
      <c r="D522" s="14" t="s">
        <v>34</v>
      </c>
      <c r="E522">
        <v>500</v>
      </c>
      <c r="F522" t="s">
        <v>34</v>
      </c>
      <c r="G522" t="s">
        <v>7051</v>
      </c>
      <c r="H522" t="s">
        <v>267</v>
      </c>
      <c r="I522">
        <v>11.9095890410959</v>
      </c>
      <c r="J522">
        <v>3.8948392593336001</v>
      </c>
      <c r="K522">
        <v>5.9739722385090301</v>
      </c>
      <c r="L522" t="s">
        <v>10299</v>
      </c>
      <c r="M522">
        <v>63.644366197183103</v>
      </c>
      <c r="N522">
        <v>3.89</v>
      </c>
      <c r="O522">
        <v>4.67</v>
      </c>
      <c r="P522">
        <v>-0.78</v>
      </c>
      <c r="Q522">
        <v>0.14000000000000001</v>
      </c>
    </row>
    <row r="523" spans="1:17" x14ac:dyDescent="0.4">
      <c r="A523" t="s">
        <v>5371</v>
      </c>
      <c r="B523" t="s">
        <v>5372</v>
      </c>
      <c r="C523" s="14">
        <v>43655</v>
      </c>
      <c r="D523" s="14" t="s">
        <v>34</v>
      </c>
      <c r="E523">
        <v>600</v>
      </c>
      <c r="F523" t="s">
        <v>34</v>
      </c>
      <c r="G523" t="s">
        <v>57</v>
      </c>
      <c r="H523" t="s">
        <v>18</v>
      </c>
      <c r="I523">
        <v>2.0986301369863001</v>
      </c>
      <c r="J523">
        <v>64.608281633242001</v>
      </c>
      <c r="K523">
        <v>31.390153960347</v>
      </c>
      <c r="L523" t="s">
        <v>10400</v>
      </c>
      <c r="M523">
        <v>6.1620897521768301</v>
      </c>
      <c r="N523">
        <v>64.11</v>
      </c>
      <c r="O523">
        <v>23.81</v>
      </c>
      <c r="P523">
        <v>40.299999999999997</v>
      </c>
      <c r="Q523">
        <v>0.64</v>
      </c>
    </row>
    <row r="524" spans="1:17" x14ac:dyDescent="0.4">
      <c r="A524" t="s">
        <v>5373</v>
      </c>
      <c r="B524" t="s">
        <v>5374</v>
      </c>
      <c r="C524" s="14">
        <v>43655</v>
      </c>
      <c r="D524" s="14" t="s">
        <v>34</v>
      </c>
      <c r="E524">
        <v>600</v>
      </c>
      <c r="F524" t="s">
        <v>34</v>
      </c>
      <c r="G524" t="s">
        <v>57</v>
      </c>
      <c r="H524" t="s">
        <v>18</v>
      </c>
      <c r="I524">
        <v>2.0986301369863001</v>
      </c>
      <c r="J524">
        <v>63.307681138376701</v>
      </c>
      <c r="K524">
        <v>31.390153960347</v>
      </c>
      <c r="L524" t="s">
        <v>10401</v>
      </c>
      <c r="M524">
        <v>6.89886135298058</v>
      </c>
      <c r="N524">
        <v>62.81</v>
      </c>
      <c r="O524">
        <v>23.81</v>
      </c>
      <c r="P524">
        <v>39</v>
      </c>
      <c r="Q524">
        <v>0.64</v>
      </c>
    </row>
  </sheetData>
  <phoneticPr fontId="3" type="noConversion"/>
  <conditionalFormatting sqref="M1:M524">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72E74-CF72-4E68-AEE3-60D1ACA06077}">
  <dimension ref="A1:Q521"/>
  <sheetViews>
    <sheetView workbookViewId="0">
      <selection activeCell="M1" sqref="M1:M1048576"/>
    </sheetView>
  </sheetViews>
  <sheetFormatPr defaultRowHeight="13.9" x14ac:dyDescent="0.4"/>
  <sheetData>
    <row r="1" spans="1:17" x14ac:dyDescent="0.4">
      <c r="A1" t="s">
        <v>3388</v>
      </c>
      <c r="B1" t="s">
        <v>3389</v>
      </c>
      <c r="C1" s="14">
        <v>43804</v>
      </c>
      <c r="D1" s="14">
        <v>43894</v>
      </c>
      <c r="E1">
        <v>0.1</v>
      </c>
      <c r="F1">
        <v>90</v>
      </c>
      <c r="G1" t="s">
        <v>3390</v>
      </c>
      <c r="H1" t="s">
        <v>18</v>
      </c>
      <c r="I1">
        <v>3.5095890410958899</v>
      </c>
      <c r="J1">
        <v>-2.9567053854276999</v>
      </c>
      <c r="K1">
        <v>31.390153960347</v>
      </c>
      <c r="L1" t="s">
        <v>11021</v>
      </c>
      <c r="M1">
        <v>99.732083054253195</v>
      </c>
      <c r="N1">
        <v>-2.93</v>
      </c>
      <c r="O1">
        <v>23.54</v>
      </c>
      <c r="P1">
        <v>-26.47</v>
      </c>
      <c r="Q1">
        <v>0.49</v>
      </c>
    </row>
    <row r="2" spans="1:17" x14ac:dyDescent="0.4">
      <c r="A2" t="s">
        <v>4594</v>
      </c>
      <c r="B2" t="s">
        <v>4595</v>
      </c>
      <c r="C2" s="14">
        <v>43697</v>
      </c>
      <c r="D2" s="14">
        <v>43797</v>
      </c>
      <c r="E2">
        <v>0.1</v>
      </c>
      <c r="F2">
        <v>100</v>
      </c>
      <c r="G2" t="s">
        <v>131</v>
      </c>
      <c r="H2" t="s">
        <v>728</v>
      </c>
      <c r="I2">
        <v>2.6246575342465799</v>
      </c>
      <c r="J2">
        <v>42.341463414634099</v>
      </c>
      <c r="K2">
        <v>37.976673348470698</v>
      </c>
      <c r="L2" t="s">
        <v>10547</v>
      </c>
      <c r="M2">
        <v>34.184138559708302</v>
      </c>
      <c r="N2">
        <v>42.37</v>
      </c>
      <c r="O2">
        <v>36.07</v>
      </c>
      <c r="P2">
        <v>6.3</v>
      </c>
      <c r="Q2">
        <v>-0.01</v>
      </c>
    </row>
    <row r="3" spans="1:17" x14ac:dyDescent="0.4">
      <c r="A3" t="s">
        <v>2760</v>
      </c>
      <c r="B3" t="s">
        <v>2761</v>
      </c>
      <c r="C3" s="14">
        <v>43697</v>
      </c>
      <c r="D3" s="14">
        <v>43797</v>
      </c>
      <c r="E3">
        <v>0.1</v>
      </c>
      <c r="F3">
        <v>100</v>
      </c>
      <c r="G3" t="s">
        <v>131</v>
      </c>
      <c r="H3" t="s">
        <v>728</v>
      </c>
      <c r="I3">
        <v>3.9479452054794502</v>
      </c>
      <c r="J3">
        <v>43.3081541739299</v>
      </c>
      <c r="K3">
        <v>37.976673348470698</v>
      </c>
      <c r="L3" t="s">
        <v>11184</v>
      </c>
      <c r="M3">
        <v>32.087511394712898</v>
      </c>
      <c r="N3">
        <v>43.32</v>
      </c>
      <c r="O3">
        <v>36.07</v>
      </c>
      <c r="P3">
        <v>7.25</v>
      </c>
      <c r="Q3">
        <v>-0.01</v>
      </c>
    </row>
    <row r="4" spans="1:17" x14ac:dyDescent="0.4">
      <c r="A4" t="s">
        <v>4975</v>
      </c>
      <c r="B4" t="s">
        <v>4976</v>
      </c>
      <c r="C4" s="14">
        <v>43727</v>
      </c>
      <c r="D4" s="14">
        <v>43839</v>
      </c>
      <c r="E4">
        <v>0.1</v>
      </c>
      <c r="F4">
        <v>112</v>
      </c>
      <c r="G4" t="s">
        <v>755</v>
      </c>
      <c r="H4" t="s">
        <v>18</v>
      </c>
      <c r="I4">
        <v>2.3780821917808201</v>
      </c>
      <c r="J4">
        <v>36.8545154444706</v>
      </c>
      <c r="K4">
        <v>31.390153960347</v>
      </c>
      <c r="L4" t="s">
        <v>10496</v>
      </c>
      <c r="M4">
        <v>39.819156061620902</v>
      </c>
      <c r="N4">
        <v>36.869999999999997</v>
      </c>
      <c r="O4">
        <v>26.86</v>
      </c>
      <c r="P4">
        <v>10.01</v>
      </c>
      <c r="Q4">
        <v>0.11</v>
      </c>
    </row>
    <row r="5" spans="1:17" x14ac:dyDescent="0.4">
      <c r="A5" t="s">
        <v>4977</v>
      </c>
      <c r="B5" t="s">
        <v>4978</v>
      </c>
      <c r="C5" s="14">
        <v>43727</v>
      </c>
      <c r="D5" s="14">
        <v>43839</v>
      </c>
      <c r="E5">
        <v>0.1</v>
      </c>
      <c r="F5">
        <v>112</v>
      </c>
      <c r="G5" t="s">
        <v>755</v>
      </c>
      <c r="H5" t="s">
        <v>18</v>
      </c>
      <c r="I5">
        <v>2.3780821917808201</v>
      </c>
      <c r="J5">
        <v>35.495367070563098</v>
      </c>
      <c r="K5">
        <v>31.390153960347</v>
      </c>
      <c r="L5" t="s">
        <v>10497</v>
      </c>
      <c r="M5">
        <v>41.661085063630303</v>
      </c>
      <c r="N5">
        <v>35.51</v>
      </c>
      <c r="O5">
        <v>26.86</v>
      </c>
      <c r="P5">
        <v>8.65</v>
      </c>
      <c r="Q5">
        <v>0.12</v>
      </c>
    </row>
    <row r="6" spans="1:17" x14ac:dyDescent="0.4">
      <c r="A6" t="s">
        <v>1659</v>
      </c>
      <c r="B6" t="s">
        <v>1660</v>
      </c>
      <c r="C6" s="14">
        <v>43776</v>
      </c>
      <c r="D6" s="14">
        <v>43893</v>
      </c>
      <c r="E6">
        <v>0.1</v>
      </c>
      <c r="F6">
        <v>117</v>
      </c>
      <c r="G6" t="s">
        <v>131</v>
      </c>
      <c r="H6" t="s">
        <v>124</v>
      </c>
      <c r="I6">
        <v>2.4136986301369898</v>
      </c>
      <c r="J6">
        <v>42.231075697211203</v>
      </c>
      <c r="K6">
        <v>37.976673348470698</v>
      </c>
      <c r="L6" t="s">
        <v>10513</v>
      </c>
      <c r="M6">
        <v>34.457611668185997</v>
      </c>
      <c r="N6">
        <v>42.04</v>
      </c>
      <c r="O6">
        <v>32.22</v>
      </c>
      <c r="P6">
        <v>9.82</v>
      </c>
      <c r="Q6">
        <v>-0.01</v>
      </c>
    </row>
    <row r="7" spans="1:17" x14ac:dyDescent="0.4">
      <c r="A7" t="s">
        <v>2311</v>
      </c>
      <c r="B7" t="s">
        <v>2312</v>
      </c>
      <c r="C7" s="14">
        <v>43693</v>
      </c>
      <c r="D7" s="14">
        <v>43811</v>
      </c>
      <c r="E7">
        <v>0.1</v>
      </c>
      <c r="F7">
        <v>118</v>
      </c>
      <c r="G7" t="s">
        <v>2313</v>
      </c>
      <c r="H7" t="s">
        <v>18</v>
      </c>
      <c r="I7">
        <v>2.6301369863013702</v>
      </c>
      <c r="J7">
        <v>39.196369271640499</v>
      </c>
      <c r="K7">
        <v>31.390153960347</v>
      </c>
      <c r="L7" t="s">
        <v>10551</v>
      </c>
      <c r="M7">
        <v>36.336235766912303</v>
      </c>
      <c r="N7">
        <v>39.200000000000003</v>
      </c>
      <c r="O7">
        <v>20.09</v>
      </c>
      <c r="P7">
        <v>19.11</v>
      </c>
      <c r="Q7">
        <v>0.25</v>
      </c>
    </row>
    <row r="8" spans="1:17" x14ac:dyDescent="0.4">
      <c r="A8" t="s">
        <v>9558</v>
      </c>
      <c r="B8" t="s">
        <v>9559</v>
      </c>
      <c r="C8" s="14">
        <v>43703</v>
      </c>
      <c r="D8" s="14">
        <v>43822</v>
      </c>
      <c r="E8">
        <v>0.1</v>
      </c>
      <c r="F8">
        <v>119</v>
      </c>
      <c r="G8" t="s">
        <v>9560</v>
      </c>
      <c r="H8" t="s">
        <v>18</v>
      </c>
      <c r="I8">
        <v>13.432876712328801</v>
      </c>
      <c r="J8">
        <v>48.132444173748297</v>
      </c>
      <c r="K8">
        <v>31.390153960347</v>
      </c>
      <c r="L8" t="s">
        <v>11997</v>
      </c>
      <c r="M8">
        <v>21.9356999330208</v>
      </c>
      <c r="N8">
        <v>48.13</v>
      </c>
      <c r="O8">
        <v>27.66</v>
      </c>
      <c r="P8">
        <v>20.47</v>
      </c>
      <c r="Q8">
        <v>0.3</v>
      </c>
    </row>
    <row r="9" spans="1:17" x14ac:dyDescent="0.4">
      <c r="A9" t="s">
        <v>4964</v>
      </c>
      <c r="B9" t="s">
        <v>4965</v>
      </c>
      <c r="C9" s="14">
        <v>43727</v>
      </c>
      <c r="D9" s="14">
        <v>43847</v>
      </c>
      <c r="E9">
        <v>0.1</v>
      </c>
      <c r="F9">
        <v>120</v>
      </c>
      <c r="G9" t="s">
        <v>755</v>
      </c>
      <c r="H9" t="s">
        <v>18</v>
      </c>
      <c r="I9">
        <v>2.2219178082191799</v>
      </c>
      <c r="J9">
        <v>20.978196817914</v>
      </c>
      <c r="K9">
        <v>31.390153960347</v>
      </c>
      <c r="L9" t="s">
        <v>10435</v>
      </c>
      <c r="M9">
        <v>61.587407903549902</v>
      </c>
      <c r="N9">
        <v>20.98</v>
      </c>
      <c r="O9">
        <v>26.86</v>
      </c>
      <c r="P9">
        <v>-5.88</v>
      </c>
      <c r="Q9">
        <v>0.17</v>
      </c>
    </row>
    <row r="10" spans="1:17" x14ac:dyDescent="0.4">
      <c r="A10" t="s">
        <v>4967</v>
      </c>
      <c r="B10" t="s">
        <v>4968</v>
      </c>
      <c r="C10" s="14">
        <v>43727</v>
      </c>
      <c r="D10" s="14">
        <v>43847</v>
      </c>
      <c r="E10">
        <v>0.1</v>
      </c>
      <c r="F10">
        <v>120</v>
      </c>
      <c r="G10" t="s">
        <v>755</v>
      </c>
      <c r="H10" t="s">
        <v>18</v>
      </c>
      <c r="I10">
        <v>2.2219178082191799</v>
      </c>
      <c r="J10">
        <v>20.583007465339499</v>
      </c>
      <c r="K10">
        <v>31.390153960347</v>
      </c>
      <c r="L10" t="s">
        <v>10436</v>
      </c>
      <c r="M10">
        <v>62.056262558606797</v>
      </c>
      <c r="N10">
        <v>20.6</v>
      </c>
      <c r="O10">
        <v>26.86</v>
      </c>
      <c r="P10">
        <v>-6.26</v>
      </c>
      <c r="Q10">
        <v>0.17</v>
      </c>
    </row>
    <row r="11" spans="1:17" x14ac:dyDescent="0.4">
      <c r="A11" t="s">
        <v>2205</v>
      </c>
      <c r="B11" t="s">
        <v>2206</v>
      </c>
      <c r="C11" s="14">
        <v>43657</v>
      </c>
      <c r="D11" s="14">
        <v>43777</v>
      </c>
      <c r="E11">
        <v>0.1</v>
      </c>
      <c r="F11">
        <v>120</v>
      </c>
      <c r="G11" t="s">
        <v>104</v>
      </c>
      <c r="H11" t="s">
        <v>18</v>
      </c>
      <c r="I11">
        <v>4.4575342465753396</v>
      </c>
      <c r="J11">
        <v>28.938052783106599</v>
      </c>
      <c r="K11">
        <v>31.390153960347</v>
      </c>
      <c r="L11" t="s">
        <v>11360</v>
      </c>
      <c r="M11">
        <v>50.770261219022103</v>
      </c>
      <c r="N11">
        <v>28.95</v>
      </c>
      <c r="O11">
        <v>23.03</v>
      </c>
      <c r="P11">
        <v>5.92</v>
      </c>
      <c r="Q11">
        <v>-0.09</v>
      </c>
    </row>
    <row r="12" spans="1:17" x14ac:dyDescent="0.4">
      <c r="A12" t="s">
        <v>495</v>
      </c>
      <c r="B12" t="s">
        <v>496</v>
      </c>
      <c r="C12" s="14">
        <v>43657</v>
      </c>
      <c r="D12" s="14">
        <v>43777</v>
      </c>
      <c r="E12">
        <v>0.1</v>
      </c>
      <c r="F12">
        <v>120</v>
      </c>
      <c r="G12" t="s">
        <v>104</v>
      </c>
      <c r="H12" t="s">
        <v>18</v>
      </c>
      <c r="I12">
        <v>5.9863013698630096</v>
      </c>
      <c r="J12">
        <v>29.981468679299901</v>
      </c>
      <c r="K12">
        <v>31.390153960347</v>
      </c>
      <c r="L12" t="s">
        <v>11687</v>
      </c>
      <c r="M12">
        <v>49.229738780977897</v>
      </c>
      <c r="N12">
        <v>29.98</v>
      </c>
      <c r="O12">
        <v>23.03</v>
      </c>
      <c r="P12">
        <v>6.95</v>
      </c>
      <c r="Q12">
        <v>-0.09</v>
      </c>
    </row>
    <row r="13" spans="1:17" x14ac:dyDescent="0.4">
      <c r="A13" t="s">
        <v>2638</v>
      </c>
      <c r="B13" t="s">
        <v>2639</v>
      </c>
      <c r="C13" s="14">
        <v>43622</v>
      </c>
      <c r="D13" s="14">
        <v>43747</v>
      </c>
      <c r="E13">
        <v>0.1</v>
      </c>
      <c r="F13">
        <v>125</v>
      </c>
      <c r="G13" t="s">
        <v>1024</v>
      </c>
      <c r="H13" t="s">
        <v>18</v>
      </c>
      <c r="I13">
        <v>4.0246575342465798</v>
      </c>
      <c r="J13">
        <v>3.6045314109166</v>
      </c>
      <c r="K13">
        <v>31.390153960347</v>
      </c>
      <c r="L13" t="s">
        <v>11215</v>
      </c>
      <c r="M13">
        <v>95.579370395177506</v>
      </c>
      <c r="N13">
        <v>3.6</v>
      </c>
      <c r="O13">
        <v>22.96</v>
      </c>
      <c r="P13">
        <v>-19.36</v>
      </c>
      <c r="Q13">
        <v>0</v>
      </c>
    </row>
    <row r="14" spans="1:17" x14ac:dyDescent="0.4">
      <c r="A14" t="s">
        <v>2640</v>
      </c>
      <c r="B14" t="s">
        <v>2641</v>
      </c>
      <c r="C14" s="14">
        <v>43622</v>
      </c>
      <c r="D14" s="14">
        <v>43747</v>
      </c>
      <c r="E14">
        <v>0.1</v>
      </c>
      <c r="F14">
        <v>125</v>
      </c>
      <c r="G14" t="s">
        <v>1024</v>
      </c>
      <c r="H14" t="s">
        <v>18</v>
      </c>
      <c r="I14">
        <v>4.0246575342465798</v>
      </c>
      <c r="J14">
        <v>2.7368421052632002</v>
      </c>
      <c r="K14">
        <v>31.390153960347</v>
      </c>
      <c r="L14" t="s">
        <v>11216</v>
      </c>
      <c r="M14">
        <v>96.6175485599464</v>
      </c>
      <c r="N14">
        <v>2.74</v>
      </c>
      <c r="O14">
        <v>22.96</v>
      </c>
      <c r="P14">
        <v>-20.22</v>
      </c>
      <c r="Q14">
        <v>0</v>
      </c>
    </row>
    <row r="15" spans="1:17" x14ac:dyDescent="0.4">
      <c r="A15" t="s">
        <v>5286</v>
      </c>
      <c r="B15" t="s">
        <v>5287</v>
      </c>
      <c r="C15" s="14">
        <v>43719</v>
      </c>
      <c r="D15" s="14">
        <v>43846</v>
      </c>
      <c r="E15">
        <v>0.1</v>
      </c>
      <c r="F15">
        <v>127</v>
      </c>
      <c r="G15" t="s">
        <v>2494</v>
      </c>
      <c r="H15" t="s">
        <v>74</v>
      </c>
      <c r="I15">
        <v>1.7643835616438399</v>
      </c>
      <c r="J15">
        <v>36.082703423743901</v>
      </c>
      <c r="K15">
        <v>37.976673348470698</v>
      </c>
      <c r="L15" t="s">
        <v>10326</v>
      </c>
      <c r="M15">
        <v>52.962625341841402</v>
      </c>
      <c r="N15">
        <v>36.1</v>
      </c>
      <c r="O15">
        <v>30.05</v>
      </c>
      <c r="P15">
        <v>6.05</v>
      </c>
      <c r="Q15">
        <v>-0.1</v>
      </c>
    </row>
    <row r="16" spans="1:17" x14ac:dyDescent="0.4">
      <c r="A16" t="s">
        <v>8128</v>
      </c>
      <c r="B16" t="s">
        <v>8129</v>
      </c>
      <c r="C16" s="14">
        <v>43523</v>
      </c>
      <c r="D16" s="14">
        <v>43672</v>
      </c>
      <c r="E16">
        <v>0.1</v>
      </c>
      <c r="F16">
        <v>149</v>
      </c>
      <c r="G16" t="s">
        <v>93</v>
      </c>
      <c r="H16" t="s">
        <v>728</v>
      </c>
      <c r="I16">
        <v>4.9671232876712299</v>
      </c>
      <c r="J16">
        <v>20.464597502587001</v>
      </c>
      <c r="K16">
        <v>37.976673348470698</v>
      </c>
      <c r="L16" t="s">
        <v>11536</v>
      </c>
      <c r="M16">
        <v>88.969917958067498</v>
      </c>
      <c r="N16">
        <v>20.46</v>
      </c>
      <c r="O16">
        <v>17.97</v>
      </c>
      <c r="P16">
        <v>2.4900000000000002</v>
      </c>
      <c r="Q16">
        <v>-0.03</v>
      </c>
    </row>
    <row r="17" spans="1:17" x14ac:dyDescent="0.4">
      <c r="A17" t="s">
        <v>3629</v>
      </c>
      <c r="B17" t="s">
        <v>3630</v>
      </c>
      <c r="C17" s="14">
        <v>43651</v>
      </c>
      <c r="D17" s="14">
        <v>43801</v>
      </c>
      <c r="E17">
        <v>0.1</v>
      </c>
      <c r="F17">
        <v>150</v>
      </c>
      <c r="G17" t="s">
        <v>1534</v>
      </c>
      <c r="H17" t="s">
        <v>18</v>
      </c>
      <c r="I17">
        <v>3.52602739726027</v>
      </c>
      <c r="J17">
        <v>17.680571649285401</v>
      </c>
      <c r="K17">
        <v>31.390153960347</v>
      </c>
      <c r="L17" t="s">
        <v>11034</v>
      </c>
      <c r="M17">
        <v>66.7782987273945</v>
      </c>
      <c r="N17">
        <v>17.66</v>
      </c>
      <c r="O17">
        <v>13.7</v>
      </c>
      <c r="P17">
        <v>3.96</v>
      </c>
      <c r="Q17">
        <v>-0.04</v>
      </c>
    </row>
    <row r="18" spans="1:17" x14ac:dyDescent="0.4">
      <c r="A18" t="s">
        <v>3631</v>
      </c>
      <c r="B18" t="s">
        <v>3632</v>
      </c>
      <c r="C18" s="14">
        <v>43651</v>
      </c>
      <c r="D18" s="14">
        <v>43801</v>
      </c>
      <c r="E18">
        <v>0.1</v>
      </c>
      <c r="F18">
        <v>150</v>
      </c>
      <c r="G18" t="s">
        <v>1534</v>
      </c>
      <c r="H18" t="s">
        <v>18</v>
      </c>
      <c r="I18">
        <v>3.52602739726027</v>
      </c>
      <c r="J18">
        <v>17.549123995740999</v>
      </c>
      <c r="K18">
        <v>31.390153960347</v>
      </c>
      <c r="L18" t="s">
        <v>11035</v>
      </c>
      <c r="M18">
        <v>67.079705291359701</v>
      </c>
      <c r="N18">
        <v>17.53</v>
      </c>
      <c r="O18">
        <v>13.7</v>
      </c>
      <c r="P18">
        <v>3.83</v>
      </c>
      <c r="Q18">
        <v>-0.04</v>
      </c>
    </row>
    <row r="19" spans="1:17" x14ac:dyDescent="0.4">
      <c r="A19" t="s">
        <v>2835</v>
      </c>
      <c r="B19" t="s">
        <v>2836</v>
      </c>
      <c r="C19" s="14">
        <v>43642</v>
      </c>
      <c r="D19" s="14">
        <v>43796</v>
      </c>
      <c r="E19">
        <v>0.1</v>
      </c>
      <c r="F19">
        <v>154</v>
      </c>
      <c r="G19" t="s">
        <v>2837</v>
      </c>
      <c r="H19" t="s">
        <v>18</v>
      </c>
      <c r="I19">
        <v>2.2273972602739698</v>
      </c>
      <c r="J19">
        <v>56.006830101231898</v>
      </c>
      <c r="K19">
        <v>31.390153960347</v>
      </c>
      <c r="L19" t="s">
        <v>10446</v>
      </c>
      <c r="M19">
        <v>12.793034159410601</v>
      </c>
      <c r="N19">
        <v>55.95</v>
      </c>
      <c r="O19">
        <v>22.94</v>
      </c>
      <c r="P19">
        <v>33.01</v>
      </c>
      <c r="Q19">
        <v>0.35</v>
      </c>
    </row>
    <row r="20" spans="1:17" x14ac:dyDescent="0.4">
      <c r="A20" t="s">
        <v>4712</v>
      </c>
      <c r="B20" t="s">
        <v>4713</v>
      </c>
      <c r="C20" s="14">
        <v>43665</v>
      </c>
      <c r="D20" s="14">
        <v>43833</v>
      </c>
      <c r="E20">
        <v>0.1</v>
      </c>
      <c r="F20">
        <v>168</v>
      </c>
      <c r="G20" t="s">
        <v>29</v>
      </c>
      <c r="H20" t="s">
        <v>18</v>
      </c>
      <c r="I20">
        <v>2.36164383561644</v>
      </c>
      <c r="J20">
        <v>23.6621315192744</v>
      </c>
      <c r="K20">
        <v>31.390153960347</v>
      </c>
      <c r="L20" t="s">
        <v>10492</v>
      </c>
      <c r="M20">
        <v>57.635632953784302</v>
      </c>
      <c r="N20">
        <v>23.65</v>
      </c>
      <c r="O20">
        <v>17.989999999999998</v>
      </c>
      <c r="P20">
        <v>5.66</v>
      </c>
      <c r="Q20">
        <v>-0.01</v>
      </c>
    </row>
    <row r="21" spans="1:17" x14ac:dyDescent="0.4">
      <c r="A21" t="s">
        <v>4714</v>
      </c>
      <c r="B21" t="s">
        <v>4715</v>
      </c>
      <c r="C21" s="14">
        <v>43665</v>
      </c>
      <c r="D21" s="14">
        <v>43833</v>
      </c>
      <c r="E21">
        <v>0.1</v>
      </c>
      <c r="F21">
        <v>168</v>
      </c>
      <c r="G21" t="s">
        <v>29</v>
      </c>
      <c r="H21" t="s">
        <v>18</v>
      </c>
      <c r="I21">
        <v>2.36164383561644</v>
      </c>
      <c r="J21">
        <v>23.5060213587821</v>
      </c>
      <c r="K21">
        <v>31.390153960347</v>
      </c>
      <c r="L21" t="s">
        <v>10493</v>
      </c>
      <c r="M21">
        <v>58.004018754186198</v>
      </c>
      <c r="N21">
        <v>23.51</v>
      </c>
      <c r="O21">
        <v>17.989999999999998</v>
      </c>
      <c r="P21">
        <v>5.52</v>
      </c>
      <c r="Q21">
        <v>-0.01</v>
      </c>
    </row>
    <row r="22" spans="1:17" x14ac:dyDescent="0.4">
      <c r="A22" t="s">
        <v>5156</v>
      </c>
      <c r="B22" t="s">
        <v>5157</v>
      </c>
      <c r="C22" s="14">
        <v>43692</v>
      </c>
      <c r="D22" s="14">
        <v>43881</v>
      </c>
      <c r="E22">
        <v>0.1</v>
      </c>
      <c r="F22">
        <v>189</v>
      </c>
      <c r="G22" t="s">
        <v>814</v>
      </c>
      <c r="H22" t="s">
        <v>18</v>
      </c>
      <c r="I22">
        <v>2.34520547945205</v>
      </c>
      <c r="J22">
        <v>39.136747624076001</v>
      </c>
      <c r="K22">
        <v>31.390153960347</v>
      </c>
      <c r="L22" t="s">
        <v>10488</v>
      </c>
      <c r="M22">
        <v>36.436704621567301</v>
      </c>
      <c r="N22">
        <v>39.17</v>
      </c>
      <c r="O22">
        <v>20.350000000000001</v>
      </c>
      <c r="P22">
        <v>18.82</v>
      </c>
      <c r="Q22">
        <v>0.09</v>
      </c>
    </row>
    <row r="23" spans="1:17" x14ac:dyDescent="0.4">
      <c r="A23" t="s">
        <v>2160</v>
      </c>
      <c r="B23" t="s">
        <v>2161</v>
      </c>
      <c r="C23" s="14">
        <v>43637</v>
      </c>
      <c r="D23" s="14">
        <v>43833</v>
      </c>
      <c r="E23">
        <v>0.1</v>
      </c>
      <c r="F23">
        <v>196</v>
      </c>
      <c r="G23" t="s">
        <v>1024</v>
      </c>
      <c r="H23" t="s">
        <v>18</v>
      </c>
      <c r="I23">
        <v>4.4630136986301396</v>
      </c>
      <c r="J23">
        <v>8.4687767954325999</v>
      </c>
      <c r="K23">
        <v>31.390153960347</v>
      </c>
      <c r="L23" t="s">
        <v>11365</v>
      </c>
      <c r="M23">
        <v>86.369725385130593</v>
      </c>
      <c r="N23">
        <v>8.4700000000000006</v>
      </c>
      <c r="O23">
        <v>22.96</v>
      </c>
      <c r="P23">
        <v>-14.49</v>
      </c>
      <c r="Q23">
        <v>-7.0000000000000007E-2</v>
      </c>
    </row>
    <row r="24" spans="1:17" x14ac:dyDescent="0.4">
      <c r="A24" t="s">
        <v>1022</v>
      </c>
      <c r="B24" t="s">
        <v>1023</v>
      </c>
      <c r="C24" s="14">
        <v>43637</v>
      </c>
      <c r="D24" s="14">
        <v>43833</v>
      </c>
      <c r="E24">
        <v>0.1</v>
      </c>
      <c r="F24">
        <v>196</v>
      </c>
      <c r="G24" t="s">
        <v>1024</v>
      </c>
      <c r="H24" t="s">
        <v>18</v>
      </c>
      <c r="I24">
        <v>4.77534246575342</v>
      </c>
      <c r="J24">
        <v>9.4952945639454001</v>
      </c>
      <c r="K24">
        <v>31.390153960347</v>
      </c>
      <c r="L24" t="s">
        <v>11416</v>
      </c>
      <c r="M24">
        <v>83.958472873409207</v>
      </c>
      <c r="N24">
        <v>9.5</v>
      </c>
      <c r="O24">
        <v>22.96</v>
      </c>
      <c r="P24">
        <v>-13.46</v>
      </c>
      <c r="Q24">
        <v>-7.0000000000000007E-2</v>
      </c>
    </row>
    <row r="25" spans="1:17" x14ac:dyDescent="0.4">
      <c r="A25" t="s">
        <v>2269</v>
      </c>
      <c r="B25" t="s">
        <v>2270</v>
      </c>
      <c r="C25" s="14">
        <v>43605</v>
      </c>
      <c r="D25" s="14">
        <v>43802</v>
      </c>
      <c r="E25">
        <v>0.1</v>
      </c>
      <c r="F25">
        <v>197</v>
      </c>
      <c r="G25" t="s">
        <v>108</v>
      </c>
      <c r="H25" t="s">
        <v>18</v>
      </c>
      <c r="I25">
        <v>3.95616438356164</v>
      </c>
      <c r="J25">
        <v>27.914798206278</v>
      </c>
      <c r="K25">
        <v>31.390153960347</v>
      </c>
      <c r="L25" t="s">
        <v>11189</v>
      </c>
      <c r="M25">
        <v>51.808439383790997</v>
      </c>
      <c r="N25">
        <v>27.91</v>
      </c>
      <c r="O25">
        <v>21.82</v>
      </c>
      <c r="P25">
        <v>6.09</v>
      </c>
      <c r="Q25">
        <v>0.13</v>
      </c>
    </row>
    <row r="26" spans="1:17" x14ac:dyDescent="0.4">
      <c r="A26" t="s">
        <v>9719</v>
      </c>
      <c r="B26" t="s">
        <v>9720</v>
      </c>
      <c r="C26" s="14">
        <v>43546</v>
      </c>
      <c r="D26" s="14">
        <v>43773</v>
      </c>
      <c r="E26">
        <v>0.1</v>
      </c>
      <c r="F26">
        <v>227</v>
      </c>
      <c r="G26" t="s">
        <v>285</v>
      </c>
      <c r="H26" t="s">
        <v>18</v>
      </c>
      <c r="I26">
        <v>3.68219178082192</v>
      </c>
      <c r="J26">
        <v>72.459732824427505</v>
      </c>
      <c r="K26">
        <v>31.390153960347</v>
      </c>
      <c r="L26" t="s">
        <v>11105</v>
      </c>
      <c r="M26">
        <v>3.0810448760884102</v>
      </c>
      <c r="N26">
        <v>72.459999999999994</v>
      </c>
      <c r="O26">
        <v>20.09</v>
      </c>
      <c r="P26">
        <v>52.37</v>
      </c>
      <c r="Q26">
        <v>0.62</v>
      </c>
    </row>
    <row r="27" spans="1:17" x14ac:dyDescent="0.4">
      <c r="A27" t="s">
        <v>2207</v>
      </c>
      <c r="B27" t="s">
        <v>2208</v>
      </c>
      <c r="C27" s="14">
        <v>42844</v>
      </c>
      <c r="D27" s="14">
        <v>43199</v>
      </c>
      <c r="E27">
        <v>0.1</v>
      </c>
      <c r="F27">
        <v>355</v>
      </c>
      <c r="G27" t="s">
        <v>104</v>
      </c>
      <c r="H27" t="s">
        <v>18</v>
      </c>
      <c r="I27">
        <v>4.4547945205479396</v>
      </c>
      <c r="J27">
        <v>33.388441633122497</v>
      </c>
      <c r="K27">
        <v>31.390153960347</v>
      </c>
      <c r="L27" t="s">
        <v>11354</v>
      </c>
      <c r="M27">
        <v>44.507702612190201</v>
      </c>
      <c r="N27">
        <v>33.369999999999997</v>
      </c>
      <c r="O27">
        <v>3.04</v>
      </c>
      <c r="P27">
        <v>30.33</v>
      </c>
      <c r="Q27">
        <v>1.01</v>
      </c>
    </row>
    <row r="28" spans="1:17" x14ac:dyDescent="0.4">
      <c r="A28" t="s">
        <v>1391</v>
      </c>
      <c r="B28" t="s">
        <v>1392</v>
      </c>
      <c r="C28" s="14">
        <v>42844</v>
      </c>
      <c r="D28" s="14">
        <v>43199</v>
      </c>
      <c r="E28">
        <v>0.1</v>
      </c>
      <c r="F28">
        <v>355</v>
      </c>
      <c r="G28" t="s">
        <v>104</v>
      </c>
      <c r="H28" t="s">
        <v>18</v>
      </c>
      <c r="I28">
        <v>4.9561643835616396</v>
      </c>
      <c r="J28">
        <v>34.018558172733798</v>
      </c>
      <c r="K28">
        <v>31.390153960347</v>
      </c>
      <c r="L28" t="s">
        <v>11529</v>
      </c>
      <c r="M28">
        <v>43.7039517749498</v>
      </c>
      <c r="N28">
        <v>33.99</v>
      </c>
      <c r="O28">
        <v>3.04</v>
      </c>
      <c r="P28">
        <v>30.95</v>
      </c>
      <c r="Q28">
        <v>1</v>
      </c>
    </row>
    <row r="29" spans="1:17" x14ac:dyDescent="0.4">
      <c r="A29" t="s">
        <v>1825</v>
      </c>
      <c r="B29" t="s">
        <v>1826</v>
      </c>
      <c r="C29" s="14">
        <v>43210</v>
      </c>
      <c r="D29" s="14">
        <v>43574</v>
      </c>
      <c r="E29">
        <v>0.1</v>
      </c>
      <c r="F29">
        <v>364</v>
      </c>
      <c r="G29" t="s">
        <v>996</v>
      </c>
      <c r="H29" t="s">
        <v>18</v>
      </c>
      <c r="I29">
        <v>4.6821917808219196</v>
      </c>
      <c r="J29">
        <v>85.488193782725006</v>
      </c>
      <c r="K29">
        <v>31.390153960347</v>
      </c>
      <c r="L29" t="s">
        <v>11404</v>
      </c>
      <c r="M29">
        <v>0.90421969189551199</v>
      </c>
      <c r="N29">
        <v>85.51</v>
      </c>
      <c r="O29">
        <v>21.49</v>
      </c>
      <c r="P29">
        <v>64.02</v>
      </c>
      <c r="Q29">
        <v>0.85</v>
      </c>
    </row>
    <row r="30" spans="1:17" x14ac:dyDescent="0.4">
      <c r="A30" t="s">
        <v>3069</v>
      </c>
      <c r="B30" t="s">
        <v>3070</v>
      </c>
      <c r="C30" s="14">
        <v>42814</v>
      </c>
      <c r="D30" s="14">
        <v>43209</v>
      </c>
      <c r="E30">
        <v>0.1</v>
      </c>
      <c r="F30">
        <v>395</v>
      </c>
      <c r="G30" t="s">
        <v>3071</v>
      </c>
      <c r="H30" t="s">
        <v>18</v>
      </c>
      <c r="I30">
        <v>3.8328767123287699</v>
      </c>
      <c r="J30">
        <v>-0.96153846153849998</v>
      </c>
      <c r="K30">
        <v>31.390153960347</v>
      </c>
      <c r="L30" t="s">
        <v>11156</v>
      </c>
      <c r="M30">
        <v>99.531145344943099</v>
      </c>
      <c r="N30">
        <v>-0.96</v>
      </c>
      <c r="O30">
        <v>29.35</v>
      </c>
      <c r="P30">
        <v>-30.31</v>
      </c>
      <c r="Q30">
        <v>0.5</v>
      </c>
    </row>
    <row r="31" spans="1:17" x14ac:dyDescent="0.4">
      <c r="A31" t="s">
        <v>1315</v>
      </c>
      <c r="B31" t="s">
        <v>1316</v>
      </c>
      <c r="C31" s="14">
        <v>42852</v>
      </c>
      <c r="D31" s="14">
        <v>43833</v>
      </c>
      <c r="E31">
        <v>0.1</v>
      </c>
      <c r="F31">
        <v>981</v>
      </c>
      <c r="G31" t="s">
        <v>1317</v>
      </c>
      <c r="H31" t="s">
        <v>18</v>
      </c>
      <c r="I31">
        <v>5.0410958904109604</v>
      </c>
      <c r="J31">
        <v>6.5207454457278997</v>
      </c>
      <c r="K31">
        <v>31.390153960347</v>
      </c>
      <c r="L31" t="s">
        <v>11558</v>
      </c>
      <c r="M31">
        <v>90.723375753516393</v>
      </c>
      <c r="N31">
        <v>6.52</v>
      </c>
      <c r="O31">
        <v>6.27</v>
      </c>
      <c r="P31">
        <v>0.25</v>
      </c>
      <c r="Q31">
        <v>0.24</v>
      </c>
    </row>
    <row r="32" spans="1:17" x14ac:dyDescent="0.4">
      <c r="A32" t="s">
        <v>3918</v>
      </c>
      <c r="B32" t="s">
        <v>3919</v>
      </c>
      <c r="C32" s="14">
        <v>42830</v>
      </c>
      <c r="D32" s="14">
        <v>43833</v>
      </c>
      <c r="E32">
        <v>0.1</v>
      </c>
      <c r="F32">
        <v>1003</v>
      </c>
      <c r="G32" t="s">
        <v>29</v>
      </c>
      <c r="H32" t="s">
        <v>41</v>
      </c>
      <c r="I32">
        <v>3.4767123287671202</v>
      </c>
      <c r="J32">
        <v>3.4359408260506998</v>
      </c>
      <c r="K32">
        <v>5.9739722385090301</v>
      </c>
      <c r="L32" t="s">
        <v>10998</v>
      </c>
      <c r="M32">
        <v>76.584507042253506</v>
      </c>
      <c r="N32">
        <v>3.4</v>
      </c>
      <c r="O32">
        <v>1.31</v>
      </c>
      <c r="P32">
        <v>2.09</v>
      </c>
      <c r="Q32">
        <v>-0.02</v>
      </c>
    </row>
    <row r="33" spans="1:17" x14ac:dyDescent="0.4">
      <c r="A33" t="s">
        <v>1414</v>
      </c>
      <c r="B33" t="s">
        <v>1415</v>
      </c>
      <c r="C33" s="14">
        <v>42145</v>
      </c>
      <c r="D33" s="14">
        <v>43833</v>
      </c>
      <c r="E33">
        <v>0.1</v>
      </c>
      <c r="F33">
        <v>1688</v>
      </c>
      <c r="G33" t="s">
        <v>1317</v>
      </c>
      <c r="H33" t="s">
        <v>18</v>
      </c>
      <c r="I33">
        <v>4.9671232876712299</v>
      </c>
      <c r="J33">
        <v>5.3041741673187</v>
      </c>
      <c r="K33">
        <v>31.390153960347</v>
      </c>
      <c r="L33" t="s">
        <v>10212</v>
      </c>
      <c r="M33">
        <v>93.134628265237794</v>
      </c>
      <c r="N33">
        <v>5.2</v>
      </c>
      <c r="O33">
        <v>6.27</v>
      </c>
      <c r="P33">
        <v>-1.07</v>
      </c>
      <c r="Q33">
        <v>0.23</v>
      </c>
    </row>
    <row r="34" spans="1:17" x14ac:dyDescent="0.4">
      <c r="A34" t="s">
        <v>7511</v>
      </c>
      <c r="B34" t="s">
        <v>7512</v>
      </c>
      <c r="C34" s="14">
        <v>43826</v>
      </c>
      <c r="D34" s="14" t="s">
        <v>34</v>
      </c>
      <c r="E34">
        <v>0.1</v>
      </c>
      <c r="F34" t="s">
        <v>34</v>
      </c>
      <c r="G34" t="s">
        <v>29</v>
      </c>
      <c r="H34" t="s">
        <v>41</v>
      </c>
      <c r="I34">
        <v>8.3424657534246602</v>
      </c>
      <c r="J34">
        <v>6.5390824361461997</v>
      </c>
      <c r="K34">
        <v>5.9739722385090301</v>
      </c>
      <c r="L34" t="s">
        <v>11892</v>
      </c>
      <c r="M34">
        <v>22.579225352112701</v>
      </c>
      <c r="N34">
        <v>6.54</v>
      </c>
      <c r="O34">
        <v>4.96</v>
      </c>
      <c r="P34">
        <v>1.58</v>
      </c>
      <c r="Q34">
        <v>0.13</v>
      </c>
    </row>
    <row r="35" spans="1:17" x14ac:dyDescent="0.4">
      <c r="A35" t="s">
        <v>8022</v>
      </c>
      <c r="B35" t="s">
        <v>8023</v>
      </c>
      <c r="C35" s="14">
        <v>43787</v>
      </c>
      <c r="D35" s="14" t="s">
        <v>34</v>
      </c>
      <c r="E35">
        <v>0.1</v>
      </c>
      <c r="F35" t="s">
        <v>34</v>
      </c>
      <c r="G35" t="s">
        <v>8024</v>
      </c>
      <c r="H35" t="s">
        <v>728</v>
      </c>
      <c r="I35">
        <v>8.25205479452055</v>
      </c>
      <c r="J35">
        <v>26.765235999857499</v>
      </c>
      <c r="K35">
        <v>37.976673348470698</v>
      </c>
      <c r="L35" t="s">
        <v>11891</v>
      </c>
      <c r="M35">
        <v>77.210574293527799</v>
      </c>
      <c r="N35">
        <v>26.78</v>
      </c>
      <c r="O35">
        <v>25.09</v>
      </c>
      <c r="P35">
        <v>1.69</v>
      </c>
      <c r="Q35">
        <v>-0.02</v>
      </c>
    </row>
    <row r="36" spans="1:17" x14ac:dyDescent="0.4">
      <c r="A36" t="s">
        <v>4918</v>
      </c>
      <c r="B36" t="s">
        <v>4919</v>
      </c>
      <c r="C36" s="14">
        <v>43770</v>
      </c>
      <c r="D36" s="14" t="s">
        <v>34</v>
      </c>
      <c r="E36">
        <v>0.1</v>
      </c>
      <c r="F36" t="s">
        <v>34</v>
      </c>
      <c r="G36" t="s">
        <v>29</v>
      </c>
      <c r="H36" t="s">
        <v>41</v>
      </c>
      <c r="I36">
        <v>1.9013698630136999</v>
      </c>
      <c r="J36">
        <v>2.5889019148105001</v>
      </c>
      <c r="K36">
        <v>5.9739722385090301</v>
      </c>
      <c r="L36" t="s">
        <v>10351</v>
      </c>
      <c r="M36">
        <v>90.404929577464799</v>
      </c>
      <c r="N36">
        <v>2.57</v>
      </c>
      <c r="O36">
        <v>1.31</v>
      </c>
      <c r="P36">
        <v>1.26</v>
      </c>
      <c r="Q36">
        <v>-0.02</v>
      </c>
    </row>
    <row r="37" spans="1:17" x14ac:dyDescent="0.4">
      <c r="A37" t="s">
        <v>4920</v>
      </c>
      <c r="B37" t="s">
        <v>4921</v>
      </c>
      <c r="C37" s="14">
        <v>43770</v>
      </c>
      <c r="D37" s="14" t="s">
        <v>34</v>
      </c>
      <c r="E37">
        <v>0.1</v>
      </c>
      <c r="F37" t="s">
        <v>34</v>
      </c>
      <c r="G37" t="s">
        <v>29</v>
      </c>
      <c r="H37" t="s">
        <v>41</v>
      </c>
      <c r="I37">
        <v>1.9013698630136999</v>
      </c>
      <c r="J37">
        <v>3.0382705229331002</v>
      </c>
      <c r="K37">
        <v>5.9739722385090301</v>
      </c>
      <c r="L37" t="s">
        <v>10352</v>
      </c>
      <c r="M37">
        <v>84.154929577464799</v>
      </c>
      <c r="N37">
        <v>3.02</v>
      </c>
      <c r="O37">
        <v>1.31</v>
      </c>
      <c r="P37">
        <v>1.71</v>
      </c>
      <c r="Q37">
        <v>-0.01</v>
      </c>
    </row>
    <row r="38" spans="1:17" x14ac:dyDescent="0.4">
      <c r="A38" t="s">
        <v>2544</v>
      </c>
      <c r="B38" t="s">
        <v>2545</v>
      </c>
      <c r="C38" s="14">
        <v>43761</v>
      </c>
      <c r="D38" s="14" t="s">
        <v>34</v>
      </c>
      <c r="E38">
        <v>0.1</v>
      </c>
      <c r="F38" t="s">
        <v>34</v>
      </c>
      <c r="G38" t="s">
        <v>1024</v>
      </c>
      <c r="H38" t="s">
        <v>18</v>
      </c>
      <c r="I38">
        <v>2.70684931506849</v>
      </c>
      <c r="J38">
        <v>19.939271255060699</v>
      </c>
      <c r="K38">
        <v>31.390153960347</v>
      </c>
      <c r="L38" t="s">
        <v>10586</v>
      </c>
      <c r="M38">
        <v>62.926992632283998</v>
      </c>
      <c r="N38">
        <v>19.940000000000001</v>
      </c>
      <c r="O38">
        <v>24.57</v>
      </c>
      <c r="P38">
        <v>-4.63</v>
      </c>
      <c r="Q38">
        <v>-0.3</v>
      </c>
    </row>
    <row r="39" spans="1:17" x14ac:dyDescent="0.4">
      <c r="A39" t="s">
        <v>4674</v>
      </c>
      <c r="B39" t="s">
        <v>4675</v>
      </c>
      <c r="C39" s="14">
        <v>43726</v>
      </c>
      <c r="D39" s="14" t="s">
        <v>34</v>
      </c>
      <c r="E39">
        <v>0.1</v>
      </c>
      <c r="F39" t="s">
        <v>34</v>
      </c>
      <c r="G39" t="s">
        <v>145</v>
      </c>
      <c r="H39" t="s">
        <v>18</v>
      </c>
      <c r="I39">
        <v>2.7616438356164399</v>
      </c>
      <c r="J39">
        <v>23.2926578741478</v>
      </c>
      <c r="K39">
        <v>31.390153960347</v>
      </c>
      <c r="L39" t="s">
        <v>10612</v>
      </c>
      <c r="M39">
        <v>58.338914936369697</v>
      </c>
      <c r="N39">
        <v>23.22</v>
      </c>
      <c r="O39">
        <v>19.73</v>
      </c>
      <c r="P39">
        <v>3.49</v>
      </c>
      <c r="Q39">
        <v>0.24</v>
      </c>
    </row>
    <row r="40" spans="1:17" x14ac:dyDescent="0.4">
      <c r="A40" t="s">
        <v>4905</v>
      </c>
      <c r="B40" t="s">
        <v>4906</v>
      </c>
      <c r="C40" s="14">
        <v>43725</v>
      </c>
      <c r="D40" s="14" t="s">
        <v>34</v>
      </c>
      <c r="E40">
        <v>0.1</v>
      </c>
      <c r="F40" t="s">
        <v>34</v>
      </c>
      <c r="G40" t="s">
        <v>50</v>
      </c>
      <c r="H40" t="s">
        <v>41</v>
      </c>
      <c r="I40">
        <v>2.6684931506849301</v>
      </c>
      <c r="J40">
        <v>6.0223529606096999</v>
      </c>
      <c r="K40">
        <v>5.9739722385090301</v>
      </c>
      <c r="L40" t="s">
        <v>10568</v>
      </c>
      <c r="M40">
        <v>25.6602112676056</v>
      </c>
      <c r="N40">
        <v>6.01</v>
      </c>
      <c r="O40">
        <v>4.59</v>
      </c>
      <c r="P40">
        <v>1.42</v>
      </c>
      <c r="Q40">
        <v>0</v>
      </c>
    </row>
    <row r="41" spans="1:17" x14ac:dyDescent="0.4">
      <c r="A41" t="s">
        <v>2495</v>
      </c>
      <c r="B41" t="s">
        <v>2496</v>
      </c>
      <c r="C41" s="14">
        <v>43724</v>
      </c>
      <c r="D41" s="14" t="s">
        <v>34</v>
      </c>
      <c r="E41">
        <v>0.1</v>
      </c>
      <c r="F41" t="s">
        <v>34</v>
      </c>
      <c r="G41" t="s">
        <v>2497</v>
      </c>
      <c r="H41" t="s">
        <v>151</v>
      </c>
      <c r="I41">
        <v>4.1068493150684899</v>
      </c>
      <c r="J41">
        <v>13.086714399363601</v>
      </c>
      <c r="K41">
        <v>31.390153960347</v>
      </c>
      <c r="L41" t="s">
        <v>11238</v>
      </c>
      <c r="M41">
        <v>74.815807099799102</v>
      </c>
      <c r="N41">
        <v>13.05</v>
      </c>
      <c r="O41">
        <v>10.35</v>
      </c>
      <c r="P41">
        <v>2.7</v>
      </c>
      <c r="Q41">
        <v>0.05</v>
      </c>
    </row>
    <row r="42" spans="1:17" x14ac:dyDescent="0.4">
      <c r="A42" t="s">
        <v>7804</v>
      </c>
      <c r="B42" t="s">
        <v>7805</v>
      </c>
      <c r="C42" s="14">
        <v>43717</v>
      </c>
      <c r="D42" s="14" t="s">
        <v>34</v>
      </c>
      <c r="E42">
        <v>0.1</v>
      </c>
      <c r="F42" t="s">
        <v>34</v>
      </c>
      <c r="G42" t="s">
        <v>104</v>
      </c>
      <c r="H42" t="s">
        <v>728</v>
      </c>
      <c r="I42">
        <v>9.1287671232876697</v>
      </c>
      <c r="J42">
        <v>38.928617154045298</v>
      </c>
      <c r="K42">
        <v>37.976673348470698</v>
      </c>
      <c r="L42" t="s">
        <v>11917</v>
      </c>
      <c r="M42">
        <v>43.938012762078401</v>
      </c>
      <c r="N42">
        <v>38.880000000000003</v>
      </c>
      <c r="O42">
        <v>33.92</v>
      </c>
      <c r="P42">
        <v>4.96</v>
      </c>
      <c r="Q42">
        <v>-0.02</v>
      </c>
    </row>
    <row r="43" spans="1:17" x14ac:dyDescent="0.4">
      <c r="A43" t="s">
        <v>5845</v>
      </c>
      <c r="B43" t="s">
        <v>5846</v>
      </c>
      <c r="C43" s="14">
        <v>43711</v>
      </c>
      <c r="D43" s="14" t="s">
        <v>34</v>
      </c>
      <c r="E43">
        <v>0.1</v>
      </c>
      <c r="F43" t="s">
        <v>34</v>
      </c>
      <c r="G43" t="s">
        <v>5847</v>
      </c>
      <c r="H43" t="s">
        <v>18</v>
      </c>
      <c r="I43">
        <v>1.4630136986301401</v>
      </c>
      <c r="J43">
        <v>268.244430063788</v>
      </c>
      <c r="K43">
        <v>31.390153960347</v>
      </c>
      <c r="L43" t="s">
        <v>9924</v>
      </c>
      <c r="M43">
        <v>3.34896182183523E-2</v>
      </c>
      <c r="N43">
        <v>268.79000000000002</v>
      </c>
      <c r="O43">
        <v>19.88</v>
      </c>
      <c r="P43">
        <v>248.91</v>
      </c>
      <c r="Q43">
        <v>15.49</v>
      </c>
    </row>
    <row r="44" spans="1:17" x14ac:dyDescent="0.4">
      <c r="A44" t="s">
        <v>5848</v>
      </c>
      <c r="B44" t="s">
        <v>5849</v>
      </c>
      <c r="C44" s="14">
        <v>43711</v>
      </c>
      <c r="D44" s="14" t="s">
        <v>34</v>
      </c>
      <c r="E44">
        <v>0.1</v>
      </c>
      <c r="F44" t="s">
        <v>34</v>
      </c>
      <c r="G44" t="s">
        <v>5847</v>
      </c>
      <c r="H44" t="s">
        <v>18</v>
      </c>
      <c r="I44">
        <v>1.4630136986301401</v>
      </c>
      <c r="J44">
        <v>4.6765471660323996</v>
      </c>
      <c r="K44">
        <v>31.390153960347</v>
      </c>
      <c r="L44" t="s">
        <v>9925</v>
      </c>
      <c r="M44">
        <v>94.172806430006702</v>
      </c>
      <c r="N44">
        <v>4.83</v>
      </c>
      <c r="O44">
        <v>19.88</v>
      </c>
      <c r="P44">
        <v>-15.05</v>
      </c>
      <c r="Q44">
        <v>-0.34</v>
      </c>
    </row>
    <row r="45" spans="1:17" x14ac:dyDescent="0.4">
      <c r="A45" t="s">
        <v>5671</v>
      </c>
      <c r="B45" t="s">
        <v>5672</v>
      </c>
      <c r="C45" s="14">
        <v>43711</v>
      </c>
      <c r="D45" s="14" t="s">
        <v>34</v>
      </c>
      <c r="E45">
        <v>0.1</v>
      </c>
      <c r="F45" t="s">
        <v>34</v>
      </c>
      <c r="G45" t="s">
        <v>547</v>
      </c>
      <c r="H45" t="s">
        <v>18</v>
      </c>
      <c r="I45">
        <v>1.61095890410959</v>
      </c>
      <c r="J45">
        <v>31.685527099464</v>
      </c>
      <c r="K45">
        <v>31.390153960347</v>
      </c>
      <c r="L45" t="s">
        <v>10301</v>
      </c>
      <c r="M45">
        <v>46.684527796383101</v>
      </c>
      <c r="N45">
        <v>31.65</v>
      </c>
      <c r="O45">
        <v>28.61</v>
      </c>
      <c r="P45">
        <v>3.04</v>
      </c>
      <c r="Q45">
        <v>0.24</v>
      </c>
    </row>
    <row r="46" spans="1:17" x14ac:dyDescent="0.4">
      <c r="A46" t="s">
        <v>4132</v>
      </c>
      <c r="B46" t="s">
        <v>4133</v>
      </c>
      <c r="C46" s="14">
        <v>43705</v>
      </c>
      <c r="D46" s="14" t="s">
        <v>34</v>
      </c>
      <c r="E46">
        <v>0.1</v>
      </c>
      <c r="F46" t="s">
        <v>34</v>
      </c>
      <c r="G46" t="s">
        <v>145</v>
      </c>
      <c r="H46" t="s">
        <v>18</v>
      </c>
      <c r="I46">
        <v>3.2958904109588998</v>
      </c>
      <c r="J46">
        <v>90.420452795317999</v>
      </c>
      <c r="K46">
        <v>31.390153960347</v>
      </c>
      <c r="L46" t="s">
        <v>10833</v>
      </c>
      <c r="M46">
        <v>0.60281312793034203</v>
      </c>
      <c r="N46">
        <v>90.44</v>
      </c>
      <c r="O46">
        <v>20.78</v>
      </c>
      <c r="P46">
        <v>69.66</v>
      </c>
      <c r="Q46">
        <v>0.62</v>
      </c>
    </row>
    <row r="47" spans="1:17" x14ac:dyDescent="0.4">
      <c r="A47" t="s">
        <v>4134</v>
      </c>
      <c r="B47" t="s">
        <v>4135</v>
      </c>
      <c r="C47" s="14">
        <v>43705</v>
      </c>
      <c r="D47" s="14" t="s">
        <v>34</v>
      </c>
      <c r="E47">
        <v>0.1</v>
      </c>
      <c r="F47" t="s">
        <v>34</v>
      </c>
      <c r="G47" t="s">
        <v>145</v>
      </c>
      <c r="H47" t="s">
        <v>18</v>
      </c>
      <c r="I47">
        <v>3.2958904109588998</v>
      </c>
      <c r="J47">
        <v>90.423355366698104</v>
      </c>
      <c r="K47">
        <v>31.390153960347</v>
      </c>
      <c r="L47" t="s">
        <v>10834</v>
      </c>
      <c r="M47">
        <v>0.56932350971198897</v>
      </c>
      <c r="N47">
        <v>90.42</v>
      </c>
      <c r="O47">
        <v>20.78</v>
      </c>
      <c r="P47">
        <v>69.64</v>
      </c>
      <c r="Q47">
        <v>0.62</v>
      </c>
    </row>
    <row r="48" spans="1:17" x14ac:dyDescent="0.4">
      <c r="A48" t="s">
        <v>7565</v>
      </c>
      <c r="B48" t="s">
        <v>7566</v>
      </c>
      <c r="C48" s="14">
        <v>43690</v>
      </c>
      <c r="D48" s="14" t="s">
        <v>34</v>
      </c>
      <c r="E48">
        <v>0.1</v>
      </c>
      <c r="F48" t="s">
        <v>34</v>
      </c>
      <c r="G48" t="s">
        <v>131</v>
      </c>
      <c r="H48" t="s">
        <v>151</v>
      </c>
      <c r="I48">
        <v>3.74794520547945</v>
      </c>
      <c r="J48">
        <v>10.7254209104136</v>
      </c>
      <c r="K48">
        <v>31.390153960347</v>
      </c>
      <c r="L48" t="s">
        <v>11136</v>
      </c>
      <c r="M48">
        <v>80.576021433355706</v>
      </c>
      <c r="N48">
        <v>10.76</v>
      </c>
      <c r="O48">
        <v>12.11</v>
      </c>
      <c r="P48">
        <v>-1.35</v>
      </c>
      <c r="Q48">
        <v>0.06</v>
      </c>
    </row>
    <row r="49" spans="1:17" x14ac:dyDescent="0.4">
      <c r="A49" t="s">
        <v>1871</v>
      </c>
      <c r="B49" t="s">
        <v>1872</v>
      </c>
      <c r="C49" s="14">
        <v>43690</v>
      </c>
      <c r="D49" s="14" t="s">
        <v>34</v>
      </c>
      <c r="E49">
        <v>0.1</v>
      </c>
      <c r="F49" t="s">
        <v>34</v>
      </c>
      <c r="G49" t="s">
        <v>1873</v>
      </c>
      <c r="H49" t="s">
        <v>18</v>
      </c>
      <c r="I49">
        <v>4.3369863013698602</v>
      </c>
      <c r="J49">
        <v>13.8486312399356</v>
      </c>
      <c r="K49">
        <v>31.390153960347</v>
      </c>
      <c r="L49" t="s">
        <v>11292</v>
      </c>
      <c r="M49">
        <v>73.5432016075017</v>
      </c>
      <c r="N49">
        <v>13.85</v>
      </c>
      <c r="O49">
        <v>14.29</v>
      </c>
      <c r="P49">
        <v>-0.44</v>
      </c>
      <c r="Q49">
        <v>0.1</v>
      </c>
    </row>
    <row r="50" spans="1:17" x14ac:dyDescent="0.4">
      <c r="A50" t="s">
        <v>1874</v>
      </c>
      <c r="B50" t="s">
        <v>1875</v>
      </c>
      <c r="C50" s="14">
        <v>43690</v>
      </c>
      <c r="D50" s="14" t="s">
        <v>34</v>
      </c>
      <c r="E50">
        <v>0.1</v>
      </c>
      <c r="F50" t="s">
        <v>34</v>
      </c>
      <c r="G50" t="s">
        <v>1873</v>
      </c>
      <c r="H50" t="s">
        <v>18</v>
      </c>
      <c r="I50">
        <v>4.3369863013698602</v>
      </c>
      <c r="J50">
        <v>13.658940397351</v>
      </c>
      <c r="K50">
        <v>31.390153960347</v>
      </c>
      <c r="L50" t="s">
        <v>11293</v>
      </c>
      <c r="M50">
        <v>73.811118553248505</v>
      </c>
      <c r="N50">
        <v>13.56</v>
      </c>
      <c r="O50">
        <v>14.29</v>
      </c>
      <c r="P50">
        <v>-0.73</v>
      </c>
      <c r="Q50">
        <v>0.11</v>
      </c>
    </row>
    <row r="51" spans="1:17" x14ac:dyDescent="0.4">
      <c r="A51" t="s">
        <v>4226</v>
      </c>
      <c r="B51" t="s">
        <v>4227</v>
      </c>
      <c r="C51" s="14">
        <v>43686</v>
      </c>
      <c r="D51" s="14" t="s">
        <v>34</v>
      </c>
      <c r="E51">
        <v>0.1</v>
      </c>
      <c r="F51" t="s">
        <v>34</v>
      </c>
      <c r="G51" t="s">
        <v>4228</v>
      </c>
      <c r="H51" t="s">
        <v>41</v>
      </c>
      <c r="I51">
        <v>3.2</v>
      </c>
      <c r="J51">
        <v>5.2206634357296</v>
      </c>
      <c r="K51">
        <v>5.9739722385090301</v>
      </c>
      <c r="L51" t="s">
        <v>10774</v>
      </c>
      <c r="M51">
        <v>33.274647887323901</v>
      </c>
      <c r="N51">
        <v>5.19</v>
      </c>
      <c r="O51">
        <v>4.28</v>
      </c>
      <c r="P51">
        <v>0.91</v>
      </c>
      <c r="Q51">
        <v>0</v>
      </c>
    </row>
    <row r="52" spans="1:17" x14ac:dyDescent="0.4">
      <c r="A52" t="s">
        <v>4229</v>
      </c>
      <c r="B52" t="s">
        <v>4230</v>
      </c>
      <c r="C52" s="14">
        <v>43686</v>
      </c>
      <c r="D52" s="14" t="s">
        <v>34</v>
      </c>
      <c r="E52">
        <v>0.1</v>
      </c>
      <c r="F52" t="s">
        <v>34</v>
      </c>
      <c r="G52" t="s">
        <v>4228</v>
      </c>
      <c r="H52" t="s">
        <v>41</v>
      </c>
      <c r="I52">
        <v>3.2</v>
      </c>
      <c r="J52">
        <v>4.7782420906212</v>
      </c>
      <c r="K52">
        <v>5.9739722385090301</v>
      </c>
      <c r="L52" t="s">
        <v>10775</v>
      </c>
      <c r="M52">
        <v>40.933098591549303</v>
      </c>
      <c r="N52">
        <v>4.76</v>
      </c>
      <c r="O52">
        <v>4.28</v>
      </c>
      <c r="P52">
        <v>0.48</v>
      </c>
      <c r="Q52">
        <v>0</v>
      </c>
    </row>
    <row r="53" spans="1:17" x14ac:dyDescent="0.4">
      <c r="A53" t="s">
        <v>2636</v>
      </c>
      <c r="B53" t="s">
        <v>2637</v>
      </c>
      <c r="C53" s="14">
        <v>43675</v>
      </c>
      <c r="D53" s="14" t="s">
        <v>34</v>
      </c>
      <c r="E53">
        <v>0.1</v>
      </c>
      <c r="F53" t="s">
        <v>34</v>
      </c>
      <c r="G53" t="s">
        <v>46</v>
      </c>
      <c r="H53" t="s">
        <v>18</v>
      </c>
      <c r="I53">
        <v>3.9506849315068502</v>
      </c>
      <c r="J53">
        <v>15.9118727050184</v>
      </c>
      <c r="K53">
        <v>31.390153960347</v>
      </c>
      <c r="L53" t="s">
        <v>11185</v>
      </c>
      <c r="M53">
        <v>69.892833221701295</v>
      </c>
      <c r="N53">
        <v>15.91</v>
      </c>
      <c r="O53">
        <v>22.94</v>
      </c>
      <c r="P53">
        <v>-7.03</v>
      </c>
      <c r="Q53">
        <v>0.28000000000000003</v>
      </c>
    </row>
    <row r="54" spans="1:17" x14ac:dyDescent="0.4">
      <c r="A54" t="s">
        <v>2164</v>
      </c>
      <c r="B54" t="s">
        <v>2165</v>
      </c>
      <c r="C54" s="14">
        <v>43669</v>
      </c>
      <c r="D54" s="14" t="s">
        <v>34</v>
      </c>
      <c r="E54">
        <v>0.1</v>
      </c>
      <c r="F54" t="s">
        <v>34</v>
      </c>
      <c r="G54" t="s">
        <v>1534</v>
      </c>
      <c r="H54" t="s">
        <v>18</v>
      </c>
      <c r="I54">
        <v>4.4575342465753396</v>
      </c>
      <c r="J54">
        <v>21.568627450980401</v>
      </c>
      <c r="K54">
        <v>31.390153960347</v>
      </c>
      <c r="L54" t="s">
        <v>11359</v>
      </c>
      <c r="M54">
        <v>60.649698593436</v>
      </c>
      <c r="N54">
        <v>21.57</v>
      </c>
      <c r="O54">
        <v>4.5</v>
      </c>
      <c r="P54">
        <v>17.07</v>
      </c>
      <c r="Q54">
        <v>0.57999999999999996</v>
      </c>
    </row>
    <row r="55" spans="1:17" x14ac:dyDescent="0.4">
      <c r="A55" t="s">
        <v>1532</v>
      </c>
      <c r="B55" t="s">
        <v>1533</v>
      </c>
      <c r="C55" s="14">
        <v>43669</v>
      </c>
      <c r="D55" s="14" t="s">
        <v>34</v>
      </c>
      <c r="E55">
        <v>0.1</v>
      </c>
      <c r="F55" t="s">
        <v>34</v>
      </c>
      <c r="G55" t="s">
        <v>1534</v>
      </c>
      <c r="H55" t="s">
        <v>18</v>
      </c>
      <c r="I55">
        <v>4.9068493150684898</v>
      </c>
      <c r="J55">
        <v>21.753986332574001</v>
      </c>
      <c r="K55">
        <v>31.390153960347</v>
      </c>
      <c r="L55" t="s">
        <v>11487</v>
      </c>
      <c r="M55">
        <v>60.549229738781001</v>
      </c>
      <c r="N55">
        <v>21.89</v>
      </c>
      <c r="O55">
        <v>4.5</v>
      </c>
      <c r="P55">
        <v>17.39</v>
      </c>
      <c r="Q55">
        <v>0.57999999999999996</v>
      </c>
    </row>
    <row r="56" spans="1:17" x14ac:dyDescent="0.4">
      <c r="A56" t="s">
        <v>3061</v>
      </c>
      <c r="B56" t="s">
        <v>3062</v>
      </c>
      <c r="C56" s="14">
        <v>43664</v>
      </c>
      <c r="D56" s="14" t="s">
        <v>34</v>
      </c>
      <c r="E56">
        <v>0.1</v>
      </c>
      <c r="F56" t="s">
        <v>34</v>
      </c>
      <c r="G56" t="s">
        <v>3063</v>
      </c>
      <c r="H56" t="s">
        <v>18</v>
      </c>
      <c r="I56">
        <v>3.8328767123287699</v>
      </c>
      <c r="J56">
        <v>37.169167976424397</v>
      </c>
      <c r="K56">
        <v>31.390153960347</v>
      </c>
      <c r="L56" t="s">
        <v>11154</v>
      </c>
      <c r="M56">
        <v>39.216342933690598</v>
      </c>
      <c r="N56">
        <v>37.17</v>
      </c>
      <c r="O56">
        <v>23.54</v>
      </c>
      <c r="P56">
        <v>13.63</v>
      </c>
      <c r="Q56">
        <v>0.28999999999999998</v>
      </c>
    </row>
    <row r="57" spans="1:17" x14ac:dyDescent="0.4">
      <c r="A57" t="s">
        <v>8079</v>
      </c>
      <c r="B57" t="s">
        <v>8080</v>
      </c>
      <c r="C57" s="14">
        <v>43655</v>
      </c>
      <c r="D57" s="14" t="s">
        <v>34</v>
      </c>
      <c r="E57">
        <v>0.1</v>
      </c>
      <c r="F57" t="s">
        <v>34</v>
      </c>
      <c r="G57" t="s">
        <v>1534</v>
      </c>
      <c r="H57" t="s">
        <v>18</v>
      </c>
      <c r="I57">
        <v>4.4000000000000004</v>
      </c>
      <c r="J57">
        <v>15.6546489563567</v>
      </c>
      <c r="K57">
        <v>31.390153960347</v>
      </c>
      <c r="L57" t="s">
        <v>11309</v>
      </c>
      <c r="M57">
        <v>70.462156731413302</v>
      </c>
      <c r="N57">
        <v>15.55</v>
      </c>
      <c r="O57">
        <v>4.5</v>
      </c>
      <c r="P57">
        <v>11.05</v>
      </c>
      <c r="Q57">
        <v>0.37</v>
      </c>
    </row>
    <row r="58" spans="1:17" x14ac:dyDescent="0.4">
      <c r="A58" t="s">
        <v>1699</v>
      </c>
      <c r="B58" t="s">
        <v>1700</v>
      </c>
      <c r="C58" s="14">
        <v>43647</v>
      </c>
      <c r="D58" s="14" t="s">
        <v>34</v>
      </c>
      <c r="E58">
        <v>0.1</v>
      </c>
      <c r="F58" t="s">
        <v>34</v>
      </c>
      <c r="G58" t="s">
        <v>586</v>
      </c>
      <c r="H58" t="s">
        <v>18</v>
      </c>
      <c r="I58">
        <v>4.8164383561643804</v>
      </c>
      <c r="J58">
        <v>14.122150402864801</v>
      </c>
      <c r="K58">
        <v>31.390153960347</v>
      </c>
      <c r="L58" t="s">
        <v>11429</v>
      </c>
      <c r="M58">
        <v>73.308774279973207</v>
      </c>
      <c r="N58">
        <v>14.02</v>
      </c>
      <c r="O58">
        <v>4.07</v>
      </c>
      <c r="P58">
        <v>9.9499999999999993</v>
      </c>
      <c r="Q58">
        <v>0.22</v>
      </c>
    </row>
    <row r="59" spans="1:17" x14ac:dyDescent="0.4">
      <c r="A59" t="s">
        <v>1701</v>
      </c>
      <c r="B59" t="s">
        <v>1702</v>
      </c>
      <c r="C59" s="14">
        <v>43647</v>
      </c>
      <c r="D59" s="14" t="s">
        <v>34</v>
      </c>
      <c r="E59">
        <v>0.1</v>
      </c>
      <c r="F59" t="s">
        <v>34</v>
      </c>
      <c r="G59" t="s">
        <v>586</v>
      </c>
      <c r="H59" t="s">
        <v>18</v>
      </c>
      <c r="I59">
        <v>4.8164383561643804</v>
      </c>
      <c r="J59">
        <v>14.123687555953399</v>
      </c>
      <c r="K59">
        <v>31.390153960347</v>
      </c>
      <c r="L59" t="s">
        <v>11430</v>
      </c>
      <c r="M59">
        <v>73.275284661754895</v>
      </c>
      <c r="N59">
        <v>7.03</v>
      </c>
      <c r="O59">
        <v>3.46</v>
      </c>
      <c r="P59">
        <v>3.57</v>
      </c>
      <c r="Q59">
        <v>0.18</v>
      </c>
    </row>
    <row r="60" spans="1:17" x14ac:dyDescent="0.4">
      <c r="A60" t="s">
        <v>4297</v>
      </c>
      <c r="B60" t="s">
        <v>4298</v>
      </c>
      <c r="C60" s="14">
        <v>43640</v>
      </c>
      <c r="D60" s="14" t="s">
        <v>34</v>
      </c>
      <c r="E60">
        <v>0.1</v>
      </c>
      <c r="F60" t="s">
        <v>34</v>
      </c>
      <c r="G60" t="s">
        <v>104</v>
      </c>
      <c r="H60" t="s">
        <v>151</v>
      </c>
      <c r="I60">
        <v>3.1616438356164398</v>
      </c>
      <c r="J60">
        <v>23.147604855767</v>
      </c>
      <c r="K60">
        <v>31.390153960347</v>
      </c>
      <c r="L60" t="s">
        <v>10738</v>
      </c>
      <c r="M60">
        <v>58.640321500334899</v>
      </c>
      <c r="N60">
        <v>23.14</v>
      </c>
      <c r="O60">
        <v>10.38</v>
      </c>
      <c r="P60">
        <v>12.76</v>
      </c>
      <c r="Q60">
        <v>0.31</v>
      </c>
    </row>
    <row r="61" spans="1:17" x14ac:dyDescent="0.4">
      <c r="A61" t="s">
        <v>4299</v>
      </c>
      <c r="B61" t="s">
        <v>4300</v>
      </c>
      <c r="C61" s="14">
        <v>43640</v>
      </c>
      <c r="D61" s="14" t="s">
        <v>34</v>
      </c>
      <c r="E61">
        <v>0.1</v>
      </c>
      <c r="F61" t="s">
        <v>34</v>
      </c>
      <c r="G61" t="s">
        <v>104</v>
      </c>
      <c r="H61" t="s">
        <v>151</v>
      </c>
      <c r="I61">
        <v>3.1616438356164398</v>
      </c>
      <c r="J61">
        <v>23.4232508740802</v>
      </c>
      <c r="K61">
        <v>31.390153960347</v>
      </c>
      <c r="L61" t="s">
        <v>10739</v>
      </c>
      <c r="M61">
        <v>58.271935699933003</v>
      </c>
      <c r="N61">
        <v>23.41</v>
      </c>
      <c r="O61">
        <v>10.38</v>
      </c>
      <c r="P61">
        <v>13.03</v>
      </c>
      <c r="Q61">
        <v>0.31</v>
      </c>
    </row>
    <row r="62" spans="1:17" x14ac:dyDescent="0.4">
      <c r="A62" t="s">
        <v>5663</v>
      </c>
      <c r="B62" t="s">
        <v>5664</v>
      </c>
      <c r="C62" s="14">
        <v>43634</v>
      </c>
      <c r="D62" s="14" t="s">
        <v>34</v>
      </c>
      <c r="E62">
        <v>0.1</v>
      </c>
      <c r="F62" t="s">
        <v>34</v>
      </c>
      <c r="G62" t="s">
        <v>93</v>
      </c>
      <c r="H62" t="s">
        <v>41</v>
      </c>
      <c r="I62">
        <v>1.47945205479452</v>
      </c>
      <c r="J62">
        <v>3.9548261474270001</v>
      </c>
      <c r="K62">
        <v>5.9739722385090301</v>
      </c>
      <c r="L62" t="s">
        <v>9929</v>
      </c>
      <c r="M62">
        <v>61.135563380281702</v>
      </c>
      <c r="N62">
        <v>3.92</v>
      </c>
      <c r="O62">
        <v>4.28</v>
      </c>
      <c r="P62">
        <v>-0.36</v>
      </c>
      <c r="Q62">
        <v>0</v>
      </c>
    </row>
    <row r="63" spans="1:17" x14ac:dyDescent="0.4">
      <c r="A63" t="s">
        <v>6081</v>
      </c>
      <c r="B63" t="s">
        <v>6082</v>
      </c>
      <c r="C63" s="14">
        <v>43620</v>
      </c>
      <c r="D63" s="14" t="s">
        <v>34</v>
      </c>
      <c r="E63">
        <v>0.1</v>
      </c>
      <c r="F63" t="s">
        <v>34</v>
      </c>
      <c r="G63" t="s">
        <v>93</v>
      </c>
      <c r="H63" t="s">
        <v>41</v>
      </c>
      <c r="I63">
        <v>1.4383561643835601</v>
      </c>
      <c r="J63">
        <v>3.2151712465153</v>
      </c>
      <c r="K63">
        <v>5.9739722385090301</v>
      </c>
      <c r="L63" t="s">
        <v>9906</v>
      </c>
      <c r="M63">
        <v>81.205985915493002</v>
      </c>
      <c r="N63">
        <v>3.19</v>
      </c>
      <c r="O63">
        <v>4.28</v>
      </c>
      <c r="P63">
        <v>-1.0900000000000001</v>
      </c>
      <c r="Q63">
        <v>-0.01</v>
      </c>
    </row>
    <row r="64" spans="1:17" x14ac:dyDescent="0.4">
      <c r="A64" t="s">
        <v>5840</v>
      </c>
      <c r="B64" t="s">
        <v>5841</v>
      </c>
      <c r="C64" s="14">
        <v>43615</v>
      </c>
      <c r="D64" s="14" t="s">
        <v>34</v>
      </c>
      <c r="E64">
        <v>0.1</v>
      </c>
      <c r="F64" t="s">
        <v>34</v>
      </c>
      <c r="G64" t="s">
        <v>5842</v>
      </c>
      <c r="H64" t="s">
        <v>18</v>
      </c>
      <c r="I64">
        <v>1.4630136986301401</v>
      </c>
      <c r="J64">
        <v>4.0814289991018997</v>
      </c>
      <c r="K64">
        <v>31.390153960347</v>
      </c>
      <c r="L64" t="s">
        <v>9926</v>
      </c>
      <c r="M64">
        <v>95.010046885465499</v>
      </c>
      <c r="N64">
        <v>4.07</v>
      </c>
      <c r="O64">
        <v>19.88</v>
      </c>
      <c r="P64">
        <v>-15.81</v>
      </c>
      <c r="Q64">
        <v>-0.34</v>
      </c>
    </row>
    <row r="65" spans="1:17" x14ac:dyDescent="0.4">
      <c r="A65" t="s">
        <v>5843</v>
      </c>
      <c r="B65" t="s">
        <v>5844</v>
      </c>
      <c r="C65" s="14">
        <v>43615</v>
      </c>
      <c r="D65" s="14" t="s">
        <v>34</v>
      </c>
      <c r="E65">
        <v>0.1</v>
      </c>
      <c r="F65" t="s">
        <v>34</v>
      </c>
      <c r="G65" t="s">
        <v>5842</v>
      </c>
      <c r="H65" t="s">
        <v>18</v>
      </c>
      <c r="I65">
        <v>1.4630136986301401</v>
      </c>
      <c r="J65">
        <v>3.6027944111775998</v>
      </c>
      <c r="K65">
        <v>31.390153960347</v>
      </c>
      <c r="L65" t="s">
        <v>9927</v>
      </c>
      <c r="M65">
        <v>95.612860013395803</v>
      </c>
      <c r="N65">
        <v>3.59</v>
      </c>
      <c r="O65">
        <v>19.88</v>
      </c>
      <c r="P65">
        <v>-16.29</v>
      </c>
      <c r="Q65">
        <v>-0.34</v>
      </c>
    </row>
    <row r="66" spans="1:17" x14ac:dyDescent="0.4">
      <c r="A66" t="s">
        <v>4092</v>
      </c>
      <c r="B66" t="s">
        <v>4093</v>
      </c>
      <c r="C66" s="14">
        <v>43601</v>
      </c>
      <c r="D66" s="14" t="s">
        <v>34</v>
      </c>
      <c r="E66">
        <v>0.1</v>
      </c>
      <c r="F66" t="s">
        <v>34</v>
      </c>
      <c r="G66" t="s">
        <v>343</v>
      </c>
      <c r="H66" t="s">
        <v>41</v>
      </c>
      <c r="I66">
        <v>3.3753424657534201</v>
      </c>
      <c r="J66">
        <v>6.2036602534021998</v>
      </c>
      <c r="K66">
        <v>5.9739722385090301</v>
      </c>
      <c r="L66" t="s">
        <v>10900</v>
      </c>
      <c r="M66">
        <v>24.075704225352101</v>
      </c>
      <c r="N66">
        <v>6.18</v>
      </c>
      <c r="O66">
        <v>4.96</v>
      </c>
      <c r="P66">
        <v>1.22</v>
      </c>
      <c r="Q66">
        <v>-0.02</v>
      </c>
    </row>
    <row r="67" spans="1:17" x14ac:dyDescent="0.4">
      <c r="A67" t="s">
        <v>4094</v>
      </c>
      <c r="B67" t="s">
        <v>4095</v>
      </c>
      <c r="C67" s="14">
        <v>43601</v>
      </c>
      <c r="D67" s="14" t="s">
        <v>34</v>
      </c>
      <c r="E67">
        <v>0.1</v>
      </c>
      <c r="F67" t="s">
        <v>34</v>
      </c>
      <c r="G67" t="s">
        <v>343</v>
      </c>
      <c r="H67" t="s">
        <v>41</v>
      </c>
      <c r="I67">
        <v>3.3753424657534201</v>
      </c>
      <c r="J67">
        <v>6.0056386987519996</v>
      </c>
      <c r="K67">
        <v>5.9739722385090301</v>
      </c>
      <c r="L67" t="s">
        <v>10901</v>
      </c>
      <c r="M67">
        <v>25.748239436619698</v>
      </c>
      <c r="N67">
        <v>5.98</v>
      </c>
      <c r="O67">
        <v>4.96</v>
      </c>
      <c r="P67">
        <v>1.02</v>
      </c>
      <c r="Q67">
        <v>-0.02</v>
      </c>
    </row>
    <row r="68" spans="1:17" x14ac:dyDescent="0.4">
      <c r="A68" t="s">
        <v>1732</v>
      </c>
      <c r="B68" t="s">
        <v>1733</v>
      </c>
      <c r="C68" s="14">
        <v>43578</v>
      </c>
      <c r="D68" s="14" t="s">
        <v>34</v>
      </c>
      <c r="E68">
        <v>0.1</v>
      </c>
      <c r="F68" t="s">
        <v>34</v>
      </c>
      <c r="G68" t="s">
        <v>1734</v>
      </c>
      <c r="H68" t="s">
        <v>18</v>
      </c>
      <c r="I68">
        <v>2.8438356164383598</v>
      </c>
      <c r="J68">
        <v>15.5185142314991</v>
      </c>
      <c r="K68">
        <v>31.390153960347</v>
      </c>
      <c r="L68" t="s">
        <v>10628</v>
      </c>
      <c r="M68">
        <v>70.763563295378404</v>
      </c>
      <c r="N68">
        <v>15.41</v>
      </c>
      <c r="O68">
        <v>4.5</v>
      </c>
      <c r="P68">
        <v>10.91</v>
      </c>
      <c r="Q68">
        <v>0.31</v>
      </c>
    </row>
    <row r="69" spans="1:17" x14ac:dyDescent="0.4">
      <c r="A69" t="s">
        <v>2342</v>
      </c>
      <c r="B69" t="s">
        <v>2343</v>
      </c>
      <c r="C69" s="14">
        <v>43578</v>
      </c>
      <c r="D69" s="14" t="s">
        <v>34</v>
      </c>
      <c r="E69">
        <v>0.1</v>
      </c>
      <c r="F69" t="s">
        <v>34</v>
      </c>
      <c r="G69" t="s">
        <v>1734</v>
      </c>
      <c r="H69" t="s">
        <v>18</v>
      </c>
      <c r="I69">
        <v>2.8438356164383598</v>
      </c>
      <c r="J69">
        <v>15.176598019802</v>
      </c>
      <c r="K69">
        <v>31.390153960347</v>
      </c>
      <c r="L69" t="s">
        <v>10629</v>
      </c>
      <c r="M69">
        <v>71.466845277963799</v>
      </c>
      <c r="N69">
        <v>15.06</v>
      </c>
      <c r="O69">
        <v>4.5</v>
      </c>
      <c r="P69">
        <v>10.56</v>
      </c>
      <c r="Q69">
        <v>0.31</v>
      </c>
    </row>
    <row r="70" spans="1:17" x14ac:dyDescent="0.4">
      <c r="A70" t="s">
        <v>4219</v>
      </c>
      <c r="B70" t="s">
        <v>4220</v>
      </c>
      <c r="C70" s="14">
        <v>43542</v>
      </c>
      <c r="D70" s="14" t="s">
        <v>34</v>
      </c>
      <c r="E70">
        <v>0.1</v>
      </c>
      <c r="F70" t="s">
        <v>34</v>
      </c>
      <c r="G70" t="s">
        <v>93</v>
      </c>
      <c r="H70" t="s">
        <v>41</v>
      </c>
      <c r="I70">
        <v>3.1643835616438398</v>
      </c>
      <c r="J70">
        <v>3.4197069127242998</v>
      </c>
      <c r="K70">
        <v>5.9739722385090301</v>
      </c>
      <c r="L70" t="s">
        <v>10748</v>
      </c>
      <c r="M70">
        <v>76.936619718309899</v>
      </c>
      <c r="N70">
        <v>3.38</v>
      </c>
      <c r="O70">
        <v>1.1000000000000001</v>
      </c>
      <c r="P70">
        <v>2.2799999999999998</v>
      </c>
      <c r="Q70">
        <v>-7.0000000000000007E-2</v>
      </c>
    </row>
    <row r="71" spans="1:17" x14ac:dyDescent="0.4">
      <c r="A71" t="s">
        <v>7653</v>
      </c>
      <c r="B71" t="s">
        <v>7654</v>
      </c>
      <c r="C71" s="14">
        <v>43535</v>
      </c>
      <c r="D71" s="14" t="s">
        <v>34</v>
      </c>
      <c r="E71">
        <v>0.1</v>
      </c>
      <c r="F71" t="s">
        <v>34</v>
      </c>
      <c r="G71" t="s">
        <v>7655</v>
      </c>
      <c r="H71" t="s">
        <v>728</v>
      </c>
      <c r="I71">
        <v>4.8767123287671197</v>
      </c>
      <c r="J71">
        <v>39.721650890748997</v>
      </c>
      <c r="K71">
        <v>37.976673348470698</v>
      </c>
      <c r="L71" t="s">
        <v>11464</v>
      </c>
      <c r="M71">
        <v>41.476754785779399</v>
      </c>
      <c r="N71">
        <v>39.72</v>
      </c>
      <c r="O71">
        <v>31.01</v>
      </c>
      <c r="P71">
        <v>8.7100000000000009</v>
      </c>
      <c r="Q71">
        <v>-0.03</v>
      </c>
    </row>
    <row r="72" spans="1:17" x14ac:dyDescent="0.4">
      <c r="A72" t="s">
        <v>4676</v>
      </c>
      <c r="B72" t="s">
        <v>4677</v>
      </c>
      <c r="C72" s="14">
        <v>43530</v>
      </c>
      <c r="D72" s="14" t="s">
        <v>34</v>
      </c>
      <c r="E72">
        <v>0.1</v>
      </c>
      <c r="F72" t="s">
        <v>34</v>
      </c>
      <c r="G72" t="s">
        <v>145</v>
      </c>
      <c r="H72" t="s">
        <v>18</v>
      </c>
      <c r="I72">
        <v>2.7616438356164399</v>
      </c>
      <c r="J72">
        <v>34.938637494346402</v>
      </c>
      <c r="K72">
        <v>31.390153960347</v>
      </c>
      <c r="L72" t="s">
        <v>10613</v>
      </c>
      <c r="M72">
        <v>42.6657736101808</v>
      </c>
      <c r="N72">
        <v>34.86</v>
      </c>
      <c r="O72">
        <v>19.73</v>
      </c>
      <c r="P72">
        <v>15.13</v>
      </c>
      <c r="Q72">
        <v>0.28999999999999998</v>
      </c>
    </row>
    <row r="73" spans="1:17" x14ac:dyDescent="0.4">
      <c r="A73" t="s">
        <v>8047</v>
      </c>
      <c r="B73" t="s">
        <v>8048</v>
      </c>
      <c r="C73" s="14">
        <v>43529</v>
      </c>
      <c r="D73" s="14" t="s">
        <v>34</v>
      </c>
      <c r="E73">
        <v>0.1</v>
      </c>
      <c r="F73" t="s">
        <v>34</v>
      </c>
      <c r="G73" t="s">
        <v>1009</v>
      </c>
      <c r="H73" t="s">
        <v>728</v>
      </c>
      <c r="I73">
        <v>7.0958904109588996</v>
      </c>
      <c r="J73">
        <v>39.5938744538932</v>
      </c>
      <c r="K73">
        <v>37.976673348470698</v>
      </c>
      <c r="L73" t="s">
        <v>11776</v>
      </c>
      <c r="M73">
        <v>42.297174111212399</v>
      </c>
      <c r="N73">
        <v>39.590000000000003</v>
      </c>
      <c r="O73">
        <v>36.44</v>
      </c>
      <c r="P73">
        <v>3.15</v>
      </c>
      <c r="Q73">
        <v>-0.01</v>
      </c>
    </row>
    <row r="74" spans="1:17" x14ac:dyDescent="0.4">
      <c r="A74" t="s">
        <v>8087</v>
      </c>
      <c r="B74" t="s">
        <v>8088</v>
      </c>
      <c r="C74" s="14">
        <v>43525</v>
      </c>
      <c r="D74" s="14" t="s">
        <v>34</v>
      </c>
      <c r="E74">
        <v>0.1</v>
      </c>
      <c r="F74" t="s">
        <v>34</v>
      </c>
      <c r="G74" t="s">
        <v>5739</v>
      </c>
      <c r="H74" t="s">
        <v>728</v>
      </c>
      <c r="I74">
        <v>7.64109589041096</v>
      </c>
      <c r="J74">
        <v>31.2390610585696</v>
      </c>
      <c r="K74">
        <v>37.976673348470698</v>
      </c>
      <c r="L74" t="s">
        <v>11857</v>
      </c>
      <c r="M74">
        <v>65.815861440291698</v>
      </c>
      <c r="N74">
        <v>32.61</v>
      </c>
      <c r="O74">
        <v>44.72</v>
      </c>
      <c r="P74">
        <v>-12.11</v>
      </c>
      <c r="Q74">
        <v>-0.03</v>
      </c>
    </row>
    <row r="75" spans="1:17" x14ac:dyDescent="0.4">
      <c r="A75" t="s">
        <v>7561</v>
      </c>
      <c r="B75" t="s">
        <v>7562</v>
      </c>
      <c r="C75" s="14">
        <v>43523</v>
      </c>
      <c r="D75" s="14" t="s">
        <v>34</v>
      </c>
      <c r="E75">
        <v>0.1</v>
      </c>
      <c r="F75" t="s">
        <v>34</v>
      </c>
      <c r="G75" t="s">
        <v>131</v>
      </c>
      <c r="H75" t="s">
        <v>728</v>
      </c>
      <c r="I75">
        <v>4.8958904109589003</v>
      </c>
      <c r="J75">
        <v>29.6324743531572</v>
      </c>
      <c r="K75">
        <v>37.976673348470698</v>
      </c>
      <c r="L75" t="s">
        <v>11481</v>
      </c>
      <c r="M75">
        <v>69.006381039197805</v>
      </c>
      <c r="N75">
        <v>29.65</v>
      </c>
      <c r="O75">
        <v>21.54</v>
      </c>
      <c r="P75">
        <v>8.11</v>
      </c>
      <c r="Q75">
        <v>0.01</v>
      </c>
    </row>
    <row r="76" spans="1:17" x14ac:dyDescent="0.4">
      <c r="A76" t="s">
        <v>7559</v>
      </c>
      <c r="B76" t="s">
        <v>7560</v>
      </c>
      <c r="C76" s="14">
        <v>43523</v>
      </c>
      <c r="D76" s="14" t="s">
        <v>34</v>
      </c>
      <c r="E76">
        <v>0.1</v>
      </c>
      <c r="F76" t="s">
        <v>34</v>
      </c>
      <c r="G76" t="s">
        <v>131</v>
      </c>
      <c r="H76" t="s">
        <v>728</v>
      </c>
      <c r="I76">
        <v>4.9534246575342502</v>
      </c>
      <c r="J76">
        <v>42.1910619337634</v>
      </c>
      <c r="K76">
        <v>37.976673348470698</v>
      </c>
      <c r="L76" t="s">
        <v>11527</v>
      </c>
      <c r="M76">
        <v>34.822242479489503</v>
      </c>
      <c r="N76">
        <v>42.21</v>
      </c>
      <c r="O76">
        <v>40.22</v>
      </c>
      <c r="P76">
        <v>1.99</v>
      </c>
      <c r="Q76">
        <v>-0.01</v>
      </c>
    </row>
    <row r="77" spans="1:17" x14ac:dyDescent="0.4">
      <c r="A77" t="s">
        <v>7734</v>
      </c>
      <c r="B77" t="s">
        <v>7735</v>
      </c>
      <c r="C77" s="14">
        <v>43523</v>
      </c>
      <c r="D77" s="14" t="s">
        <v>34</v>
      </c>
      <c r="E77">
        <v>0.1</v>
      </c>
      <c r="F77" t="s">
        <v>34</v>
      </c>
      <c r="G77" t="s">
        <v>169</v>
      </c>
      <c r="H77" t="s">
        <v>728</v>
      </c>
      <c r="I77">
        <v>5.1260273972602697</v>
      </c>
      <c r="J77">
        <v>34.463091844762403</v>
      </c>
      <c r="K77">
        <v>37.976673348470698</v>
      </c>
      <c r="L77" t="s">
        <v>11589</v>
      </c>
      <c r="M77">
        <v>57.338195077484002</v>
      </c>
      <c r="N77">
        <v>34.46</v>
      </c>
      <c r="O77">
        <v>33.520000000000003</v>
      </c>
      <c r="P77">
        <v>0.94</v>
      </c>
      <c r="Q77">
        <v>0</v>
      </c>
    </row>
    <row r="78" spans="1:17" x14ac:dyDescent="0.4">
      <c r="A78" t="s">
        <v>8089</v>
      </c>
      <c r="B78" t="s">
        <v>8090</v>
      </c>
      <c r="C78" s="14">
        <v>43523</v>
      </c>
      <c r="D78" s="14" t="s">
        <v>34</v>
      </c>
      <c r="E78">
        <v>0.1</v>
      </c>
      <c r="F78" t="s">
        <v>34</v>
      </c>
      <c r="G78" t="s">
        <v>8091</v>
      </c>
      <c r="H78" t="s">
        <v>41</v>
      </c>
      <c r="I78">
        <v>5.9808219178082203</v>
      </c>
      <c r="J78">
        <v>20.9846181872004</v>
      </c>
      <c r="K78">
        <v>5.9739722385090301</v>
      </c>
      <c r="L78" t="s">
        <v>11686</v>
      </c>
      <c r="M78">
        <v>2.6408450704225399</v>
      </c>
      <c r="N78">
        <v>21.12</v>
      </c>
      <c r="O78">
        <v>23.91</v>
      </c>
      <c r="P78">
        <v>-2.79</v>
      </c>
      <c r="Q78">
        <v>-0.01</v>
      </c>
    </row>
    <row r="79" spans="1:17" x14ac:dyDescent="0.4">
      <c r="A79" t="s">
        <v>8032</v>
      </c>
      <c r="B79" t="s">
        <v>8033</v>
      </c>
      <c r="C79" s="14">
        <v>43518</v>
      </c>
      <c r="D79" s="14" t="s">
        <v>34</v>
      </c>
      <c r="E79">
        <v>0.1</v>
      </c>
      <c r="F79" t="s">
        <v>34</v>
      </c>
      <c r="G79" t="s">
        <v>530</v>
      </c>
      <c r="H79" t="s">
        <v>728</v>
      </c>
      <c r="I79">
        <v>4.77534246575342</v>
      </c>
      <c r="J79">
        <v>-2.7027716046050001</v>
      </c>
      <c r="K79">
        <v>37.976673348470698</v>
      </c>
      <c r="L79" t="s">
        <v>11417</v>
      </c>
      <c r="M79">
        <v>99.817684594348194</v>
      </c>
      <c r="N79">
        <v>-2.75</v>
      </c>
      <c r="O79">
        <v>-0.9</v>
      </c>
      <c r="P79">
        <v>-1.85</v>
      </c>
      <c r="Q79">
        <v>-0.02</v>
      </c>
    </row>
    <row r="80" spans="1:17" x14ac:dyDescent="0.4">
      <c r="A80" t="s">
        <v>8030</v>
      </c>
      <c r="B80" t="s">
        <v>8031</v>
      </c>
      <c r="C80" s="14">
        <v>43518</v>
      </c>
      <c r="D80" s="14" t="s">
        <v>34</v>
      </c>
      <c r="E80">
        <v>0.1</v>
      </c>
      <c r="F80" t="s">
        <v>34</v>
      </c>
      <c r="G80" t="s">
        <v>8029</v>
      </c>
      <c r="H80" t="s">
        <v>728</v>
      </c>
      <c r="I80">
        <v>4.8136986301369902</v>
      </c>
      <c r="J80">
        <v>15.809090274956199</v>
      </c>
      <c r="K80">
        <v>37.976673348470698</v>
      </c>
      <c r="L80" t="s">
        <v>11426</v>
      </c>
      <c r="M80">
        <v>92.889699179580703</v>
      </c>
      <c r="N80">
        <v>15.68</v>
      </c>
      <c r="O80">
        <v>18.72</v>
      </c>
      <c r="P80">
        <v>-3.04</v>
      </c>
      <c r="Q80">
        <v>-0.04</v>
      </c>
    </row>
    <row r="81" spans="1:17" x14ac:dyDescent="0.4">
      <c r="A81" t="s">
        <v>8034</v>
      </c>
      <c r="B81" t="s">
        <v>8035</v>
      </c>
      <c r="C81" s="14">
        <v>43518</v>
      </c>
      <c r="D81" s="14" t="s">
        <v>34</v>
      </c>
      <c r="E81">
        <v>0.1</v>
      </c>
      <c r="F81" t="s">
        <v>34</v>
      </c>
      <c r="G81" t="s">
        <v>8029</v>
      </c>
      <c r="H81" t="s">
        <v>728</v>
      </c>
      <c r="I81">
        <v>4.8136986301369902</v>
      </c>
      <c r="J81">
        <v>20.677579931380201</v>
      </c>
      <c r="K81">
        <v>37.976673348470698</v>
      </c>
      <c r="L81" t="s">
        <v>11427</v>
      </c>
      <c r="M81">
        <v>88.605287146763899</v>
      </c>
      <c r="N81">
        <v>20.69</v>
      </c>
      <c r="O81">
        <v>23.15</v>
      </c>
      <c r="P81">
        <v>-2.46</v>
      </c>
      <c r="Q81">
        <v>-0.02</v>
      </c>
    </row>
    <row r="82" spans="1:17" x14ac:dyDescent="0.4">
      <c r="A82" t="s">
        <v>8027</v>
      </c>
      <c r="B82" t="s">
        <v>8028</v>
      </c>
      <c r="C82" s="14">
        <v>43518</v>
      </c>
      <c r="D82" s="14" t="s">
        <v>34</v>
      </c>
      <c r="E82">
        <v>0.1</v>
      </c>
      <c r="F82" t="s">
        <v>34</v>
      </c>
      <c r="G82" t="s">
        <v>8029</v>
      </c>
      <c r="H82" t="s">
        <v>728</v>
      </c>
      <c r="I82">
        <v>4.9479452054794502</v>
      </c>
      <c r="J82">
        <v>27.749669047278701</v>
      </c>
      <c r="K82">
        <v>37.976673348470698</v>
      </c>
      <c r="L82" t="s">
        <v>11522</v>
      </c>
      <c r="M82">
        <v>73.564266180492297</v>
      </c>
      <c r="N82">
        <v>27.67</v>
      </c>
      <c r="O82">
        <v>25.47</v>
      </c>
      <c r="P82">
        <v>2.2000000000000002</v>
      </c>
      <c r="Q82">
        <v>-0.03</v>
      </c>
    </row>
    <row r="83" spans="1:17" x14ac:dyDescent="0.4">
      <c r="A83" t="s">
        <v>5210</v>
      </c>
      <c r="B83" t="s">
        <v>5211</v>
      </c>
      <c r="C83" s="14">
        <v>43496</v>
      </c>
      <c r="D83" s="14" t="s">
        <v>34</v>
      </c>
      <c r="E83">
        <v>0.1</v>
      </c>
      <c r="F83" t="s">
        <v>34</v>
      </c>
      <c r="G83" t="s">
        <v>145</v>
      </c>
      <c r="H83" t="s">
        <v>41</v>
      </c>
      <c r="I83">
        <v>2.0958904109589001</v>
      </c>
      <c r="J83">
        <v>1.2130900883957001</v>
      </c>
      <c r="K83">
        <v>5.9739722385090301</v>
      </c>
      <c r="L83" t="s">
        <v>10395</v>
      </c>
      <c r="M83">
        <v>94.058098591549296</v>
      </c>
      <c r="N83">
        <v>1.18</v>
      </c>
      <c r="O83">
        <v>4.53</v>
      </c>
      <c r="P83">
        <v>-3.35</v>
      </c>
      <c r="Q83">
        <v>0.11</v>
      </c>
    </row>
    <row r="84" spans="1:17" x14ac:dyDescent="0.4">
      <c r="A84" t="s">
        <v>2066</v>
      </c>
      <c r="B84" t="s">
        <v>2067</v>
      </c>
      <c r="C84" s="14">
        <v>43493</v>
      </c>
      <c r="D84" s="14" t="s">
        <v>34</v>
      </c>
      <c r="E84">
        <v>0.1</v>
      </c>
      <c r="F84" t="s">
        <v>34</v>
      </c>
      <c r="G84" t="s">
        <v>2068</v>
      </c>
      <c r="H84" t="s">
        <v>124</v>
      </c>
      <c r="I84">
        <v>4.4931506849315097</v>
      </c>
      <c r="J84">
        <v>65.513734363016894</v>
      </c>
      <c r="K84">
        <v>37.976673348470698</v>
      </c>
      <c r="L84" t="s">
        <v>11375</v>
      </c>
      <c r="M84">
        <v>6.1075660893345498</v>
      </c>
      <c r="N84">
        <v>65.53</v>
      </c>
      <c r="O84">
        <v>24.32</v>
      </c>
      <c r="P84">
        <v>41.21</v>
      </c>
      <c r="Q84">
        <v>0.11</v>
      </c>
    </row>
    <row r="85" spans="1:17" x14ac:dyDescent="0.4">
      <c r="A85" t="s">
        <v>4004</v>
      </c>
      <c r="B85" t="s">
        <v>4005</v>
      </c>
      <c r="C85" s="14">
        <v>43440</v>
      </c>
      <c r="D85" s="14" t="s">
        <v>34</v>
      </c>
      <c r="E85">
        <v>0.1</v>
      </c>
      <c r="F85" t="s">
        <v>34</v>
      </c>
      <c r="G85" t="s">
        <v>245</v>
      </c>
      <c r="H85" t="s">
        <v>41</v>
      </c>
      <c r="I85">
        <v>3.4</v>
      </c>
      <c r="J85">
        <v>4.1636029411765003</v>
      </c>
      <c r="K85">
        <v>5.9739722385090301</v>
      </c>
      <c r="L85" t="s">
        <v>10931</v>
      </c>
      <c r="M85">
        <v>55.369718309859202</v>
      </c>
      <c r="N85">
        <v>4.13</v>
      </c>
      <c r="O85">
        <v>1.5</v>
      </c>
      <c r="P85">
        <v>2.63</v>
      </c>
      <c r="Q85">
        <v>0.01</v>
      </c>
    </row>
    <row r="86" spans="1:17" x14ac:dyDescent="0.4">
      <c r="A86" t="s">
        <v>4006</v>
      </c>
      <c r="B86" t="s">
        <v>4007</v>
      </c>
      <c r="C86" s="14">
        <v>43440</v>
      </c>
      <c r="D86" s="14" t="s">
        <v>34</v>
      </c>
      <c r="E86">
        <v>0.1</v>
      </c>
      <c r="F86" t="s">
        <v>34</v>
      </c>
      <c r="G86" t="s">
        <v>245</v>
      </c>
      <c r="H86" t="s">
        <v>41</v>
      </c>
      <c r="I86">
        <v>3.4</v>
      </c>
      <c r="J86">
        <v>3.7905468025950002</v>
      </c>
      <c r="K86">
        <v>5.9739722385090301</v>
      </c>
      <c r="L86" t="s">
        <v>10932</v>
      </c>
      <c r="M86">
        <v>66.813380281690101</v>
      </c>
      <c r="N86">
        <v>3.74</v>
      </c>
      <c r="O86">
        <v>1.5</v>
      </c>
      <c r="P86">
        <v>2.2400000000000002</v>
      </c>
      <c r="Q86">
        <v>0.01</v>
      </c>
    </row>
    <row r="87" spans="1:17" x14ac:dyDescent="0.4">
      <c r="A87" t="s">
        <v>8510</v>
      </c>
      <c r="B87" t="s">
        <v>8511</v>
      </c>
      <c r="C87" s="14">
        <v>43234</v>
      </c>
      <c r="D87" s="14" t="s">
        <v>34</v>
      </c>
      <c r="E87">
        <v>0.1</v>
      </c>
      <c r="F87" t="s">
        <v>34</v>
      </c>
      <c r="G87" t="s">
        <v>65</v>
      </c>
      <c r="H87" t="s">
        <v>132</v>
      </c>
      <c r="I87">
        <v>7.2958904109588998</v>
      </c>
      <c r="J87">
        <v>2.6489095424135001</v>
      </c>
      <c r="K87">
        <v>5.9739722385090301</v>
      </c>
      <c r="L87" t="s">
        <v>11813</v>
      </c>
      <c r="M87">
        <v>89.788732394366207</v>
      </c>
      <c r="N87">
        <v>2.6219999999999999</v>
      </c>
      <c r="O87">
        <v>1.3688</v>
      </c>
      <c r="P87">
        <v>1.2532000000000001</v>
      </c>
      <c r="Q87">
        <v>8.0000000000000004E-4</v>
      </c>
    </row>
    <row r="88" spans="1:17" x14ac:dyDescent="0.4">
      <c r="A88" t="s">
        <v>8512</v>
      </c>
      <c r="B88" t="s">
        <v>8513</v>
      </c>
      <c r="C88" s="14">
        <v>43234</v>
      </c>
      <c r="D88" s="14" t="s">
        <v>34</v>
      </c>
      <c r="E88">
        <v>0.1</v>
      </c>
      <c r="F88" t="s">
        <v>34</v>
      </c>
      <c r="G88" t="s">
        <v>65</v>
      </c>
      <c r="H88" t="s">
        <v>132</v>
      </c>
      <c r="I88">
        <v>7.2958904109588998</v>
      </c>
      <c r="J88">
        <v>2.9501292508115999</v>
      </c>
      <c r="K88">
        <v>5.9739722385090301</v>
      </c>
      <c r="L88" t="s">
        <v>11814</v>
      </c>
      <c r="M88">
        <v>85.519366197183103</v>
      </c>
      <c r="N88">
        <v>2.92</v>
      </c>
      <c r="O88">
        <v>1.3688</v>
      </c>
      <c r="P88">
        <v>1.5511999999999999</v>
      </c>
      <c r="Q88">
        <v>8.0000000000000004E-4</v>
      </c>
    </row>
    <row r="89" spans="1:17" x14ac:dyDescent="0.4">
      <c r="A89" t="s">
        <v>7889</v>
      </c>
      <c r="B89" t="s">
        <v>7890</v>
      </c>
      <c r="C89" s="14">
        <v>43145</v>
      </c>
      <c r="D89" s="14" t="s">
        <v>34</v>
      </c>
      <c r="E89">
        <v>0.1</v>
      </c>
      <c r="F89" t="s">
        <v>34</v>
      </c>
      <c r="G89" t="s">
        <v>1347</v>
      </c>
      <c r="H89" t="s">
        <v>41</v>
      </c>
      <c r="I89">
        <v>6.9835616438356203</v>
      </c>
      <c r="J89">
        <v>3.4931734907585001</v>
      </c>
      <c r="K89">
        <v>5.9739722385090301</v>
      </c>
      <c r="L89" t="s">
        <v>11769</v>
      </c>
      <c r="M89">
        <v>75.132042253521107</v>
      </c>
      <c r="N89">
        <v>3.49</v>
      </c>
      <c r="O89">
        <v>1.1000000000000001</v>
      </c>
      <c r="P89">
        <v>2.39</v>
      </c>
      <c r="Q89">
        <v>-0.04</v>
      </c>
    </row>
    <row r="90" spans="1:17" x14ac:dyDescent="0.4">
      <c r="A90" t="s">
        <v>2280</v>
      </c>
      <c r="B90" t="s">
        <v>2281</v>
      </c>
      <c r="C90" s="14">
        <v>42926</v>
      </c>
      <c r="D90" s="14" t="s">
        <v>34</v>
      </c>
      <c r="E90">
        <v>0.1</v>
      </c>
      <c r="F90" t="s">
        <v>34</v>
      </c>
      <c r="G90" t="s">
        <v>2282</v>
      </c>
      <c r="H90" t="s">
        <v>18</v>
      </c>
      <c r="I90">
        <v>3.4931506849315102</v>
      </c>
      <c r="J90">
        <v>11.5421920465567</v>
      </c>
      <c r="K90">
        <v>31.390153960347</v>
      </c>
      <c r="L90" t="s">
        <v>11014</v>
      </c>
      <c r="M90">
        <v>78.365706630944402</v>
      </c>
      <c r="N90">
        <v>11.54</v>
      </c>
      <c r="O90">
        <v>14.29</v>
      </c>
      <c r="P90">
        <v>-2.75</v>
      </c>
      <c r="Q90">
        <v>0</v>
      </c>
    </row>
    <row r="91" spans="1:17" x14ac:dyDescent="0.4">
      <c r="A91" t="s">
        <v>2283</v>
      </c>
      <c r="B91" t="s">
        <v>2284</v>
      </c>
      <c r="C91" s="14">
        <v>42926</v>
      </c>
      <c r="D91" s="14" t="s">
        <v>34</v>
      </c>
      <c r="E91">
        <v>0.1</v>
      </c>
      <c r="F91" t="s">
        <v>34</v>
      </c>
      <c r="G91" t="s">
        <v>2282</v>
      </c>
      <c r="H91" t="s">
        <v>18</v>
      </c>
      <c r="I91">
        <v>3.4931506849315102</v>
      </c>
      <c r="J91">
        <v>11.1947318908749</v>
      </c>
      <c r="K91">
        <v>31.390153960347</v>
      </c>
      <c r="L91" t="s">
        <v>11015</v>
      </c>
      <c r="M91">
        <v>79.269926322839893</v>
      </c>
      <c r="N91">
        <v>11.09</v>
      </c>
      <c r="O91">
        <v>14.29</v>
      </c>
      <c r="P91">
        <v>-3.2</v>
      </c>
      <c r="Q91">
        <v>0</v>
      </c>
    </row>
    <row r="92" spans="1:17" x14ac:dyDescent="0.4">
      <c r="A92" t="s">
        <v>4343</v>
      </c>
      <c r="B92" t="s">
        <v>4344</v>
      </c>
      <c r="C92" s="14">
        <v>42905</v>
      </c>
      <c r="D92" s="14" t="s">
        <v>34</v>
      </c>
      <c r="E92">
        <v>0.1</v>
      </c>
      <c r="F92" t="s">
        <v>34</v>
      </c>
      <c r="G92" t="s">
        <v>93</v>
      </c>
      <c r="H92" t="s">
        <v>41</v>
      </c>
      <c r="I92">
        <v>3.1232876712328799</v>
      </c>
      <c r="J92">
        <v>6.4511453193922996</v>
      </c>
      <c r="K92">
        <v>5.9739722385090301</v>
      </c>
      <c r="L92" t="s">
        <v>10710</v>
      </c>
      <c r="M92">
        <v>22.931338028169002</v>
      </c>
      <c r="N92">
        <v>6.42</v>
      </c>
      <c r="O92">
        <v>4.3600000000000003</v>
      </c>
      <c r="P92">
        <v>2.06</v>
      </c>
      <c r="Q92">
        <v>-0.04</v>
      </c>
    </row>
    <row r="93" spans="1:17" x14ac:dyDescent="0.4">
      <c r="A93" t="s">
        <v>4376</v>
      </c>
      <c r="B93" t="s">
        <v>4377</v>
      </c>
      <c r="C93" s="14">
        <v>42836</v>
      </c>
      <c r="D93" s="14" t="s">
        <v>34</v>
      </c>
      <c r="E93">
        <v>0.1</v>
      </c>
      <c r="F93" t="s">
        <v>34</v>
      </c>
      <c r="G93" t="s">
        <v>430</v>
      </c>
      <c r="H93" t="s">
        <v>18</v>
      </c>
      <c r="I93">
        <v>3.3369863013698602</v>
      </c>
      <c r="J93">
        <v>23.1260590951062</v>
      </c>
      <c r="K93">
        <v>31.390153960347</v>
      </c>
      <c r="L93" t="s">
        <v>10855</v>
      </c>
      <c r="M93">
        <v>58.673811118553303</v>
      </c>
      <c r="N93">
        <v>23.13</v>
      </c>
      <c r="O93">
        <v>11.14</v>
      </c>
      <c r="P93">
        <v>11.99</v>
      </c>
      <c r="Q93">
        <v>0.09</v>
      </c>
    </row>
    <row r="94" spans="1:17" x14ac:dyDescent="0.4">
      <c r="A94" t="s">
        <v>4378</v>
      </c>
      <c r="B94" t="s">
        <v>4379</v>
      </c>
      <c r="C94" s="14">
        <v>42836</v>
      </c>
      <c r="D94" s="14" t="s">
        <v>34</v>
      </c>
      <c r="E94">
        <v>0.1</v>
      </c>
      <c r="F94" t="s">
        <v>34</v>
      </c>
      <c r="G94" t="s">
        <v>430</v>
      </c>
      <c r="H94" t="s">
        <v>18</v>
      </c>
      <c r="I94">
        <v>3.3369863013698602</v>
      </c>
      <c r="J94">
        <v>23.1585565949486</v>
      </c>
      <c r="K94">
        <v>31.390153960347</v>
      </c>
      <c r="L94" t="s">
        <v>10856</v>
      </c>
      <c r="M94">
        <v>58.573342263898198</v>
      </c>
      <c r="N94">
        <v>23.04</v>
      </c>
      <c r="O94">
        <v>11.14</v>
      </c>
      <c r="P94">
        <v>11.9</v>
      </c>
      <c r="Q94">
        <v>0.09</v>
      </c>
    </row>
    <row r="95" spans="1:17" x14ac:dyDescent="0.4">
      <c r="A95" t="s">
        <v>3740</v>
      </c>
      <c r="B95" t="s">
        <v>3741</v>
      </c>
      <c r="C95" s="14">
        <v>42795</v>
      </c>
      <c r="D95" s="14" t="s">
        <v>34</v>
      </c>
      <c r="E95">
        <v>0.1</v>
      </c>
      <c r="F95" t="s">
        <v>34</v>
      </c>
      <c r="G95" t="s">
        <v>29</v>
      </c>
      <c r="H95" t="s">
        <v>41</v>
      </c>
      <c r="I95">
        <v>3.1726027397260301</v>
      </c>
      <c r="J95">
        <v>4.7937576265428996</v>
      </c>
      <c r="K95">
        <v>5.9739722385090301</v>
      </c>
      <c r="L95" t="s">
        <v>10762</v>
      </c>
      <c r="M95">
        <v>40.669014084506998</v>
      </c>
      <c r="N95">
        <v>4.7699999999999996</v>
      </c>
      <c r="O95">
        <v>4.67</v>
      </c>
      <c r="P95">
        <v>0.1</v>
      </c>
      <c r="Q95">
        <v>0.01</v>
      </c>
    </row>
    <row r="96" spans="1:17" x14ac:dyDescent="0.4">
      <c r="A96" t="s">
        <v>4487</v>
      </c>
      <c r="B96" t="s">
        <v>4488</v>
      </c>
      <c r="C96" s="14">
        <v>42793</v>
      </c>
      <c r="D96" s="14" t="s">
        <v>34</v>
      </c>
      <c r="E96">
        <v>0.1</v>
      </c>
      <c r="F96" t="s">
        <v>34</v>
      </c>
      <c r="G96" t="s">
        <v>29</v>
      </c>
      <c r="H96" t="s">
        <v>18</v>
      </c>
      <c r="I96">
        <v>3.18082191780822</v>
      </c>
      <c r="J96">
        <v>18.815746428904902</v>
      </c>
      <c r="K96">
        <v>31.390153960347</v>
      </c>
      <c r="L96" t="s">
        <v>10767</v>
      </c>
      <c r="M96">
        <v>64.567983924983295</v>
      </c>
      <c r="N96">
        <v>18.79</v>
      </c>
      <c r="O96">
        <v>19.920000000000002</v>
      </c>
      <c r="P96">
        <v>-1.1299999999999999</v>
      </c>
      <c r="Q96">
        <v>-0.24</v>
      </c>
    </row>
    <row r="97" spans="1:17" x14ac:dyDescent="0.4">
      <c r="A97" t="s">
        <v>4400</v>
      </c>
      <c r="B97" t="s">
        <v>4401</v>
      </c>
      <c r="C97" s="14">
        <v>42751</v>
      </c>
      <c r="D97" s="14" t="s">
        <v>34</v>
      </c>
      <c r="E97">
        <v>0.1</v>
      </c>
      <c r="F97" t="s">
        <v>34</v>
      </c>
      <c r="G97" t="s">
        <v>131</v>
      </c>
      <c r="H97" t="s">
        <v>18</v>
      </c>
      <c r="I97">
        <v>3.3369863013698602</v>
      </c>
      <c r="J97">
        <v>29.1970029040524</v>
      </c>
      <c r="K97">
        <v>31.390153960347</v>
      </c>
      <c r="L97" t="s">
        <v>10858</v>
      </c>
      <c r="M97">
        <v>50.301406563965202</v>
      </c>
      <c r="N97">
        <v>29.17</v>
      </c>
      <c r="O97">
        <v>19.920000000000002</v>
      </c>
      <c r="P97">
        <v>9.25</v>
      </c>
      <c r="Q97">
        <v>-7.0000000000000007E-2</v>
      </c>
    </row>
    <row r="98" spans="1:17" x14ac:dyDescent="0.4">
      <c r="A98" t="s">
        <v>4402</v>
      </c>
      <c r="B98" t="s">
        <v>4403</v>
      </c>
      <c r="C98" s="14">
        <v>42751</v>
      </c>
      <c r="D98" s="14" t="s">
        <v>34</v>
      </c>
      <c r="E98">
        <v>0.1</v>
      </c>
      <c r="F98" t="s">
        <v>34</v>
      </c>
      <c r="G98" t="s">
        <v>131</v>
      </c>
      <c r="H98" t="s">
        <v>18</v>
      </c>
      <c r="I98">
        <v>3.3369863013698602</v>
      </c>
      <c r="J98">
        <v>29.068527720332298</v>
      </c>
      <c r="K98">
        <v>31.390153960347</v>
      </c>
      <c r="L98" t="s">
        <v>10859</v>
      </c>
      <c r="M98">
        <v>50.602813127930297</v>
      </c>
      <c r="N98">
        <v>29.04</v>
      </c>
      <c r="O98">
        <v>19.920000000000002</v>
      </c>
      <c r="P98">
        <v>9.1199999999999992</v>
      </c>
      <c r="Q98">
        <v>-7.0000000000000007E-2</v>
      </c>
    </row>
    <row r="99" spans="1:17" x14ac:dyDescent="0.4">
      <c r="A99" t="s">
        <v>1960</v>
      </c>
      <c r="B99" t="s">
        <v>1961</v>
      </c>
      <c r="C99" s="14">
        <v>42734</v>
      </c>
      <c r="D99" s="14" t="s">
        <v>34</v>
      </c>
      <c r="E99">
        <v>0.1</v>
      </c>
      <c r="F99" t="s">
        <v>34</v>
      </c>
      <c r="G99" t="s">
        <v>29</v>
      </c>
      <c r="H99" t="s">
        <v>18</v>
      </c>
      <c r="I99">
        <v>3.3534246575342501</v>
      </c>
      <c r="J99">
        <v>18.8259648630969</v>
      </c>
      <c r="K99">
        <v>31.390153960347</v>
      </c>
      <c r="L99" t="s">
        <v>10874</v>
      </c>
      <c r="M99">
        <v>64.534494306764898</v>
      </c>
      <c r="N99">
        <v>18.8</v>
      </c>
      <c r="O99">
        <v>19.920000000000002</v>
      </c>
      <c r="P99">
        <v>-1.1200000000000001</v>
      </c>
      <c r="Q99">
        <v>-0.24</v>
      </c>
    </row>
    <row r="100" spans="1:17" x14ac:dyDescent="0.4">
      <c r="A100" t="s">
        <v>3995</v>
      </c>
      <c r="B100" t="s">
        <v>3996</v>
      </c>
      <c r="C100" s="14">
        <v>42733</v>
      </c>
      <c r="D100" s="14" t="s">
        <v>34</v>
      </c>
      <c r="E100">
        <v>0.1</v>
      </c>
      <c r="F100" t="s">
        <v>34</v>
      </c>
      <c r="G100" t="s">
        <v>29</v>
      </c>
      <c r="H100" t="s">
        <v>18</v>
      </c>
      <c r="I100">
        <v>3.3534246575342501</v>
      </c>
      <c r="J100">
        <v>15.9422302759967</v>
      </c>
      <c r="K100">
        <v>31.390153960347</v>
      </c>
      <c r="L100" t="s">
        <v>9957</v>
      </c>
      <c r="M100">
        <v>69.859343603482898</v>
      </c>
      <c r="N100">
        <v>15.93</v>
      </c>
      <c r="O100">
        <v>17.989999999999998</v>
      </c>
      <c r="P100">
        <v>-2.06</v>
      </c>
      <c r="Q100">
        <v>-0.26</v>
      </c>
    </row>
    <row r="101" spans="1:17" x14ac:dyDescent="0.4">
      <c r="A101" t="s">
        <v>3997</v>
      </c>
      <c r="B101" t="s">
        <v>3998</v>
      </c>
      <c r="C101" s="14">
        <v>42733</v>
      </c>
      <c r="D101" s="14" t="s">
        <v>34</v>
      </c>
      <c r="E101">
        <v>0.1</v>
      </c>
      <c r="F101" t="s">
        <v>34</v>
      </c>
      <c r="G101" t="s">
        <v>29</v>
      </c>
      <c r="H101" t="s">
        <v>18</v>
      </c>
      <c r="I101">
        <v>3.3534246575342501</v>
      </c>
      <c r="J101">
        <v>15.8159060339996</v>
      </c>
      <c r="K101">
        <v>31.390153960347</v>
      </c>
      <c r="L101" t="s">
        <v>9958</v>
      </c>
      <c r="M101">
        <v>70.1607501674481</v>
      </c>
      <c r="N101">
        <v>15.79</v>
      </c>
      <c r="O101">
        <v>17.989999999999998</v>
      </c>
      <c r="P101">
        <v>-2.2000000000000002</v>
      </c>
      <c r="Q101">
        <v>-0.26</v>
      </c>
    </row>
    <row r="102" spans="1:17" x14ac:dyDescent="0.4">
      <c r="A102" t="s">
        <v>2261</v>
      </c>
      <c r="B102" t="s">
        <v>2262</v>
      </c>
      <c r="C102" s="14">
        <v>42725</v>
      </c>
      <c r="D102" s="14" t="s">
        <v>34</v>
      </c>
      <c r="E102">
        <v>0.1</v>
      </c>
      <c r="F102" t="s">
        <v>34</v>
      </c>
      <c r="G102" t="s">
        <v>34</v>
      </c>
      <c r="H102" t="s">
        <v>18</v>
      </c>
      <c r="I102">
        <v>3.3917808219178101</v>
      </c>
      <c r="J102">
        <v>33.219954648526098</v>
      </c>
      <c r="K102">
        <v>31.390153960347</v>
      </c>
      <c r="L102" t="s">
        <v>9964</v>
      </c>
      <c r="M102">
        <v>44.775619557936999</v>
      </c>
      <c r="N102">
        <v>33.22</v>
      </c>
      <c r="O102">
        <v>14.29</v>
      </c>
      <c r="P102">
        <v>18.93</v>
      </c>
      <c r="Q102">
        <v>0.66</v>
      </c>
    </row>
    <row r="103" spans="1:17" x14ac:dyDescent="0.4">
      <c r="A103" t="s">
        <v>2263</v>
      </c>
      <c r="B103" t="s">
        <v>2264</v>
      </c>
      <c r="C103" s="14">
        <v>42725</v>
      </c>
      <c r="D103" s="14" t="s">
        <v>34</v>
      </c>
      <c r="E103">
        <v>0.1</v>
      </c>
      <c r="F103" t="s">
        <v>34</v>
      </c>
      <c r="G103" t="s">
        <v>34</v>
      </c>
      <c r="H103" t="s">
        <v>18</v>
      </c>
      <c r="I103">
        <v>3.3917808219178101</v>
      </c>
      <c r="J103">
        <v>32.579185520362003</v>
      </c>
      <c r="K103">
        <v>31.390153960347</v>
      </c>
      <c r="L103" t="s">
        <v>9965</v>
      </c>
      <c r="M103">
        <v>45.612860013395803</v>
      </c>
      <c r="N103">
        <v>32.58</v>
      </c>
      <c r="O103">
        <v>14.29</v>
      </c>
      <c r="P103">
        <v>18.29</v>
      </c>
      <c r="Q103">
        <v>0.67</v>
      </c>
    </row>
    <row r="104" spans="1:17" x14ac:dyDescent="0.4">
      <c r="A104" t="s">
        <v>3399</v>
      </c>
      <c r="B104" t="s">
        <v>3400</v>
      </c>
      <c r="C104" s="14">
        <v>42723</v>
      </c>
      <c r="D104" s="14" t="s">
        <v>34</v>
      </c>
      <c r="E104">
        <v>0.1</v>
      </c>
      <c r="F104" t="s">
        <v>34</v>
      </c>
      <c r="G104" t="s">
        <v>34</v>
      </c>
      <c r="H104" t="s">
        <v>41</v>
      </c>
      <c r="I104">
        <v>3.4356164383561598</v>
      </c>
      <c r="J104">
        <v>3.3228158253031999</v>
      </c>
      <c r="K104">
        <v>5.9739722385090301</v>
      </c>
      <c r="L104" t="s">
        <v>9966</v>
      </c>
      <c r="M104">
        <v>79.577464788732399</v>
      </c>
      <c r="N104">
        <v>3.29</v>
      </c>
      <c r="O104">
        <v>4.28</v>
      </c>
      <c r="P104">
        <v>-0.99</v>
      </c>
      <c r="Q104">
        <v>-0.02</v>
      </c>
    </row>
    <row r="105" spans="1:17" x14ac:dyDescent="0.4">
      <c r="A105" t="s">
        <v>3500</v>
      </c>
      <c r="B105" t="s">
        <v>3501</v>
      </c>
      <c r="C105" s="14">
        <v>42703</v>
      </c>
      <c r="D105" s="14" t="s">
        <v>34</v>
      </c>
      <c r="E105">
        <v>0.1</v>
      </c>
      <c r="F105" t="s">
        <v>34</v>
      </c>
      <c r="G105" t="s">
        <v>131</v>
      </c>
      <c r="H105" t="s">
        <v>41</v>
      </c>
      <c r="I105">
        <v>3.4520547945205502</v>
      </c>
      <c r="J105">
        <v>3.6036537929308001</v>
      </c>
      <c r="K105">
        <v>5.9739722385090301</v>
      </c>
      <c r="L105" t="s">
        <v>9997</v>
      </c>
      <c r="M105">
        <v>72.183098591549296</v>
      </c>
      <c r="N105">
        <v>3.56</v>
      </c>
      <c r="O105">
        <v>1.1000000000000001</v>
      </c>
      <c r="P105">
        <v>2.46</v>
      </c>
      <c r="Q105">
        <v>-0.06</v>
      </c>
    </row>
    <row r="106" spans="1:17" x14ac:dyDescent="0.4">
      <c r="A106" t="s">
        <v>3779</v>
      </c>
      <c r="B106" t="s">
        <v>3780</v>
      </c>
      <c r="C106" s="14">
        <v>42695</v>
      </c>
      <c r="D106" s="14" t="s">
        <v>34</v>
      </c>
      <c r="E106">
        <v>0.1</v>
      </c>
      <c r="F106" t="s">
        <v>34</v>
      </c>
      <c r="G106" t="s">
        <v>131</v>
      </c>
      <c r="H106" t="s">
        <v>41</v>
      </c>
      <c r="I106">
        <v>3.4794520547945198</v>
      </c>
      <c r="J106">
        <v>4.8582198344143004</v>
      </c>
      <c r="K106">
        <v>5.9739722385090301</v>
      </c>
      <c r="L106" t="s">
        <v>10007</v>
      </c>
      <c r="M106">
        <v>39.128521126760603</v>
      </c>
      <c r="N106">
        <v>4.82</v>
      </c>
      <c r="O106">
        <v>1.1000000000000001</v>
      </c>
      <c r="P106">
        <v>3.72</v>
      </c>
      <c r="Q106">
        <v>-0.06</v>
      </c>
    </row>
    <row r="107" spans="1:17" x14ac:dyDescent="0.4">
      <c r="A107" t="s">
        <v>1485</v>
      </c>
      <c r="B107" t="s">
        <v>1486</v>
      </c>
      <c r="C107" s="14">
        <v>42683</v>
      </c>
      <c r="D107" s="14" t="s">
        <v>34</v>
      </c>
      <c r="E107">
        <v>0.1</v>
      </c>
      <c r="F107" t="s">
        <v>34</v>
      </c>
      <c r="G107" t="s">
        <v>93</v>
      </c>
      <c r="H107" t="s">
        <v>151</v>
      </c>
      <c r="I107">
        <v>4.8986301369863003</v>
      </c>
      <c r="J107">
        <v>10.107949037980401</v>
      </c>
      <c r="K107">
        <v>31.390153960347</v>
      </c>
      <c r="L107" t="s">
        <v>10019</v>
      </c>
      <c r="M107">
        <v>82.5853985264568</v>
      </c>
      <c r="N107">
        <v>10.11</v>
      </c>
      <c r="O107">
        <v>3.8</v>
      </c>
      <c r="P107">
        <v>6.31</v>
      </c>
      <c r="Q107">
        <v>0.4</v>
      </c>
    </row>
    <row r="108" spans="1:17" x14ac:dyDescent="0.4">
      <c r="A108" t="s">
        <v>1487</v>
      </c>
      <c r="B108" t="s">
        <v>1488</v>
      </c>
      <c r="C108" s="14">
        <v>42683</v>
      </c>
      <c r="D108" s="14" t="s">
        <v>34</v>
      </c>
      <c r="E108">
        <v>0.1</v>
      </c>
      <c r="F108" t="s">
        <v>34</v>
      </c>
      <c r="G108" t="s">
        <v>93</v>
      </c>
      <c r="H108" t="s">
        <v>151</v>
      </c>
      <c r="I108">
        <v>4.8986301369863003</v>
      </c>
      <c r="J108">
        <v>10.5418720507855</v>
      </c>
      <c r="K108">
        <v>31.390153960347</v>
      </c>
      <c r="L108" t="s">
        <v>10020</v>
      </c>
      <c r="M108">
        <v>81.212324179504407</v>
      </c>
      <c r="N108">
        <v>10.54</v>
      </c>
      <c r="O108">
        <v>3.8</v>
      </c>
      <c r="P108">
        <v>6.74</v>
      </c>
      <c r="Q108">
        <v>0.4</v>
      </c>
    </row>
    <row r="109" spans="1:17" x14ac:dyDescent="0.4">
      <c r="A109" t="s">
        <v>3397</v>
      </c>
      <c r="B109" t="s">
        <v>3398</v>
      </c>
      <c r="C109" s="14">
        <v>42655</v>
      </c>
      <c r="D109" s="14" t="s">
        <v>34</v>
      </c>
      <c r="E109">
        <v>0.1</v>
      </c>
      <c r="F109" t="s">
        <v>34</v>
      </c>
      <c r="G109" t="s">
        <v>131</v>
      </c>
      <c r="H109" t="s">
        <v>41</v>
      </c>
      <c r="I109">
        <v>3.5917808219178098</v>
      </c>
      <c r="J109">
        <v>3.7623191965321001</v>
      </c>
      <c r="K109">
        <v>5.9739722385090301</v>
      </c>
      <c r="L109" t="s">
        <v>10045</v>
      </c>
      <c r="M109">
        <v>68.089788732394396</v>
      </c>
      <c r="N109">
        <v>3.72</v>
      </c>
      <c r="O109">
        <v>1.1000000000000001</v>
      </c>
      <c r="P109">
        <v>2.62</v>
      </c>
      <c r="Q109">
        <v>-7.0000000000000007E-2</v>
      </c>
    </row>
    <row r="110" spans="1:17" x14ac:dyDescent="0.4">
      <c r="A110" t="s">
        <v>1867</v>
      </c>
      <c r="B110" t="s">
        <v>1868</v>
      </c>
      <c r="C110" s="14">
        <v>42562</v>
      </c>
      <c r="D110" s="14" t="s">
        <v>34</v>
      </c>
      <c r="E110">
        <v>0.1</v>
      </c>
      <c r="F110" t="s">
        <v>34</v>
      </c>
      <c r="G110" t="s">
        <v>123</v>
      </c>
      <c r="H110" t="s">
        <v>18</v>
      </c>
      <c r="I110">
        <v>4.0520547945205498</v>
      </c>
      <c r="J110">
        <v>7.2029933189662003</v>
      </c>
      <c r="K110">
        <v>31.390153960347</v>
      </c>
      <c r="L110" t="s">
        <v>10109</v>
      </c>
      <c r="M110">
        <v>89.082384460817096</v>
      </c>
      <c r="N110">
        <v>7.1</v>
      </c>
      <c r="O110">
        <v>19.760000000000002</v>
      </c>
      <c r="P110">
        <v>-12.66</v>
      </c>
      <c r="Q110">
        <v>-0.36</v>
      </c>
    </row>
    <row r="111" spans="1:17" x14ac:dyDescent="0.4">
      <c r="A111" t="s">
        <v>3121</v>
      </c>
      <c r="B111" t="s">
        <v>3122</v>
      </c>
      <c r="C111" s="14">
        <v>42555</v>
      </c>
      <c r="D111" s="14" t="s">
        <v>34</v>
      </c>
      <c r="E111">
        <v>0.1</v>
      </c>
      <c r="F111" t="s">
        <v>34</v>
      </c>
      <c r="G111" t="s">
        <v>131</v>
      </c>
      <c r="H111" t="s">
        <v>41</v>
      </c>
      <c r="I111">
        <v>3.86301369863014</v>
      </c>
      <c r="J111">
        <v>3.6726753238402998</v>
      </c>
      <c r="K111">
        <v>5.9739722385090301</v>
      </c>
      <c r="L111" t="s">
        <v>10113</v>
      </c>
      <c r="M111">
        <v>70.378521126760603</v>
      </c>
      <c r="N111">
        <v>3.64</v>
      </c>
      <c r="O111">
        <v>1.1000000000000001</v>
      </c>
      <c r="P111">
        <v>2.54</v>
      </c>
      <c r="Q111">
        <v>-0.06</v>
      </c>
    </row>
    <row r="112" spans="1:17" x14ac:dyDescent="0.4">
      <c r="A112" t="s">
        <v>2383</v>
      </c>
      <c r="B112" t="s">
        <v>2384</v>
      </c>
      <c r="C112" s="14">
        <v>42534</v>
      </c>
      <c r="D112" s="14" t="s">
        <v>34</v>
      </c>
      <c r="E112">
        <v>0.1</v>
      </c>
      <c r="F112" t="s">
        <v>34</v>
      </c>
      <c r="G112" t="s">
        <v>2385</v>
      </c>
      <c r="H112" t="s">
        <v>18</v>
      </c>
      <c r="I112">
        <v>4.1315068493150697</v>
      </c>
      <c r="J112">
        <v>10.6046510057945</v>
      </c>
      <c r="K112">
        <v>31.390153960347</v>
      </c>
      <c r="L112" t="s">
        <v>10122</v>
      </c>
      <c r="M112">
        <v>80.877427997320794</v>
      </c>
      <c r="N112">
        <v>10.6</v>
      </c>
      <c r="O112">
        <v>19.760000000000002</v>
      </c>
      <c r="P112">
        <v>-9.16</v>
      </c>
      <c r="Q112">
        <v>-0.35</v>
      </c>
    </row>
    <row r="113" spans="1:17" x14ac:dyDescent="0.4">
      <c r="A113" t="s">
        <v>2386</v>
      </c>
      <c r="B113" t="s">
        <v>2387</v>
      </c>
      <c r="C113" s="14">
        <v>42534</v>
      </c>
      <c r="D113" s="14" t="s">
        <v>34</v>
      </c>
      <c r="E113">
        <v>0.1</v>
      </c>
      <c r="F113" t="s">
        <v>34</v>
      </c>
      <c r="G113" t="s">
        <v>123</v>
      </c>
      <c r="H113" t="s">
        <v>18</v>
      </c>
      <c r="I113">
        <v>4.1315068493150697</v>
      </c>
      <c r="J113">
        <v>8.3334437506175991</v>
      </c>
      <c r="K113">
        <v>31.390153960347</v>
      </c>
      <c r="L113" t="s">
        <v>10123</v>
      </c>
      <c r="M113">
        <v>86.805090421969197</v>
      </c>
      <c r="N113">
        <v>8.33</v>
      </c>
      <c r="O113">
        <v>19.760000000000002</v>
      </c>
      <c r="P113">
        <v>-11.43</v>
      </c>
      <c r="Q113">
        <v>-0.36</v>
      </c>
    </row>
    <row r="114" spans="1:17" x14ac:dyDescent="0.4">
      <c r="A114" t="s">
        <v>2307</v>
      </c>
      <c r="B114" t="s">
        <v>2308</v>
      </c>
      <c r="C114" s="14">
        <v>42499</v>
      </c>
      <c r="D114" s="14" t="s">
        <v>34</v>
      </c>
      <c r="E114">
        <v>0.1</v>
      </c>
      <c r="F114" t="s">
        <v>34</v>
      </c>
      <c r="G114" t="s">
        <v>123</v>
      </c>
      <c r="H114" t="s">
        <v>18</v>
      </c>
      <c r="I114">
        <v>4.0630136986301402</v>
      </c>
      <c r="J114">
        <v>9.3535399616097994</v>
      </c>
      <c r="K114">
        <v>31.390153960347</v>
      </c>
      <c r="L114" t="s">
        <v>10137</v>
      </c>
      <c r="M114">
        <v>84.393837910247797</v>
      </c>
      <c r="N114">
        <v>9.35</v>
      </c>
      <c r="O114">
        <v>19.760000000000002</v>
      </c>
      <c r="P114">
        <v>-10.41</v>
      </c>
      <c r="Q114">
        <v>-0.34</v>
      </c>
    </row>
    <row r="115" spans="1:17" x14ac:dyDescent="0.4">
      <c r="A115" t="s">
        <v>1661</v>
      </c>
      <c r="B115" t="s">
        <v>1662</v>
      </c>
      <c r="C115" s="14">
        <v>42339</v>
      </c>
      <c r="D115" s="14" t="s">
        <v>34</v>
      </c>
      <c r="E115">
        <v>0.1</v>
      </c>
      <c r="F115" t="s">
        <v>34</v>
      </c>
      <c r="G115" t="s">
        <v>131</v>
      </c>
      <c r="H115" t="s">
        <v>18</v>
      </c>
      <c r="I115">
        <v>4.4383561643835598</v>
      </c>
      <c r="J115">
        <v>15.2909949595483</v>
      </c>
      <c r="K115">
        <v>31.390153960347</v>
      </c>
      <c r="L115" t="s">
        <v>10181</v>
      </c>
      <c r="M115">
        <v>71.265907568653702</v>
      </c>
      <c r="N115">
        <v>15.27</v>
      </c>
      <c r="O115">
        <v>4.5</v>
      </c>
      <c r="P115">
        <v>10.77</v>
      </c>
      <c r="Q115">
        <v>0.33</v>
      </c>
    </row>
    <row r="116" spans="1:17" x14ac:dyDescent="0.4">
      <c r="A116" t="s">
        <v>1663</v>
      </c>
      <c r="B116" t="s">
        <v>1664</v>
      </c>
      <c r="C116" s="14">
        <v>42339</v>
      </c>
      <c r="D116" s="14" t="s">
        <v>34</v>
      </c>
      <c r="E116">
        <v>0.1</v>
      </c>
      <c r="F116" t="s">
        <v>34</v>
      </c>
      <c r="G116" t="s">
        <v>131</v>
      </c>
      <c r="H116" t="s">
        <v>18</v>
      </c>
      <c r="I116">
        <v>4.4383561643835598</v>
      </c>
      <c r="J116">
        <v>22.4902723735409</v>
      </c>
      <c r="K116">
        <v>31.390153960347</v>
      </c>
      <c r="L116" t="s">
        <v>10182</v>
      </c>
      <c r="M116">
        <v>59.4440723375753</v>
      </c>
      <c r="N116">
        <v>13.83</v>
      </c>
      <c r="O116">
        <v>3.16</v>
      </c>
      <c r="P116">
        <v>10.67</v>
      </c>
      <c r="Q116">
        <v>0.37</v>
      </c>
    </row>
    <row r="117" spans="1:17" x14ac:dyDescent="0.4">
      <c r="A117" t="s">
        <v>1974</v>
      </c>
      <c r="B117" t="s">
        <v>1975</v>
      </c>
      <c r="C117" s="14">
        <v>42276</v>
      </c>
      <c r="D117" s="14" t="s">
        <v>34</v>
      </c>
      <c r="E117">
        <v>0.1</v>
      </c>
      <c r="F117" t="s">
        <v>34</v>
      </c>
      <c r="G117" t="s">
        <v>343</v>
      </c>
      <c r="H117" t="s">
        <v>267</v>
      </c>
      <c r="I117">
        <v>4.5917808219178102</v>
      </c>
      <c r="J117">
        <v>6.1894108873975</v>
      </c>
      <c r="K117">
        <v>5.9739722385090301</v>
      </c>
      <c r="L117" t="s">
        <v>10198</v>
      </c>
      <c r="M117">
        <v>24.1637323943662</v>
      </c>
      <c r="N117">
        <v>6.19</v>
      </c>
      <c r="O117">
        <v>2.75</v>
      </c>
      <c r="P117">
        <v>3.44</v>
      </c>
      <c r="Q117">
        <v>0.03</v>
      </c>
    </row>
    <row r="118" spans="1:17" x14ac:dyDescent="0.4">
      <c r="A118" t="s">
        <v>8355</v>
      </c>
      <c r="B118" t="s">
        <v>8356</v>
      </c>
      <c r="C118" s="14">
        <v>43698</v>
      </c>
      <c r="D118" s="14">
        <v>43837</v>
      </c>
      <c r="E118">
        <v>0.2</v>
      </c>
      <c r="F118">
        <v>139</v>
      </c>
      <c r="G118" t="s">
        <v>343</v>
      </c>
      <c r="H118" t="s">
        <v>427</v>
      </c>
      <c r="I118">
        <v>8.24931506849315</v>
      </c>
      <c r="J118">
        <v>34.682080924855498</v>
      </c>
      <c r="K118">
        <v>31.390153960347</v>
      </c>
      <c r="L118" t="s">
        <v>11890</v>
      </c>
      <c r="M118">
        <v>42.967180174146002</v>
      </c>
      <c r="N118">
        <v>34.68</v>
      </c>
      <c r="O118">
        <v>19.73</v>
      </c>
      <c r="P118">
        <v>14.95</v>
      </c>
      <c r="Q118">
        <v>0.49</v>
      </c>
    </row>
    <row r="119" spans="1:17" x14ac:dyDescent="0.4">
      <c r="A119" t="s">
        <v>3035</v>
      </c>
      <c r="B119" t="s">
        <v>3036</v>
      </c>
      <c r="C119" s="14">
        <v>43613</v>
      </c>
      <c r="D119" s="14" t="s">
        <v>34</v>
      </c>
      <c r="E119">
        <v>0.2</v>
      </c>
      <c r="F119" t="s">
        <v>34</v>
      </c>
      <c r="G119" t="s">
        <v>343</v>
      </c>
      <c r="H119" t="s">
        <v>18</v>
      </c>
      <c r="I119">
        <v>3.4712328767123299</v>
      </c>
      <c r="J119">
        <v>12.1242483142846</v>
      </c>
      <c r="K119">
        <v>31.390153960347</v>
      </c>
      <c r="L119" t="s">
        <v>10990</v>
      </c>
      <c r="M119">
        <v>76.858673811118607</v>
      </c>
      <c r="N119">
        <v>12.01</v>
      </c>
      <c r="O119">
        <v>20.09</v>
      </c>
      <c r="P119">
        <v>-8.08</v>
      </c>
      <c r="Q119">
        <v>-0.4</v>
      </c>
    </row>
    <row r="120" spans="1:17" x14ac:dyDescent="0.4">
      <c r="A120" t="s">
        <v>3037</v>
      </c>
      <c r="B120" t="s">
        <v>3038</v>
      </c>
      <c r="C120" s="14">
        <v>43613</v>
      </c>
      <c r="D120" s="14" t="s">
        <v>34</v>
      </c>
      <c r="E120">
        <v>0.2</v>
      </c>
      <c r="F120" t="s">
        <v>34</v>
      </c>
      <c r="G120" t="s">
        <v>343</v>
      </c>
      <c r="H120" t="s">
        <v>18</v>
      </c>
      <c r="I120">
        <v>3.4712328767123299</v>
      </c>
      <c r="J120">
        <v>11.9238480728309</v>
      </c>
      <c r="K120">
        <v>31.390153960347</v>
      </c>
      <c r="L120" t="s">
        <v>10991</v>
      </c>
      <c r="M120">
        <v>77.461486939048896</v>
      </c>
      <c r="N120">
        <v>11.92</v>
      </c>
      <c r="O120">
        <v>20.09</v>
      </c>
      <c r="P120">
        <v>-8.17</v>
      </c>
      <c r="Q120">
        <v>-0.4</v>
      </c>
    </row>
    <row r="121" spans="1:17" x14ac:dyDescent="0.4">
      <c r="A121" t="s">
        <v>8345</v>
      </c>
      <c r="B121" t="s">
        <v>8346</v>
      </c>
      <c r="C121" s="14">
        <v>41925</v>
      </c>
      <c r="D121" s="14" t="s">
        <v>34</v>
      </c>
      <c r="E121">
        <v>0.2</v>
      </c>
      <c r="F121" t="s">
        <v>34</v>
      </c>
      <c r="G121" t="s">
        <v>7819</v>
      </c>
      <c r="H121" t="s">
        <v>267</v>
      </c>
      <c r="I121">
        <v>11.5287671232877</v>
      </c>
      <c r="J121">
        <v>5.5438554140837004</v>
      </c>
      <c r="K121">
        <v>5.9739722385090301</v>
      </c>
      <c r="L121" t="s">
        <v>10250</v>
      </c>
      <c r="M121">
        <v>29.2693661971831</v>
      </c>
      <c r="N121">
        <v>5.48</v>
      </c>
      <c r="O121">
        <v>1.31</v>
      </c>
      <c r="P121">
        <v>4.17</v>
      </c>
      <c r="Q121">
        <v>-0.01</v>
      </c>
    </row>
    <row r="122" spans="1:17" x14ac:dyDescent="0.4">
      <c r="A122" t="s">
        <v>306</v>
      </c>
      <c r="B122" t="s">
        <v>307</v>
      </c>
      <c r="C122" s="14">
        <v>43648</v>
      </c>
      <c r="D122" s="14">
        <v>43923</v>
      </c>
      <c r="E122">
        <v>0.3</v>
      </c>
      <c r="F122">
        <v>275</v>
      </c>
      <c r="G122" t="s">
        <v>308</v>
      </c>
      <c r="H122" t="s">
        <v>18</v>
      </c>
      <c r="I122">
        <v>6.63835616438356</v>
      </c>
      <c r="J122">
        <v>29.366130490758401</v>
      </c>
      <c r="K122">
        <v>31.390153960347</v>
      </c>
      <c r="L122" t="s">
        <v>11744</v>
      </c>
      <c r="M122">
        <v>50.133958472873402</v>
      </c>
      <c r="N122">
        <v>29.37</v>
      </c>
      <c r="O122">
        <v>14.64</v>
      </c>
      <c r="P122">
        <v>14.73</v>
      </c>
      <c r="Q122">
        <v>0.66</v>
      </c>
    </row>
    <row r="123" spans="1:17" x14ac:dyDescent="0.4">
      <c r="A123" t="s">
        <v>1498</v>
      </c>
      <c r="B123" t="s">
        <v>1499</v>
      </c>
      <c r="C123" s="14">
        <v>43707</v>
      </c>
      <c r="D123" s="14">
        <v>43838</v>
      </c>
      <c r="E123">
        <v>0.5</v>
      </c>
      <c r="F123">
        <v>131</v>
      </c>
      <c r="G123" t="s">
        <v>61</v>
      </c>
      <c r="H123" t="s">
        <v>18</v>
      </c>
      <c r="I123">
        <v>4.7643835616438404</v>
      </c>
      <c r="J123">
        <v>7.5925036040364997</v>
      </c>
      <c r="K123">
        <v>31.390153960347</v>
      </c>
      <c r="L123" t="s">
        <v>11412</v>
      </c>
      <c r="M123">
        <v>88.312123241795007</v>
      </c>
      <c r="N123">
        <v>7.59</v>
      </c>
      <c r="O123">
        <v>21.36</v>
      </c>
      <c r="P123">
        <v>-13.77</v>
      </c>
      <c r="Q123">
        <v>-0.22</v>
      </c>
    </row>
    <row r="124" spans="1:17" x14ac:dyDescent="0.4">
      <c r="A124" t="s">
        <v>2484</v>
      </c>
      <c r="B124" t="s">
        <v>2485</v>
      </c>
      <c r="C124" s="14">
        <v>43705</v>
      </c>
      <c r="D124" s="14">
        <v>43843</v>
      </c>
      <c r="E124">
        <v>0.5</v>
      </c>
      <c r="F124">
        <v>138</v>
      </c>
      <c r="G124" t="s">
        <v>657</v>
      </c>
      <c r="H124" t="s">
        <v>18</v>
      </c>
      <c r="I124">
        <v>4.0821917808219199</v>
      </c>
      <c r="J124">
        <v>9.5188284518828006</v>
      </c>
      <c r="K124">
        <v>31.390153960347</v>
      </c>
      <c r="L124" t="s">
        <v>11231</v>
      </c>
      <c r="M124">
        <v>83.858004018754201</v>
      </c>
      <c r="N124">
        <v>9.52</v>
      </c>
      <c r="O124">
        <v>2.5299999999999998</v>
      </c>
      <c r="P124">
        <v>6.99</v>
      </c>
      <c r="Q124">
        <v>0.22</v>
      </c>
    </row>
    <row r="125" spans="1:17" x14ac:dyDescent="0.4">
      <c r="A125" t="s">
        <v>9607</v>
      </c>
      <c r="B125" t="s">
        <v>9608</v>
      </c>
      <c r="C125" s="14">
        <v>43724</v>
      </c>
      <c r="D125" s="14">
        <v>43867</v>
      </c>
      <c r="E125">
        <v>0.5</v>
      </c>
      <c r="F125">
        <v>143</v>
      </c>
      <c r="G125" t="s">
        <v>9609</v>
      </c>
      <c r="H125" t="s">
        <v>18</v>
      </c>
      <c r="I125">
        <v>7.25205479452055</v>
      </c>
      <c r="J125">
        <v>46.127239581350601</v>
      </c>
      <c r="K125">
        <v>31.390153960347</v>
      </c>
      <c r="L125" t="s">
        <v>11800</v>
      </c>
      <c r="M125">
        <v>24.681848626925699</v>
      </c>
      <c r="N125">
        <v>46.13</v>
      </c>
      <c r="O125">
        <v>18.690000000000001</v>
      </c>
      <c r="P125">
        <v>27.44</v>
      </c>
      <c r="Q125">
        <v>0.56999999999999995</v>
      </c>
    </row>
    <row r="126" spans="1:17" x14ac:dyDescent="0.4">
      <c r="A126" t="s">
        <v>9604</v>
      </c>
      <c r="B126" t="s">
        <v>9605</v>
      </c>
      <c r="C126" s="14">
        <v>43724</v>
      </c>
      <c r="D126" s="14">
        <v>43867</v>
      </c>
      <c r="E126">
        <v>0.5</v>
      </c>
      <c r="F126">
        <v>143</v>
      </c>
      <c r="G126" t="s">
        <v>9606</v>
      </c>
      <c r="H126" t="s">
        <v>18</v>
      </c>
      <c r="I126">
        <v>9.8438356164383602</v>
      </c>
      <c r="J126">
        <v>39.024389934197202</v>
      </c>
      <c r="K126">
        <v>31.390153960347</v>
      </c>
      <c r="L126" t="s">
        <v>11934</v>
      </c>
      <c r="M126">
        <v>36.470194239785698</v>
      </c>
      <c r="N126">
        <v>39.020000000000003</v>
      </c>
      <c r="O126">
        <v>20.43</v>
      </c>
      <c r="P126">
        <v>18.59</v>
      </c>
      <c r="Q126">
        <v>0.46</v>
      </c>
    </row>
    <row r="127" spans="1:17" x14ac:dyDescent="0.4">
      <c r="A127" t="s">
        <v>9610</v>
      </c>
      <c r="B127" t="s">
        <v>9611</v>
      </c>
      <c r="C127" s="14">
        <v>43634</v>
      </c>
      <c r="D127" s="14">
        <v>43780</v>
      </c>
      <c r="E127">
        <v>0.5</v>
      </c>
      <c r="F127">
        <v>146</v>
      </c>
      <c r="G127" t="s">
        <v>9612</v>
      </c>
      <c r="H127" t="s">
        <v>18</v>
      </c>
      <c r="I127">
        <v>7.7178082191780799</v>
      </c>
      <c r="J127">
        <v>45.545029662292201</v>
      </c>
      <c r="K127">
        <v>31.390153960347</v>
      </c>
      <c r="L127" t="s">
        <v>11864</v>
      </c>
      <c r="M127">
        <v>25.5190890823845</v>
      </c>
      <c r="N127">
        <v>45.58</v>
      </c>
      <c r="O127">
        <v>18.690000000000001</v>
      </c>
      <c r="P127">
        <v>26.89</v>
      </c>
      <c r="Q127">
        <v>0.41</v>
      </c>
    </row>
    <row r="128" spans="1:17" x14ac:dyDescent="0.4">
      <c r="A128" t="s">
        <v>2741</v>
      </c>
      <c r="B128" t="s">
        <v>2742</v>
      </c>
      <c r="C128" s="14">
        <v>43668</v>
      </c>
      <c r="D128" s="14">
        <v>43867</v>
      </c>
      <c r="E128">
        <v>0.5</v>
      </c>
      <c r="F128">
        <v>199</v>
      </c>
      <c r="G128" t="s">
        <v>2743</v>
      </c>
      <c r="H128" t="s">
        <v>18</v>
      </c>
      <c r="I128">
        <v>3.9095890410958898</v>
      </c>
      <c r="J128">
        <v>27.1702366509728</v>
      </c>
      <c r="K128">
        <v>31.390153960347</v>
      </c>
      <c r="L128" t="s">
        <v>11176</v>
      </c>
      <c r="M128">
        <v>52.880107166778302</v>
      </c>
      <c r="N128">
        <v>27.31</v>
      </c>
      <c r="O128">
        <v>22.37</v>
      </c>
      <c r="P128">
        <v>4.9400000000000004</v>
      </c>
      <c r="Q128">
        <v>-0.25</v>
      </c>
    </row>
    <row r="129" spans="1:17" x14ac:dyDescent="0.4">
      <c r="A129" t="s">
        <v>8596</v>
      </c>
      <c r="B129" t="s">
        <v>8597</v>
      </c>
      <c r="C129" s="14">
        <v>43636</v>
      </c>
      <c r="D129" s="14">
        <v>43845</v>
      </c>
      <c r="E129">
        <v>0.5</v>
      </c>
      <c r="F129">
        <v>209</v>
      </c>
      <c r="G129" t="s">
        <v>131</v>
      </c>
      <c r="H129" t="s">
        <v>18</v>
      </c>
      <c r="I129">
        <v>15.306849315068501</v>
      </c>
      <c r="J129">
        <v>31.2299466564806</v>
      </c>
      <c r="K129">
        <v>31.390153960347</v>
      </c>
      <c r="L129" t="s">
        <v>12029</v>
      </c>
      <c r="M129">
        <v>47.521768251841898</v>
      </c>
      <c r="N129">
        <v>31.25</v>
      </c>
      <c r="O129">
        <v>13.96</v>
      </c>
      <c r="P129">
        <v>17.29</v>
      </c>
      <c r="Q129">
        <v>0.27</v>
      </c>
    </row>
    <row r="130" spans="1:17" x14ac:dyDescent="0.4">
      <c r="A130" t="s">
        <v>1600</v>
      </c>
      <c r="B130" t="s">
        <v>1601</v>
      </c>
      <c r="C130" s="14">
        <v>43703</v>
      </c>
      <c r="D130" s="14">
        <v>43934</v>
      </c>
      <c r="E130">
        <v>0.5</v>
      </c>
      <c r="F130">
        <v>231</v>
      </c>
      <c r="G130" t="s">
        <v>412</v>
      </c>
      <c r="H130" t="s">
        <v>18</v>
      </c>
      <c r="I130">
        <v>4.8794520547945197</v>
      </c>
      <c r="J130">
        <v>9.3458870168483994</v>
      </c>
      <c r="K130">
        <v>31.390153960347</v>
      </c>
      <c r="L130" t="s">
        <v>11466</v>
      </c>
      <c r="M130">
        <v>84.427327528466193</v>
      </c>
      <c r="N130">
        <v>9.34</v>
      </c>
      <c r="O130">
        <v>19.73</v>
      </c>
      <c r="P130">
        <v>-10.39</v>
      </c>
      <c r="Q130">
        <v>-7.0000000000000007E-2</v>
      </c>
    </row>
    <row r="131" spans="1:17" x14ac:dyDescent="0.4">
      <c r="A131" t="s">
        <v>1602</v>
      </c>
      <c r="B131" t="s">
        <v>1603</v>
      </c>
      <c r="C131" s="14">
        <v>43703</v>
      </c>
      <c r="D131" s="14">
        <v>43934</v>
      </c>
      <c r="E131">
        <v>0.5</v>
      </c>
      <c r="F131">
        <v>231</v>
      </c>
      <c r="G131" t="s">
        <v>412</v>
      </c>
      <c r="H131" t="s">
        <v>18</v>
      </c>
      <c r="I131">
        <v>4.8794520547945197</v>
      </c>
      <c r="J131">
        <v>9.1958679359934994</v>
      </c>
      <c r="K131">
        <v>31.390153960347</v>
      </c>
      <c r="L131" t="s">
        <v>11467</v>
      </c>
      <c r="M131">
        <v>84.762223710649707</v>
      </c>
      <c r="N131">
        <v>9.1999999999999993</v>
      </c>
      <c r="O131">
        <v>19.73</v>
      </c>
      <c r="P131">
        <v>-10.53</v>
      </c>
      <c r="Q131">
        <v>-7.0000000000000007E-2</v>
      </c>
    </row>
    <row r="132" spans="1:17" x14ac:dyDescent="0.4">
      <c r="A132" t="s">
        <v>1412</v>
      </c>
      <c r="B132" t="s">
        <v>1413</v>
      </c>
      <c r="C132" s="14">
        <v>43605</v>
      </c>
      <c r="D132" s="14">
        <v>43843</v>
      </c>
      <c r="E132">
        <v>0.5</v>
      </c>
      <c r="F132">
        <v>238</v>
      </c>
      <c r="G132" t="s">
        <v>657</v>
      </c>
      <c r="H132" t="s">
        <v>18</v>
      </c>
      <c r="I132">
        <v>4.9479452054794502</v>
      </c>
      <c r="J132">
        <v>8.5929108485499004</v>
      </c>
      <c r="K132">
        <v>31.390153960347</v>
      </c>
      <c r="L132" t="s">
        <v>11520</v>
      </c>
      <c r="M132">
        <v>85.867381111855295</v>
      </c>
      <c r="N132">
        <v>8.59</v>
      </c>
      <c r="O132">
        <v>2.5299999999999998</v>
      </c>
      <c r="P132">
        <v>6.06</v>
      </c>
      <c r="Q132">
        <v>0.21</v>
      </c>
    </row>
    <row r="133" spans="1:17" x14ac:dyDescent="0.4">
      <c r="A133" t="s">
        <v>5566</v>
      </c>
      <c r="B133" t="s">
        <v>5567</v>
      </c>
      <c r="C133" s="14">
        <v>43676</v>
      </c>
      <c r="D133" s="14">
        <v>43928</v>
      </c>
      <c r="E133">
        <v>0.5</v>
      </c>
      <c r="F133">
        <v>252</v>
      </c>
      <c r="G133" t="s">
        <v>50</v>
      </c>
      <c r="H133" t="s">
        <v>151</v>
      </c>
      <c r="I133">
        <v>1.88219178082192</v>
      </c>
      <c r="J133">
        <v>8.7829360100376004</v>
      </c>
      <c r="K133">
        <v>31.390153960347</v>
      </c>
      <c r="L133" t="s">
        <v>10348</v>
      </c>
      <c r="M133">
        <v>85.498995311453498</v>
      </c>
      <c r="N133">
        <v>8.76</v>
      </c>
      <c r="O133">
        <v>10.35</v>
      </c>
      <c r="P133">
        <v>-1.59</v>
      </c>
      <c r="Q133">
        <v>-0.09</v>
      </c>
    </row>
    <row r="134" spans="1:17" x14ac:dyDescent="0.4">
      <c r="A134" t="s">
        <v>5568</v>
      </c>
      <c r="B134" t="s">
        <v>5569</v>
      </c>
      <c r="C134" s="14">
        <v>43676</v>
      </c>
      <c r="D134" s="14">
        <v>43928</v>
      </c>
      <c r="E134">
        <v>0.5</v>
      </c>
      <c r="F134">
        <v>252</v>
      </c>
      <c r="G134" t="s">
        <v>50</v>
      </c>
      <c r="H134" t="s">
        <v>151</v>
      </c>
      <c r="I134">
        <v>1.88219178082192</v>
      </c>
      <c r="J134">
        <v>8.2705314009662008</v>
      </c>
      <c r="K134">
        <v>31.390153960347</v>
      </c>
      <c r="L134" t="s">
        <v>10349</v>
      </c>
      <c r="M134">
        <v>86.9390488948426</v>
      </c>
      <c r="N134">
        <v>8.26</v>
      </c>
      <c r="O134">
        <v>10.35</v>
      </c>
      <c r="P134">
        <v>-2.09</v>
      </c>
      <c r="Q134">
        <v>-0.09</v>
      </c>
    </row>
    <row r="135" spans="1:17" x14ac:dyDescent="0.4">
      <c r="A135" t="s">
        <v>410</v>
      </c>
      <c r="B135" t="s">
        <v>411</v>
      </c>
      <c r="C135" s="14">
        <v>42041</v>
      </c>
      <c r="D135" s="14">
        <v>43934</v>
      </c>
      <c r="E135">
        <v>0.5</v>
      </c>
      <c r="F135">
        <v>1893</v>
      </c>
      <c r="G135" t="s">
        <v>412</v>
      </c>
      <c r="H135" t="s">
        <v>18</v>
      </c>
      <c r="I135">
        <v>6.3698630136986303</v>
      </c>
      <c r="J135">
        <v>21.885913162082201</v>
      </c>
      <c r="K135">
        <v>31.390153960347</v>
      </c>
      <c r="L135" t="s">
        <v>10237</v>
      </c>
      <c r="M135">
        <v>60.2478231748158</v>
      </c>
      <c r="N135">
        <v>21.89</v>
      </c>
      <c r="O135">
        <v>22.93</v>
      </c>
      <c r="P135">
        <v>-1.04</v>
      </c>
      <c r="Q135">
        <v>-0.2</v>
      </c>
    </row>
    <row r="136" spans="1:17" x14ac:dyDescent="0.4">
      <c r="A136" t="s">
        <v>6120</v>
      </c>
      <c r="B136" t="s">
        <v>6121</v>
      </c>
      <c r="C136" s="14">
        <v>43696</v>
      </c>
      <c r="D136" s="14" t="s">
        <v>34</v>
      </c>
      <c r="E136">
        <v>0.5</v>
      </c>
      <c r="F136" t="s">
        <v>34</v>
      </c>
      <c r="G136" t="s">
        <v>343</v>
      </c>
      <c r="H136" t="s">
        <v>132</v>
      </c>
      <c r="I136">
        <v>1.4164383561643801</v>
      </c>
      <c r="J136">
        <v>5.1036682615629996</v>
      </c>
      <c r="K136">
        <v>5.9739722385090301</v>
      </c>
      <c r="L136" t="s">
        <v>9899</v>
      </c>
      <c r="M136">
        <v>35.123239436619698</v>
      </c>
      <c r="N136">
        <v>5.04</v>
      </c>
      <c r="O136">
        <v>3.63</v>
      </c>
      <c r="P136">
        <v>1.41</v>
      </c>
      <c r="Q136">
        <v>-0.01</v>
      </c>
    </row>
    <row r="137" spans="1:17" x14ac:dyDescent="0.4">
      <c r="A137" t="s">
        <v>4037</v>
      </c>
      <c r="B137" t="s">
        <v>4038</v>
      </c>
      <c r="C137" s="14">
        <v>43654</v>
      </c>
      <c r="D137" s="14" t="s">
        <v>34</v>
      </c>
      <c r="E137">
        <v>0.5</v>
      </c>
      <c r="F137" t="s">
        <v>34</v>
      </c>
      <c r="G137" t="s">
        <v>343</v>
      </c>
      <c r="H137" t="s">
        <v>41</v>
      </c>
      <c r="I137">
        <v>3.3972602739725999</v>
      </c>
      <c r="J137">
        <v>5.2973252023687003</v>
      </c>
      <c r="K137">
        <v>5.9739722385090301</v>
      </c>
      <c r="L137" t="s">
        <v>10924</v>
      </c>
      <c r="M137">
        <v>32.2183098591549</v>
      </c>
      <c r="N137">
        <v>5.26</v>
      </c>
      <c r="O137">
        <v>4.96</v>
      </c>
      <c r="P137">
        <v>0.3</v>
      </c>
      <c r="Q137">
        <v>-0.01</v>
      </c>
    </row>
    <row r="138" spans="1:17" x14ac:dyDescent="0.4">
      <c r="A138" t="s">
        <v>2702</v>
      </c>
      <c r="B138" t="s">
        <v>2703</v>
      </c>
      <c r="C138" s="14">
        <v>43654</v>
      </c>
      <c r="D138" s="14" t="s">
        <v>34</v>
      </c>
      <c r="E138">
        <v>0.5</v>
      </c>
      <c r="F138" t="s">
        <v>34</v>
      </c>
      <c r="G138" t="s">
        <v>343</v>
      </c>
      <c r="H138" t="s">
        <v>41</v>
      </c>
      <c r="I138">
        <v>4.1260273972602697</v>
      </c>
      <c r="J138">
        <v>4.8193158828748999</v>
      </c>
      <c r="K138">
        <v>5.9739722385090301</v>
      </c>
      <c r="L138" t="s">
        <v>11245</v>
      </c>
      <c r="M138">
        <v>40.008802816901401</v>
      </c>
      <c r="N138">
        <v>4.82</v>
      </c>
      <c r="O138">
        <v>4.96</v>
      </c>
      <c r="P138">
        <v>-0.14000000000000001</v>
      </c>
      <c r="Q138">
        <v>0</v>
      </c>
    </row>
    <row r="139" spans="1:17" x14ac:dyDescent="0.4">
      <c r="A139" t="s">
        <v>2520</v>
      </c>
      <c r="B139" t="s">
        <v>2521</v>
      </c>
      <c r="C139" s="14">
        <v>43654</v>
      </c>
      <c r="D139" s="14" t="s">
        <v>34</v>
      </c>
      <c r="E139">
        <v>0.5</v>
      </c>
      <c r="F139" t="s">
        <v>34</v>
      </c>
      <c r="G139" t="s">
        <v>343</v>
      </c>
      <c r="H139" t="s">
        <v>41</v>
      </c>
      <c r="I139">
        <v>4.1452054794520503</v>
      </c>
      <c r="J139">
        <v>5.0527541703247998</v>
      </c>
      <c r="K139">
        <v>5.9739722385090301</v>
      </c>
      <c r="L139" t="s">
        <v>11252</v>
      </c>
      <c r="M139">
        <v>35.827464788732399</v>
      </c>
      <c r="N139">
        <v>5.05</v>
      </c>
      <c r="O139">
        <v>4.96</v>
      </c>
      <c r="P139">
        <v>0.09</v>
      </c>
      <c r="Q139">
        <v>0</v>
      </c>
    </row>
    <row r="140" spans="1:17" x14ac:dyDescent="0.4">
      <c r="A140" t="s">
        <v>5961</v>
      </c>
      <c r="B140" t="s">
        <v>5962</v>
      </c>
      <c r="C140" s="14">
        <v>43637</v>
      </c>
      <c r="D140" s="14" t="s">
        <v>34</v>
      </c>
      <c r="E140">
        <v>0.5</v>
      </c>
      <c r="F140" t="s">
        <v>34</v>
      </c>
      <c r="G140" t="s">
        <v>343</v>
      </c>
      <c r="H140" t="s">
        <v>41</v>
      </c>
      <c r="I140">
        <v>1.5123287671232899</v>
      </c>
      <c r="J140">
        <v>4.3600507119173004</v>
      </c>
      <c r="K140">
        <v>5.9739722385090301</v>
      </c>
      <c r="L140" t="s">
        <v>9939</v>
      </c>
      <c r="M140">
        <v>50.220070422535201</v>
      </c>
      <c r="N140">
        <v>4.3099999999999996</v>
      </c>
      <c r="O140">
        <v>4.96</v>
      </c>
      <c r="P140">
        <v>-0.65</v>
      </c>
      <c r="Q140">
        <v>0.03</v>
      </c>
    </row>
    <row r="141" spans="1:17" x14ac:dyDescent="0.4">
      <c r="A141" t="s">
        <v>5963</v>
      </c>
      <c r="B141" t="s">
        <v>5964</v>
      </c>
      <c r="C141" s="14">
        <v>43637</v>
      </c>
      <c r="D141" s="14" t="s">
        <v>34</v>
      </c>
      <c r="E141">
        <v>0.5</v>
      </c>
      <c r="F141" t="s">
        <v>34</v>
      </c>
      <c r="G141" t="s">
        <v>343</v>
      </c>
      <c r="H141" t="s">
        <v>41</v>
      </c>
      <c r="I141">
        <v>1.5123287671232899</v>
      </c>
      <c r="J141">
        <v>4.1678811823236996</v>
      </c>
      <c r="K141">
        <v>5.9739722385090301</v>
      </c>
      <c r="L141" t="s">
        <v>9940</v>
      </c>
      <c r="M141">
        <v>55.149647887323901</v>
      </c>
      <c r="N141">
        <v>4.13</v>
      </c>
      <c r="O141">
        <v>4.96</v>
      </c>
      <c r="P141">
        <v>-0.83</v>
      </c>
      <c r="Q141">
        <v>0.03</v>
      </c>
    </row>
    <row r="142" spans="1:17" x14ac:dyDescent="0.4">
      <c r="A142" t="s">
        <v>8276</v>
      </c>
      <c r="B142" t="s">
        <v>8277</v>
      </c>
      <c r="C142" s="14">
        <v>43523</v>
      </c>
      <c r="D142" s="14" t="s">
        <v>34</v>
      </c>
      <c r="E142">
        <v>0.5</v>
      </c>
      <c r="F142" t="s">
        <v>34</v>
      </c>
      <c r="G142" t="s">
        <v>29</v>
      </c>
      <c r="H142" t="s">
        <v>41</v>
      </c>
      <c r="I142">
        <v>7.2328767123287703</v>
      </c>
      <c r="J142">
        <v>9.8862208193746</v>
      </c>
      <c r="K142">
        <v>5.9739722385090301</v>
      </c>
      <c r="L142" t="s">
        <v>11789</v>
      </c>
      <c r="M142">
        <v>10.959507042253501</v>
      </c>
      <c r="N142">
        <v>9.7899999999999991</v>
      </c>
      <c r="O142">
        <v>4.3600000000000003</v>
      </c>
      <c r="P142">
        <v>5.43</v>
      </c>
      <c r="Q142">
        <v>0.08</v>
      </c>
    </row>
    <row r="143" spans="1:17" x14ac:dyDescent="0.4">
      <c r="A143" t="s">
        <v>1915</v>
      </c>
      <c r="B143" t="s">
        <v>1916</v>
      </c>
      <c r="C143" s="14">
        <v>43493</v>
      </c>
      <c r="D143" s="14" t="s">
        <v>34</v>
      </c>
      <c r="E143">
        <v>0.5</v>
      </c>
      <c r="F143" t="s">
        <v>34</v>
      </c>
      <c r="G143" t="s">
        <v>1917</v>
      </c>
      <c r="H143" t="s">
        <v>18</v>
      </c>
      <c r="I143">
        <v>4.1616438356164398</v>
      </c>
      <c r="J143">
        <v>65.606281796543598</v>
      </c>
      <c r="K143">
        <v>31.390153960347</v>
      </c>
      <c r="L143" t="s">
        <v>11254</v>
      </c>
      <c r="M143">
        <v>5.6932350971198904</v>
      </c>
      <c r="N143">
        <v>65.61</v>
      </c>
      <c r="O143">
        <v>28.68</v>
      </c>
      <c r="P143">
        <v>36.93</v>
      </c>
      <c r="Q143">
        <v>0.44</v>
      </c>
    </row>
    <row r="144" spans="1:17" x14ac:dyDescent="0.4">
      <c r="A144" t="s">
        <v>6122</v>
      </c>
      <c r="B144" t="s">
        <v>6123</v>
      </c>
      <c r="C144" s="14">
        <v>43467</v>
      </c>
      <c r="D144" s="14" t="s">
        <v>34</v>
      </c>
      <c r="E144">
        <v>0.5</v>
      </c>
      <c r="F144" t="s">
        <v>34</v>
      </c>
      <c r="G144" t="s">
        <v>6124</v>
      </c>
      <c r="H144" t="s">
        <v>132</v>
      </c>
      <c r="I144">
        <v>1.4164383561643801</v>
      </c>
      <c r="J144">
        <v>4.9546406140963004</v>
      </c>
      <c r="K144">
        <v>5.9739722385090301</v>
      </c>
      <c r="L144" t="s">
        <v>9900</v>
      </c>
      <c r="M144">
        <v>37.191901408450697</v>
      </c>
      <c r="N144">
        <v>4.9000000000000004</v>
      </c>
      <c r="O144">
        <v>3.63</v>
      </c>
      <c r="P144">
        <v>1.27</v>
      </c>
      <c r="Q144">
        <v>-0.01</v>
      </c>
    </row>
    <row r="145" spans="1:17" x14ac:dyDescent="0.4">
      <c r="A145" t="s">
        <v>4642</v>
      </c>
      <c r="B145" t="s">
        <v>4643</v>
      </c>
      <c r="C145" s="14">
        <v>43132</v>
      </c>
      <c r="D145" s="14" t="s">
        <v>34</v>
      </c>
      <c r="E145">
        <v>0.5</v>
      </c>
      <c r="F145" t="s">
        <v>34</v>
      </c>
      <c r="G145" t="s">
        <v>93</v>
      </c>
      <c r="H145" t="s">
        <v>41</v>
      </c>
      <c r="I145">
        <v>3.0164383561643802</v>
      </c>
      <c r="J145">
        <v>5.0600153660647997</v>
      </c>
      <c r="K145">
        <v>5.9739722385090301</v>
      </c>
      <c r="L145" t="s">
        <v>10679</v>
      </c>
      <c r="M145">
        <v>35.739436619718298</v>
      </c>
      <c r="N145">
        <v>5.0199999999999996</v>
      </c>
      <c r="O145">
        <v>4.3600000000000003</v>
      </c>
      <c r="P145">
        <v>0.66</v>
      </c>
      <c r="Q145">
        <v>-0.04</v>
      </c>
    </row>
    <row r="146" spans="1:17" x14ac:dyDescent="0.4">
      <c r="A146" t="s">
        <v>806</v>
      </c>
      <c r="B146" t="s">
        <v>807</v>
      </c>
      <c r="C146" s="14">
        <v>42933</v>
      </c>
      <c r="D146" s="14" t="s">
        <v>34</v>
      </c>
      <c r="E146">
        <v>0.5</v>
      </c>
      <c r="F146" t="s">
        <v>34</v>
      </c>
      <c r="G146" t="s">
        <v>34</v>
      </c>
      <c r="H146" t="s">
        <v>132</v>
      </c>
      <c r="I146">
        <v>5.72328767123288</v>
      </c>
      <c r="J146">
        <v>3.0384933755982</v>
      </c>
      <c r="K146">
        <v>5.9739722385090301</v>
      </c>
      <c r="L146" t="s">
        <v>11652</v>
      </c>
      <c r="M146">
        <v>84.110915492957702</v>
      </c>
      <c r="N146">
        <v>3.0303</v>
      </c>
      <c r="O146">
        <v>1.35</v>
      </c>
      <c r="P146">
        <v>1.6802999999999999</v>
      </c>
      <c r="Q146">
        <v>1.2999999999999999E-3</v>
      </c>
    </row>
    <row r="147" spans="1:17" x14ac:dyDescent="0.4">
      <c r="A147" t="s">
        <v>136</v>
      </c>
      <c r="B147" t="s">
        <v>137</v>
      </c>
      <c r="C147" s="14">
        <v>42933</v>
      </c>
      <c r="D147" s="14" t="s">
        <v>34</v>
      </c>
      <c r="E147">
        <v>0.5</v>
      </c>
      <c r="F147" t="s">
        <v>34</v>
      </c>
      <c r="G147" t="s">
        <v>29</v>
      </c>
      <c r="H147" t="s">
        <v>132</v>
      </c>
      <c r="I147">
        <v>7.0191780821917797</v>
      </c>
      <c r="J147">
        <v>3.0385688098477002</v>
      </c>
      <c r="K147">
        <v>5.9739722385090301</v>
      </c>
      <c r="L147" t="s">
        <v>11770</v>
      </c>
      <c r="M147">
        <v>84.066901408450704</v>
      </c>
      <c r="N147">
        <v>3.0304000000000002</v>
      </c>
      <c r="O147">
        <v>1.35</v>
      </c>
      <c r="P147">
        <v>1.6803999999999999</v>
      </c>
      <c r="Q147">
        <v>1.2999999999999999E-3</v>
      </c>
    </row>
    <row r="148" spans="1:17" x14ac:dyDescent="0.4">
      <c r="A148" t="s">
        <v>138</v>
      </c>
      <c r="B148" t="s">
        <v>139</v>
      </c>
      <c r="C148" s="14">
        <v>42933</v>
      </c>
      <c r="D148" s="14" t="s">
        <v>34</v>
      </c>
      <c r="E148">
        <v>0.5</v>
      </c>
      <c r="F148" t="s">
        <v>34</v>
      </c>
      <c r="G148" t="s">
        <v>29</v>
      </c>
      <c r="H148" t="s">
        <v>132</v>
      </c>
      <c r="I148">
        <v>7.0191780821917797</v>
      </c>
      <c r="J148">
        <v>3.2873783999356001</v>
      </c>
      <c r="K148">
        <v>5.9739722385090301</v>
      </c>
      <c r="L148" t="s">
        <v>11771</v>
      </c>
      <c r="M148">
        <v>80.193661971831006</v>
      </c>
      <c r="N148">
        <v>3.2785000000000002</v>
      </c>
      <c r="O148">
        <v>1.35</v>
      </c>
      <c r="P148">
        <v>1.9285000000000001</v>
      </c>
      <c r="Q148">
        <v>1.2999999999999999E-3</v>
      </c>
    </row>
    <row r="149" spans="1:17" x14ac:dyDescent="0.4">
      <c r="A149" t="s">
        <v>8357</v>
      </c>
      <c r="B149" t="s">
        <v>8358</v>
      </c>
      <c r="C149" s="14">
        <v>42276</v>
      </c>
      <c r="D149" s="14" t="s">
        <v>34</v>
      </c>
      <c r="E149">
        <v>0.5</v>
      </c>
      <c r="F149" t="s">
        <v>34</v>
      </c>
      <c r="G149" t="s">
        <v>343</v>
      </c>
      <c r="H149" t="s">
        <v>267</v>
      </c>
      <c r="I149">
        <v>8.1150684931506891</v>
      </c>
      <c r="J149">
        <v>6.7104301568686999</v>
      </c>
      <c r="K149">
        <v>5.9739722385090301</v>
      </c>
      <c r="L149" t="s">
        <v>10199</v>
      </c>
      <c r="M149">
        <v>21.478873239436599</v>
      </c>
      <c r="N149">
        <v>6.71</v>
      </c>
      <c r="O149">
        <v>2.75</v>
      </c>
      <c r="P149">
        <v>3.96</v>
      </c>
      <c r="Q149">
        <v>0.03</v>
      </c>
    </row>
    <row r="150" spans="1:17" x14ac:dyDescent="0.4">
      <c r="A150" t="s">
        <v>2864</v>
      </c>
      <c r="B150" t="s">
        <v>2865</v>
      </c>
      <c r="C150" s="14">
        <v>43697</v>
      </c>
      <c r="D150" s="14">
        <v>43791</v>
      </c>
      <c r="E150">
        <v>1</v>
      </c>
      <c r="F150">
        <v>94</v>
      </c>
      <c r="G150" t="s">
        <v>2866</v>
      </c>
      <c r="H150" t="s">
        <v>18</v>
      </c>
      <c r="I150">
        <v>3.8410958904109598</v>
      </c>
      <c r="J150">
        <v>68.810289389067506</v>
      </c>
      <c r="K150">
        <v>31.390153960347</v>
      </c>
      <c r="L150" t="s">
        <v>11161</v>
      </c>
      <c r="M150">
        <v>4.5210984594775603</v>
      </c>
      <c r="N150">
        <v>68.81</v>
      </c>
      <c r="O150">
        <v>23.15</v>
      </c>
      <c r="P150">
        <v>45.66</v>
      </c>
      <c r="Q150">
        <v>0.6</v>
      </c>
    </row>
    <row r="151" spans="1:17" x14ac:dyDescent="0.4">
      <c r="A151" t="s">
        <v>1847</v>
      </c>
      <c r="B151" t="s">
        <v>1848</v>
      </c>
      <c r="C151" s="14">
        <v>43690</v>
      </c>
      <c r="D151" s="14">
        <v>43784</v>
      </c>
      <c r="E151">
        <v>1</v>
      </c>
      <c r="F151">
        <v>94</v>
      </c>
      <c r="G151" t="s">
        <v>1849</v>
      </c>
      <c r="H151" t="s">
        <v>18</v>
      </c>
      <c r="I151">
        <v>4.6219178082191803</v>
      </c>
      <c r="J151">
        <v>30.309278350515498</v>
      </c>
      <c r="K151">
        <v>31.390153960347</v>
      </c>
      <c r="L151" t="s">
        <v>11400</v>
      </c>
      <c r="M151">
        <v>48.894842598794398</v>
      </c>
      <c r="N151">
        <v>30.31</v>
      </c>
      <c r="O151">
        <v>23.15</v>
      </c>
      <c r="P151">
        <v>7.16</v>
      </c>
      <c r="Q151">
        <v>0.6</v>
      </c>
    </row>
    <row r="152" spans="1:17" x14ac:dyDescent="0.4">
      <c r="A152" t="s">
        <v>2054</v>
      </c>
      <c r="B152" t="s">
        <v>2055</v>
      </c>
      <c r="C152" s="14">
        <v>43689</v>
      </c>
      <c r="D152" s="14">
        <v>43784</v>
      </c>
      <c r="E152">
        <v>1</v>
      </c>
      <c r="F152">
        <v>95</v>
      </c>
      <c r="G152" t="s">
        <v>2056</v>
      </c>
      <c r="H152" t="s">
        <v>18</v>
      </c>
      <c r="I152">
        <v>4.1808219178082204</v>
      </c>
      <c r="J152">
        <v>34.7826086956522</v>
      </c>
      <c r="K152">
        <v>31.390153960347</v>
      </c>
      <c r="L152" t="s">
        <v>11260</v>
      </c>
      <c r="M152">
        <v>42.833221701272599</v>
      </c>
      <c r="N152">
        <v>34.78</v>
      </c>
      <c r="O152">
        <v>23.15</v>
      </c>
      <c r="P152">
        <v>11.63</v>
      </c>
      <c r="Q152">
        <v>0.46</v>
      </c>
    </row>
    <row r="153" spans="1:17" x14ac:dyDescent="0.4">
      <c r="A153" t="s">
        <v>1778</v>
      </c>
      <c r="B153" t="s">
        <v>1779</v>
      </c>
      <c r="C153" s="14">
        <v>43770</v>
      </c>
      <c r="D153" s="14">
        <v>43867</v>
      </c>
      <c r="E153">
        <v>1</v>
      </c>
      <c r="F153">
        <v>97</v>
      </c>
      <c r="G153" t="s">
        <v>1780</v>
      </c>
      <c r="H153" t="s">
        <v>18</v>
      </c>
      <c r="I153">
        <v>2.0739726027397301</v>
      </c>
      <c r="J153">
        <v>30.8139534883721</v>
      </c>
      <c r="K153">
        <v>31.390153960347</v>
      </c>
      <c r="L153" t="s">
        <v>10384</v>
      </c>
      <c r="M153">
        <v>48.158070997990599</v>
      </c>
      <c r="N153">
        <v>30.97</v>
      </c>
      <c r="O153">
        <v>22.96</v>
      </c>
      <c r="P153">
        <v>8.01</v>
      </c>
      <c r="Q153">
        <v>0.38</v>
      </c>
    </row>
    <row r="154" spans="1:17" x14ac:dyDescent="0.4">
      <c r="A154" t="s">
        <v>2757</v>
      </c>
      <c r="B154" t="s">
        <v>2758</v>
      </c>
      <c r="C154" s="14">
        <v>43770</v>
      </c>
      <c r="D154" s="14">
        <v>43867</v>
      </c>
      <c r="E154">
        <v>1</v>
      </c>
      <c r="F154">
        <v>97</v>
      </c>
      <c r="G154" t="s">
        <v>2759</v>
      </c>
      <c r="H154" t="s">
        <v>18</v>
      </c>
      <c r="I154">
        <v>3.97260273972603</v>
      </c>
      <c r="J154">
        <v>19.2784664940711</v>
      </c>
      <c r="K154">
        <v>31.390153960347</v>
      </c>
      <c r="L154" t="s">
        <v>11194</v>
      </c>
      <c r="M154">
        <v>63.931681178834602</v>
      </c>
      <c r="N154">
        <v>19.28</v>
      </c>
      <c r="O154">
        <v>22.96</v>
      </c>
      <c r="P154">
        <v>-3.68</v>
      </c>
      <c r="Q154">
        <v>0.22</v>
      </c>
    </row>
    <row r="155" spans="1:17" x14ac:dyDescent="0.4">
      <c r="A155" t="s">
        <v>1854</v>
      </c>
      <c r="B155" t="s">
        <v>1855</v>
      </c>
      <c r="C155" s="14">
        <v>43732</v>
      </c>
      <c r="D155" s="14">
        <v>43829</v>
      </c>
      <c r="E155">
        <v>1</v>
      </c>
      <c r="F155">
        <v>97</v>
      </c>
      <c r="G155" t="s">
        <v>1856</v>
      </c>
      <c r="H155" t="s">
        <v>124</v>
      </c>
      <c r="I155">
        <v>3.6684931506849301</v>
      </c>
      <c r="J155">
        <v>30.5449936628644</v>
      </c>
      <c r="K155">
        <v>37.976673348470698</v>
      </c>
      <c r="L155" t="s">
        <v>11103</v>
      </c>
      <c r="M155">
        <v>66.818596171376498</v>
      </c>
      <c r="N155">
        <v>30.71</v>
      </c>
      <c r="O155">
        <v>25.16</v>
      </c>
      <c r="P155">
        <v>5.55</v>
      </c>
      <c r="Q155">
        <v>-0.08</v>
      </c>
    </row>
    <row r="156" spans="1:17" x14ac:dyDescent="0.4">
      <c r="A156" t="s">
        <v>3099</v>
      </c>
      <c r="B156" t="s">
        <v>3100</v>
      </c>
      <c r="C156" s="14">
        <v>43705</v>
      </c>
      <c r="D156" s="14">
        <v>43804</v>
      </c>
      <c r="E156">
        <v>1</v>
      </c>
      <c r="F156">
        <v>99</v>
      </c>
      <c r="G156" t="s">
        <v>433</v>
      </c>
      <c r="H156" t="s">
        <v>18</v>
      </c>
      <c r="I156">
        <v>2.4054794520547902</v>
      </c>
      <c r="J156">
        <v>21.518296013107602</v>
      </c>
      <c r="K156">
        <v>31.390153960347</v>
      </c>
      <c r="L156" t="s">
        <v>10512</v>
      </c>
      <c r="M156">
        <v>60.783657066309402</v>
      </c>
      <c r="N156">
        <v>21.55</v>
      </c>
      <c r="O156">
        <v>29.38</v>
      </c>
      <c r="P156">
        <v>-7.83</v>
      </c>
      <c r="Q156">
        <v>0</v>
      </c>
    </row>
    <row r="157" spans="1:17" x14ac:dyDescent="0.4">
      <c r="A157" t="s">
        <v>4973</v>
      </c>
      <c r="B157" t="s">
        <v>4974</v>
      </c>
      <c r="C157" s="14">
        <v>43805</v>
      </c>
      <c r="D157" s="14">
        <v>43910</v>
      </c>
      <c r="E157">
        <v>1</v>
      </c>
      <c r="F157">
        <v>105</v>
      </c>
      <c r="G157" t="s">
        <v>4846</v>
      </c>
      <c r="H157" t="s">
        <v>18</v>
      </c>
      <c r="I157">
        <v>2.5863013698630102</v>
      </c>
      <c r="J157">
        <v>37.888497276513903</v>
      </c>
      <c r="K157">
        <v>31.390153960347</v>
      </c>
      <c r="L157" t="s">
        <v>10535</v>
      </c>
      <c r="M157">
        <v>37.977227059611501</v>
      </c>
      <c r="N157">
        <v>37.869999999999997</v>
      </c>
      <c r="O157">
        <v>23.24</v>
      </c>
      <c r="P157">
        <v>14.63</v>
      </c>
      <c r="Q157">
        <v>0.06</v>
      </c>
    </row>
    <row r="158" spans="1:17" x14ac:dyDescent="0.4">
      <c r="A158" t="s">
        <v>4844</v>
      </c>
      <c r="B158" t="s">
        <v>4845</v>
      </c>
      <c r="C158" s="14">
        <v>43805</v>
      </c>
      <c r="D158" s="14">
        <v>43910</v>
      </c>
      <c r="E158">
        <v>1</v>
      </c>
      <c r="F158">
        <v>105</v>
      </c>
      <c r="G158" t="s">
        <v>4846</v>
      </c>
      <c r="H158" t="s">
        <v>18</v>
      </c>
      <c r="I158">
        <v>2.8273972602739699</v>
      </c>
      <c r="J158">
        <v>36.510001626280697</v>
      </c>
      <c r="K158">
        <v>31.390153960347</v>
      </c>
      <c r="L158" t="s">
        <v>10626</v>
      </c>
      <c r="M158">
        <v>40.187541862022798</v>
      </c>
      <c r="N158">
        <v>36.51</v>
      </c>
      <c r="O158">
        <v>43.44</v>
      </c>
      <c r="P158">
        <v>-6.93</v>
      </c>
      <c r="Q158">
        <v>-0.01</v>
      </c>
    </row>
    <row r="159" spans="1:17" x14ac:dyDescent="0.4">
      <c r="A159" t="s">
        <v>2916</v>
      </c>
      <c r="B159" t="s">
        <v>2917</v>
      </c>
      <c r="C159" s="14">
        <v>43713</v>
      </c>
      <c r="D159" s="14">
        <v>43826</v>
      </c>
      <c r="E159">
        <v>1</v>
      </c>
      <c r="F159">
        <v>113</v>
      </c>
      <c r="G159" t="s">
        <v>93</v>
      </c>
      <c r="H159" t="s">
        <v>18</v>
      </c>
      <c r="I159">
        <v>2.4246575342465801</v>
      </c>
      <c r="J159">
        <v>11.0276442307692</v>
      </c>
      <c r="K159">
        <v>31.390153960347</v>
      </c>
      <c r="L159" t="s">
        <v>10519</v>
      </c>
      <c r="M159">
        <v>79.705291359678498</v>
      </c>
      <c r="N159">
        <v>11.04</v>
      </c>
      <c r="O159">
        <v>23.64</v>
      </c>
      <c r="P159">
        <v>-12.6</v>
      </c>
      <c r="Q159">
        <v>-0.43</v>
      </c>
    </row>
    <row r="160" spans="1:17" x14ac:dyDescent="0.4">
      <c r="A160" t="s">
        <v>2173</v>
      </c>
      <c r="B160" t="s">
        <v>2174</v>
      </c>
      <c r="C160" s="14">
        <v>43684</v>
      </c>
      <c r="D160" s="14">
        <v>43801</v>
      </c>
      <c r="E160">
        <v>1</v>
      </c>
      <c r="F160">
        <v>117</v>
      </c>
      <c r="G160" t="s">
        <v>1555</v>
      </c>
      <c r="H160" t="s">
        <v>18</v>
      </c>
      <c r="I160">
        <v>4.4328767123287696</v>
      </c>
      <c r="J160">
        <v>6.0263653483992004</v>
      </c>
      <c r="K160">
        <v>31.390153960347</v>
      </c>
      <c r="L160" t="s">
        <v>11327</v>
      </c>
      <c r="M160">
        <v>91.795043536503698</v>
      </c>
      <c r="N160">
        <v>5.93</v>
      </c>
      <c r="O160">
        <v>4.5</v>
      </c>
      <c r="P160">
        <v>1.43</v>
      </c>
      <c r="Q160">
        <v>0.15</v>
      </c>
    </row>
    <row r="161" spans="1:17" x14ac:dyDescent="0.4">
      <c r="A161" t="s">
        <v>1553</v>
      </c>
      <c r="B161" t="s">
        <v>1554</v>
      </c>
      <c r="C161" s="14">
        <v>43684</v>
      </c>
      <c r="D161" s="14">
        <v>43801</v>
      </c>
      <c r="E161">
        <v>1</v>
      </c>
      <c r="F161">
        <v>117</v>
      </c>
      <c r="G161" t="s">
        <v>1555</v>
      </c>
      <c r="H161" t="s">
        <v>18</v>
      </c>
      <c r="I161">
        <v>4.89041095890411</v>
      </c>
      <c r="J161">
        <v>6.3025210084034002</v>
      </c>
      <c r="K161">
        <v>31.390153960347</v>
      </c>
      <c r="L161" t="s">
        <v>11477</v>
      </c>
      <c r="M161">
        <v>91.225720026791706</v>
      </c>
      <c r="N161">
        <v>6.3</v>
      </c>
      <c r="O161">
        <v>4.5</v>
      </c>
      <c r="P161">
        <v>1.8</v>
      </c>
      <c r="Q161">
        <v>0.16</v>
      </c>
    </row>
    <row r="162" spans="1:17" x14ac:dyDescent="0.4">
      <c r="A162" t="s">
        <v>5900</v>
      </c>
      <c r="B162" t="s">
        <v>5901</v>
      </c>
      <c r="C162" s="14">
        <v>43766</v>
      </c>
      <c r="D162" s="14">
        <v>43888</v>
      </c>
      <c r="E162">
        <v>1</v>
      </c>
      <c r="F162">
        <v>122</v>
      </c>
      <c r="G162" t="s">
        <v>5739</v>
      </c>
      <c r="H162" t="s">
        <v>18</v>
      </c>
      <c r="I162">
        <v>1.5150684931506899</v>
      </c>
      <c r="J162">
        <v>29.5654962060703</v>
      </c>
      <c r="K162">
        <v>31.390153960347</v>
      </c>
      <c r="L162" t="s">
        <v>9941</v>
      </c>
      <c r="M162">
        <v>49.799062290689903</v>
      </c>
      <c r="N162">
        <v>29.57</v>
      </c>
      <c r="O162">
        <v>28.63</v>
      </c>
      <c r="P162">
        <v>0.94</v>
      </c>
      <c r="Q162">
        <v>0.27</v>
      </c>
    </row>
    <row r="163" spans="1:17" x14ac:dyDescent="0.4">
      <c r="A163" t="s">
        <v>8680</v>
      </c>
      <c r="B163" t="s">
        <v>8681</v>
      </c>
      <c r="C163" s="14">
        <v>43706</v>
      </c>
      <c r="D163" s="14">
        <v>43829</v>
      </c>
      <c r="E163">
        <v>1</v>
      </c>
      <c r="F163">
        <v>123</v>
      </c>
      <c r="G163" t="s">
        <v>22</v>
      </c>
      <c r="H163" t="s">
        <v>18</v>
      </c>
      <c r="I163">
        <v>7.8657534246575302</v>
      </c>
      <c r="J163">
        <v>21.019771082982601</v>
      </c>
      <c r="K163">
        <v>31.390153960347</v>
      </c>
      <c r="L163" t="s">
        <v>11872</v>
      </c>
      <c r="M163">
        <v>61.520428667113201</v>
      </c>
      <c r="N163">
        <v>21.02</v>
      </c>
      <c r="O163">
        <v>21.36</v>
      </c>
      <c r="P163">
        <v>-0.34</v>
      </c>
      <c r="Q163">
        <v>0.09</v>
      </c>
    </row>
    <row r="164" spans="1:17" x14ac:dyDescent="0.4">
      <c r="A164" t="s">
        <v>2790</v>
      </c>
      <c r="B164" t="s">
        <v>2791</v>
      </c>
      <c r="C164" s="14">
        <v>43651</v>
      </c>
      <c r="D164" s="14">
        <v>43781</v>
      </c>
      <c r="E164">
        <v>1</v>
      </c>
      <c r="F164">
        <v>130</v>
      </c>
      <c r="G164" t="s">
        <v>2792</v>
      </c>
      <c r="H164" t="s">
        <v>18</v>
      </c>
      <c r="I164">
        <v>4.0136986301369904</v>
      </c>
      <c r="J164">
        <v>10.51643193326</v>
      </c>
      <c r="K164">
        <v>31.390153960347</v>
      </c>
      <c r="L164" t="s">
        <v>11205</v>
      </c>
      <c r="M164">
        <v>81.312793034159398</v>
      </c>
      <c r="N164">
        <v>10.41</v>
      </c>
      <c r="O164">
        <v>21.49</v>
      </c>
      <c r="P164">
        <v>-11.08</v>
      </c>
      <c r="Q164">
        <v>-0.54</v>
      </c>
    </row>
    <row r="165" spans="1:17" x14ac:dyDescent="0.4">
      <c r="A165" t="s">
        <v>2793</v>
      </c>
      <c r="B165" t="s">
        <v>2794</v>
      </c>
      <c r="C165" s="14">
        <v>43651</v>
      </c>
      <c r="D165" s="14">
        <v>43781</v>
      </c>
      <c r="E165">
        <v>1</v>
      </c>
      <c r="F165">
        <v>130</v>
      </c>
      <c r="G165" t="s">
        <v>2792</v>
      </c>
      <c r="H165" t="s">
        <v>18</v>
      </c>
      <c r="I165">
        <v>4.0136986301369904</v>
      </c>
      <c r="J165">
        <v>10.3189495189342</v>
      </c>
      <c r="K165">
        <v>31.390153960347</v>
      </c>
      <c r="L165" t="s">
        <v>11206</v>
      </c>
      <c r="M165">
        <v>81.815137307434696</v>
      </c>
      <c r="N165">
        <v>10.32</v>
      </c>
      <c r="O165">
        <v>21.49</v>
      </c>
      <c r="P165">
        <v>-11.17</v>
      </c>
      <c r="Q165">
        <v>-0.54</v>
      </c>
    </row>
    <row r="166" spans="1:17" x14ac:dyDescent="0.4">
      <c r="A166" t="s">
        <v>5222</v>
      </c>
      <c r="B166" t="s">
        <v>5223</v>
      </c>
      <c r="C166" s="14">
        <v>43657</v>
      </c>
      <c r="D166" s="14">
        <v>43789</v>
      </c>
      <c r="E166">
        <v>1</v>
      </c>
      <c r="F166">
        <v>132</v>
      </c>
      <c r="G166" t="s">
        <v>93</v>
      </c>
      <c r="H166" t="s">
        <v>18</v>
      </c>
      <c r="I166">
        <v>2.3780821917808201</v>
      </c>
      <c r="J166">
        <v>42.1058280562413</v>
      </c>
      <c r="K166">
        <v>31.390153960347</v>
      </c>
      <c r="L166" t="s">
        <v>10499</v>
      </c>
      <c r="M166">
        <v>31.279303415941101</v>
      </c>
      <c r="N166">
        <v>42.11</v>
      </c>
      <c r="O166">
        <v>28.29</v>
      </c>
      <c r="P166">
        <v>13.82</v>
      </c>
      <c r="Q166">
        <v>0.28999999999999998</v>
      </c>
    </row>
    <row r="167" spans="1:17" x14ac:dyDescent="0.4">
      <c r="A167" t="s">
        <v>9204</v>
      </c>
      <c r="B167" t="s">
        <v>9205</v>
      </c>
      <c r="C167" s="14">
        <v>43650</v>
      </c>
      <c r="D167" s="14">
        <v>43782</v>
      </c>
      <c r="E167">
        <v>1</v>
      </c>
      <c r="F167">
        <v>132</v>
      </c>
      <c r="G167" t="s">
        <v>4485</v>
      </c>
      <c r="H167" t="s">
        <v>18</v>
      </c>
      <c r="I167">
        <v>3.6520547945205499</v>
      </c>
      <c r="J167">
        <v>44.627514247228298</v>
      </c>
      <c r="K167">
        <v>31.390153960347</v>
      </c>
      <c r="L167" t="s">
        <v>11096</v>
      </c>
      <c r="M167">
        <v>26.724715338245101</v>
      </c>
      <c r="N167">
        <v>44.61</v>
      </c>
      <c r="O167">
        <v>19.73</v>
      </c>
      <c r="P167">
        <v>24.88</v>
      </c>
      <c r="Q167">
        <v>0.32</v>
      </c>
    </row>
    <row r="168" spans="1:17" x14ac:dyDescent="0.4">
      <c r="A168" t="s">
        <v>9206</v>
      </c>
      <c r="B168" t="s">
        <v>9207</v>
      </c>
      <c r="C168" s="14">
        <v>43650</v>
      </c>
      <c r="D168" s="14">
        <v>43782</v>
      </c>
      <c r="E168">
        <v>1</v>
      </c>
      <c r="F168">
        <v>132</v>
      </c>
      <c r="G168" t="s">
        <v>4485</v>
      </c>
      <c r="H168" t="s">
        <v>18</v>
      </c>
      <c r="I168">
        <v>3.6520547945205499</v>
      </c>
      <c r="J168">
        <v>44.120523669878501</v>
      </c>
      <c r="K168">
        <v>31.390153960347</v>
      </c>
      <c r="L168" t="s">
        <v>11097</v>
      </c>
      <c r="M168">
        <v>27.762893503014102</v>
      </c>
      <c r="N168">
        <v>44.12</v>
      </c>
      <c r="O168">
        <v>19.73</v>
      </c>
      <c r="P168">
        <v>24.39</v>
      </c>
      <c r="Q168">
        <v>0.32</v>
      </c>
    </row>
    <row r="169" spans="1:17" x14ac:dyDescent="0.4">
      <c r="A169" t="s">
        <v>2987</v>
      </c>
      <c r="B169" t="s">
        <v>2988</v>
      </c>
      <c r="C169" s="14">
        <v>43671</v>
      </c>
      <c r="D169" s="14">
        <v>43811</v>
      </c>
      <c r="E169">
        <v>1</v>
      </c>
      <c r="F169">
        <v>140</v>
      </c>
      <c r="G169" t="s">
        <v>2989</v>
      </c>
      <c r="H169" t="s">
        <v>151</v>
      </c>
      <c r="I169">
        <v>3.8958904109588999</v>
      </c>
      <c r="J169">
        <v>15.8414127423823</v>
      </c>
      <c r="K169">
        <v>31.390153960347</v>
      </c>
      <c r="L169" t="s">
        <v>11171</v>
      </c>
      <c r="M169">
        <v>70.127260549229703</v>
      </c>
      <c r="N169">
        <v>15.82</v>
      </c>
      <c r="O169">
        <v>8.84</v>
      </c>
      <c r="P169">
        <v>6.98</v>
      </c>
      <c r="Q169">
        <v>0.08</v>
      </c>
    </row>
    <row r="170" spans="1:17" x14ac:dyDescent="0.4">
      <c r="A170" t="s">
        <v>5737</v>
      </c>
      <c r="B170" t="s">
        <v>5738</v>
      </c>
      <c r="C170" s="14">
        <v>43640</v>
      </c>
      <c r="D170" s="14">
        <v>43780</v>
      </c>
      <c r="E170">
        <v>1</v>
      </c>
      <c r="F170">
        <v>140</v>
      </c>
      <c r="G170" t="s">
        <v>5739</v>
      </c>
      <c r="H170" t="s">
        <v>18</v>
      </c>
      <c r="I170">
        <v>1.7835616438356201</v>
      </c>
      <c r="J170">
        <v>14.3042299988217</v>
      </c>
      <c r="K170">
        <v>31.390153960347</v>
      </c>
      <c r="L170" t="s">
        <v>10331</v>
      </c>
      <c r="M170">
        <v>72.806430006697894</v>
      </c>
      <c r="N170">
        <v>14.3</v>
      </c>
      <c r="O170">
        <v>24.99</v>
      </c>
      <c r="P170">
        <v>-10.69</v>
      </c>
      <c r="Q170">
        <v>0.56000000000000005</v>
      </c>
    </row>
    <row r="171" spans="1:17" x14ac:dyDescent="0.4">
      <c r="A171" t="s">
        <v>4078</v>
      </c>
      <c r="B171" t="s">
        <v>4079</v>
      </c>
      <c r="C171" s="14">
        <v>43668</v>
      </c>
      <c r="D171" s="14">
        <v>43810</v>
      </c>
      <c r="E171">
        <v>1</v>
      </c>
      <c r="F171">
        <v>142</v>
      </c>
      <c r="G171" t="s">
        <v>29</v>
      </c>
      <c r="H171" t="s">
        <v>18</v>
      </c>
      <c r="I171">
        <v>3.3561643835616399</v>
      </c>
      <c r="J171">
        <v>19.486183731363599</v>
      </c>
      <c r="K171">
        <v>31.390153960347</v>
      </c>
      <c r="L171" t="s">
        <v>10875</v>
      </c>
      <c r="M171">
        <v>63.563295378432699</v>
      </c>
      <c r="N171">
        <v>19.47</v>
      </c>
      <c r="O171">
        <v>21.49</v>
      </c>
      <c r="P171">
        <v>-2.02</v>
      </c>
      <c r="Q171">
        <v>-0.34</v>
      </c>
    </row>
    <row r="172" spans="1:17" x14ac:dyDescent="0.4">
      <c r="A172" t="s">
        <v>4080</v>
      </c>
      <c r="B172" t="s">
        <v>4081</v>
      </c>
      <c r="C172" s="14">
        <v>43668</v>
      </c>
      <c r="D172" s="14">
        <v>43810</v>
      </c>
      <c r="E172">
        <v>1</v>
      </c>
      <c r="F172">
        <v>142</v>
      </c>
      <c r="G172" t="s">
        <v>29</v>
      </c>
      <c r="H172" t="s">
        <v>18</v>
      </c>
      <c r="I172">
        <v>3.3561643835616399</v>
      </c>
      <c r="J172">
        <v>19.377013554562101</v>
      </c>
      <c r="K172">
        <v>31.390153960347</v>
      </c>
      <c r="L172" t="s">
        <v>10876</v>
      </c>
      <c r="M172">
        <v>63.797722705961199</v>
      </c>
      <c r="N172">
        <v>19.36</v>
      </c>
      <c r="O172">
        <v>21.49</v>
      </c>
      <c r="P172">
        <v>-2.13</v>
      </c>
      <c r="Q172">
        <v>-0.34</v>
      </c>
    </row>
    <row r="173" spans="1:17" x14ac:dyDescent="0.4">
      <c r="A173" t="s">
        <v>1506</v>
      </c>
      <c r="B173" t="s">
        <v>1507</v>
      </c>
      <c r="C173" s="14">
        <v>43644</v>
      </c>
      <c r="D173" s="14">
        <v>43790</v>
      </c>
      <c r="E173">
        <v>1</v>
      </c>
      <c r="F173">
        <v>146</v>
      </c>
      <c r="G173" t="s">
        <v>29</v>
      </c>
      <c r="H173" t="s">
        <v>18</v>
      </c>
      <c r="I173">
        <v>4.9260273972602704</v>
      </c>
      <c r="J173">
        <v>21.932367149758502</v>
      </c>
      <c r="K173">
        <v>31.390153960347</v>
      </c>
      <c r="L173" t="s">
        <v>11499</v>
      </c>
      <c r="M173">
        <v>60.147354320160801</v>
      </c>
      <c r="N173">
        <v>21.81</v>
      </c>
      <c r="O173">
        <v>21.49</v>
      </c>
      <c r="P173">
        <v>0.32</v>
      </c>
      <c r="Q173">
        <v>-0.22</v>
      </c>
    </row>
    <row r="174" spans="1:17" x14ac:dyDescent="0.4">
      <c r="A174" t="s">
        <v>1739</v>
      </c>
      <c r="B174" t="s">
        <v>1740</v>
      </c>
      <c r="C174" s="14">
        <v>43630</v>
      </c>
      <c r="D174" s="14">
        <v>43780</v>
      </c>
      <c r="E174">
        <v>1</v>
      </c>
      <c r="F174">
        <v>150</v>
      </c>
      <c r="G174" t="s">
        <v>1741</v>
      </c>
      <c r="H174" t="s">
        <v>18</v>
      </c>
      <c r="I174">
        <v>4.2410958904109597</v>
      </c>
      <c r="J174">
        <v>28.9115646258503</v>
      </c>
      <c r="K174">
        <v>31.390153960347</v>
      </c>
      <c r="L174" t="s">
        <v>11275</v>
      </c>
      <c r="M174">
        <v>50.837240455458797</v>
      </c>
      <c r="N174">
        <v>28.91</v>
      </c>
      <c r="O174">
        <v>23.48</v>
      </c>
      <c r="P174">
        <v>5.43</v>
      </c>
      <c r="Q174">
        <v>0.05</v>
      </c>
    </row>
    <row r="175" spans="1:17" x14ac:dyDescent="0.4">
      <c r="A175" t="s">
        <v>5838</v>
      </c>
      <c r="B175" t="s">
        <v>5839</v>
      </c>
      <c r="C175" s="14">
        <v>43713</v>
      </c>
      <c r="D175" s="14">
        <v>43868</v>
      </c>
      <c r="E175">
        <v>1</v>
      </c>
      <c r="F175">
        <v>155</v>
      </c>
      <c r="G175" t="s">
        <v>46</v>
      </c>
      <c r="H175" t="s">
        <v>18</v>
      </c>
      <c r="I175">
        <v>1.4191780821917801</v>
      </c>
      <c r="J175">
        <v>24.053407732164199</v>
      </c>
      <c r="K175">
        <v>31.390153960347</v>
      </c>
      <c r="L175" t="s">
        <v>9901</v>
      </c>
      <c r="M175">
        <v>56.965840589417297</v>
      </c>
      <c r="N175">
        <v>24.03</v>
      </c>
      <c r="O175">
        <v>21.09</v>
      </c>
      <c r="P175">
        <v>2.94</v>
      </c>
      <c r="Q175">
        <v>-0.14000000000000001</v>
      </c>
    </row>
    <row r="176" spans="1:17" x14ac:dyDescent="0.4">
      <c r="A176" t="s">
        <v>3220</v>
      </c>
      <c r="B176" t="s">
        <v>3221</v>
      </c>
      <c r="C176" s="14">
        <v>43143</v>
      </c>
      <c r="D176" s="14">
        <v>43301</v>
      </c>
      <c r="E176">
        <v>1</v>
      </c>
      <c r="F176">
        <v>158</v>
      </c>
      <c r="G176" t="s">
        <v>131</v>
      </c>
      <c r="H176" t="s">
        <v>18</v>
      </c>
      <c r="I176">
        <v>2.43287671232877</v>
      </c>
      <c r="J176">
        <v>41.389325910686203</v>
      </c>
      <c r="K176">
        <v>31.390153960347</v>
      </c>
      <c r="L176" t="s">
        <v>10523</v>
      </c>
      <c r="M176">
        <v>32.652377762893501</v>
      </c>
      <c r="N176">
        <v>41.39</v>
      </c>
      <c r="O176">
        <v>20.09</v>
      </c>
      <c r="P176">
        <v>21.3</v>
      </c>
      <c r="Q176">
        <v>0.21</v>
      </c>
    </row>
    <row r="177" spans="1:17" x14ac:dyDescent="0.4">
      <c r="A177" t="s">
        <v>2717</v>
      </c>
      <c r="B177" t="s">
        <v>2718</v>
      </c>
      <c r="C177" s="14">
        <v>43636</v>
      </c>
      <c r="D177" s="14">
        <v>43802</v>
      </c>
      <c r="E177">
        <v>1</v>
      </c>
      <c r="F177">
        <v>166</v>
      </c>
      <c r="G177" t="s">
        <v>29</v>
      </c>
      <c r="H177" t="s">
        <v>18</v>
      </c>
      <c r="I177">
        <v>4.1041095890410997</v>
      </c>
      <c r="J177">
        <v>18.122388377148901</v>
      </c>
      <c r="K177">
        <v>31.390153960347</v>
      </c>
      <c r="L177" t="s">
        <v>11236</v>
      </c>
      <c r="M177">
        <v>65.740120562625606</v>
      </c>
      <c r="N177">
        <v>18.12</v>
      </c>
      <c r="O177">
        <v>21.49</v>
      </c>
      <c r="P177">
        <v>-3.37</v>
      </c>
      <c r="Q177">
        <v>-0.24</v>
      </c>
    </row>
    <row r="178" spans="1:17" x14ac:dyDescent="0.4">
      <c r="A178" t="s">
        <v>2719</v>
      </c>
      <c r="B178" t="s">
        <v>2720</v>
      </c>
      <c r="C178" s="14">
        <v>43636</v>
      </c>
      <c r="D178" s="14">
        <v>43802</v>
      </c>
      <c r="E178">
        <v>1</v>
      </c>
      <c r="F178">
        <v>166</v>
      </c>
      <c r="G178" t="s">
        <v>29</v>
      </c>
      <c r="H178" t="s">
        <v>18</v>
      </c>
      <c r="I178">
        <v>4.1041095890410997</v>
      </c>
      <c r="J178">
        <v>17.576204570075198</v>
      </c>
      <c r="K178">
        <v>31.390153960347</v>
      </c>
      <c r="L178" t="s">
        <v>11237</v>
      </c>
      <c r="M178">
        <v>66.979236436704596</v>
      </c>
      <c r="N178">
        <v>17.47</v>
      </c>
      <c r="O178">
        <v>21.49</v>
      </c>
      <c r="P178">
        <v>-4.0199999999999996</v>
      </c>
      <c r="Q178">
        <v>-0.24</v>
      </c>
    </row>
    <row r="179" spans="1:17" x14ac:dyDescent="0.4">
      <c r="A179" t="s">
        <v>1801</v>
      </c>
      <c r="B179" t="s">
        <v>1802</v>
      </c>
      <c r="C179" s="14">
        <v>43657</v>
      </c>
      <c r="D179" s="14">
        <v>43826</v>
      </c>
      <c r="E179">
        <v>1</v>
      </c>
      <c r="F179">
        <v>169</v>
      </c>
      <c r="G179" t="s">
        <v>586</v>
      </c>
      <c r="H179" t="s">
        <v>18</v>
      </c>
      <c r="I179">
        <v>4.4356164383561598</v>
      </c>
      <c r="J179">
        <v>18.247381576639</v>
      </c>
      <c r="K179">
        <v>31.390153960347</v>
      </c>
      <c r="L179" t="s">
        <v>11328</v>
      </c>
      <c r="M179">
        <v>65.572672471533807</v>
      </c>
      <c r="N179">
        <v>18.25</v>
      </c>
      <c r="O179">
        <v>17.88</v>
      </c>
      <c r="P179">
        <v>0.37</v>
      </c>
      <c r="Q179">
        <v>-0.11</v>
      </c>
    </row>
    <row r="180" spans="1:17" x14ac:dyDescent="0.4">
      <c r="A180" t="s">
        <v>1803</v>
      </c>
      <c r="B180" t="s">
        <v>1804</v>
      </c>
      <c r="C180" s="14">
        <v>43657</v>
      </c>
      <c r="D180" s="14">
        <v>43826</v>
      </c>
      <c r="E180">
        <v>1</v>
      </c>
      <c r="F180">
        <v>169</v>
      </c>
      <c r="G180" t="s">
        <v>586</v>
      </c>
      <c r="H180" t="s">
        <v>18</v>
      </c>
      <c r="I180">
        <v>4.4356164383561598</v>
      </c>
      <c r="J180">
        <v>17.780868939298902</v>
      </c>
      <c r="K180">
        <v>31.390153960347</v>
      </c>
      <c r="L180" t="s">
        <v>11329</v>
      </c>
      <c r="M180">
        <v>66.476892163429298</v>
      </c>
      <c r="N180">
        <v>17.78</v>
      </c>
      <c r="O180">
        <v>17.88</v>
      </c>
      <c r="P180">
        <v>-0.1</v>
      </c>
      <c r="Q180">
        <v>-0.11</v>
      </c>
    </row>
    <row r="181" spans="1:17" x14ac:dyDescent="0.4">
      <c r="A181" t="s">
        <v>2786</v>
      </c>
      <c r="B181" t="s">
        <v>2787</v>
      </c>
      <c r="C181" s="14">
        <v>43668</v>
      </c>
      <c r="D181" s="14">
        <v>43839</v>
      </c>
      <c r="E181">
        <v>1</v>
      </c>
      <c r="F181">
        <v>171</v>
      </c>
      <c r="G181" t="s">
        <v>29</v>
      </c>
      <c r="H181" t="s">
        <v>18</v>
      </c>
      <c r="I181">
        <v>4.0164383561643797</v>
      </c>
      <c r="J181">
        <v>18.2516807231858</v>
      </c>
      <c r="K181">
        <v>31.390153960347</v>
      </c>
      <c r="L181" t="s">
        <v>11208</v>
      </c>
      <c r="M181">
        <v>65.539182853315495</v>
      </c>
      <c r="N181">
        <v>18.25</v>
      </c>
      <c r="O181">
        <v>21.49</v>
      </c>
      <c r="P181">
        <v>-3.24</v>
      </c>
      <c r="Q181">
        <v>-0.28999999999999998</v>
      </c>
    </row>
    <row r="182" spans="1:17" x14ac:dyDescent="0.4">
      <c r="A182" t="s">
        <v>2788</v>
      </c>
      <c r="B182" t="s">
        <v>2789</v>
      </c>
      <c r="C182" s="14">
        <v>43668</v>
      </c>
      <c r="D182" s="14">
        <v>43839</v>
      </c>
      <c r="E182">
        <v>1</v>
      </c>
      <c r="F182">
        <v>171</v>
      </c>
      <c r="G182" t="s">
        <v>29</v>
      </c>
      <c r="H182" t="s">
        <v>18</v>
      </c>
      <c r="I182">
        <v>4.0164383561643797</v>
      </c>
      <c r="J182">
        <v>18.155619280673399</v>
      </c>
      <c r="K182">
        <v>31.390153960347</v>
      </c>
      <c r="L182" t="s">
        <v>11209</v>
      </c>
      <c r="M182">
        <v>65.639651707970501</v>
      </c>
      <c r="N182">
        <v>18.16</v>
      </c>
      <c r="O182">
        <v>21.49</v>
      </c>
      <c r="P182">
        <v>-3.33</v>
      </c>
      <c r="Q182">
        <v>-0.28999999999999998</v>
      </c>
    </row>
    <row r="183" spans="1:17" x14ac:dyDescent="0.4">
      <c r="A183" t="s">
        <v>5288</v>
      </c>
      <c r="B183" t="s">
        <v>5289</v>
      </c>
      <c r="C183" s="14">
        <v>43662</v>
      </c>
      <c r="D183" s="14">
        <v>43838</v>
      </c>
      <c r="E183">
        <v>1</v>
      </c>
      <c r="F183">
        <v>176</v>
      </c>
      <c r="G183" t="s">
        <v>104</v>
      </c>
      <c r="H183" t="s">
        <v>18</v>
      </c>
      <c r="I183">
        <v>2.4191780821917801</v>
      </c>
      <c r="J183">
        <v>17.801327338899601</v>
      </c>
      <c r="K183">
        <v>31.390153960347</v>
      </c>
      <c r="L183" t="s">
        <v>10517</v>
      </c>
      <c r="M183">
        <v>66.443402545211001</v>
      </c>
      <c r="N183">
        <v>17.73</v>
      </c>
      <c r="O183">
        <v>20.13</v>
      </c>
      <c r="P183">
        <v>-2.4</v>
      </c>
      <c r="Q183">
        <v>-0.09</v>
      </c>
    </row>
    <row r="184" spans="1:17" x14ac:dyDescent="0.4">
      <c r="A184" t="s">
        <v>5290</v>
      </c>
      <c r="B184" t="s">
        <v>5291</v>
      </c>
      <c r="C184" s="14">
        <v>43662</v>
      </c>
      <c r="D184" s="14">
        <v>43838</v>
      </c>
      <c r="E184">
        <v>1</v>
      </c>
      <c r="F184">
        <v>176</v>
      </c>
      <c r="G184" t="s">
        <v>104</v>
      </c>
      <c r="H184" t="s">
        <v>18</v>
      </c>
      <c r="I184">
        <v>2.4191780821917801</v>
      </c>
      <c r="J184">
        <v>17.682468021068502</v>
      </c>
      <c r="K184">
        <v>31.390153960347</v>
      </c>
      <c r="L184" t="s">
        <v>10518</v>
      </c>
      <c r="M184">
        <v>66.744809109176103</v>
      </c>
      <c r="N184">
        <v>17.61</v>
      </c>
      <c r="O184">
        <v>20.13</v>
      </c>
      <c r="P184">
        <v>-2.52</v>
      </c>
      <c r="Q184">
        <v>-0.09</v>
      </c>
    </row>
    <row r="185" spans="1:17" x14ac:dyDescent="0.4">
      <c r="A185" t="s">
        <v>8764</v>
      </c>
      <c r="B185" t="s">
        <v>8765</v>
      </c>
      <c r="C185" s="14">
        <v>43707</v>
      </c>
      <c r="D185" s="14">
        <v>43889</v>
      </c>
      <c r="E185">
        <v>1</v>
      </c>
      <c r="F185">
        <v>182</v>
      </c>
      <c r="G185" t="s">
        <v>108</v>
      </c>
      <c r="H185" t="s">
        <v>18</v>
      </c>
      <c r="I185">
        <v>8.75068493150685</v>
      </c>
      <c r="J185">
        <v>39.282250242483002</v>
      </c>
      <c r="K185">
        <v>31.390153960347</v>
      </c>
      <c r="L185" t="s">
        <v>11901</v>
      </c>
      <c r="M185">
        <v>36.168787675820496</v>
      </c>
      <c r="N185">
        <v>39.28</v>
      </c>
      <c r="O185">
        <v>21.15</v>
      </c>
      <c r="P185">
        <v>18.13</v>
      </c>
      <c r="Q185">
        <v>0.31</v>
      </c>
    </row>
    <row r="186" spans="1:17" x14ac:dyDescent="0.4">
      <c r="A186" t="s">
        <v>5230</v>
      </c>
      <c r="B186" t="s">
        <v>5231</v>
      </c>
      <c r="C186" s="14">
        <v>43656</v>
      </c>
      <c r="D186" s="14">
        <v>43850</v>
      </c>
      <c r="E186">
        <v>1</v>
      </c>
      <c r="F186">
        <v>194</v>
      </c>
      <c r="G186" t="s">
        <v>4846</v>
      </c>
      <c r="H186" t="s">
        <v>18</v>
      </c>
      <c r="I186">
        <v>2.3424657534246598</v>
      </c>
      <c r="J186">
        <v>20.283870967741901</v>
      </c>
      <c r="K186">
        <v>31.390153960347</v>
      </c>
      <c r="L186" t="s">
        <v>10485</v>
      </c>
      <c r="M186">
        <v>62.491627595445401</v>
      </c>
      <c r="N186">
        <v>20.25</v>
      </c>
      <c r="O186">
        <v>21.41</v>
      </c>
      <c r="P186">
        <v>-1.1599999999999999</v>
      </c>
      <c r="Q186">
        <v>0.2</v>
      </c>
    </row>
    <row r="187" spans="1:17" x14ac:dyDescent="0.4">
      <c r="A187" t="s">
        <v>3156</v>
      </c>
      <c r="B187" t="s">
        <v>3157</v>
      </c>
      <c r="C187" s="14">
        <v>43699</v>
      </c>
      <c r="D187" s="14">
        <v>43921</v>
      </c>
      <c r="E187">
        <v>1</v>
      </c>
      <c r="F187">
        <v>222</v>
      </c>
      <c r="G187" t="s">
        <v>29</v>
      </c>
      <c r="H187" t="s">
        <v>124</v>
      </c>
      <c r="I187">
        <v>3.7260273972602702</v>
      </c>
      <c r="J187">
        <v>36.424449108079699</v>
      </c>
      <c r="K187">
        <v>37.976673348470698</v>
      </c>
      <c r="L187" t="s">
        <v>11127</v>
      </c>
      <c r="M187">
        <v>51.777575205104803</v>
      </c>
      <c r="N187">
        <v>36.46</v>
      </c>
      <c r="O187">
        <v>28.4</v>
      </c>
      <c r="P187">
        <v>8.06</v>
      </c>
      <c r="Q187">
        <v>0.01</v>
      </c>
    </row>
    <row r="188" spans="1:17" x14ac:dyDescent="0.4">
      <c r="A188" t="s">
        <v>4886</v>
      </c>
      <c r="B188" t="s">
        <v>4887</v>
      </c>
      <c r="C188" s="14">
        <v>43665</v>
      </c>
      <c r="D188" s="14">
        <v>43899</v>
      </c>
      <c r="E188">
        <v>1</v>
      </c>
      <c r="F188">
        <v>234</v>
      </c>
      <c r="G188" t="s">
        <v>1373</v>
      </c>
      <c r="H188" t="s">
        <v>18</v>
      </c>
      <c r="I188">
        <v>2.1452054794520499</v>
      </c>
      <c r="J188">
        <v>20.439406333995599</v>
      </c>
      <c r="K188">
        <v>31.390153960347</v>
      </c>
      <c r="L188" t="s">
        <v>10417</v>
      </c>
      <c r="M188">
        <v>62.324179504353701</v>
      </c>
      <c r="N188">
        <v>20.399999999999999</v>
      </c>
      <c r="O188">
        <v>16.57</v>
      </c>
      <c r="P188">
        <v>3.83</v>
      </c>
      <c r="Q188">
        <v>0.31</v>
      </c>
    </row>
    <row r="189" spans="1:17" x14ac:dyDescent="0.4">
      <c r="A189" t="s">
        <v>4888</v>
      </c>
      <c r="B189" t="s">
        <v>4889</v>
      </c>
      <c r="C189" s="14">
        <v>43665</v>
      </c>
      <c r="D189" s="14">
        <v>43899</v>
      </c>
      <c r="E189">
        <v>1</v>
      </c>
      <c r="F189">
        <v>234</v>
      </c>
      <c r="G189" t="s">
        <v>1373</v>
      </c>
      <c r="H189" t="s">
        <v>18</v>
      </c>
      <c r="I189">
        <v>2.1452054794520499</v>
      </c>
      <c r="J189">
        <v>20.1663932505273</v>
      </c>
      <c r="K189">
        <v>31.390153960347</v>
      </c>
      <c r="L189" t="s">
        <v>10418</v>
      </c>
      <c r="M189">
        <v>62.6590756865372</v>
      </c>
      <c r="N189">
        <v>20.14</v>
      </c>
      <c r="O189">
        <v>16.57</v>
      </c>
      <c r="P189">
        <v>3.57</v>
      </c>
      <c r="Q189">
        <v>0.31</v>
      </c>
    </row>
    <row r="190" spans="1:17" x14ac:dyDescent="0.4">
      <c r="A190" t="s">
        <v>1183</v>
      </c>
      <c r="B190" t="s">
        <v>1184</v>
      </c>
      <c r="C190" s="14">
        <v>43704</v>
      </c>
      <c r="D190" s="14">
        <v>43948</v>
      </c>
      <c r="E190">
        <v>1</v>
      </c>
      <c r="F190">
        <v>244</v>
      </c>
      <c r="G190" t="s">
        <v>29</v>
      </c>
      <c r="H190" t="s">
        <v>18</v>
      </c>
      <c r="I190">
        <v>5.1808219178082204</v>
      </c>
      <c r="J190">
        <v>11.8294243070362</v>
      </c>
      <c r="K190">
        <v>31.390153960347</v>
      </c>
      <c r="L190" t="s">
        <v>11593</v>
      </c>
      <c r="M190">
        <v>77.662424648359007</v>
      </c>
      <c r="N190">
        <v>11.8</v>
      </c>
      <c r="O190">
        <v>4.5</v>
      </c>
      <c r="P190">
        <v>7.3</v>
      </c>
      <c r="Q190">
        <v>0.2</v>
      </c>
    </row>
    <row r="191" spans="1:17" x14ac:dyDescent="0.4">
      <c r="A191" t="s">
        <v>5138</v>
      </c>
      <c r="B191" t="s">
        <v>5139</v>
      </c>
      <c r="C191" s="14">
        <v>43669</v>
      </c>
      <c r="D191" s="14">
        <v>43920</v>
      </c>
      <c r="E191">
        <v>1</v>
      </c>
      <c r="F191">
        <v>251</v>
      </c>
      <c r="G191" t="s">
        <v>1024</v>
      </c>
      <c r="H191" t="s">
        <v>18</v>
      </c>
      <c r="I191">
        <v>2.2164383561643799</v>
      </c>
      <c r="J191">
        <v>22.991883571228701</v>
      </c>
      <c r="K191">
        <v>31.390153960347</v>
      </c>
      <c r="L191" t="s">
        <v>10429</v>
      </c>
      <c r="M191">
        <v>58.740790354989997</v>
      </c>
      <c r="N191">
        <v>22.99</v>
      </c>
      <c r="O191">
        <v>26.39</v>
      </c>
      <c r="P191">
        <v>-3.4</v>
      </c>
      <c r="Q191">
        <v>0.14000000000000001</v>
      </c>
    </row>
    <row r="192" spans="1:17" x14ac:dyDescent="0.4">
      <c r="A192" t="s">
        <v>5140</v>
      </c>
      <c r="B192" t="s">
        <v>5141</v>
      </c>
      <c r="C192" s="14">
        <v>43669</v>
      </c>
      <c r="D192" s="14">
        <v>43920</v>
      </c>
      <c r="E192">
        <v>1</v>
      </c>
      <c r="F192">
        <v>251</v>
      </c>
      <c r="G192" t="s">
        <v>1024</v>
      </c>
      <c r="H192" t="s">
        <v>18</v>
      </c>
      <c r="I192">
        <v>2.2164383561643799</v>
      </c>
      <c r="J192">
        <v>22.903541929161399</v>
      </c>
      <c r="K192">
        <v>31.390153960347</v>
      </c>
      <c r="L192" t="s">
        <v>10430</v>
      </c>
      <c r="M192">
        <v>58.908238446081697</v>
      </c>
      <c r="N192">
        <v>22.9</v>
      </c>
      <c r="O192">
        <v>26.39</v>
      </c>
      <c r="P192">
        <v>-3.49</v>
      </c>
      <c r="Q192">
        <v>0.14000000000000001</v>
      </c>
    </row>
    <row r="193" spans="1:17" x14ac:dyDescent="0.4">
      <c r="A193" t="s">
        <v>3467</v>
      </c>
      <c r="B193" t="s">
        <v>3468</v>
      </c>
      <c r="C193" s="14">
        <v>42852</v>
      </c>
      <c r="D193" s="14">
        <v>43143</v>
      </c>
      <c r="E193">
        <v>1</v>
      </c>
      <c r="F193">
        <v>291</v>
      </c>
      <c r="G193" t="s">
        <v>1555</v>
      </c>
      <c r="H193" t="s">
        <v>18</v>
      </c>
      <c r="I193">
        <v>3.5863013698630102</v>
      </c>
      <c r="J193">
        <v>6.6210900917775</v>
      </c>
      <c r="K193">
        <v>31.390153960347</v>
      </c>
      <c r="L193" t="s">
        <v>11058</v>
      </c>
      <c r="M193">
        <v>90.4889484259879</v>
      </c>
      <c r="N193">
        <v>6.6</v>
      </c>
      <c r="O193">
        <v>13.7</v>
      </c>
      <c r="P193">
        <v>-7.1</v>
      </c>
      <c r="Q193">
        <v>-0.18</v>
      </c>
    </row>
    <row r="194" spans="1:17" x14ac:dyDescent="0.4">
      <c r="A194" t="s">
        <v>3469</v>
      </c>
      <c r="B194" t="s">
        <v>3470</v>
      </c>
      <c r="C194" s="14">
        <v>42852</v>
      </c>
      <c r="D194" s="14">
        <v>43143</v>
      </c>
      <c r="E194">
        <v>1</v>
      </c>
      <c r="F194">
        <v>291</v>
      </c>
      <c r="G194" t="s">
        <v>1555</v>
      </c>
      <c r="H194" t="s">
        <v>18</v>
      </c>
      <c r="I194">
        <v>3.5863013698630102</v>
      </c>
      <c r="J194">
        <v>6.9188288006669003</v>
      </c>
      <c r="K194">
        <v>31.390153960347</v>
      </c>
      <c r="L194" t="s">
        <v>11059</v>
      </c>
      <c r="M194">
        <v>89.886135298057596</v>
      </c>
      <c r="N194">
        <v>6.89</v>
      </c>
      <c r="O194">
        <v>13.7</v>
      </c>
      <c r="P194">
        <v>-6.81</v>
      </c>
      <c r="Q194">
        <v>-0.16</v>
      </c>
    </row>
    <row r="195" spans="1:17" x14ac:dyDescent="0.4">
      <c r="A195" t="s">
        <v>1891</v>
      </c>
      <c r="B195" t="s">
        <v>1892</v>
      </c>
      <c r="C195" s="14">
        <v>43650</v>
      </c>
      <c r="D195" s="14">
        <v>43944</v>
      </c>
      <c r="E195">
        <v>1</v>
      </c>
      <c r="F195">
        <v>294</v>
      </c>
      <c r="G195" t="s">
        <v>29</v>
      </c>
      <c r="H195" t="s">
        <v>18</v>
      </c>
      <c r="I195">
        <v>2.9506849315068502</v>
      </c>
      <c r="J195">
        <v>25.474860879634601</v>
      </c>
      <c r="K195">
        <v>31.390153960347</v>
      </c>
      <c r="L195" t="s">
        <v>10666</v>
      </c>
      <c r="M195">
        <v>55.190890823844597</v>
      </c>
      <c r="N195">
        <v>25.47</v>
      </c>
      <c r="O195">
        <v>22.93</v>
      </c>
      <c r="P195">
        <v>2.54</v>
      </c>
      <c r="Q195">
        <v>-0.02</v>
      </c>
    </row>
    <row r="196" spans="1:17" x14ac:dyDescent="0.4">
      <c r="A196" t="s">
        <v>3818</v>
      </c>
      <c r="B196" t="s">
        <v>3819</v>
      </c>
      <c r="C196" s="14">
        <v>42886</v>
      </c>
      <c r="D196" s="14">
        <v>43251</v>
      </c>
      <c r="E196">
        <v>1</v>
      </c>
      <c r="F196">
        <v>365</v>
      </c>
      <c r="G196" t="s">
        <v>1373</v>
      </c>
      <c r="H196" t="s">
        <v>18</v>
      </c>
      <c r="I196">
        <v>3.4493150684931502</v>
      </c>
      <c r="J196">
        <v>11.781722550953299</v>
      </c>
      <c r="K196">
        <v>31.390153960347</v>
      </c>
      <c r="L196" t="s">
        <v>10974</v>
      </c>
      <c r="M196">
        <v>77.796383121232395</v>
      </c>
      <c r="N196">
        <v>11.8</v>
      </c>
      <c r="O196">
        <v>21.35</v>
      </c>
      <c r="P196">
        <v>-9.5500000000000007</v>
      </c>
      <c r="Q196">
        <v>0.41</v>
      </c>
    </row>
    <row r="197" spans="1:17" x14ac:dyDescent="0.4">
      <c r="A197" t="s">
        <v>3821</v>
      </c>
      <c r="B197" t="s">
        <v>3822</v>
      </c>
      <c r="C197" s="14">
        <v>42886</v>
      </c>
      <c r="D197" s="14">
        <v>43251</v>
      </c>
      <c r="E197">
        <v>1</v>
      </c>
      <c r="F197">
        <v>365</v>
      </c>
      <c r="G197" t="s">
        <v>1373</v>
      </c>
      <c r="H197" t="s">
        <v>18</v>
      </c>
      <c r="I197">
        <v>3.4493150684931502</v>
      </c>
      <c r="J197">
        <v>9.4324433114182007</v>
      </c>
      <c r="K197">
        <v>31.390153960347</v>
      </c>
      <c r="L197" t="s">
        <v>10975</v>
      </c>
      <c r="M197">
        <v>84.1929002009377</v>
      </c>
      <c r="N197">
        <v>9.43</v>
      </c>
      <c r="O197">
        <v>21.35</v>
      </c>
      <c r="P197">
        <v>-11.92</v>
      </c>
      <c r="Q197">
        <v>0.41</v>
      </c>
    </row>
    <row r="198" spans="1:17" x14ac:dyDescent="0.4">
      <c r="A198" t="s">
        <v>9550</v>
      </c>
      <c r="B198" t="s">
        <v>9551</v>
      </c>
      <c r="C198" s="14">
        <v>42857</v>
      </c>
      <c r="D198" s="14">
        <v>43243</v>
      </c>
      <c r="E198">
        <v>1</v>
      </c>
      <c r="F198">
        <v>386</v>
      </c>
      <c r="G198" t="s">
        <v>9552</v>
      </c>
      <c r="H198" t="s">
        <v>124</v>
      </c>
      <c r="I198">
        <v>10.8575342465753</v>
      </c>
      <c r="J198">
        <v>42.921416821519699</v>
      </c>
      <c r="K198">
        <v>37.976673348470698</v>
      </c>
      <c r="L198" t="s">
        <v>11961</v>
      </c>
      <c r="M198">
        <v>32.816773017320003</v>
      </c>
      <c r="N198">
        <v>42.94</v>
      </c>
      <c r="O198">
        <v>32.54</v>
      </c>
      <c r="P198">
        <v>10.4</v>
      </c>
      <c r="Q198">
        <v>0.15</v>
      </c>
    </row>
    <row r="199" spans="1:17" x14ac:dyDescent="0.4">
      <c r="A199" t="s">
        <v>3093</v>
      </c>
      <c r="B199" t="s">
        <v>3094</v>
      </c>
      <c r="C199" s="14">
        <v>42584</v>
      </c>
      <c r="D199" s="14">
        <v>43108</v>
      </c>
      <c r="E199">
        <v>1</v>
      </c>
      <c r="F199">
        <v>524</v>
      </c>
      <c r="G199" t="s">
        <v>131</v>
      </c>
      <c r="H199" t="s">
        <v>41</v>
      </c>
      <c r="I199">
        <v>3.8712328767123299</v>
      </c>
      <c r="J199">
        <v>3.5001813565469999</v>
      </c>
      <c r="K199">
        <v>5.9739722385090301</v>
      </c>
      <c r="L199" t="s">
        <v>10089</v>
      </c>
      <c r="M199">
        <v>74.955985915493002</v>
      </c>
      <c r="N199">
        <v>3.46</v>
      </c>
      <c r="O199">
        <v>1.31</v>
      </c>
      <c r="P199">
        <v>2.15</v>
      </c>
      <c r="Q199">
        <v>0.02</v>
      </c>
    </row>
    <row r="200" spans="1:17" x14ac:dyDescent="0.4">
      <c r="A200" t="s">
        <v>1088</v>
      </c>
      <c r="B200" t="s">
        <v>1089</v>
      </c>
      <c r="C200" s="14">
        <v>43185</v>
      </c>
      <c r="D200" s="14">
        <v>43809</v>
      </c>
      <c r="E200">
        <v>1</v>
      </c>
      <c r="F200">
        <v>624</v>
      </c>
      <c r="G200" t="s">
        <v>779</v>
      </c>
      <c r="H200" t="s">
        <v>132</v>
      </c>
      <c r="I200">
        <v>3.1452054794520499</v>
      </c>
      <c r="J200">
        <v>2.7629194817244001</v>
      </c>
      <c r="K200">
        <v>5.9739722385090301</v>
      </c>
      <c r="L200" t="s">
        <v>10730</v>
      </c>
      <c r="M200">
        <v>88.688380281690101</v>
      </c>
      <c r="N200">
        <v>2.7458</v>
      </c>
      <c r="O200">
        <v>1.3688</v>
      </c>
      <c r="P200">
        <v>1.377</v>
      </c>
      <c r="Q200">
        <v>8.9999999999999998E-4</v>
      </c>
    </row>
    <row r="201" spans="1:17" x14ac:dyDescent="0.4">
      <c r="A201" t="s">
        <v>1090</v>
      </c>
      <c r="B201" t="s">
        <v>1091</v>
      </c>
      <c r="C201" s="14">
        <v>43185</v>
      </c>
      <c r="D201" s="14">
        <v>43809</v>
      </c>
      <c r="E201">
        <v>1</v>
      </c>
      <c r="F201">
        <v>624</v>
      </c>
      <c r="G201" t="s">
        <v>779</v>
      </c>
      <c r="H201" t="s">
        <v>132</v>
      </c>
      <c r="I201">
        <v>3.1452054794520499</v>
      </c>
      <c r="J201">
        <v>3.0631357731277</v>
      </c>
      <c r="K201">
        <v>5.9739722385090301</v>
      </c>
      <c r="L201" t="s">
        <v>10731</v>
      </c>
      <c r="M201">
        <v>83.582746478873204</v>
      </c>
      <c r="N201">
        <v>3.0430999999999999</v>
      </c>
      <c r="O201">
        <v>1.3688</v>
      </c>
      <c r="P201">
        <v>1.6742999999999999</v>
      </c>
      <c r="Q201">
        <v>8.9999999999999998E-4</v>
      </c>
    </row>
    <row r="202" spans="1:17" x14ac:dyDescent="0.4">
      <c r="A202" t="s">
        <v>3541</v>
      </c>
      <c r="B202" t="s">
        <v>3542</v>
      </c>
      <c r="C202" s="14">
        <v>43292</v>
      </c>
      <c r="D202" s="14">
        <v>43943</v>
      </c>
      <c r="E202">
        <v>1</v>
      </c>
      <c r="F202">
        <v>651</v>
      </c>
      <c r="G202" t="s">
        <v>3543</v>
      </c>
      <c r="H202" t="s">
        <v>23</v>
      </c>
      <c r="I202">
        <v>3.0876712328767102</v>
      </c>
      <c r="J202">
        <v>6.5260951666454003</v>
      </c>
      <c r="K202">
        <v>5.9739722385090301</v>
      </c>
      <c r="L202" t="s">
        <v>10688</v>
      </c>
      <c r="M202">
        <v>22.667253521126799</v>
      </c>
      <c r="N202">
        <v>6.51</v>
      </c>
      <c r="O202">
        <v>4.53</v>
      </c>
      <c r="P202">
        <v>1.98</v>
      </c>
      <c r="Q202">
        <v>0.03</v>
      </c>
    </row>
    <row r="203" spans="1:17" x14ac:dyDescent="0.4">
      <c r="A203" t="s">
        <v>3544</v>
      </c>
      <c r="B203" t="s">
        <v>3545</v>
      </c>
      <c r="C203" s="14">
        <v>43292</v>
      </c>
      <c r="D203" s="14">
        <v>43943</v>
      </c>
      <c r="E203">
        <v>1</v>
      </c>
      <c r="F203">
        <v>651</v>
      </c>
      <c r="G203" t="s">
        <v>3543</v>
      </c>
      <c r="H203" t="s">
        <v>23</v>
      </c>
      <c r="I203">
        <v>3.0876712328767102</v>
      </c>
      <c r="J203">
        <v>6.0891274994930003</v>
      </c>
      <c r="K203">
        <v>5.9739722385090301</v>
      </c>
      <c r="L203" t="s">
        <v>10689</v>
      </c>
      <c r="M203">
        <v>24.779929577464799</v>
      </c>
      <c r="N203">
        <v>6.08</v>
      </c>
      <c r="O203">
        <v>4.53</v>
      </c>
      <c r="P203">
        <v>1.55</v>
      </c>
      <c r="Q203">
        <v>0.03</v>
      </c>
    </row>
    <row r="204" spans="1:17" x14ac:dyDescent="0.4">
      <c r="A204" t="s">
        <v>1221</v>
      </c>
      <c r="B204" t="s">
        <v>1222</v>
      </c>
      <c r="C204" s="14">
        <v>42818</v>
      </c>
      <c r="D204" s="14">
        <v>43516</v>
      </c>
      <c r="E204">
        <v>1</v>
      </c>
      <c r="F204">
        <v>698</v>
      </c>
      <c r="G204" t="s">
        <v>46</v>
      </c>
      <c r="H204" t="s">
        <v>18</v>
      </c>
      <c r="I204">
        <v>5.0684931506849296</v>
      </c>
      <c r="J204">
        <v>48.936170212766001</v>
      </c>
      <c r="K204">
        <v>31.390153960347</v>
      </c>
      <c r="L204" t="s">
        <v>11568</v>
      </c>
      <c r="M204">
        <v>20.696584058941699</v>
      </c>
      <c r="N204">
        <v>48.94</v>
      </c>
      <c r="O204">
        <v>23.48</v>
      </c>
      <c r="P204">
        <v>25.46</v>
      </c>
      <c r="Q204">
        <v>0.38</v>
      </c>
    </row>
    <row r="205" spans="1:17" x14ac:dyDescent="0.4">
      <c r="A205" t="s">
        <v>3335</v>
      </c>
      <c r="B205" t="s">
        <v>3336</v>
      </c>
      <c r="C205" s="14">
        <v>43118</v>
      </c>
      <c r="D205" s="14">
        <v>43943</v>
      </c>
      <c r="E205">
        <v>1</v>
      </c>
      <c r="F205">
        <v>825</v>
      </c>
      <c r="G205" t="s">
        <v>169</v>
      </c>
      <c r="H205" t="s">
        <v>23</v>
      </c>
      <c r="I205">
        <v>3.70684931506849</v>
      </c>
      <c r="J205">
        <v>6.4846416382253</v>
      </c>
      <c r="K205">
        <v>5.9739722385090301</v>
      </c>
      <c r="L205" t="s">
        <v>11122</v>
      </c>
      <c r="M205">
        <v>22.7112676056338</v>
      </c>
      <c r="N205">
        <v>6.46</v>
      </c>
      <c r="O205">
        <v>4.53</v>
      </c>
      <c r="P205">
        <v>1.93</v>
      </c>
      <c r="Q205">
        <v>0.03</v>
      </c>
    </row>
    <row r="206" spans="1:17" x14ac:dyDescent="0.4">
      <c r="A206" t="s">
        <v>3337</v>
      </c>
      <c r="B206" t="s">
        <v>3338</v>
      </c>
      <c r="C206" s="14">
        <v>43118</v>
      </c>
      <c r="D206" s="14">
        <v>43943</v>
      </c>
      <c r="E206">
        <v>1</v>
      </c>
      <c r="F206">
        <v>825</v>
      </c>
      <c r="G206" t="s">
        <v>169</v>
      </c>
      <c r="H206" t="s">
        <v>23</v>
      </c>
      <c r="I206">
        <v>3.70684931506849</v>
      </c>
      <c r="J206">
        <v>6.0466896287792</v>
      </c>
      <c r="K206">
        <v>5.9739722385090301</v>
      </c>
      <c r="L206" t="s">
        <v>11123</v>
      </c>
      <c r="M206">
        <v>25.352112676056301</v>
      </c>
      <c r="N206">
        <v>6.04</v>
      </c>
      <c r="O206">
        <v>4.53</v>
      </c>
      <c r="P206">
        <v>1.51</v>
      </c>
      <c r="Q206">
        <v>0.03</v>
      </c>
    </row>
    <row r="207" spans="1:17" x14ac:dyDescent="0.4">
      <c r="A207" t="s">
        <v>7227</v>
      </c>
      <c r="B207" t="s">
        <v>7228</v>
      </c>
      <c r="C207" s="14">
        <v>42706</v>
      </c>
      <c r="D207" s="14">
        <v>43710</v>
      </c>
      <c r="E207">
        <v>1</v>
      </c>
      <c r="F207">
        <v>1004</v>
      </c>
      <c r="G207" t="s">
        <v>123</v>
      </c>
      <c r="H207" t="s">
        <v>23</v>
      </c>
      <c r="I207">
        <v>11.6438356164384</v>
      </c>
      <c r="J207">
        <v>9.2810059056604004</v>
      </c>
      <c r="K207">
        <v>5.9739722385090301</v>
      </c>
      <c r="L207" t="s">
        <v>9993</v>
      </c>
      <c r="M207">
        <v>12.9841549295775</v>
      </c>
      <c r="N207">
        <v>9.2799999999999994</v>
      </c>
      <c r="O207">
        <v>4.3600000000000003</v>
      </c>
      <c r="P207">
        <v>4.92</v>
      </c>
      <c r="Q207">
        <v>0.12</v>
      </c>
    </row>
    <row r="208" spans="1:17" x14ac:dyDescent="0.4">
      <c r="A208" t="s">
        <v>7229</v>
      </c>
      <c r="B208" t="s">
        <v>7230</v>
      </c>
      <c r="C208" s="14">
        <v>42706</v>
      </c>
      <c r="D208" s="14">
        <v>43710</v>
      </c>
      <c r="E208">
        <v>1</v>
      </c>
      <c r="F208">
        <v>1004</v>
      </c>
      <c r="G208" t="s">
        <v>123</v>
      </c>
      <c r="H208" t="s">
        <v>23</v>
      </c>
      <c r="I208">
        <v>11.6438356164384</v>
      </c>
      <c r="J208">
        <v>9.0456610559003998</v>
      </c>
      <c r="K208">
        <v>5.9739722385090301</v>
      </c>
      <c r="L208" t="s">
        <v>9994</v>
      </c>
      <c r="M208">
        <v>13.3362676056338</v>
      </c>
      <c r="N208">
        <v>8.9499999999999993</v>
      </c>
      <c r="O208">
        <v>4.3600000000000003</v>
      </c>
      <c r="P208">
        <v>4.59</v>
      </c>
      <c r="Q208">
        <v>0.12</v>
      </c>
    </row>
    <row r="209" spans="1:17" x14ac:dyDescent="0.4">
      <c r="A209" t="s">
        <v>737</v>
      </c>
      <c r="B209" t="s">
        <v>738</v>
      </c>
      <c r="C209" s="14">
        <v>42072</v>
      </c>
      <c r="D209" s="14">
        <v>43809</v>
      </c>
      <c r="E209">
        <v>1</v>
      </c>
      <c r="F209">
        <v>1737</v>
      </c>
      <c r="G209" t="s">
        <v>303</v>
      </c>
      <c r="H209" t="s">
        <v>427</v>
      </c>
      <c r="I209">
        <v>5.8493150684931496</v>
      </c>
      <c r="J209">
        <v>9.4073377234243001</v>
      </c>
      <c r="K209">
        <v>31.390153960347</v>
      </c>
      <c r="L209" t="s">
        <v>10234</v>
      </c>
      <c r="M209">
        <v>84.259879437374394</v>
      </c>
      <c r="N209">
        <v>9.41</v>
      </c>
      <c r="O209">
        <v>4.5</v>
      </c>
      <c r="P209">
        <v>4.91</v>
      </c>
      <c r="Q209">
        <v>0.25</v>
      </c>
    </row>
    <row r="210" spans="1:17" x14ac:dyDescent="0.4">
      <c r="A210" t="s">
        <v>744</v>
      </c>
      <c r="B210" t="s">
        <v>745</v>
      </c>
      <c r="C210" s="14">
        <v>42072</v>
      </c>
      <c r="D210" s="14">
        <v>43809</v>
      </c>
      <c r="E210">
        <v>1</v>
      </c>
      <c r="F210">
        <v>1737</v>
      </c>
      <c r="G210" t="s">
        <v>303</v>
      </c>
      <c r="H210" t="s">
        <v>427</v>
      </c>
      <c r="I210">
        <v>5.8493150684931496</v>
      </c>
      <c r="J210">
        <v>8.2595870206490005</v>
      </c>
      <c r="K210">
        <v>31.390153960347</v>
      </c>
      <c r="L210" t="s">
        <v>10235</v>
      </c>
      <c r="M210">
        <v>86.972538513060897</v>
      </c>
      <c r="N210">
        <v>8.15</v>
      </c>
      <c r="O210">
        <v>4.5</v>
      </c>
      <c r="P210">
        <v>3.65</v>
      </c>
      <c r="Q210">
        <v>0.24</v>
      </c>
    </row>
    <row r="211" spans="1:17" x14ac:dyDescent="0.4">
      <c r="A211" t="s">
        <v>3770</v>
      </c>
      <c r="B211" t="s">
        <v>3771</v>
      </c>
      <c r="C211" s="14">
        <v>43803</v>
      </c>
      <c r="D211" s="14" t="s">
        <v>34</v>
      </c>
      <c r="E211">
        <v>1</v>
      </c>
      <c r="F211" t="s">
        <v>34</v>
      </c>
      <c r="G211" t="s">
        <v>46</v>
      </c>
      <c r="H211" t="s">
        <v>41</v>
      </c>
      <c r="I211">
        <v>3.0465753424657498</v>
      </c>
      <c r="J211">
        <v>2.7638191684372</v>
      </c>
      <c r="K211">
        <v>5.9739722385090301</v>
      </c>
      <c r="L211" t="s">
        <v>10685</v>
      </c>
      <c r="M211">
        <v>88.644366197183103</v>
      </c>
      <c r="N211">
        <v>2.72</v>
      </c>
      <c r="O211">
        <v>1.31</v>
      </c>
      <c r="P211">
        <v>1.41</v>
      </c>
      <c r="Q211">
        <v>0.11</v>
      </c>
    </row>
    <row r="212" spans="1:17" x14ac:dyDescent="0.4">
      <c r="A212" t="s">
        <v>498</v>
      </c>
      <c r="B212" t="s">
        <v>499</v>
      </c>
      <c r="C212" s="14">
        <v>43803</v>
      </c>
      <c r="D212" s="14" t="s">
        <v>34</v>
      </c>
      <c r="E212">
        <v>1</v>
      </c>
      <c r="F212" t="s">
        <v>34</v>
      </c>
      <c r="G212" t="s">
        <v>46</v>
      </c>
      <c r="H212" t="s">
        <v>41</v>
      </c>
      <c r="I212">
        <v>6.2876712328767104</v>
      </c>
      <c r="J212">
        <v>3.1869825569292001</v>
      </c>
      <c r="K212">
        <v>5.9739722385090301</v>
      </c>
      <c r="L212" t="s">
        <v>11719</v>
      </c>
      <c r="M212">
        <v>81.690140845070403</v>
      </c>
      <c r="N212">
        <v>3.15</v>
      </c>
      <c r="O212">
        <v>1.31</v>
      </c>
      <c r="P212">
        <v>1.84</v>
      </c>
      <c r="Q212">
        <v>0.11</v>
      </c>
    </row>
    <row r="213" spans="1:17" x14ac:dyDescent="0.4">
      <c r="A213" t="s">
        <v>3625</v>
      </c>
      <c r="B213" t="s">
        <v>3626</v>
      </c>
      <c r="C213" s="14">
        <v>43768</v>
      </c>
      <c r="D213" s="14" t="s">
        <v>34</v>
      </c>
      <c r="E213">
        <v>1</v>
      </c>
      <c r="F213" t="s">
        <v>34</v>
      </c>
      <c r="G213" t="s">
        <v>2674</v>
      </c>
      <c r="H213" t="s">
        <v>132</v>
      </c>
      <c r="I213">
        <v>3.5178082191780802</v>
      </c>
      <c r="J213">
        <v>2.8117334932353999</v>
      </c>
      <c r="K213">
        <v>5.9739722385090301</v>
      </c>
      <c r="L213" t="s">
        <v>11032</v>
      </c>
      <c r="M213">
        <v>87.764084507042199</v>
      </c>
      <c r="N213">
        <v>2.7844000000000002</v>
      </c>
      <c r="O213">
        <v>1.35</v>
      </c>
      <c r="P213">
        <v>1.4343999999999999</v>
      </c>
      <c r="Q213">
        <v>2.5999999999999999E-3</v>
      </c>
    </row>
    <row r="214" spans="1:17" x14ac:dyDescent="0.4">
      <c r="A214" t="s">
        <v>3627</v>
      </c>
      <c r="B214" t="s">
        <v>3628</v>
      </c>
      <c r="C214" s="14">
        <v>43768</v>
      </c>
      <c r="D214" s="14" t="s">
        <v>34</v>
      </c>
      <c r="E214">
        <v>1</v>
      </c>
      <c r="F214" t="s">
        <v>34</v>
      </c>
      <c r="G214" t="s">
        <v>2674</v>
      </c>
      <c r="H214" t="s">
        <v>132</v>
      </c>
      <c r="I214">
        <v>3.5178082191780802</v>
      </c>
      <c r="J214">
        <v>2.8527905584452999</v>
      </c>
      <c r="K214">
        <v>5.9739722385090301</v>
      </c>
      <c r="L214" t="s">
        <v>11033</v>
      </c>
      <c r="M214">
        <v>87.235915492957702</v>
      </c>
      <c r="N214">
        <v>2.8250999999999999</v>
      </c>
      <c r="O214">
        <v>1.35</v>
      </c>
      <c r="P214">
        <v>1.4751000000000001</v>
      </c>
      <c r="Q214">
        <v>2.5999999999999999E-3</v>
      </c>
    </row>
    <row r="215" spans="1:17" x14ac:dyDescent="0.4">
      <c r="A215" t="s">
        <v>4506</v>
      </c>
      <c r="B215" t="s">
        <v>4507</v>
      </c>
      <c r="C215" s="14">
        <v>43759</v>
      </c>
      <c r="D215" s="14" t="s">
        <v>34</v>
      </c>
      <c r="E215">
        <v>1</v>
      </c>
      <c r="F215" t="s">
        <v>34</v>
      </c>
      <c r="G215" t="s">
        <v>343</v>
      </c>
      <c r="H215" t="s">
        <v>18</v>
      </c>
      <c r="I215">
        <v>3.0136986301369899</v>
      </c>
      <c r="J215">
        <v>24.5830319072723</v>
      </c>
      <c r="K215">
        <v>31.390153960347</v>
      </c>
      <c r="L215" t="s">
        <v>10678</v>
      </c>
      <c r="M215">
        <v>56.363027461486901</v>
      </c>
      <c r="N215">
        <v>24.04</v>
      </c>
      <c r="O215">
        <v>18.16</v>
      </c>
      <c r="P215">
        <v>5.88</v>
      </c>
      <c r="Q215">
        <v>0.14000000000000001</v>
      </c>
    </row>
    <row r="216" spans="1:17" x14ac:dyDescent="0.4">
      <c r="A216" t="s">
        <v>2346</v>
      </c>
      <c r="B216" t="s">
        <v>2347</v>
      </c>
      <c r="C216" s="14">
        <v>43748</v>
      </c>
      <c r="D216" s="14" t="s">
        <v>34</v>
      </c>
      <c r="E216">
        <v>1</v>
      </c>
      <c r="F216" t="s">
        <v>34</v>
      </c>
      <c r="G216" t="s">
        <v>2348</v>
      </c>
      <c r="H216" t="s">
        <v>18</v>
      </c>
      <c r="I216">
        <v>4.3561643835616399</v>
      </c>
      <c r="J216">
        <v>22.1269296740995</v>
      </c>
      <c r="K216">
        <v>31.390153960347</v>
      </c>
      <c r="L216" t="s">
        <v>11299</v>
      </c>
      <c r="M216">
        <v>59.845947756195599</v>
      </c>
      <c r="N216">
        <v>22.13</v>
      </c>
      <c r="O216">
        <v>22.17</v>
      </c>
      <c r="P216">
        <v>-0.04</v>
      </c>
      <c r="Q216">
        <v>0.28999999999999998</v>
      </c>
    </row>
    <row r="217" spans="1:17" x14ac:dyDescent="0.4">
      <c r="A217" t="s">
        <v>5524</v>
      </c>
      <c r="B217" t="s">
        <v>5525</v>
      </c>
      <c r="C217" s="14">
        <v>43746</v>
      </c>
      <c r="D217" s="14" t="s">
        <v>34</v>
      </c>
      <c r="E217">
        <v>1</v>
      </c>
      <c r="F217" t="s">
        <v>34</v>
      </c>
      <c r="G217" t="s">
        <v>169</v>
      </c>
      <c r="H217" t="s">
        <v>41</v>
      </c>
      <c r="I217">
        <v>2.1287671232876701</v>
      </c>
      <c r="J217">
        <v>4.9518816530896004</v>
      </c>
      <c r="K217">
        <v>5.9739722385090301</v>
      </c>
      <c r="L217" t="s">
        <v>10408</v>
      </c>
      <c r="M217">
        <v>37.367957746478901</v>
      </c>
      <c r="N217">
        <v>4.91</v>
      </c>
      <c r="O217">
        <v>1.31</v>
      </c>
      <c r="P217">
        <v>3.6</v>
      </c>
      <c r="Q217">
        <v>0</v>
      </c>
    </row>
    <row r="218" spans="1:17" x14ac:dyDescent="0.4">
      <c r="A218" t="s">
        <v>5526</v>
      </c>
      <c r="B218" t="s">
        <v>5527</v>
      </c>
      <c r="C218" s="14">
        <v>43746</v>
      </c>
      <c r="D218" s="14" t="s">
        <v>34</v>
      </c>
      <c r="E218">
        <v>1</v>
      </c>
      <c r="F218" t="s">
        <v>34</v>
      </c>
      <c r="G218" t="s">
        <v>169</v>
      </c>
      <c r="H218" t="s">
        <v>41</v>
      </c>
      <c r="I218">
        <v>2.1287671232876701</v>
      </c>
      <c r="J218">
        <v>0</v>
      </c>
      <c r="K218">
        <v>5.9739722385090301</v>
      </c>
      <c r="L218" t="s">
        <v>10409</v>
      </c>
      <c r="M218">
        <v>96.919014084506998</v>
      </c>
      <c r="N218">
        <v>0</v>
      </c>
      <c r="O218">
        <v>1.31</v>
      </c>
      <c r="P218">
        <v>-1.31</v>
      </c>
      <c r="Q218">
        <v>-0.05</v>
      </c>
    </row>
    <row r="219" spans="1:17" x14ac:dyDescent="0.4">
      <c r="A219" t="s">
        <v>9395</v>
      </c>
      <c r="B219" t="s">
        <v>9396</v>
      </c>
      <c r="C219" s="14">
        <v>43746</v>
      </c>
      <c r="D219" s="14" t="s">
        <v>34</v>
      </c>
      <c r="E219">
        <v>1</v>
      </c>
      <c r="F219" t="s">
        <v>34</v>
      </c>
      <c r="G219" t="s">
        <v>9356</v>
      </c>
      <c r="H219" t="s">
        <v>41</v>
      </c>
      <c r="I219">
        <v>3.4219178082191801</v>
      </c>
      <c r="J219">
        <v>5.5730337078651999</v>
      </c>
      <c r="K219">
        <v>5.9739722385090301</v>
      </c>
      <c r="L219" t="s">
        <v>10952</v>
      </c>
      <c r="M219">
        <v>28.917253521126799</v>
      </c>
      <c r="N219">
        <v>5.54</v>
      </c>
      <c r="O219">
        <v>1.31</v>
      </c>
      <c r="P219">
        <v>4.2300000000000004</v>
      </c>
      <c r="Q219">
        <v>-0.02</v>
      </c>
    </row>
    <row r="220" spans="1:17" x14ac:dyDescent="0.4">
      <c r="A220" t="s">
        <v>9397</v>
      </c>
      <c r="B220" t="s">
        <v>9398</v>
      </c>
      <c r="C220" s="14">
        <v>43746</v>
      </c>
      <c r="D220" s="14" t="s">
        <v>34</v>
      </c>
      <c r="E220">
        <v>1</v>
      </c>
      <c r="F220" t="s">
        <v>34</v>
      </c>
      <c r="G220" t="s">
        <v>9356</v>
      </c>
      <c r="H220" t="s">
        <v>41</v>
      </c>
      <c r="I220">
        <v>3.4219178082191801</v>
      </c>
      <c r="J220">
        <v>5.1494418437162004</v>
      </c>
      <c r="K220">
        <v>5.9739722385090301</v>
      </c>
      <c r="L220" t="s">
        <v>10953</v>
      </c>
      <c r="M220">
        <v>34.463028169014102</v>
      </c>
      <c r="N220">
        <v>5.1100000000000003</v>
      </c>
      <c r="O220">
        <v>1.31</v>
      </c>
      <c r="P220">
        <v>3.8</v>
      </c>
      <c r="Q220">
        <v>-0.02</v>
      </c>
    </row>
    <row r="221" spans="1:17" x14ac:dyDescent="0.4">
      <c r="A221" t="s">
        <v>9375</v>
      </c>
      <c r="B221" t="s">
        <v>9376</v>
      </c>
      <c r="C221" s="14">
        <v>43746</v>
      </c>
      <c r="D221" s="14" t="s">
        <v>34</v>
      </c>
      <c r="E221">
        <v>1</v>
      </c>
      <c r="F221" t="s">
        <v>34</v>
      </c>
      <c r="G221" t="s">
        <v>9356</v>
      </c>
      <c r="H221" t="s">
        <v>18</v>
      </c>
      <c r="I221">
        <v>4.0246575342465798</v>
      </c>
      <c r="J221">
        <v>8.4269665856107991</v>
      </c>
      <c r="K221">
        <v>31.390153960347</v>
      </c>
      <c r="L221" t="s">
        <v>11211</v>
      </c>
      <c r="M221">
        <v>86.604152712659101</v>
      </c>
      <c r="N221">
        <v>8.33</v>
      </c>
      <c r="O221">
        <v>17.989999999999998</v>
      </c>
      <c r="P221">
        <v>-9.66</v>
      </c>
      <c r="Q221">
        <v>-0.5</v>
      </c>
    </row>
    <row r="222" spans="1:17" x14ac:dyDescent="0.4">
      <c r="A222" t="s">
        <v>9377</v>
      </c>
      <c r="B222" t="s">
        <v>9378</v>
      </c>
      <c r="C222" s="14">
        <v>43746</v>
      </c>
      <c r="D222" s="14" t="s">
        <v>34</v>
      </c>
      <c r="E222">
        <v>1</v>
      </c>
      <c r="F222" t="s">
        <v>34</v>
      </c>
      <c r="G222" t="s">
        <v>9356</v>
      </c>
      <c r="H222" t="s">
        <v>18</v>
      </c>
      <c r="I222">
        <v>4.0246575342465798</v>
      </c>
      <c r="J222">
        <v>8.1843837532821997</v>
      </c>
      <c r="K222">
        <v>31.390153960347</v>
      </c>
      <c r="L222" t="s">
        <v>11212</v>
      </c>
      <c r="M222">
        <v>87.240455458807801</v>
      </c>
      <c r="N222">
        <v>8.18</v>
      </c>
      <c r="O222">
        <v>17.989999999999998</v>
      </c>
      <c r="P222">
        <v>-9.81</v>
      </c>
      <c r="Q222">
        <v>-0.5</v>
      </c>
    </row>
    <row r="223" spans="1:17" x14ac:dyDescent="0.4">
      <c r="A223" t="s">
        <v>9379</v>
      </c>
      <c r="B223" t="s">
        <v>9380</v>
      </c>
      <c r="C223" s="14">
        <v>43746</v>
      </c>
      <c r="D223" s="14" t="s">
        <v>34</v>
      </c>
      <c r="E223">
        <v>1</v>
      </c>
      <c r="F223" t="s">
        <v>34</v>
      </c>
      <c r="G223" t="s">
        <v>9356</v>
      </c>
      <c r="H223" t="s">
        <v>18</v>
      </c>
      <c r="I223">
        <v>4.0246575342465798</v>
      </c>
      <c r="J223">
        <v>8.5308054861996006</v>
      </c>
      <c r="K223">
        <v>31.390153960347</v>
      </c>
      <c r="L223" t="s">
        <v>11213</v>
      </c>
      <c r="M223">
        <v>86.034829202947094</v>
      </c>
      <c r="N223">
        <v>8.5299999999999994</v>
      </c>
      <c r="O223">
        <v>17.989999999999998</v>
      </c>
      <c r="P223">
        <v>-9.4600000000000009</v>
      </c>
      <c r="Q223">
        <v>-0.5</v>
      </c>
    </row>
    <row r="224" spans="1:17" x14ac:dyDescent="0.4">
      <c r="A224" t="s">
        <v>9381</v>
      </c>
      <c r="B224" t="s">
        <v>9382</v>
      </c>
      <c r="C224" s="14">
        <v>43746</v>
      </c>
      <c r="D224" s="14" t="s">
        <v>34</v>
      </c>
      <c r="E224">
        <v>1</v>
      </c>
      <c r="F224" t="s">
        <v>34</v>
      </c>
      <c r="G224" t="s">
        <v>9356</v>
      </c>
      <c r="H224" t="s">
        <v>18</v>
      </c>
      <c r="I224">
        <v>4.0246575342465798</v>
      </c>
      <c r="J224">
        <v>8.4427770930255992</v>
      </c>
      <c r="K224">
        <v>31.390153960347</v>
      </c>
      <c r="L224" t="s">
        <v>11214</v>
      </c>
      <c r="M224">
        <v>86.436704621567301</v>
      </c>
      <c r="N224">
        <v>8.34</v>
      </c>
      <c r="O224">
        <v>17.989999999999998</v>
      </c>
      <c r="P224">
        <v>-9.65</v>
      </c>
      <c r="Q224">
        <v>-0.5</v>
      </c>
    </row>
    <row r="225" spans="1:17" x14ac:dyDescent="0.4">
      <c r="A225" t="s">
        <v>4748</v>
      </c>
      <c r="B225" t="s">
        <v>4749</v>
      </c>
      <c r="C225" s="14">
        <v>43733</v>
      </c>
      <c r="D225" s="14" t="s">
        <v>34</v>
      </c>
      <c r="E225">
        <v>1</v>
      </c>
      <c r="F225" t="s">
        <v>34</v>
      </c>
      <c r="G225" t="s">
        <v>1070</v>
      </c>
      <c r="H225" t="s">
        <v>18</v>
      </c>
      <c r="I225">
        <v>2.9616438356164401</v>
      </c>
      <c r="J225">
        <v>16.3822027716995</v>
      </c>
      <c r="K225">
        <v>31.390153960347</v>
      </c>
      <c r="L225" t="s">
        <v>10672</v>
      </c>
      <c r="M225">
        <v>69.089082384460795</v>
      </c>
      <c r="N225">
        <v>16.37</v>
      </c>
      <c r="O225">
        <v>6.28</v>
      </c>
      <c r="P225">
        <v>10.09</v>
      </c>
      <c r="Q225">
        <v>1.08</v>
      </c>
    </row>
    <row r="226" spans="1:17" x14ac:dyDescent="0.4">
      <c r="A226" t="s">
        <v>1068</v>
      </c>
      <c r="B226" t="s">
        <v>1069</v>
      </c>
      <c r="C226" s="14">
        <v>43733</v>
      </c>
      <c r="D226" s="14" t="s">
        <v>34</v>
      </c>
      <c r="E226">
        <v>1</v>
      </c>
      <c r="F226" t="s">
        <v>34</v>
      </c>
      <c r="G226" t="s">
        <v>1070</v>
      </c>
      <c r="H226" t="s">
        <v>18</v>
      </c>
      <c r="I226">
        <v>5.2410958904109597</v>
      </c>
      <c r="J226">
        <v>16.509577379142598</v>
      </c>
      <c r="K226">
        <v>31.390153960347</v>
      </c>
      <c r="L226" t="s">
        <v>11598</v>
      </c>
      <c r="M226">
        <v>68.787675820495593</v>
      </c>
      <c r="N226">
        <v>16.489999999999998</v>
      </c>
      <c r="O226">
        <v>5.5</v>
      </c>
      <c r="P226">
        <v>10.99</v>
      </c>
      <c r="Q226">
        <v>1.08</v>
      </c>
    </row>
    <row r="227" spans="1:17" x14ac:dyDescent="0.4">
      <c r="A227" t="s">
        <v>8577</v>
      </c>
      <c r="B227" t="s">
        <v>8578</v>
      </c>
      <c r="C227" s="14">
        <v>43713</v>
      </c>
      <c r="D227" s="14" t="s">
        <v>34</v>
      </c>
      <c r="E227">
        <v>1</v>
      </c>
      <c r="F227" t="s">
        <v>34</v>
      </c>
      <c r="G227" t="s">
        <v>547</v>
      </c>
      <c r="H227" t="s">
        <v>18</v>
      </c>
      <c r="I227">
        <v>8.7315068493150694</v>
      </c>
      <c r="J227">
        <v>31.2741312741313</v>
      </c>
      <c r="K227">
        <v>31.390153960347</v>
      </c>
      <c r="L227" t="s">
        <v>11899</v>
      </c>
      <c r="M227">
        <v>47.4212993971869</v>
      </c>
      <c r="N227">
        <v>31.27</v>
      </c>
      <c r="O227">
        <v>27.79</v>
      </c>
      <c r="P227">
        <v>3.48</v>
      </c>
      <c r="Q227">
        <v>0.34</v>
      </c>
    </row>
    <row r="228" spans="1:17" x14ac:dyDescent="0.4">
      <c r="A228" t="s">
        <v>5391</v>
      </c>
      <c r="B228" t="s">
        <v>5392</v>
      </c>
      <c r="C228" s="14">
        <v>43705</v>
      </c>
      <c r="D228" s="14" t="s">
        <v>34</v>
      </c>
      <c r="E228">
        <v>1</v>
      </c>
      <c r="F228" t="s">
        <v>34</v>
      </c>
      <c r="G228" t="s">
        <v>145</v>
      </c>
      <c r="H228" t="s">
        <v>18</v>
      </c>
      <c r="I228">
        <v>2.13698630136986</v>
      </c>
      <c r="J228">
        <v>0.27927388789149998</v>
      </c>
      <c r="K228">
        <v>31.390153960347</v>
      </c>
      <c r="L228" t="s">
        <v>10415</v>
      </c>
      <c r="M228">
        <v>98.425987943737397</v>
      </c>
      <c r="N228">
        <v>0.26</v>
      </c>
      <c r="O228">
        <v>10.59</v>
      </c>
      <c r="P228">
        <v>-10.33</v>
      </c>
      <c r="Q228">
        <v>0.4</v>
      </c>
    </row>
    <row r="229" spans="1:17" x14ac:dyDescent="0.4">
      <c r="A229" t="s">
        <v>5393</v>
      </c>
      <c r="B229" t="s">
        <v>5394</v>
      </c>
      <c r="C229" s="14">
        <v>43705</v>
      </c>
      <c r="D229" s="14" t="s">
        <v>34</v>
      </c>
      <c r="E229">
        <v>1</v>
      </c>
      <c r="F229" t="s">
        <v>34</v>
      </c>
      <c r="G229" t="s">
        <v>145</v>
      </c>
      <c r="H229" t="s">
        <v>18</v>
      </c>
      <c r="I229">
        <v>2.13698630136986</v>
      </c>
      <c r="J229">
        <v>-0.22057349107679999</v>
      </c>
      <c r="K229">
        <v>31.390153960347</v>
      </c>
      <c r="L229" t="s">
        <v>10416</v>
      </c>
      <c r="M229">
        <v>99.162759544541203</v>
      </c>
      <c r="N229">
        <v>-0.24</v>
      </c>
      <c r="O229">
        <v>10.59</v>
      </c>
      <c r="P229">
        <v>-10.83</v>
      </c>
      <c r="Q229">
        <v>0.4</v>
      </c>
    </row>
    <row r="230" spans="1:17" x14ac:dyDescent="0.4">
      <c r="A230" t="s">
        <v>1857</v>
      </c>
      <c r="B230" t="s">
        <v>1858</v>
      </c>
      <c r="C230" s="14">
        <v>43705</v>
      </c>
      <c r="D230" s="14" t="s">
        <v>34</v>
      </c>
      <c r="E230">
        <v>1</v>
      </c>
      <c r="F230" t="s">
        <v>34</v>
      </c>
      <c r="G230" t="s">
        <v>433</v>
      </c>
      <c r="H230" t="s">
        <v>18</v>
      </c>
      <c r="I230">
        <v>2.4246575342465801</v>
      </c>
      <c r="J230">
        <v>25.473854012636099</v>
      </c>
      <c r="K230">
        <v>31.390153960347</v>
      </c>
      <c r="L230" t="s">
        <v>10520</v>
      </c>
      <c r="M230">
        <v>55.224380442063001</v>
      </c>
      <c r="N230">
        <v>25.47</v>
      </c>
      <c r="O230">
        <v>19.62</v>
      </c>
      <c r="P230">
        <v>5.85</v>
      </c>
      <c r="Q230">
        <v>0.3</v>
      </c>
    </row>
    <row r="231" spans="1:17" x14ac:dyDescent="0.4">
      <c r="A231" t="s">
        <v>2181</v>
      </c>
      <c r="B231" t="s">
        <v>2182</v>
      </c>
      <c r="C231" s="14">
        <v>43704</v>
      </c>
      <c r="D231" s="14" t="s">
        <v>34</v>
      </c>
      <c r="E231">
        <v>1</v>
      </c>
      <c r="F231" t="s">
        <v>34</v>
      </c>
      <c r="G231" t="s">
        <v>29</v>
      </c>
      <c r="H231" t="s">
        <v>18</v>
      </c>
      <c r="I231">
        <v>4.4575342465753396</v>
      </c>
      <c r="J231">
        <v>18.7116567650117</v>
      </c>
      <c r="K231">
        <v>31.390153960347</v>
      </c>
      <c r="L231" t="s">
        <v>11357</v>
      </c>
      <c r="M231">
        <v>64.735432016074995</v>
      </c>
      <c r="N231">
        <v>18.71</v>
      </c>
      <c r="O231">
        <v>4.75</v>
      </c>
      <c r="P231">
        <v>13.96</v>
      </c>
      <c r="Q231">
        <v>0.98</v>
      </c>
    </row>
    <row r="232" spans="1:17" x14ac:dyDescent="0.4">
      <c r="A232" t="s">
        <v>1517</v>
      </c>
      <c r="B232" t="s">
        <v>1518</v>
      </c>
      <c r="C232" s="14">
        <v>43704</v>
      </c>
      <c r="D232" s="14" t="s">
        <v>34</v>
      </c>
      <c r="E232">
        <v>1</v>
      </c>
      <c r="F232" t="s">
        <v>34</v>
      </c>
      <c r="G232" t="s">
        <v>29</v>
      </c>
      <c r="H232" t="s">
        <v>18</v>
      </c>
      <c r="I232">
        <v>4.9369863013698598</v>
      </c>
      <c r="J232">
        <v>11.6761773374302</v>
      </c>
      <c r="K232">
        <v>31.390153960347</v>
      </c>
      <c r="L232" t="s">
        <v>11509</v>
      </c>
      <c r="M232">
        <v>78.030810448760903</v>
      </c>
      <c r="N232">
        <v>11.66</v>
      </c>
      <c r="O232">
        <v>4.5</v>
      </c>
      <c r="P232">
        <v>7.16</v>
      </c>
      <c r="Q232">
        <v>0.2</v>
      </c>
    </row>
    <row r="233" spans="1:17" x14ac:dyDescent="0.4">
      <c r="A233" t="s">
        <v>1376</v>
      </c>
      <c r="B233" t="s">
        <v>1377</v>
      </c>
      <c r="C233" s="14">
        <v>43704</v>
      </c>
      <c r="D233" s="14" t="s">
        <v>34</v>
      </c>
      <c r="E233">
        <v>1</v>
      </c>
      <c r="F233" t="s">
        <v>34</v>
      </c>
      <c r="G233" t="s">
        <v>29</v>
      </c>
      <c r="H233" t="s">
        <v>18</v>
      </c>
      <c r="I233">
        <v>4.9671232876712299</v>
      </c>
      <c r="J233">
        <v>18.8436833342233</v>
      </c>
      <c r="K233">
        <v>31.390153960347</v>
      </c>
      <c r="L233" t="s">
        <v>11533</v>
      </c>
      <c r="M233">
        <v>64.501004688546502</v>
      </c>
      <c r="N233">
        <v>18.84</v>
      </c>
      <c r="O233">
        <v>4.75</v>
      </c>
      <c r="P233">
        <v>14.09</v>
      </c>
      <c r="Q233">
        <v>0.97</v>
      </c>
    </row>
    <row r="234" spans="1:17" x14ac:dyDescent="0.4">
      <c r="A234" t="s">
        <v>4848</v>
      </c>
      <c r="B234" t="s">
        <v>4849</v>
      </c>
      <c r="C234" s="14">
        <v>43700</v>
      </c>
      <c r="D234" s="14" t="s">
        <v>34</v>
      </c>
      <c r="E234">
        <v>1</v>
      </c>
      <c r="F234" t="s">
        <v>34</v>
      </c>
      <c r="G234" t="s">
        <v>1373</v>
      </c>
      <c r="H234" t="s">
        <v>18</v>
      </c>
      <c r="I234">
        <v>2.8465753424657501</v>
      </c>
      <c r="J234">
        <v>39.992948642613698</v>
      </c>
      <c r="K234">
        <v>31.390153960347</v>
      </c>
      <c r="L234" t="s">
        <v>10631</v>
      </c>
      <c r="M234">
        <v>34.628265237776297</v>
      </c>
      <c r="N234">
        <v>40.03</v>
      </c>
      <c r="O234">
        <v>22.23</v>
      </c>
      <c r="P234">
        <v>17.8</v>
      </c>
      <c r="Q234">
        <v>0.03</v>
      </c>
    </row>
    <row r="235" spans="1:17" x14ac:dyDescent="0.4">
      <c r="A235" t="s">
        <v>4434</v>
      </c>
      <c r="B235" t="s">
        <v>4435</v>
      </c>
      <c r="C235" s="14">
        <v>43700</v>
      </c>
      <c r="D235" s="14" t="s">
        <v>34</v>
      </c>
      <c r="E235">
        <v>1</v>
      </c>
      <c r="F235" t="s">
        <v>34</v>
      </c>
      <c r="G235" t="s">
        <v>1373</v>
      </c>
      <c r="H235" t="s">
        <v>18</v>
      </c>
      <c r="I235">
        <v>3.10958904109589</v>
      </c>
      <c r="J235">
        <v>40.5424281224537</v>
      </c>
      <c r="K235">
        <v>31.390153960347</v>
      </c>
      <c r="L235" t="s">
        <v>10702</v>
      </c>
      <c r="M235">
        <v>33.7910247823175</v>
      </c>
      <c r="N235">
        <v>40.56</v>
      </c>
      <c r="O235">
        <v>22.23</v>
      </c>
      <c r="P235">
        <v>18.329999999999998</v>
      </c>
      <c r="Q235">
        <v>0.03</v>
      </c>
    </row>
    <row r="236" spans="1:17" x14ac:dyDescent="0.4">
      <c r="A236" t="s">
        <v>9050</v>
      </c>
      <c r="B236" t="s">
        <v>9051</v>
      </c>
      <c r="C236" s="14">
        <v>43700</v>
      </c>
      <c r="D236" s="14" t="s">
        <v>34</v>
      </c>
      <c r="E236">
        <v>1</v>
      </c>
      <c r="F236" t="s">
        <v>34</v>
      </c>
      <c r="G236" t="s">
        <v>9052</v>
      </c>
      <c r="H236" t="s">
        <v>18</v>
      </c>
      <c r="I236">
        <v>8.8054794520547901</v>
      </c>
      <c r="J236">
        <v>38.706563472181799</v>
      </c>
      <c r="K236">
        <v>31.390153960347</v>
      </c>
      <c r="L236" t="s">
        <v>11902</v>
      </c>
      <c r="M236">
        <v>36.872069658405898</v>
      </c>
      <c r="N236">
        <v>38.71</v>
      </c>
      <c r="O236">
        <v>29.43</v>
      </c>
      <c r="P236">
        <v>9.2799999999999994</v>
      </c>
      <c r="Q236">
        <v>0.15</v>
      </c>
    </row>
    <row r="237" spans="1:17" x14ac:dyDescent="0.4">
      <c r="A237" t="s">
        <v>9325</v>
      </c>
      <c r="B237" t="s">
        <v>9326</v>
      </c>
      <c r="C237" s="14">
        <v>43698</v>
      </c>
      <c r="D237" s="14" t="s">
        <v>34</v>
      </c>
      <c r="E237">
        <v>1</v>
      </c>
      <c r="F237" t="s">
        <v>34</v>
      </c>
      <c r="G237" t="s">
        <v>9327</v>
      </c>
      <c r="H237" t="s">
        <v>132</v>
      </c>
      <c r="I237">
        <v>7.13698630136986</v>
      </c>
      <c r="J237">
        <v>2.8442232537700001</v>
      </c>
      <c r="K237">
        <v>5.9739722385090301</v>
      </c>
      <c r="L237" t="s">
        <v>11779</v>
      </c>
      <c r="M237">
        <v>87.323943661971796</v>
      </c>
      <c r="N237">
        <v>2.8191999999999999</v>
      </c>
      <c r="O237">
        <v>1.35</v>
      </c>
      <c r="P237">
        <v>1.4692000000000001</v>
      </c>
      <c r="Q237">
        <v>1.6999999999999999E-3</v>
      </c>
    </row>
    <row r="238" spans="1:17" x14ac:dyDescent="0.4">
      <c r="A238" t="s">
        <v>9328</v>
      </c>
      <c r="B238" t="s">
        <v>9329</v>
      </c>
      <c r="C238" s="14">
        <v>43698</v>
      </c>
      <c r="D238" s="14" t="s">
        <v>34</v>
      </c>
      <c r="E238">
        <v>1</v>
      </c>
      <c r="F238" t="s">
        <v>34</v>
      </c>
      <c r="G238" t="s">
        <v>9327</v>
      </c>
      <c r="H238" t="s">
        <v>132</v>
      </c>
      <c r="I238">
        <v>7.13698630136986</v>
      </c>
      <c r="J238">
        <v>3.1450554502600001</v>
      </c>
      <c r="K238">
        <v>5.9739722385090301</v>
      </c>
      <c r="L238" t="s">
        <v>11780</v>
      </c>
      <c r="M238">
        <v>82.2183098591549</v>
      </c>
      <c r="N238">
        <v>3.1168999999999998</v>
      </c>
      <c r="O238">
        <v>1.35</v>
      </c>
      <c r="P238">
        <v>1.7668999999999999</v>
      </c>
      <c r="Q238">
        <v>1.6999999999999999E-3</v>
      </c>
    </row>
    <row r="239" spans="1:17" x14ac:dyDescent="0.4">
      <c r="A239" t="s">
        <v>4359</v>
      </c>
      <c r="B239" t="s">
        <v>4360</v>
      </c>
      <c r="C239" s="14">
        <v>43693</v>
      </c>
      <c r="D239" s="14" t="s">
        <v>34</v>
      </c>
      <c r="E239">
        <v>1</v>
      </c>
      <c r="F239" t="s">
        <v>34</v>
      </c>
      <c r="G239" t="s">
        <v>343</v>
      </c>
      <c r="H239" t="s">
        <v>18</v>
      </c>
      <c r="I239">
        <v>3.1671232876712301</v>
      </c>
      <c r="J239">
        <v>25.005976571838399</v>
      </c>
      <c r="K239">
        <v>31.390153960347</v>
      </c>
      <c r="L239" t="s">
        <v>10754</v>
      </c>
      <c r="M239">
        <v>55.760214333556597</v>
      </c>
      <c r="N239">
        <v>24.99</v>
      </c>
      <c r="O239">
        <v>19.88</v>
      </c>
      <c r="P239">
        <v>5.1100000000000003</v>
      </c>
      <c r="Q239">
        <v>0.22</v>
      </c>
    </row>
    <row r="240" spans="1:17" x14ac:dyDescent="0.4">
      <c r="A240" t="s">
        <v>4361</v>
      </c>
      <c r="B240" t="s">
        <v>4362</v>
      </c>
      <c r="C240" s="14">
        <v>43693</v>
      </c>
      <c r="D240" s="14" t="s">
        <v>34</v>
      </c>
      <c r="E240">
        <v>1</v>
      </c>
      <c r="F240" t="s">
        <v>34</v>
      </c>
      <c r="G240" t="s">
        <v>343</v>
      </c>
      <c r="H240" t="s">
        <v>18</v>
      </c>
      <c r="I240">
        <v>3.1671232876712301</v>
      </c>
      <c r="J240">
        <v>24.371768666586501</v>
      </c>
      <c r="K240">
        <v>31.390153960347</v>
      </c>
      <c r="L240" t="s">
        <v>10755</v>
      </c>
      <c r="M240">
        <v>56.664434025452103</v>
      </c>
      <c r="N240">
        <v>24.37</v>
      </c>
      <c r="O240">
        <v>19.88</v>
      </c>
      <c r="P240">
        <v>4.49</v>
      </c>
      <c r="Q240">
        <v>0.22</v>
      </c>
    </row>
    <row r="241" spans="1:17" x14ac:dyDescent="0.4">
      <c r="A241" t="s">
        <v>4894</v>
      </c>
      <c r="B241" t="s">
        <v>4895</v>
      </c>
      <c r="C241" s="14">
        <v>43692</v>
      </c>
      <c r="D241" s="14" t="s">
        <v>34</v>
      </c>
      <c r="E241">
        <v>1</v>
      </c>
      <c r="F241" t="s">
        <v>34</v>
      </c>
      <c r="G241" t="s">
        <v>4896</v>
      </c>
      <c r="H241" t="s">
        <v>18</v>
      </c>
      <c r="I241">
        <v>1.4602739726027401</v>
      </c>
      <c r="J241">
        <v>11.199372364420899</v>
      </c>
      <c r="K241">
        <v>31.390153960347</v>
      </c>
      <c r="L241" t="s">
        <v>9917</v>
      </c>
      <c r="M241">
        <v>79.236436704621596</v>
      </c>
      <c r="N241">
        <v>11.19</v>
      </c>
      <c r="O241">
        <v>22.17</v>
      </c>
      <c r="P241">
        <v>-10.98</v>
      </c>
      <c r="Q241">
        <v>0.14000000000000001</v>
      </c>
    </row>
    <row r="242" spans="1:17" x14ac:dyDescent="0.4">
      <c r="A242" t="s">
        <v>5967</v>
      </c>
      <c r="B242" t="s">
        <v>5968</v>
      </c>
      <c r="C242" s="14">
        <v>43692</v>
      </c>
      <c r="D242" s="14" t="s">
        <v>34</v>
      </c>
      <c r="E242">
        <v>1</v>
      </c>
      <c r="F242" t="s">
        <v>34</v>
      </c>
      <c r="G242" t="s">
        <v>4896</v>
      </c>
      <c r="H242" t="s">
        <v>18</v>
      </c>
      <c r="I242">
        <v>1.4602739726027401</v>
      </c>
      <c r="J242">
        <v>13.1410896028737</v>
      </c>
      <c r="K242">
        <v>31.390153960347</v>
      </c>
      <c r="L242" t="s">
        <v>9918</v>
      </c>
      <c r="M242">
        <v>74.547890154052197</v>
      </c>
      <c r="N242">
        <v>13.13</v>
      </c>
      <c r="O242">
        <v>22.17</v>
      </c>
      <c r="P242">
        <v>-9.0399999999999991</v>
      </c>
      <c r="Q242">
        <v>0.14000000000000001</v>
      </c>
    </row>
    <row r="243" spans="1:17" x14ac:dyDescent="0.4">
      <c r="A243" t="s">
        <v>5076</v>
      </c>
      <c r="B243" t="s">
        <v>5077</v>
      </c>
      <c r="C243" s="14">
        <v>43692</v>
      </c>
      <c r="D243" s="14" t="s">
        <v>34</v>
      </c>
      <c r="E243">
        <v>1</v>
      </c>
      <c r="F243" t="s">
        <v>34</v>
      </c>
      <c r="G243" t="s">
        <v>50</v>
      </c>
      <c r="H243" t="s">
        <v>151</v>
      </c>
      <c r="I243">
        <v>2.3808219178082202</v>
      </c>
      <c r="J243">
        <v>15.4720812182741</v>
      </c>
      <c r="K243">
        <v>31.390153960347</v>
      </c>
      <c r="L243" t="s">
        <v>10501</v>
      </c>
      <c r="M243">
        <v>70.897521768251806</v>
      </c>
      <c r="N243">
        <v>15.46</v>
      </c>
      <c r="O243">
        <v>10.35</v>
      </c>
      <c r="P243">
        <v>5.1100000000000003</v>
      </c>
      <c r="Q243">
        <v>0.1</v>
      </c>
    </row>
    <row r="244" spans="1:17" x14ac:dyDescent="0.4">
      <c r="A244" t="s">
        <v>5078</v>
      </c>
      <c r="B244" t="s">
        <v>5079</v>
      </c>
      <c r="C244" s="14">
        <v>43692</v>
      </c>
      <c r="D244" s="14" t="s">
        <v>34</v>
      </c>
      <c r="E244">
        <v>1</v>
      </c>
      <c r="F244" t="s">
        <v>34</v>
      </c>
      <c r="G244" t="s">
        <v>50</v>
      </c>
      <c r="H244" t="s">
        <v>151</v>
      </c>
      <c r="I244">
        <v>2.3808219178082202</v>
      </c>
      <c r="J244">
        <v>15.4660154660155</v>
      </c>
      <c r="K244">
        <v>31.390153960347</v>
      </c>
      <c r="L244" t="s">
        <v>10502</v>
      </c>
      <c r="M244">
        <v>70.931011386470203</v>
      </c>
      <c r="N244">
        <v>15.47</v>
      </c>
      <c r="O244">
        <v>10.35</v>
      </c>
      <c r="P244">
        <v>5.12</v>
      </c>
      <c r="Q244">
        <v>0.1</v>
      </c>
    </row>
    <row r="245" spans="1:17" x14ac:dyDescent="0.4">
      <c r="A245" t="s">
        <v>2656</v>
      </c>
      <c r="B245" t="s">
        <v>2657</v>
      </c>
      <c r="C245" s="14">
        <v>43692</v>
      </c>
      <c r="D245" s="14" t="s">
        <v>34</v>
      </c>
      <c r="E245">
        <v>1</v>
      </c>
      <c r="F245" t="s">
        <v>34</v>
      </c>
      <c r="G245" t="s">
        <v>2658</v>
      </c>
      <c r="H245" t="s">
        <v>18</v>
      </c>
      <c r="I245">
        <v>3.8821917808219202</v>
      </c>
      <c r="J245">
        <v>3.8415366146459</v>
      </c>
      <c r="K245">
        <v>31.390153960347</v>
      </c>
      <c r="L245" t="s">
        <v>11170</v>
      </c>
      <c r="M245">
        <v>95.277963831212304</v>
      </c>
      <c r="N245">
        <v>3.84</v>
      </c>
      <c r="O245">
        <v>22.17</v>
      </c>
      <c r="P245">
        <v>-18.329999999999998</v>
      </c>
      <c r="Q245">
        <v>0.56999999999999995</v>
      </c>
    </row>
    <row r="246" spans="1:17" x14ac:dyDescent="0.4">
      <c r="A246" t="s">
        <v>5106</v>
      </c>
      <c r="B246" t="s">
        <v>5107</v>
      </c>
      <c r="C246" s="14">
        <v>43691</v>
      </c>
      <c r="D246" s="14" t="s">
        <v>34</v>
      </c>
      <c r="E246">
        <v>1</v>
      </c>
      <c r="F246" t="s">
        <v>34</v>
      </c>
      <c r="G246" t="s">
        <v>5108</v>
      </c>
      <c r="H246" t="s">
        <v>41</v>
      </c>
      <c r="I246">
        <v>2.6465753424657499</v>
      </c>
      <c r="J246">
        <v>4.6280263323522997</v>
      </c>
      <c r="K246">
        <v>5.9739722385090301</v>
      </c>
      <c r="L246" t="s">
        <v>10556</v>
      </c>
      <c r="M246">
        <v>44.542253521126803</v>
      </c>
      <c r="N246">
        <v>4.58</v>
      </c>
      <c r="O246">
        <v>1.31</v>
      </c>
      <c r="P246">
        <v>3.27</v>
      </c>
      <c r="Q246">
        <v>-0.01</v>
      </c>
    </row>
    <row r="247" spans="1:17" x14ac:dyDescent="0.4">
      <c r="A247" t="s">
        <v>5109</v>
      </c>
      <c r="B247" t="s">
        <v>5110</v>
      </c>
      <c r="C247" s="14">
        <v>43691</v>
      </c>
      <c r="D247" s="14" t="s">
        <v>34</v>
      </c>
      <c r="E247">
        <v>1</v>
      </c>
      <c r="F247" t="s">
        <v>34</v>
      </c>
      <c r="G247" t="s">
        <v>5108</v>
      </c>
      <c r="H247" t="s">
        <v>41</v>
      </c>
      <c r="I247">
        <v>2.6465753424657499</v>
      </c>
      <c r="J247">
        <v>4.5469791950195004</v>
      </c>
      <c r="K247">
        <v>5.9739722385090301</v>
      </c>
      <c r="L247" t="s">
        <v>10557</v>
      </c>
      <c r="M247">
        <v>46.258802816901401</v>
      </c>
      <c r="N247">
        <v>4.51</v>
      </c>
      <c r="O247">
        <v>1.31</v>
      </c>
      <c r="P247">
        <v>3.2</v>
      </c>
      <c r="Q247">
        <v>-0.01</v>
      </c>
    </row>
    <row r="248" spans="1:17" x14ac:dyDescent="0.4">
      <c r="A248" t="s">
        <v>1770</v>
      </c>
      <c r="B248" t="s">
        <v>1771</v>
      </c>
      <c r="C248" s="14">
        <v>43686</v>
      </c>
      <c r="D248" s="14" t="s">
        <v>34</v>
      </c>
      <c r="E248">
        <v>1</v>
      </c>
      <c r="F248" t="s">
        <v>34</v>
      </c>
      <c r="G248" t="s">
        <v>84</v>
      </c>
      <c r="H248" t="s">
        <v>18</v>
      </c>
      <c r="I248">
        <v>3.0109589041095899</v>
      </c>
      <c r="J248">
        <v>24.412532637075699</v>
      </c>
      <c r="K248">
        <v>31.390153960347</v>
      </c>
      <c r="L248" t="s">
        <v>10676</v>
      </c>
      <c r="M248">
        <v>56.563965170796997</v>
      </c>
      <c r="N248">
        <v>24.41</v>
      </c>
      <c r="O248">
        <v>19.829999999999998</v>
      </c>
      <c r="P248">
        <v>4.58</v>
      </c>
      <c r="Q248">
        <v>0.12</v>
      </c>
    </row>
    <row r="249" spans="1:17" x14ac:dyDescent="0.4">
      <c r="A249" t="s">
        <v>1881</v>
      </c>
      <c r="B249" t="s">
        <v>1882</v>
      </c>
      <c r="C249" s="14">
        <v>43683</v>
      </c>
      <c r="D249" s="14" t="s">
        <v>34</v>
      </c>
      <c r="E249">
        <v>1</v>
      </c>
      <c r="F249" t="s">
        <v>34</v>
      </c>
      <c r="G249" t="s">
        <v>245</v>
      </c>
      <c r="H249" t="s">
        <v>18</v>
      </c>
      <c r="I249">
        <v>2.68493150684932</v>
      </c>
      <c r="J249">
        <v>15.5875299760192</v>
      </c>
      <c r="K249">
        <v>31.390153960347</v>
      </c>
      <c r="L249" t="s">
        <v>10583</v>
      </c>
      <c r="M249">
        <v>70.629604822505001</v>
      </c>
      <c r="N249">
        <v>15.59</v>
      </c>
      <c r="O249">
        <v>21.66</v>
      </c>
      <c r="P249">
        <v>-6.07</v>
      </c>
      <c r="Q249">
        <v>-0.05</v>
      </c>
    </row>
    <row r="250" spans="1:17" x14ac:dyDescent="0.4">
      <c r="A250" t="s">
        <v>1458</v>
      </c>
      <c r="B250" t="s">
        <v>1459</v>
      </c>
      <c r="C250" s="14">
        <v>43683</v>
      </c>
      <c r="D250" s="14" t="s">
        <v>34</v>
      </c>
      <c r="E250">
        <v>1</v>
      </c>
      <c r="F250" t="s">
        <v>34</v>
      </c>
      <c r="G250" t="s">
        <v>29</v>
      </c>
      <c r="H250" t="s">
        <v>18</v>
      </c>
      <c r="I250">
        <v>4.9369863013698598</v>
      </c>
      <c r="J250">
        <v>4.3511644030614001</v>
      </c>
      <c r="K250">
        <v>31.390153960347</v>
      </c>
      <c r="L250" t="s">
        <v>11510</v>
      </c>
      <c r="M250">
        <v>94.574681848626895</v>
      </c>
      <c r="N250">
        <v>4.33</v>
      </c>
      <c r="O250">
        <v>4.5</v>
      </c>
      <c r="P250">
        <v>-0.17</v>
      </c>
      <c r="Q250">
        <v>0.15</v>
      </c>
    </row>
    <row r="251" spans="1:17" x14ac:dyDescent="0.4">
      <c r="A251" t="s">
        <v>3842</v>
      </c>
      <c r="B251" t="s">
        <v>3843</v>
      </c>
      <c r="C251" s="14">
        <v>43679</v>
      </c>
      <c r="D251" s="14" t="s">
        <v>34</v>
      </c>
      <c r="E251">
        <v>1</v>
      </c>
      <c r="F251" t="s">
        <v>34</v>
      </c>
      <c r="G251" t="s">
        <v>3844</v>
      </c>
      <c r="H251" t="s">
        <v>18</v>
      </c>
      <c r="I251">
        <v>3.2630136986301399</v>
      </c>
      <c r="J251">
        <v>16.030534351145</v>
      </c>
      <c r="K251">
        <v>31.390153960347</v>
      </c>
      <c r="L251" t="s">
        <v>10803</v>
      </c>
      <c r="M251">
        <v>69.691895512391199</v>
      </c>
      <c r="N251">
        <v>16.03</v>
      </c>
      <c r="O251">
        <v>23.15</v>
      </c>
      <c r="P251">
        <v>-7.12</v>
      </c>
      <c r="Q251">
        <v>-0.43</v>
      </c>
    </row>
    <row r="252" spans="1:17" x14ac:dyDescent="0.4">
      <c r="A252" t="s">
        <v>335</v>
      </c>
      <c r="B252" t="s">
        <v>336</v>
      </c>
      <c r="C252" s="14">
        <v>43677</v>
      </c>
      <c r="D252" s="14" t="s">
        <v>34</v>
      </c>
      <c r="E252">
        <v>1</v>
      </c>
      <c r="F252" t="s">
        <v>34</v>
      </c>
      <c r="G252" t="s">
        <v>46</v>
      </c>
      <c r="H252" t="s">
        <v>23</v>
      </c>
      <c r="I252">
        <v>6.63835616438356</v>
      </c>
      <c r="J252">
        <v>3.6666664240539002</v>
      </c>
      <c r="K252">
        <v>5.9739722385090301</v>
      </c>
      <c r="L252" t="s">
        <v>11743</v>
      </c>
      <c r="M252">
        <v>70.510563380281695</v>
      </c>
      <c r="N252">
        <v>3.67</v>
      </c>
      <c r="O252">
        <v>3.43</v>
      </c>
      <c r="P252">
        <v>0.24</v>
      </c>
      <c r="Q252">
        <v>0.06</v>
      </c>
    </row>
    <row r="253" spans="1:17" x14ac:dyDescent="0.4">
      <c r="A253" t="s">
        <v>2592</v>
      </c>
      <c r="B253" t="s">
        <v>2593</v>
      </c>
      <c r="C253" s="14">
        <v>43676</v>
      </c>
      <c r="D253" s="14" t="s">
        <v>34</v>
      </c>
      <c r="E253">
        <v>1</v>
      </c>
      <c r="F253" t="s">
        <v>34</v>
      </c>
      <c r="G253" t="s">
        <v>29</v>
      </c>
      <c r="H253" t="s">
        <v>18</v>
      </c>
      <c r="I253">
        <v>4.2383561643835597</v>
      </c>
      <c r="J253">
        <v>18.668952572484098</v>
      </c>
      <c r="K253">
        <v>31.390153960347</v>
      </c>
      <c r="L253" t="s">
        <v>11269</v>
      </c>
      <c r="M253">
        <v>64.768921634293406</v>
      </c>
      <c r="N253">
        <v>18.670000000000002</v>
      </c>
      <c r="O253">
        <v>21.49</v>
      </c>
      <c r="P253">
        <v>-2.82</v>
      </c>
      <c r="Q253">
        <v>-0.41</v>
      </c>
    </row>
    <row r="254" spans="1:17" x14ac:dyDescent="0.4">
      <c r="A254" t="s">
        <v>2594</v>
      </c>
      <c r="B254" t="s">
        <v>2595</v>
      </c>
      <c r="C254" s="14">
        <v>43676</v>
      </c>
      <c r="D254" s="14" t="s">
        <v>34</v>
      </c>
      <c r="E254">
        <v>1</v>
      </c>
      <c r="F254" t="s">
        <v>34</v>
      </c>
      <c r="G254" t="s">
        <v>29</v>
      </c>
      <c r="H254" t="s">
        <v>18</v>
      </c>
      <c r="I254">
        <v>4.2383561643835597</v>
      </c>
      <c r="J254">
        <v>18.5654649833718</v>
      </c>
      <c r="K254">
        <v>31.390153960347</v>
      </c>
      <c r="L254" t="s">
        <v>11270</v>
      </c>
      <c r="M254">
        <v>65.036838580040197</v>
      </c>
      <c r="N254">
        <v>18.57</v>
      </c>
      <c r="O254">
        <v>21.49</v>
      </c>
      <c r="P254">
        <v>-2.92</v>
      </c>
      <c r="Q254">
        <v>-0.4</v>
      </c>
    </row>
    <row r="255" spans="1:17" x14ac:dyDescent="0.4">
      <c r="A255" t="s">
        <v>4759</v>
      </c>
      <c r="B255" t="s">
        <v>4760</v>
      </c>
      <c r="C255" s="14">
        <v>43670</v>
      </c>
      <c r="D255" s="14" t="s">
        <v>34</v>
      </c>
      <c r="E255">
        <v>1</v>
      </c>
      <c r="F255" t="s">
        <v>34</v>
      </c>
      <c r="G255" t="s">
        <v>4761</v>
      </c>
      <c r="H255" t="s">
        <v>18</v>
      </c>
      <c r="I255">
        <v>2.2219178082191799</v>
      </c>
      <c r="J255">
        <v>15.5018392012612</v>
      </c>
      <c r="K255">
        <v>31.390153960347</v>
      </c>
      <c r="L255" t="s">
        <v>10437</v>
      </c>
      <c r="M255">
        <v>70.864032150033495</v>
      </c>
      <c r="N255">
        <v>15.48</v>
      </c>
      <c r="O255">
        <v>19.190000000000001</v>
      </c>
      <c r="P255">
        <v>-3.71</v>
      </c>
      <c r="Q255">
        <v>0.3</v>
      </c>
    </row>
    <row r="256" spans="1:17" x14ac:dyDescent="0.4">
      <c r="A256" t="s">
        <v>2296</v>
      </c>
      <c r="B256" t="s">
        <v>2297</v>
      </c>
      <c r="C256" s="14">
        <v>43670</v>
      </c>
      <c r="D256" s="14" t="s">
        <v>34</v>
      </c>
      <c r="E256">
        <v>1</v>
      </c>
      <c r="F256" t="s">
        <v>34</v>
      </c>
      <c r="G256" t="s">
        <v>131</v>
      </c>
      <c r="H256" t="s">
        <v>41</v>
      </c>
      <c r="I256">
        <v>4.4191780821917801</v>
      </c>
      <c r="J256">
        <v>4.2653900612609004</v>
      </c>
      <c r="K256">
        <v>5.9739722385090301</v>
      </c>
      <c r="L256" t="s">
        <v>11324</v>
      </c>
      <c r="M256">
        <v>52.508802816901401</v>
      </c>
      <c r="N256">
        <v>4.2300000000000004</v>
      </c>
      <c r="O256">
        <v>4.28</v>
      </c>
      <c r="P256">
        <v>-0.05</v>
      </c>
      <c r="Q256">
        <v>0.02</v>
      </c>
    </row>
    <row r="257" spans="1:17" x14ac:dyDescent="0.4">
      <c r="A257" t="s">
        <v>3701</v>
      </c>
      <c r="B257" t="s">
        <v>3702</v>
      </c>
      <c r="C257" s="14">
        <v>43665</v>
      </c>
      <c r="D257" s="14" t="s">
        <v>34</v>
      </c>
      <c r="E257">
        <v>1</v>
      </c>
      <c r="F257" t="s">
        <v>34</v>
      </c>
      <c r="G257" t="s">
        <v>3703</v>
      </c>
      <c r="H257" t="s">
        <v>151</v>
      </c>
      <c r="I257">
        <v>3.4794520547945198</v>
      </c>
      <c r="J257">
        <v>10.910017391304301</v>
      </c>
      <c r="K257">
        <v>31.390153960347</v>
      </c>
      <c r="L257" t="s">
        <v>11002</v>
      </c>
      <c r="M257">
        <v>80.107166778298705</v>
      </c>
      <c r="N257">
        <v>10.91</v>
      </c>
      <c r="O257">
        <v>13.7</v>
      </c>
      <c r="P257">
        <v>-2.79</v>
      </c>
      <c r="Q257">
        <v>-0.13</v>
      </c>
    </row>
    <row r="258" spans="1:17" x14ac:dyDescent="0.4">
      <c r="A258" t="s">
        <v>3733</v>
      </c>
      <c r="B258" t="s">
        <v>3734</v>
      </c>
      <c r="C258" s="14">
        <v>43665</v>
      </c>
      <c r="D258" s="14" t="s">
        <v>34</v>
      </c>
      <c r="E258">
        <v>1</v>
      </c>
      <c r="F258" t="s">
        <v>34</v>
      </c>
      <c r="G258" t="s">
        <v>3703</v>
      </c>
      <c r="H258" t="s">
        <v>151</v>
      </c>
      <c r="I258">
        <v>3.4794520547945198</v>
      </c>
      <c r="J258">
        <v>10.7447965116279</v>
      </c>
      <c r="K258">
        <v>31.390153960347</v>
      </c>
      <c r="L258" t="s">
        <v>11003</v>
      </c>
      <c r="M258">
        <v>80.442062960482204</v>
      </c>
      <c r="N258">
        <v>10.74</v>
      </c>
      <c r="O258">
        <v>13.7</v>
      </c>
      <c r="P258">
        <v>-2.96</v>
      </c>
      <c r="Q258">
        <v>-0.13</v>
      </c>
    </row>
    <row r="259" spans="1:17" x14ac:dyDescent="0.4">
      <c r="A259" t="s">
        <v>8719</v>
      </c>
      <c r="B259" t="s">
        <v>8720</v>
      </c>
      <c r="C259" s="14">
        <v>43661</v>
      </c>
      <c r="D259" s="14" t="s">
        <v>34</v>
      </c>
      <c r="E259">
        <v>1</v>
      </c>
      <c r="F259" t="s">
        <v>34</v>
      </c>
      <c r="G259" t="s">
        <v>1302</v>
      </c>
      <c r="H259" t="s">
        <v>18</v>
      </c>
      <c r="I259">
        <v>5.10958904109589</v>
      </c>
      <c r="J259">
        <v>35.676661264181497</v>
      </c>
      <c r="K259">
        <v>31.390153960347</v>
      </c>
      <c r="L259" t="s">
        <v>11586</v>
      </c>
      <c r="M259">
        <v>41.259209645010003</v>
      </c>
      <c r="N259">
        <v>35.68</v>
      </c>
      <c r="O259">
        <v>21.41</v>
      </c>
      <c r="P259">
        <v>14.27</v>
      </c>
      <c r="Q259">
        <v>0.67</v>
      </c>
    </row>
    <row r="260" spans="1:17" x14ac:dyDescent="0.4">
      <c r="A260" t="s">
        <v>4100</v>
      </c>
      <c r="B260" t="s">
        <v>4101</v>
      </c>
      <c r="C260" s="14">
        <v>43658</v>
      </c>
      <c r="D260" s="14" t="s">
        <v>34</v>
      </c>
      <c r="E260">
        <v>1</v>
      </c>
      <c r="F260" t="s">
        <v>34</v>
      </c>
      <c r="G260" t="s">
        <v>4102</v>
      </c>
      <c r="H260" t="s">
        <v>41</v>
      </c>
      <c r="I260">
        <v>3.3972602739725999</v>
      </c>
      <c r="J260">
        <v>4.6093336815454</v>
      </c>
      <c r="K260">
        <v>5.9739722385090301</v>
      </c>
      <c r="L260" t="s">
        <v>10923</v>
      </c>
      <c r="M260">
        <v>44.894366197183103</v>
      </c>
      <c r="N260">
        <v>4.5599999999999996</v>
      </c>
      <c r="O260">
        <v>4.59</v>
      </c>
      <c r="P260">
        <v>-0.03</v>
      </c>
      <c r="Q260">
        <v>-0.02</v>
      </c>
    </row>
    <row r="261" spans="1:17" x14ac:dyDescent="0.4">
      <c r="A261" t="s">
        <v>2241</v>
      </c>
      <c r="B261" t="s">
        <v>2242</v>
      </c>
      <c r="C261" s="14">
        <v>43655</v>
      </c>
      <c r="D261" s="14" t="s">
        <v>34</v>
      </c>
      <c r="E261">
        <v>1</v>
      </c>
      <c r="F261" t="s">
        <v>34</v>
      </c>
      <c r="G261" t="s">
        <v>131</v>
      </c>
      <c r="H261" t="s">
        <v>18</v>
      </c>
      <c r="I261">
        <v>4.0821917808219199</v>
      </c>
      <c r="J261">
        <v>25.912671350688701</v>
      </c>
      <c r="K261">
        <v>31.390153960347</v>
      </c>
      <c r="L261" t="s">
        <v>11232</v>
      </c>
      <c r="M261">
        <v>54.454119223040898</v>
      </c>
      <c r="N261">
        <v>25.86</v>
      </c>
      <c r="O261">
        <v>19.920000000000002</v>
      </c>
      <c r="P261">
        <v>5.94</v>
      </c>
      <c r="Q261">
        <v>0.04</v>
      </c>
    </row>
    <row r="262" spans="1:17" x14ac:dyDescent="0.4">
      <c r="A262" t="s">
        <v>2239</v>
      </c>
      <c r="B262" t="s">
        <v>2240</v>
      </c>
      <c r="C262" s="14">
        <v>43655</v>
      </c>
      <c r="D262" s="14" t="s">
        <v>34</v>
      </c>
      <c r="E262">
        <v>1</v>
      </c>
      <c r="F262" t="s">
        <v>34</v>
      </c>
      <c r="G262" t="s">
        <v>131</v>
      </c>
      <c r="H262" t="s">
        <v>18</v>
      </c>
      <c r="I262">
        <v>4.2383561643835597</v>
      </c>
      <c r="J262">
        <v>26.0453341910242</v>
      </c>
      <c r="K262">
        <v>31.390153960347</v>
      </c>
      <c r="L262" t="s">
        <v>11271</v>
      </c>
      <c r="M262">
        <v>54.286671131949099</v>
      </c>
      <c r="N262">
        <v>25.99</v>
      </c>
      <c r="O262">
        <v>19.920000000000002</v>
      </c>
      <c r="P262">
        <v>6.07</v>
      </c>
      <c r="Q262">
        <v>0.04</v>
      </c>
    </row>
    <row r="263" spans="1:17" x14ac:dyDescent="0.4">
      <c r="A263" t="s">
        <v>3289</v>
      </c>
      <c r="B263" t="s">
        <v>3290</v>
      </c>
      <c r="C263" s="14">
        <v>43643</v>
      </c>
      <c r="D263" s="14" t="s">
        <v>34</v>
      </c>
      <c r="E263">
        <v>1</v>
      </c>
      <c r="F263" t="s">
        <v>34</v>
      </c>
      <c r="G263" t="s">
        <v>490</v>
      </c>
      <c r="H263" t="s">
        <v>18</v>
      </c>
      <c r="I263">
        <v>3.6986301369863002</v>
      </c>
      <c r="J263">
        <v>12.3781677520155</v>
      </c>
      <c r="K263">
        <v>31.390153960347</v>
      </c>
      <c r="L263" t="s">
        <v>11117</v>
      </c>
      <c r="M263">
        <v>76.389819156061606</v>
      </c>
      <c r="N263">
        <v>12.38</v>
      </c>
      <c r="O263">
        <v>20.09</v>
      </c>
      <c r="P263">
        <v>-7.71</v>
      </c>
      <c r="Q263">
        <v>-0.28999999999999998</v>
      </c>
    </row>
    <row r="264" spans="1:17" x14ac:dyDescent="0.4">
      <c r="A264" t="s">
        <v>3291</v>
      </c>
      <c r="B264" t="s">
        <v>3292</v>
      </c>
      <c r="C264" s="14">
        <v>43643</v>
      </c>
      <c r="D264" s="14" t="s">
        <v>34</v>
      </c>
      <c r="E264">
        <v>1</v>
      </c>
      <c r="F264" t="s">
        <v>34</v>
      </c>
      <c r="G264" t="s">
        <v>490</v>
      </c>
      <c r="H264" t="s">
        <v>18</v>
      </c>
      <c r="I264">
        <v>3.6986301369863002</v>
      </c>
      <c r="J264">
        <v>11.7357009936586</v>
      </c>
      <c r="K264">
        <v>31.390153960347</v>
      </c>
      <c r="L264" t="s">
        <v>11118</v>
      </c>
      <c r="M264">
        <v>77.963831212324195</v>
      </c>
      <c r="N264">
        <v>11.74</v>
      </c>
      <c r="O264">
        <v>20.09</v>
      </c>
      <c r="P264">
        <v>-8.35</v>
      </c>
      <c r="Q264">
        <v>-0.28999999999999998</v>
      </c>
    </row>
    <row r="265" spans="1:17" x14ac:dyDescent="0.4">
      <c r="A265" t="s">
        <v>4347</v>
      </c>
      <c r="B265" t="s">
        <v>4348</v>
      </c>
      <c r="C265" s="14">
        <v>43641</v>
      </c>
      <c r="D265" s="14" t="s">
        <v>34</v>
      </c>
      <c r="E265">
        <v>1</v>
      </c>
      <c r="F265" t="s">
        <v>34</v>
      </c>
      <c r="G265" t="s">
        <v>104</v>
      </c>
      <c r="H265" t="s">
        <v>151</v>
      </c>
      <c r="I265">
        <v>3.1643835616438398</v>
      </c>
      <c r="J265">
        <v>17.721153616896199</v>
      </c>
      <c r="K265">
        <v>31.390153960347</v>
      </c>
      <c r="L265" t="s">
        <v>10746</v>
      </c>
      <c r="M265">
        <v>66.577361018084403</v>
      </c>
      <c r="N265">
        <v>17.68</v>
      </c>
      <c r="O265">
        <v>10.38</v>
      </c>
      <c r="P265">
        <v>7.3</v>
      </c>
      <c r="Q265">
        <v>0.23</v>
      </c>
    </row>
    <row r="266" spans="1:17" x14ac:dyDescent="0.4">
      <c r="A266" t="s">
        <v>4349</v>
      </c>
      <c r="B266" t="s">
        <v>4350</v>
      </c>
      <c r="C266" s="14">
        <v>43641</v>
      </c>
      <c r="D266" s="14" t="s">
        <v>34</v>
      </c>
      <c r="E266">
        <v>1</v>
      </c>
      <c r="F266" t="s">
        <v>34</v>
      </c>
      <c r="G266" t="s">
        <v>104</v>
      </c>
      <c r="H266" t="s">
        <v>151</v>
      </c>
      <c r="I266">
        <v>3.1643835616438398</v>
      </c>
      <c r="J266">
        <v>17.463042007875199</v>
      </c>
      <c r="K266">
        <v>31.390153960347</v>
      </c>
      <c r="L266" t="s">
        <v>10747</v>
      </c>
      <c r="M266">
        <v>67.247153382451401</v>
      </c>
      <c r="N266">
        <v>17.420000000000002</v>
      </c>
      <c r="O266">
        <v>10.38</v>
      </c>
      <c r="P266">
        <v>7.04</v>
      </c>
      <c r="Q266">
        <v>0.23</v>
      </c>
    </row>
    <row r="267" spans="1:17" x14ac:dyDescent="0.4">
      <c r="A267" t="s">
        <v>4074</v>
      </c>
      <c r="B267" t="s">
        <v>4075</v>
      </c>
      <c r="C267" s="14">
        <v>43641</v>
      </c>
      <c r="D267" s="14" t="s">
        <v>34</v>
      </c>
      <c r="E267">
        <v>1</v>
      </c>
      <c r="F267" t="s">
        <v>34</v>
      </c>
      <c r="G267" t="s">
        <v>29</v>
      </c>
      <c r="H267" t="s">
        <v>18</v>
      </c>
      <c r="I267">
        <v>3.3780821917808201</v>
      </c>
      <c r="J267">
        <v>10.3078319670807</v>
      </c>
      <c r="K267">
        <v>31.390153960347</v>
      </c>
      <c r="L267" t="s">
        <v>10903</v>
      </c>
      <c r="M267">
        <v>81.848626925653093</v>
      </c>
      <c r="N267">
        <v>10.27</v>
      </c>
      <c r="O267">
        <v>21.49</v>
      </c>
      <c r="P267">
        <v>-11.22</v>
      </c>
      <c r="Q267">
        <v>-0.5</v>
      </c>
    </row>
    <row r="268" spans="1:17" x14ac:dyDescent="0.4">
      <c r="A268" t="s">
        <v>4076</v>
      </c>
      <c r="B268" t="s">
        <v>4077</v>
      </c>
      <c r="C268" s="14">
        <v>43641</v>
      </c>
      <c r="D268" s="14" t="s">
        <v>34</v>
      </c>
      <c r="E268">
        <v>1</v>
      </c>
      <c r="F268" t="s">
        <v>34</v>
      </c>
      <c r="G268" t="s">
        <v>29</v>
      </c>
      <c r="H268" t="s">
        <v>18</v>
      </c>
      <c r="I268">
        <v>3.3780821917808201</v>
      </c>
      <c r="J268">
        <v>10.7228193497153</v>
      </c>
      <c r="K268">
        <v>31.390153960347</v>
      </c>
      <c r="L268" t="s">
        <v>10904</v>
      </c>
      <c r="M268">
        <v>80.609511051574003</v>
      </c>
      <c r="N268">
        <v>10.7</v>
      </c>
      <c r="O268">
        <v>21.49</v>
      </c>
      <c r="P268">
        <v>-10.79</v>
      </c>
      <c r="Q268">
        <v>-0.5</v>
      </c>
    </row>
    <row r="269" spans="1:17" x14ac:dyDescent="0.4">
      <c r="A269" t="s">
        <v>5191</v>
      </c>
      <c r="B269" t="s">
        <v>5192</v>
      </c>
      <c r="C269" s="14">
        <v>43640</v>
      </c>
      <c r="D269" s="14" t="s">
        <v>34</v>
      </c>
      <c r="E269">
        <v>1</v>
      </c>
      <c r="F269" t="s">
        <v>34</v>
      </c>
      <c r="G269" t="s">
        <v>1024</v>
      </c>
      <c r="H269" t="s">
        <v>18</v>
      </c>
      <c r="I269">
        <v>2.1260273972602701</v>
      </c>
      <c r="J269">
        <v>34.410972324271398</v>
      </c>
      <c r="K269">
        <v>31.390153960347</v>
      </c>
      <c r="L269" t="s">
        <v>10406</v>
      </c>
      <c r="M269">
        <v>43.268586738111203</v>
      </c>
      <c r="N269">
        <v>34.43</v>
      </c>
      <c r="O269">
        <v>26.39</v>
      </c>
      <c r="P269">
        <v>8.0399999999999991</v>
      </c>
      <c r="Q269">
        <v>0.45</v>
      </c>
    </row>
    <row r="270" spans="1:17" x14ac:dyDescent="0.4">
      <c r="A270" t="s">
        <v>5193</v>
      </c>
      <c r="B270" t="s">
        <v>5194</v>
      </c>
      <c r="C270" s="14">
        <v>43640</v>
      </c>
      <c r="D270" s="14" t="s">
        <v>34</v>
      </c>
      <c r="E270">
        <v>1</v>
      </c>
      <c r="F270" t="s">
        <v>34</v>
      </c>
      <c r="G270" t="s">
        <v>1024</v>
      </c>
      <c r="H270" t="s">
        <v>18</v>
      </c>
      <c r="I270">
        <v>2.1260273972602701</v>
      </c>
      <c r="J270">
        <v>34.021255561047901</v>
      </c>
      <c r="K270">
        <v>31.390153960347</v>
      </c>
      <c r="L270" t="s">
        <v>10407</v>
      </c>
      <c r="M270">
        <v>43.670462156731404</v>
      </c>
      <c r="N270">
        <v>34.049999999999997</v>
      </c>
      <c r="O270">
        <v>26.39</v>
      </c>
      <c r="P270">
        <v>7.66</v>
      </c>
      <c r="Q270">
        <v>0.45</v>
      </c>
    </row>
    <row r="271" spans="1:17" x14ac:dyDescent="0.4">
      <c r="A271" t="s">
        <v>7723</v>
      </c>
      <c r="B271" t="s">
        <v>7724</v>
      </c>
      <c r="C271" s="14">
        <v>43640</v>
      </c>
      <c r="D271" s="14" t="s">
        <v>34</v>
      </c>
      <c r="E271">
        <v>1</v>
      </c>
      <c r="F271" t="s">
        <v>34</v>
      </c>
      <c r="G271" t="s">
        <v>7725</v>
      </c>
      <c r="H271" t="s">
        <v>728</v>
      </c>
      <c r="I271">
        <v>10.550684931506799</v>
      </c>
      <c r="J271">
        <v>44.993078032046398</v>
      </c>
      <c r="K271">
        <v>37.976673348470698</v>
      </c>
      <c r="L271" t="s">
        <v>11946</v>
      </c>
      <c r="M271">
        <v>28.076572470373701</v>
      </c>
      <c r="N271">
        <v>44.99</v>
      </c>
      <c r="O271">
        <v>34.159999999999997</v>
      </c>
      <c r="P271">
        <v>10.83</v>
      </c>
      <c r="Q271">
        <v>0.01</v>
      </c>
    </row>
    <row r="272" spans="1:17" x14ac:dyDescent="0.4">
      <c r="A272" t="s">
        <v>9444</v>
      </c>
      <c r="B272" t="s">
        <v>9445</v>
      </c>
      <c r="C272" s="14">
        <v>43633</v>
      </c>
      <c r="D272" s="14" t="s">
        <v>34</v>
      </c>
      <c r="E272">
        <v>1</v>
      </c>
      <c r="F272" t="s">
        <v>34</v>
      </c>
      <c r="G272" t="s">
        <v>9446</v>
      </c>
      <c r="H272" t="s">
        <v>18</v>
      </c>
      <c r="I272">
        <v>5.7369863013698597</v>
      </c>
      <c r="J272">
        <v>24.495412465531501</v>
      </c>
      <c r="K272">
        <v>31.390153960347</v>
      </c>
      <c r="L272" t="s">
        <v>11655</v>
      </c>
      <c r="M272">
        <v>56.496985934360303</v>
      </c>
      <c r="N272">
        <v>24.5</v>
      </c>
      <c r="O272">
        <v>23.23</v>
      </c>
      <c r="P272">
        <v>1.27</v>
      </c>
      <c r="Q272">
        <v>-0.16</v>
      </c>
    </row>
    <row r="273" spans="1:17" x14ac:dyDescent="0.4">
      <c r="A273" t="s">
        <v>1491</v>
      </c>
      <c r="B273" t="s">
        <v>1492</v>
      </c>
      <c r="C273" s="14">
        <v>43630</v>
      </c>
      <c r="D273" s="14" t="s">
        <v>34</v>
      </c>
      <c r="E273">
        <v>1</v>
      </c>
      <c r="F273" t="s">
        <v>34</v>
      </c>
      <c r="G273" t="s">
        <v>1493</v>
      </c>
      <c r="H273" t="s">
        <v>151</v>
      </c>
      <c r="I273">
        <v>4.9260273972602704</v>
      </c>
      <c r="J273">
        <v>12.759924385633299</v>
      </c>
      <c r="K273">
        <v>31.390153960347</v>
      </c>
      <c r="L273" t="s">
        <v>11500</v>
      </c>
      <c r="M273">
        <v>75.619557937039502</v>
      </c>
      <c r="N273">
        <v>12.76</v>
      </c>
      <c r="O273">
        <v>2.5</v>
      </c>
      <c r="P273">
        <v>10.26</v>
      </c>
      <c r="Q273">
        <v>0.45</v>
      </c>
    </row>
    <row r="274" spans="1:17" x14ac:dyDescent="0.4">
      <c r="A274" t="s">
        <v>3349</v>
      </c>
      <c r="B274" t="s">
        <v>3350</v>
      </c>
      <c r="C274" s="14">
        <v>43607</v>
      </c>
      <c r="D274" s="14" t="s">
        <v>34</v>
      </c>
      <c r="E274">
        <v>1</v>
      </c>
      <c r="F274" t="s">
        <v>34</v>
      </c>
      <c r="G274" t="s">
        <v>3351</v>
      </c>
      <c r="H274" t="s">
        <v>18</v>
      </c>
      <c r="I274">
        <v>3.4219178082191801</v>
      </c>
      <c r="J274">
        <v>8.4386862281117008</v>
      </c>
      <c r="K274">
        <v>31.390153960347</v>
      </c>
      <c r="L274" t="s">
        <v>10954</v>
      </c>
      <c r="M274">
        <v>86.503683858003996</v>
      </c>
      <c r="N274">
        <v>8.4</v>
      </c>
      <c r="O274">
        <v>19.73</v>
      </c>
      <c r="P274">
        <v>-11.33</v>
      </c>
      <c r="Q274">
        <v>-0.36</v>
      </c>
    </row>
    <row r="275" spans="1:17" x14ac:dyDescent="0.4">
      <c r="A275" t="s">
        <v>3352</v>
      </c>
      <c r="B275" t="s">
        <v>3353</v>
      </c>
      <c r="C275" s="14">
        <v>43607</v>
      </c>
      <c r="D275" s="14" t="s">
        <v>34</v>
      </c>
      <c r="E275">
        <v>1</v>
      </c>
      <c r="F275" t="s">
        <v>34</v>
      </c>
      <c r="G275" t="s">
        <v>3351</v>
      </c>
      <c r="H275" t="s">
        <v>18</v>
      </c>
      <c r="I275">
        <v>3.4219178082191801</v>
      </c>
      <c r="J275">
        <v>8.1425061869407998</v>
      </c>
      <c r="K275">
        <v>31.390153960347</v>
      </c>
      <c r="L275" t="s">
        <v>10955</v>
      </c>
      <c r="M275">
        <v>87.273945077026099</v>
      </c>
      <c r="N275">
        <v>8.0299999999999994</v>
      </c>
      <c r="O275">
        <v>19.73</v>
      </c>
      <c r="P275">
        <v>-11.7</v>
      </c>
      <c r="Q275">
        <v>-0.36</v>
      </c>
    </row>
    <row r="276" spans="1:17" x14ac:dyDescent="0.4">
      <c r="A276" t="s">
        <v>4701</v>
      </c>
      <c r="B276" t="s">
        <v>4702</v>
      </c>
      <c r="C276" s="14">
        <v>43602</v>
      </c>
      <c r="D276" s="14" t="s">
        <v>34</v>
      </c>
      <c r="E276">
        <v>1</v>
      </c>
      <c r="F276" t="s">
        <v>34</v>
      </c>
      <c r="G276" t="s">
        <v>4703</v>
      </c>
      <c r="H276" t="s">
        <v>18</v>
      </c>
      <c r="I276">
        <v>2.3972602739725999</v>
      </c>
      <c r="J276">
        <v>19.0180988507351</v>
      </c>
      <c r="K276">
        <v>31.390153960347</v>
      </c>
      <c r="L276" t="s">
        <v>10504</v>
      </c>
      <c r="M276">
        <v>64.266577361018093</v>
      </c>
      <c r="N276">
        <v>18.96</v>
      </c>
      <c r="O276">
        <v>13.7</v>
      </c>
      <c r="P276">
        <v>5.26</v>
      </c>
      <c r="Q276">
        <v>-0.08</v>
      </c>
    </row>
    <row r="277" spans="1:17" x14ac:dyDescent="0.4">
      <c r="A277" t="s">
        <v>4704</v>
      </c>
      <c r="B277" t="s">
        <v>4705</v>
      </c>
      <c r="C277" s="14">
        <v>43602</v>
      </c>
      <c r="D277" s="14" t="s">
        <v>34</v>
      </c>
      <c r="E277">
        <v>1</v>
      </c>
      <c r="F277" t="s">
        <v>34</v>
      </c>
      <c r="G277" t="s">
        <v>4703</v>
      </c>
      <c r="H277" t="s">
        <v>18</v>
      </c>
      <c r="I277">
        <v>2.3972602739725999</v>
      </c>
      <c r="J277">
        <v>18.661657696080301</v>
      </c>
      <c r="K277">
        <v>31.390153960347</v>
      </c>
      <c r="L277" t="s">
        <v>10505</v>
      </c>
      <c r="M277">
        <v>64.802411252511703</v>
      </c>
      <c r="N277">
        <v>18.600000000000001</v>
      </c>
      <c r="O277">
        <v>13.7</v>
      </c>
      <c r="P277">
        <v>4.9000000000000004</v>
      </c>
      <c r="Q277">
        <v>-0.08</v>
      </c>
    </row>
    <row r="278" spans="1:17" x14ac:dyDescent="0.4">
      <c r="A278" t="s">
        <v>9420</v>
      </c>
      <c r="B278" t="s">
        <v>9421</v>
      </c>
      <c r="C278" s="14">
        <v>43602</v>
      </c>
      <c r="D278" s="14" t="s">
        <v>34</v>
      </c>
      <c r="E278">
        <v>1</v>
      </c>
      <c r="F278" t="s">
        <v>34</v>
      </c>
      <c r="G278" t="s">
        <v>9422</v>
      </c>
      <c r="H278" t="s">
        <v>18</v>
      </c>
      <c r="I278">
        <v>4.1068493150684899</v>
      </c>
      <c r="J278">
        <v>26.568589201111902</v>
      </c>
      <c r="K278">
        <v>31.390153960347</v>
      </c>
      <c r="L278" t="s">
        <v>11239</v>
      </c>
      <c r="M278">
        <v>53.482920294708599</v>
      </c>
      <c r="N278">
        <v>26.41</v>
      </c>
      <c r="O278">
        <v>19.920000000000002</v>
      </c>
      <c r="P278">
        <v>6.49</v>
      </c>
      <c r="Q278">
        <v>0.16</v>
      </c>
    </row>
    <row r="279" spans="1:17" x14ac:dyDescent="0.4">
      <c r="A279" t="s">
        <v>9441</v>
      </c>
      <c r="B279" t="s">
        <v>9442</v>
      </c>
      <c r="C279" s="14">
        <v>43602</v>
      </c>
      <c r="D279" s="14" t="s">
        <v>34</v>
      </c>
      <c r="E279">
        <v>1</v>
      </c>
      <c r="F279" t="s">
        <v>34</v>
      </c>
      <c r="G279" t="s">
        <v>9443</v>
      </c>
      <c r="H279" t="s">
        <v>18</v>
      </c>
      <c r="I279">
        <v>5.2191780821917799</v>
      </c>
      <c r="J279">
        <v>16.782522062075898</v>
      </c>
      <c r="K279">
        <v>31.390153960347</v>
      </c>
      <c r="L279" t="s">
        <v>11594</v>
      </c>
      <c r="M279">
        <v>68.352310783657103</v>
      </c>
      <c r="N279">
        <v>16.78</v>
      </c>
      <c r="O279">
        <v>16.87</v>
      </c>
      <c r="P279">
        <v>-0.09</v>
      </c>
      <c r="Q279">
        <v>-0.3</v>
      </c>
    </row>
    <row r="280" spans="1:17" x14ac:dyDescent="0.4">
      <c r="A280" t="s">
        <v>6096</v>
      </c>
      <c r="B280" t="s">
        <v>6097</v>
      </c>
      <c r="C280" s="14">
        <v>43543</v>
      </c>
      <c r="D280" s="14" t="s">
        <v>34</v>
      </c>
      <c r="E280">
        <v>1</v>
      </c>
      <c r="F280" t="s">
        <v>34</v>
      </c>
      <c r="G280" t="s">
        <v>131</v>
      </c>
      <c r="H280" t="s">
        <v>41</v>
      </c>
      <c r="I280">
        <v>1.36438356164384</v>
      </c>
      <c r="J280">
        <v>3.5154299410765999</v>
      </c>
      <c r="K280">
        <v>5.9739722385090301</v>
      </c>
      <c r="L280" t="s">
        <v>9884</v>
      </c>
      <c r="M280">
        <v>74.603873239436595</v>
      </c>
      <c r="N280">
        <v>3.48</v>
      </c>
      <c r="O280">
        <v>4.28</v>
      </c>
      <c r="P280">
        <v>-0.8</v>
      </c>
      <c r="Q280">
        <v>0</v>
      </c>
    </row>
    <row r="281" spans="1:17" x14ac:dyDescent="0.4">
      <c r="A281" t="s">
        <v>7495</v>
      </c>
      <c r="B281" t="s">
        <v>7496</v>
      </c>
      <c r="C281" s="14">
        <v>43523</v>
      </c>
      <c r="D281" s="14" t="s">
        <v>34</v>
      </c>
      <c r="E281">
        <v>1</v>
      </c>
      <c r="F281" t="s">
        <v>34</v>
      </c>
      <c r="G281" t="s">
        <v>245</v>
      </c>
      <c r="H281" t="s">
        <v>728</v>
      </c>
      <c r="I281">
        <v>4.8356164383561602</v>
      </c>
      <c r="J281">
        <v>45.677274405638599</v>
      </c>
      <c r="K281">
        <v>37.976673348470698</v>
      </c>
      <c r="L281" t="s">
        <v>11435</v>
      </c>
      <c r="M281">
        <v>26.435733819507799</v>
      </c>
      <c r="N281">
        <v>45.72</v>
      </c>
      <c r="O281">
        <v>42.61</v>
      </c>
      <c r="P281">
        <v>3.11</v>
      </c>
      <c r="Q281">
        <v>0</v>
      </c>
    </row>
    <row r="282" spans="1:17" x14ac:dyDescent="0.4">
      <c r="A282" t="s">
        <v>7493</v>
      </c>
      <c r="B282" t="s">
        <v>7494</v>
      </c>
      <c r="C282" s="14">
        <v>43523</v>
      </c>
      <c r="D282" s="14" t="s">
        <v>34</v>
      </c>
      <c r="E282">
        <v>1</v>
      </c>
      <c r="F282" t="s">
        <v>34</v>
      </c>
      <c r="G282" t="s">
        <v>245</v>
      </c>
      <c r="H282" t="s">
        <v>728</v>
      </c>
      <c r="I282">
        <v>4.9123287671232898</v>
      </c>
      <c r="J282">
        <v>38.107451287235897</v>
      </c>
      <c r="K282">
        <v>37.976673348470698</v>
      </c>
      <c r="L282" t="s">
        <v>11492</v>
      </c>
      <c r="M282">
        <v>46.490428441203299</v>
      </c>
      <c r="N282">
        <v>38.159999999999997</v>
      </c>
      <c r="O282">
        <v>30.05</v>
      </c>
      <c r="P282">
        <v>8.11</v>
      </c>
      <c r="Q282">
        <v>0.01</v>
      </c>
    </row>
    <row r="283" spans="1:17" x14ac:dyDescent="0.4">
      <c r="A283" t="s">
        <v>7865</v>
      </c>
      <c r="B283" t="s">
        <v>7866</v>
      </c>
      <c r="C283" s="14">
        <v>43521</v>
      </c>
      <c r="D283" s="14" t="s">
        <v>34</v>
      </c>
      <c r="E283">
        <v>1</v>
      </c>
      <c r="F283" t="s">
        <v>34</v>
      </c>
      <c r="G283" t="s">
        <v>7867</v>
      </c>
      <c r="H283" t="s">
        <v>728</v>
      </c>
      <c r="I283">
        <v>4.9095890410958898</v>
      </c>
      <c r="J283">
        <v>27.122854351460401</v>
      </c>
      <c r="K283">
        <v>37.976673348470698</v>
      </c>
      <c r="L283" t="s">
        <v>11488</v>
      </c>
      <c r="M283">
        <v>75.8432087511395</v>
      </c>
      <c r="N283">
        <v>27.28</v>
      </c>
      <c r="O283">
        <v>24.44</v>
      </c>
      <c r="P283">
        <v>2.84</v>
      </c>
      <c r="Q283">
        <v>-0.03</v>
      </c>
    </row>
    <row r="284" spans="1:17" x14ac:dyDescent="0.4">
      <c r="A284" t="s">
        <v>6083</v>
      </c>
      <c r="B284" t="s">
        <v>6084</v>
      </c>
      <c r="C284" s="14">
        <v>43518</v>
      </c>
      <c r="D284" s="14" t="s">
        <v>34</v>
      </c>
      <c r="E284">
        <v>1</v>
      </c>
      <c r="F284" t="s">
        <v>34</v>
      </c>
      <c r="G284" t="s">
        <v>93</v>
      </c>
      <c r="H284" t="s">
        <v>41</v>
      </c>
      <c r="I284">
        <v>1.5041095890411</v>
      </c>
      <c r="J284">
        <v>5.0818584952665997</v>
      </c>
      <c r="K284">
        <v>5.9739722385090301</v>
      </c>
      <c r="L284" t="s">
        <v>9938</v>
      </c>
      <c r="M284">
        <v>35.387323943661997</v>
      </c>
      <c r="N284">
        <v>5.0599999999999996</v>
      </c>
      <c r="O284">
        <v>4.59</v>
      </c>
      <c r="P284">
        <v>0.47</v>
      </c>
      <c r="Q284">
        <v>0</v>
      </c>
    </row>
    <row r="285" spans="1:17" x14ac:dyDescent="0.4">
      <c r="A285" t="s">
        <v>8274</v>
      </c>
      <c r="B285" t="s">
        <v>8275</v>
      </c>
      <c r="C285" s="14">
        <v>43516</v>
      </c>
      <c r="D285" s="14" t="s">
        <v>34</v>
      </c>
      <c r="E285">
        <v>1</v>
      </c>
      <c r="F285" t="s">
        <v>34</v>
      </c>
      <c r="G285" t="s">
        <v>29</v>
      </c>
      <c r="H285" t="s">
        <v>41</v>
      </c>
      <c r="I285">
        <v>7.6602739726027398</v>
      </c>
      <c r="J285">
        <v>5.1621492272668998</v>
      </c>
      <c r="K285">
        <v>5.9739722385090301</v>
      </c>
      <c r="L285" t="s">
        <v>11858</v>
      </c>
      <c r="M285">
        <v>34.198943661971803</v>
      </c>
      <c r="N285">
        <v>5.16</v>
      </c>
      <c r="O285">
        <v>4.3600000000000003</v>
      </c>
      <c r="P285">
        <v>0.8</v>
      </c>
      <c r="Q285">
        <v>-0.01</v>
      </c>
    </row>
    <row r="286" spans="1:17" x14ac:dyDescent="0.4">
      <c r="A286" t="s">
        <v>6030</v>
      </c>
      <c r="B286" t="s">
        <v>6031</v>
      </c>
      <c r="C286" s="14">
        <v>43490</v>
      </c>
      <c r="D286" s="14" t="s">
        <v>34</v>
      </c>
      <c r="E286">
        <v>1</v>
      </c>
      <c r="F286" t="s">
        <v>34</v>
      </c>
      <c r="G286" t="s">
        <v>93</v>
      </c>
      <c r="H286" t="s">
        <v>41</v>
      </c>
      <c r="I286">
        <v>1.5315068493150701</v>
      </c>
      <c r="J286">
        <v>3.8070249329491999</v>
      </c>
      <c r="K286">
        <v>5.9739722385090301</v>
      </c>
      <c r="L286" t="s">
        <v>9946</v>
      </c>
      <c r="M286">
        <v>66.329225352112701</v>
      </c>
      <c r="N286">
        <v>3.78</v>
      </c>
      <c r="O286">
        <v>4.59</v>
      </c>
      <c r="P286">
        <v>-0.81</v>
      </c>
      <c r="Q286">
        <v>-0.02</v>
      </c>
    </row>
    <row r="287" spans="1:17" x14ac:dyDescent="0.4">
      <c r="A287" t="s">
        <v>3983</v>
      </c>
      <c r="B287" t="s">
        <v>3984</v>
      </c>
      <c r="C287" s="14">
        <v>43480</v>
      </c>
      <c r="D287" s="14" t="s">
        <v>34</v>
      </c>
      <c r="E287">
        <v>1</v>
      </c>
      <c r="F287" t="s">
        <v>34</v>
      </c>
      <c r="G287" t="s">
        <v>93</v>
      </c>
      <c r="H287" t="s">
        <v>41</v>
      </c>
      <c r="I287">
        <v>3.4219178082191801</v>
      </c>
      <c r="J287">
        <v>4.8048099417944998</v>
      </c>
      <c r="K287">
        <v>5.9739722385090301</v>
      </c>
      <c r="L287" t="s">
        <v>10956</v>
      </c>
      <c r="M287">
        <v>40.360915492957702</v>
      </c>
      <c r="N287">
        <v>4.7699999999999996</v>
      </c>
      <c r="O287">
        <v>4.28</v>
      </c>
      <c r="P287">
        <v>0.49</v>
      </c>
      <c r="Q287">
        <v>0.01</v>
      </c>
    </row>
    <row r="288" spans="1:17" x14ac:dyDescent="0.4">
      <c r="A288" t="s">
        <v>4954</v>
      </c>
      <c r="B288" t="s">
        <v>4955</v>
      </c>
      <c r="C288" s="14">
        <v>43468</v>
      </c>
      <c r="D288" s="14" t="s">
        <v>34</v>
      </c>
      <c r="E288">
        <v>1</v>
      </c>
      <c r="F288" t="s">
        <v>34</v>
      </c>
      <c r="G288" t="s">
        <v>57</v>
      </c>
      <c r="H288" t="s">
        <v>41</v>
      </c>
      <c r="I288">
        <v>2.7671232876712302</v>
      </c>
      <c r="J288">
        <v>5.6331958029721001</v>
      </c>
      <c r="K288">
        <v>5.9739722385090301</v>
      </c>
      <c r="L288" t="s">
        <v>10616</v>
      </c>
      <c r="M288">
        <v>28.213028169014098</v>
      </c>
      <c r="N288">
        <v>5.6</v>
      </c>
      <c r="O288">
        <v>4.28</v>
      </c>
      <c r="P288">
        <v>1.32</v>
      </c>
      <c r="Q288">
        <v>-0.01</v>
      </c>
    </row>
    <row r="289" spans="1:17" x14ac:dyDescent="0.4">
      <c r="A289" t="s">
        <v>5653</v>
      </c>
      <c r="B289" t="s">
        <v>5654</v>
      </c>
      <c r="C289" s="14">
        <v>43432</v>
      </c>
      <c r="D289" s="14" t="s">
        <v>34</v>
      </c>
      <c r="E289">
        <v>1</v>
      </c>
      <c r="F289" t="s">
        <v>34</v>
      </c>
      <c r="G289" t="s">
        <v>5655</v>
      </c>
      <c r="H289" t="s">
        <v>41</v>
      </c>
      <c r="I289">
        <v>1.9178082191780801</v>
      </c>
      <c r="J289">
        <v>4.4154313024918004</v>
      </c>
      <c r="K289">
        <v>5.9739722385090301</v>
      </c>
      <c r="L289" t="s">
        <v>10353</v>
      </c>
      <c r="M289">
        <v>49.0316901408451</v>
      </c>
      <c r="N289">
        <v>4.37</v>
      </c>
      <c r="O289">
        <v>4.67</v>
      </c>
      <c r="P289">
        <v>-0.3</v>
      </c>
      <c r="Q289">
        <v>-0.02</v>
      </c>
    </row>
    <row r="290" spans="1:17" x14ac:dyDescent="0.4">
      <c r="A290" t="s">
        <v>5656</v>
      </c>
      <c r="B290" t="s">
        <v>5657</v>
      </c>
      <c r="C290" s="14">
        <v>43432</v>
      </c>
      <c r="D290" s="14" t="s">
        <v>34</v>
      </c>
      <c r="E290">
        <v>1</v>
      </c>
      <c r="F290" t="s">
        <v>34</v>
      </c>
      <c r="G290" t="s">
        <v>5655</v>
      </c>
      <c r="H290" t="s">
        <v>41</v>
      </c>
      <c r="I290">
        <v>1.9178082191780801</v>
      </c>
      <c r="J290">
        <v>4.4074954701026998</v>
      </c>
      <c r="K290">
        <v>5.9739722385090301</v>
      </c>
      <c r="L290" t="s">
        <v>10354</v>
      </c>
      <c r="M290">
        <v>49.251760563380302</v>
      </c>
      <c r="N290">
        <v>4.37</v>
      </c>
      <c r="O290">
        <v>4.67</v>
      </c>
      <c r="P290">
        <v>-0.3</v>
      </c>
      <c r="Q290">
        <v>-0.02</v>
      </c>
    </row>
    <row r="291" spans="1:17" x14ac:dyDescent="0.4">
      <c r="A291" t="s">
        <v>3366</v>
      </c>
      <c r="B291" t="s">
        <v>3367</v>
      </c>
      <c r="C291" s="14">
        <v>43385</v>
      </c>
      <c r="D291" s="14" t="s">
        <v>34</v>
      </c>
      <c r="E291">
        <v>1</v>
      </c>
      <c r="F291" t="s">
        <v>34</v>
      </c>
      <c r="G291" t="s">
        <v>131</v>
      </c>
      <c r="H291" t="s">
        <v>41</v>
      </c>
      <c r="I291">
        <v>3.6602739726027398</v>
      </c>
      <c r="J291">
        <v>3.8789295127362999</v>
      </c>
      <c r="K291">
        <v>5.9739722385090301</v>
      </c>
      <c r="L291" t="s">
        <v>11098</v>
      </c>
      <c r="M291">
        <v>64.260563380281695</v>
      </c>
      <c r="N291">
        <v>3.84</v>
      </c>
      <c r="O291">
        <v>1.31</v>
      </c>
      <c r="P291">
        <v>2.5299999999999998</v>
      </c>
      <c r="Q291">
        <v>-0.01</v>
      </c>
    </row>
    <row r="292" spans="1:17" x14ac:dyDescent="0.4">
      <c r="A292" t="s">
        <v>5363</v>
      </c>
      <c r="B292" t="s">
        <v>5364</v>
      </c>
      <c r="C292" s="14">
        <v>43381</v>
      </c>
      <c r="D292" s="14" t="s">
        <v>34</v>
      </c>
      <c r="E292">
        <v>1</v>
      </c>
      <c r="F292" t="s">
        <v>34</v>
      </c>
      <c r="G292" t="s">
        <v>131</v>
      </c>
      <c r="H292" t="s">
        <v>41</v>
      </c>
      <c r="I292">
        <v>1.8301369863013699</v>
      </c>
      <c r="J292">
        <v>5.2672697976776002</v>
      </c>
      <c r="K292">
        <v>5.9739722385090301</v>
      </c>
      <c r="L292" t="s">
        <v>10334</v>
      </c>
      <c r="M292">
        <v>32.834507042253499</v>
      </c>
      <c r="N292">
        <v>5.24</v>
      </c>
      <c r="O292">
        <v>4.28</v>
      </c>
      <c r="P292">
        <v>0.96</v>
      </c>
      <c r="Q292">
        <v>0.01</v>
      </c>
    </row>
    <row r="293" spans="1:17" x14ac:dyDescent="0.4">
      <c r="A293" t="s">
        <v>5704</v>
      </c>
      <c r="B293" t="s">
        <v>5705</v>
      </c>
      <c r="C293" s="14">
        <v>43353</v>
      </c>
      <c r="D293" s="14" t="s">
        <v>34</v>
      </c>
      <c r="E293">
        <v>1</v>
      </c>
      <c r="F293" t="s">
        <v>34</v>
      </c>
      <c r="G293" t="s">
        <v>131</v>
      </c>
      <c r="H293" t="s">
        <v>41</v>
      </c>
      <c r="I293">
        <v>1.8794520547945199</v>
      </c>
      <c r="J293">
        <v>3.9365604091719</v>
      </c>
      <c r="K293">
        <v>5.9739722385090301</v>
      </c>
      <c r="L293" t="s">
        <v>10346</v>
      </c>
      <c r="M293">
        <v>62.0158450704225</v>
      </c>
      <c r="N293">
        <v>3.92</v>
      </c>
      <c r="O293">
        <v>1.31</v>
      </c>
      <c r="P293">
        <v>2.61</v>
      </c>
      <c r="Q293">
        <v>-0.01</v>
      </c>
    </row>
    <row r="294" spans="1:17" x14ac:dyDescent="0.4">
      <c r="A294" t="s">
        <v>5706</v>
      </c>
      <c r="B294" t="s">
        <v>5707</v>
      </c>
      <c r="C294" s="14">
        <v>43353</v>
      </c>
      <c r="D294" s="14" t="s">
        <v>34</v>
      </c>
      <c r="E294">
        <v>1</v>
      </c>
      <c r="F294" t="s">
        <v>34</v>
      </c>
      <c r="G294" t="s">
        <v>131</v>
      </c>
      <c r="H294" t="s">
        <v>41</v>
      </c>
      <c r="I294">
        <v>1.8794520547945199</v>
      </c>
      <c r="J294">
        <v>3.9975228875178002</v>
      </c>
      <c r="K294">
        <v>5.9739722385090301</v>
      </c>
      <c r="L294" t="s">
        <v>10347</v>
      </c>
      <c r="M294">
        <v>59.947183098591601</v>
      </c>
      <c r="N294">
        <v>3.98</v>
      </c>
      <c r="O294">
        <v>1.31</v>
      </c>
      <c r="P294">
        <v>2.67</v>
      </c>
      <c r="Q294">
        <v>-0.01</v>
      </c>
    </row>
    <row r="295" spans="1:17" x14ac:dyDescent="0.4">
      <c r="A295" t="s">
        <v>3368</v>
      </c>
      <c r="B295" t="s">
        <v>3369</v>
      </c>
      <c r="C295" s="14">
        <v>43315</v>
      </c>
      <c r="D295" s="14" t="s">
        <v>34</v>
      </c>
      <c r="E295">
        <v>1</v>
      </c>
      <c r="F295" t="s">
        <v>34</v>
      </c>
      <c r="G295" t="s">
        <v>131</v>
      </c>
      <c r="H295" t="s">
        <v>41</v>
      </c>
      <c r="I295">
        <v>2.8739726027397299</v>
      </c>
      <c r="J295">
        <v>4.5541904605774999</v>
      </c>
      <c r="K295">
        <v>5.9739722385090301</v>
      </c>
      <c r="L295" t="s">
        <v>10637</v>
      </c>
      <c r="M295">
        <v>46.082746478873197</v>
      </c>
      <c r="N295">
        <v>4.53</v>
      </c>
      <c r="O295">
        <v>1.31</v>
      </c>
      <c r="P295">
        <v>3.22</v>
      </c>
      <c r="Q295">
        <v>0</v>
      </c>
    </row>
    <row r="296" spans="1:17" x14ac:dyDescent="0.4">
      <c r="A296" t="s">
        <v>8672</v>
      </c>
      <c r="B296" t="s">
        <v>8673</v>
      </c>
      <c r="C296" s="14">
        <v>43308</v>
      </c>
      <c r="D296" s="14" t="s">
        <v>34</v>
      </c>
      <c r="E296">
        <v>1</v>
      </c>
      <c r="F296" t="s">
        <v>34</v>
      </c>
      <c r="G296" t="s">
        <v>29</v>
      </c>
      <c r="H296" t="s">
        <v>132</v>
      </c>
      <c r="I296">
        <v>7.24931506849315</v>
      </c>
      <c r="J296">
        <v>2.7794262404304999</v>
      </c>
      <c r="K296">
        <v>5.9739722385090301</v>
      </c>
      <c r="L296" t="s">
        <v>11798</v>
      </c>
      <c r="M296">
        <v>88.336267605633793</v>
      </c>
      <c r="N296">
        <v>2.7690999999999999</v>
      </c>
      <c r="O296">
        <v>1.3688</v>
      </c>
      <c r="P296">
        <v>1.4003000000000001</v>
      </c>
      <c r="Q296">
        <v>5.9999999999999995E-4</v>
      </c>
    </row>
    <row r="297" spans="1:17" x14ac:dyDescent="0.4">
      <c r="A297" t="s">
        <v>8674</v>
      </c>
      <c r="B297" t="s">
        <v>8675</v>
      </c>
      <c r="C297" s="14">
        <v>43308</v>
      </c>
      <c r="D297" s="14" t="s">
        <v>34</v>
      </c>
      <c r="E297">
        <v>1</v>
      </c>
      <c r="F297" t="s">
        <v>34</v>
      </c>
      <c r="G297" t="s">
        <v>29</v>
      </c>
      <c r="H297" t="s">
        <v>132</v>
      </c>
      <c r="I297">
        <v>7.24931506849315</v>
      </c>
      <c r="J297">
        <v>3.0797852041253999</v>
      </c>
      <c r="K297">
        <v>5.9739722385090301</v>
      </c>
      <c r="L297" t="s">
        <v>11799</v>
      </c>
      <c r="M297">
        <v>83.054577464788693</v>
      </c>
      <c r="N297">
        <v>3.0680000000000001</v>
      </c>
      <c r="O297">
        <v>1.3688</v>
      </c>
      <c r="P297">
        <v>1.6992</v>
      </c>
      <c r="Q297">
        <v>5.9999999999999995E-4</v>
      </c>
    </row>
    <row r="298" spans="1:17" x14ac:dyDescent="0.4">
      <c r="A298" t="s">
        <v>8666</v>
      </c>
      <c r="B298" t="s">
        <v>8667</v>
      </c>
      <c r="C298" s="14">
        <v>43308</v>
      </c>
      <c r="D298" s="14" t="s">
        <v>34</v>
      </c>
      <c r="E298">
        <v>1</v>
      </c>
      <c r="F298" t="s">
        <v>34</v>
      </c>
      <c r="G298" t="s">
        <v>29</v>
      </c>
      <c r="H298" t="s">
        <v>132</v>
      </c>
      <c r="I298">
        <v>7.3534246575342497</v>
      </c>
      <c r="J298">
        <v>2.7283780269558999</v>
      </c>
      <c r="K298">
        <v>5.9739722385090301</v>
      </c>
      <c r="L298" t="s">
        <v>11818</v>
      </c>
      <c r="M298">
        <v>89.084507042253506</v>
      </c>
      <c r="N298">
        <v>2.7199</v>
      </c>
      <c r="O298">
        <v>1.3688</v>
      </c>
      <c r="P298">
        <v>1.3511</v>
      </c>
      <c r="Q298">
        <v>5.0000000000000001E-4</v>
      </c>
    </row>
    <row r="299" spans="1:17" x14ac:dyDescent="0.4">
      <c r="A299" t="s">
        <v>8668</v>
      </c>
      <c r="B299" t="s">
        <v>8669</v>
      </c>
      <c r="C299" s="14">
        <v>43308</v>
      </c>
      <c r="D299" s="14" t="s">
        <v>34</v>
      </c>
      <c r="E299">
        <v>1</v>
      </c>
      <c r="F299" t="s">
        <v>34</v>
      </c>
      <c r="G299" t="s">
        <v>29</v>
      </c>
      <c r="H299" t="s">
        <v>132</v>
      </c>
      <c r="I299">
        <v>7.3534246575342497</v>
      </c>
      <c r="J299">
        <v>3.0284543575968002</v>
      </c>
      <c r="K299">
        <v>5.9739722385090301</v>
      </c>
      <c r="L299" t="s">
        <v>11819</v>
      </c>
      <c r="M299">
        <v>84.330985915493002</v>
      </c>
      <c r="N299">
        <v>3.0190000000000001</v>
      </c>
      <c r="O299">
        <v>1.3688</v>
      </c>
      <c r="P299">
        <v>1.6501999999999999</v>
      </c>
      <c r="Q299">
        <v>5.0000000000000001E-4</v>
      </c>
    </row>
    <row r="300" spans="1:17" x14ac:dyDescent="0.4">
      <c r="A300" t="s">
        <v>5730</v>
      </c>
      <c r="B300" t="s">
        <v>5731</v>
      </c>
      <c r="C300" s="14">
        <v>43301</v>
      </c>
      <c r="D300" s="14" t="s">
        <v>34</v>
      </c>
      <c r="E300">
        <v>1</v>
      </c>
      <c r="F300" t="s">
        <v>34</v>
      </c>
      <c r="G300" t="s">
        <v>5732</v>
      </c>
      <c r="H300" t="s">
        <v>41</v>
      </c>
      <c r="I300">
        <v>1.8493150684931501</v>
      </c>
      <c r="J300">
        <v>4.4837266488459004</v>
      </c>
      <c r="K300">
        <v>5.9739722385090301</v>
      </c>
      <c r="L300" t="s">
        <v>10339</v>
      </c>
      <c r="M300">
        <v>47.535211267605597</v>
      </c>
      <c r="N300">
        <v>4.43</v>
      </c>
      <c r="O300">
        <v>1.31</v>
      </c>
      <c r="P300">
        <v>3.12</v>
      </c>
      <c r="Q300">
        <v>-0.01</v>
      </c>
    </row>
    <row r="301" spans="1:17" x14ac:dyDescent="0.4">
      <c r="A301" t="s">
        <v>5564</v>
      </c>
      <c r="B301" t="s">
        <v>5565</v>
      </c>
      <c r="C301" s="14">
        <v>43293</v>
      </c>
      <c r="D301" s="14" t="s">
        <v>34</v>
      </c>
      <c r="E301">
        <v>1</v>
      </c>
      <c r="F301" t="s">
        <v>34</v>
      </c>
      <c r="G301" t="s">
        <v>131</v>
      </c>
      <c r="H301" t="s">
        <v>41</v>
      </c>
      <c r="I301">
        <v>2.0520547945205498</v>
      </c>
      <c r="J301">
        <v>6.0771094274479998</v>
      </c>
      <c r="K301">
        <v>5.9739722385090301</v>
      </c>
      <c r="L301" t="s">
        <v>10383</v>
      </c>
      <c r="M301">
        <v>24.911971830985902</v>
      </c>
      <c r="N301">
        <v>6.05</v>
      </c>
      <c r="O301">
        <v>4.28</v>
      </c>
      <c r="P301">
        <v>1.77</v>
      </c>
      <c r="Q301">
        <v>0.01</v>
      </c>
    </row>
    <row r="302" spans="1:17" x14ac:dyDescent="0.4">
      <c r="A302" t="s">
        <v>4942</v>
      </c>
      <c r="B302" t="s">
        <v>4943</v>
      </c>
      <c r="C302" s="14">
        <v>43237</v>
      </c>
      <c r="D302" s="14" t="s">
        <v>34</v>
      </c>
      <c r="E302">
        <v>1</v>
      </c>
      <c r="F302" t="s">
        <v>34</v>
      </c>
      <c r="G302" t="s">
        <v>131</v>
      </c>
      <c r="H302" t="s">
        <v>41</v>
      </c>
      <c r="I302">
        <v>2.7616438356164399</v>
      </c>
      <c r="J302">
        <v>5.0981694986674997</v>
      </c>
      <c r="K302">
        <v>5.9739722385090301</v>
      </c>
      <c r="L302" t="s">
        <v>10614</v>
      </c>
      <c r="M302">
        <v>35.299295774647902</v>
      </c>
      <c r="N302">
        <v>5.0599999999999996</v>
      </c>
      <c r="O302">
        <v>1.31</v>
      </c>
      <c r="P302">
        <v>3.75</v>
      </c>
      <c r="Q302">
        <v>-0.02</v>
      </c>
    </row>
    <row r="303" spans="1:17" x14ac:dyDescent="0.4">
      <c r="A303" t="s">
        <v>5468</v>
      </c>
      <c r="B303" t="s">
        <v>5469</v>
      </c>
      <c r="C303" s="14">
        <v>43228</v>
      </c>
      <c r="D303" s="14" t="s">
        <v>34</v>
      </c>
      <c r="E303">
        <v>1</v>
      </c>
      <c r="F303" t="s">
        <v>34</v>
      </c>
      <c r="G303" t="s">
        <v>131</v>
      </c>
      <c r="H303" t="s">
        <v>41</v>
      </c>
      <c r="I303">
        <v>2.22465753424658</v>
      </c>
      <c r="J303">
        <v>4.6083816953668002</v>
      </c>
      <c r="K303">
        <v>5.9739722385090301</v>
      </c>
      <c r="L303" t="s">
        <v>10441</v>
      </c>
      <c r="M303">
        <v>44.938380281690101</v>
      </c>
      <c r="N303">
        <v>4.57</v>
      </c>
      <c r="O303">
        <v>4.28</v>
      </c>
      <c r="P303">
        <v>0.28999999999999998</v>
      </c>
      <c r="Q303">
        <v>0.01</v>
      </c>
    </row>
    <row r="304" spans="1:17" x14ac:dyDescent="0.4">
      <c r="A304" t="s">
        <v>5462</v>
      </c>
      <c r="B304" t="s">
        <v>5463</v>
      </c>
      <c r="C304" s="14">
        <v>43222</v>
      </c>
      <c r="D304" s="14" t="s">
        <v>34</v>
      </c>
      <c r="E304">
        <v>1</v>
      </c>
      <c r="F304" t="s">
        <v>34</v>
      </c>
      <c r="G304" t="s">
        <v>131</v>
      </c>
      <c r="H304" t="s">
        <v>41</v>
      </c>
      <c r="I304">
        <v>2.2410958904109601</v>
      </c>
      <c r="J304">
        <v>4.5602151851155996</v>
      </c>
      <c r="K304">
        <v>5.9739722385090301</v>
      </c>
      <c r="L304" t="s">
        <v>10458</v>
      </c>
      <c r="M304">
        <v>45.9066901408451</v>
      </c>
      <c r="N304">
        <v>4.53</v>
      </c>
      <c r="O304">
        <v>4.28</v>
      </c>
      <c r="P304">
        <v>0.25</v>
      </c>
      <c r="Q304">
        <v>0.01</v>
      </c>
    </row>
    <row r="305" spans="1:17" x14ac:dyDescent="0.4">
      <c r="A305" t="s">
        <v>3451</v>
      </c>
      <c r="B305" t="s">
        <v>3452</v>
      </c>
      <c r="C305" s="14">
        <v>43194</v>
      </c>
      <c r="D305" s="14" t="s">
        <v>34</v>
      </c>
      <c r="E305">
        <v>1</v>
      </c>
      <c r="F305" t="s">
        <v>34</v>
      </c>
      <c r="G305" t="s">
        <v>131</v>
      </c>
      <c r="H305" t="s">
        <v>41</v>
      </c>
      <c r="I305">
        <v>3.64109589041096</v>
      </c>
      <c r="J305">
        <v>3.5599958168492001</v>
      </c>
      <c r="K305">
        <v>5.9739722385090301</v>
      </c>
      <c r="L305" t="s">
        <v>11084</v>
      </c>
      <c r="M305">
        <v>73.503521126760603</v>
      </c>
      <c r="N305">
        <v>3.53</v>
      </c>
      <c r="O305">
        <v>4.28</v>
      </c>
      <c r="P305">
        <v>-0.75</v>
      </c>
      <c r="Q305">
        <v>-0.01</v>
      </c>
    </row>
    <row r="306" spans="1:17" x14ac:dyDescent="0.4">
      <c r="A306" t="s">
        <v>5399</v>
      </c>
      <c r="B306" t="s">
        <v>5400</v>
      </c>
      <c r="C306" s="14">
        <v>43185</v>
      </c>
      <c r="D306" s="14" t="s">
        <v>34</v>
      </c>
      <c r="E306">
        <v>1</v>
      </c>
      <c r="F306" t="s">
        <v>34</v>
      </c>
      <c r="G306" t="s">
        <v>5401</v>
      </c>
      <c r="H306" t="s">
        <v>41</v>
      </c>
      <c r="I306">
        <v>2.1534246575342499</v>
      </c>
      <c r="J306">
        <v>4.1843430284437</v>
      </c>
      <c r="K306">
        <v>5.9739722385090301</v>
      </c>
      <c r="L306" t="s">
        <v>10421</v>
      </c>
      <c r="M306">
        <v>54.709507042253499</v>
      </c>
      <c r="N306">
        <v>4.1500000000000004</v>
      </c>
      <c r="O306">
        <v>1.33</v>
      </c>
      <c r="P306">
        <v>2.82</v>
      </c>
      <c r="Q306">
        <v>-0.01</v>
      </c>
    </row>
    <row r="307" spans="1:17" x14ac:dyDescent="0.4">
      <c r="A307" t="s">
        <v>5402</v>
      </c>
      <c r="B307" t="s">
        <v>5403</v>
      </c>
      <c r="C307" s="14">
        <v>43185</v>
      </c>
      <c r="D307" s="14" t="s">
        <v>34</v>
      </c>
      <c r="E307">
        <v>1</v>
      </c>
      <c r="F307" t="s">
        <v>34</v>
      </c>
      <c r="G307" t="s">
        <v>5401</v>
      </c>
      <c r="H307" t="s">
        <v>41</v>
      </c>
      <c r="I307">
        <v>2.1534246575342499</v>
      </c>
      <c r="J307">
        <v>4.0835172560129003</v>
      </c>
      <c r="K307">
        <v>5.9739722385090301</v>
      </c>
      <c r="L307" t="s">
        <v>10422</v>
      </c>
      <c r="M307">
        <v>57.834507042253499</v>
      </c>
      <c r="N307">
        <v>4.05</v>
      </c>
      <c r="O307">
        <v>1.33</v>
      </c>
      <c r="P307">
        <v>2.72</v>
      </c>
      <c r="Q307">
        <v>-0.01</v>
      </c>
    </row>
    <row r="308" spans="1:17" x14ac:dyDescent="0.4">
      <c r="A308" t="s">
        <v>4469</v>
      </c>
      <c r="B308" t="s">
        <v>4470</v>
      </c>
      <c r="C308" s="14">
        <v>43161</v>
      </c>
      <c r="D308" s="14" t="s">
        <v>34</v>
      </c>
      <c r="E308">
        <v>1</v>
      </c>
      <c r="F308" t="s">
        <v>34</v>
      </c>
      <c r="G308" t="s">
        <v>4471</v>
      </c>
      <c r="H308" t="s">
        <v>41</v>
      </c>
      <c r="I308">
        <v>3.1643835616438398</v>
      </c>
      <c r="J308">
        <v>4.8905526616605997</v>
      </c>
      <c r="K308">
        <v>5.9739722385090301</v>
      </c>
      <c r="L308" t="s">
        <v>10749</v>
      </c>
      <c r="M308">
        <v>38.424295774647902</v>
      </c>
      <c r="N308">
        <v>4.87</v>
      </c>
      <c r="O308">
        <v>1.1000000000000001</v>
      </c>
      <c r="P308">
        <v>3.77</v>
      </c>
      <c r="Q308">
        <v>-0.05</v>
      </c>
    </row>
    <row r="309" spans="1:17" x14ac:dyDescent="0.4">
      <c r="A309" t="s">
        <v>1169</v>
      </c>
      <c r="B309" t="s">
        <v>1170</v>
      </c>
      <c r="C309" s="14">
        <v>43097</v>
      </c>
      <c r="D309" s="14" t="s">
        <v>34</v>
      </c>
      <c r="E309">
        <v>1</v>
      </c>
      <c r="F309" t="s">
        <v>34</v>
      </c>
      <c r="G309" t="s">
        <v>1171</v>
      </c>
      <c r="H309" t="s">
        <v>132</v>
      </c>
      <c r="I309">
        <v>7.5205479452054798</v>
      </c>
      <c r="J309">
        <v>2.7273621626860001</v>
      </c>
      <c r="K309">
        <v>5.9739722385090301</v>
      </c>
      <c r="L309" t="s">
        <v>11851</v>
      </c>
      <c r="M309">
        <v>89.128521126760603</v>
      </c>
      <c r="N309">
        <v>2.7121</v>
      </c>
      <c r="O309">
        <v>1.35</v>
      </c>
      <c r="P309">
        <v>1.3621000000000001</v>
      </c>
      <c r="Q309">
        <v>2.0999999999999999E-3</v>
      </c>
    </row>
    <row r="310" spans="1:17" x14ac:dyDescent="0.4">
      <c r="A310" t="s">
        <v>1172</v>
      </c>
      <c r="B310" t="s">
        <v>1173</v>
      </c>
      <c r="C310" s="14">
        <v>43097</v>
      </c>
      <c r="D310" s="14" t="s">
        <v>34</v>
      </c>
      <c r="E310">
        <v>1</v>
      </c>
      <c r="F310" t="s">
        <v>34</v>
      </c>
      <c r="G310" t="s">
        <v>1171</v>
      </c>
      <c r="H310" t="s">
        <v>132</v>
      </c>
      <c r="I310">
        <v>7.5205479452054798</v>
      </c>
      <c r="J310">
        <v>2.9768032381267999</v>
      </c>
      <c r="K310">
        <v>5.9739722385090301</v>
      </c>
      <c r="L310" t="s">
        <v>11852</v>
      </c>
      <c r="M310">
        <v>85.211267605633793</v>
      </c>
      <c r="N310">
        <v>2.9588999999999999</v>
      </c>
      <c r="O310">
        <v>1.35</v>
      </c>
      <c r="P310">
        <v>1.6089</v>
      </c>
      <c r="Q310">
        <v>2.0999999999999999E-3</v>
      </c>
    </row>
    <row r="311" spans="1:17" x14ac:dyDescent="0.4">
      <c r="A311" t="s">
        <v>7255</v>
      </c>
      <c r="B311" t="s">
        <v>7256</v>
      </c>
      <c r="C311" s="14">
        <v>43096</v>
      </c>
      <c r="D311" s="14" t="s">
        <v>34</v>
      </c>
      <c r="E311">
        <v>1</v>
      </c>
      <c r="F311" t="s">
        <v>34</v>
      </c>
      <c r="G311" t="s">
        <v>123</v>
      </c>
      <c r="H311" t="s">
        <v>132</v>
      </c>
      <c r="I311">
        <v>7.6739726027397301</v>
      </c>
      <c r="J311">
        <v>2.6127138067764002</v>
      </c>
      <c r="K311">
        <v>5.9739722385090301</v>
      </c>
      <c r="L311" t="s">
        <v>11859</v>
      </c>
      <c r="M311">
        <v>90.008802816901394</v>
      </c>
      <c r="N311">
        <v>2.6057000000000001</v>
      </c>
      <c r="O311">
        <v>1.35</v>
      </c>
      <c r="P311">
        <v>1.2557</v>
      </c>
      <c r="Q311">
        <v>1E-3</v>
      </c>
    </row>
    <row r="312" spans="1:17" x14ac:dyDescent="0.4">
      <c r="A312" t="s">
        <v>7257</v>
      </c>
      <c r="B312" t="s">
        <v>7258</v>
      </c>
      <c r="C312" s="14">
        <v>43096</v>
      </c>
      <c r="D312" s="14" t="s">
        <v>34</v>
      </c>
      <c r="E312">
        <v>1</v>
      </c>
      <c r="F312" t="s">
        <v>34</v>
      </c>
      <c r="G312" t="s">
        <v>123</v>
      </c>
      <c r="H312" t="s">
        <v>132</v>
      </c>
      <c r="I312">
        <v>7.6739726027397301</v>
      </c>
      <c r="J312">
        <v>2.9115920914736</v>
      </c>
      <c r="K312">
        <v>5.9739722385090301</v>
      </c>
      <c r="L312" t="s">
        <v>11860</v>
      </c>
      <c r="M312">
        <v>86.399647887323894</v>
      </c>
      <c r="N312">
        <v>2.9036</v>
      </c>
      <c r="O312">
        <v>1.35</v>
      </c>
      <c r="P312">
        <v>1.5536000000000001</v>
      </c>
      <c r="Q312">
        <v>1E-3</v>
      </c>
    </row>
    <row r="313" spans="1:17" x14ac:dyDescent="0.4">
      <c r="A313" t="s">
        <v>4628</v>
      </c>
      <c r="B313" t="s">
        <v>4629</v>
      </c>
      <c r="C313" s="14">
        <v>42978</v>
      </c>
      <c r="D313" s="14" t="s">
        <v>34</v>
      </c>
      <c r="E313">
        <v>1</v>
      </c>
      <c r="F313" t="s">
        <v>34</v>
      </c>
      <c r="G313" t="s">
        <v>131</v>
      </c>
      <c r="H313" t="s">
        <v>41</v>
      </c>
      <c r="I313">
        <v>2.6684931506849301</v>
      </c>
      <c r="J313">
        <v>3.9066206440146001</v>
      </c>
      <c r="K313">
        <v>5.9739722385090301</v>
      </c>
      <c r="L313" t="s">
        <v>10571</v>
      </c>
      <c r="M313">
        <v>63.160211267605597</v>
      </c>
      <c r="N313">
        <v>3.89</v>
      </c>
      <c r="O313">
        <v>4.28</v>
      </c>
      <c r="P313">
        <v>-0.39</v>
      </c>
      <c r="Q313">
        <v>0.01</v>
      </c>
    </row>
    <row r="314" spans="1:17" x14ac:dyDescent="0.4">
      <c r="A314" t="s">
        <v>1383</v>
      </c>
      <c r="B314" t="s">
        <v>1384</v>
      </c>
      <c r="C314" s="14">
        <v>42972</v>
      </c>
      <c r="D314" s="14" t="s">
        <v>34</v>
      </c>
      <c r="E314">
        <v>1</v>
      </c>
      <c r="F314" t="s">
        <v>34</v>
      </c>
      <c r="G314" t="s">
        <v>35</v>
      </c>
      <c r="H314" t="s">
        <v>18</v>
      </c>
      <c r="I314">
        <v>4.9561643835616396</v>
      </c>
      <c r="J314">
        <v>5.0213675213675</v>
      </c>
      <c r="K314">
        <v>31.390153960347</v>
      </c>
      <c r="L314" t="s">
        <v>11528</v>
      </c>
      <c r="M314">
        <v>93.569993302076398</v>
      </c>
      <c r="N314">
        <v>5.0199999999999996</v>
      </c>
      <c r="O314">
        <v>21.15</v>
      </c>
      <c r="P314">
        <v>-16.13</v>
      </c>
      <c r="Q314">
        <v>6.16</v>
      </c>
    </row>
    <row r="315" spans="1:17" x14ac:dyDescent="0.4">
      <c r="A315" t="s">
        <v>4757</v>
      </c>
      <c r="B315" t="s">
        <v>4758</v>
      </c>
      <c r="C315" s="14">
        <v>42971</v>
      </c>
      <c r="D315" s="14" t="s">
        <v>34</v>
      </c>
      <c r="E315">
        <v>1</v>
      </c>
      <c r="F315" t="s">
        <v>34</v>
      </c>
      <c r="G315" t="s">
        <v>131</v>
      </c>
      <c r="H315" t="s">
        <v>41</v>
      </c>
      <c r="I315">
        <v>2.6876712328767098</v>
      </c>
      <c r="J315">
        <v>4.0051560629776004</v>
      </c>
      <c r="K315">
        <v>5.9739722385090301</v>
      </c>
      <c r="L315" t="s">
        <v>10584</v>
      </c>
      <c r="M315">
        <v>59.683098591549303</v>
      </c>
      <c r="N315">
        <v>3.97</v>
      </c>
      <c r="O315">
        <v>4.28</v>
      </c>
      <c r="P315">
        <v>-0.31</v>
      </c>
      <c r="Q315">
        <v>0.01</v>
      </c>
    </row>
    <row r="316" spans="1:17" x14ac:dyDescent="0.4">
      <c r="A316" t="s">
        <v>4638</v>
      </c>
      <c r="B316" t="s">
        <v>4639</v>
      </c>
      <c r="C316" s="14">
        <v>42940</v>
      </c>
      <c r="D316" s="14" t="s">
        <v>34</v>
      </c>
      <c r="E316">
        <v>1</v>
      </c>
      <c r="F316" t="s">
        <v>34</v>
      </c>
      <c r="G316" t="s">
        <v>123</v>
      </c>
      <c r="H316" t="s">
        <v>23</v>
      </c>
      <c r="I316">
        <v>2.86027397260274</v>
      </c>
      <c r="J316">
        <v>1.8001125070316999</v>
      </c>
      <c r="K316">
        <v>5.9739722385090301</v>
      </c>
      <c r="L316" t="s">
        <v>10634</v>
      </c>
      <c r="M316">
        <v>92.869718309859195</v>
      </c>
      <c r="N316">
        <v>1.77</v>
      </c>
      <c r="O316">
        <v>1.1000000000000001</v>
      </c>
      <c r="P316">
        <v>0.67</v>
      </c>
      <c r="Q316">
        <v>0.01</v>
      </c>
    </row>
    <row r="317" spans="1:17" x14ac:dyDescent="0.4">
      <c r="A317" t="s">
        <v>4548</v>
      </c>
      <c r="B317" t="s">
        <v>4549</v>
      </c>
      <c r="C317" s="14">
        <v>42934</v>
      </c>
      <c r="D317" s="14" t="s">
        <v>34</v>
      </c>
      <c r="E317">
        <v>1</v>
      </c>
      <c r="F317" t="s">
        <v>34</v>
      </c>
      <c r="G317" t="s">
        <v>131</v>
      </c>
      <c r="H317" t="s">
        <v>41</v>
      </c>
      <c r="I317">
        <v>3.2027397260274002</v>
      </c>
      <c r="J317">
        <v>4.8381044234396002</v>
      </c>
      <c r="K317">
        <v>5.9739722385090301</v>
      </c>
      <c r="L317" t="s">
        <v>10783</v>
      </c>
      <c r="M317">
        <v>39.7887323943662</v>
      </c>
      <c r="N317">
        <v>4.79</v>
      </c>
      <c r="O317">
        <v>4.28</v>
      </c>
      <c r="P317">
        <v>0.51</v>
      </c>
      <c r="Q317">
        <v>-0.02</v>
      </c>
    </row>
    <row r="318" spans="1:17" x14ac:dyDescent="0.4">
      <c r="A318" t="s">
        <v>4695</v>
      </c>
      <c r="B318" t="s">
        <v>4696</v>
      </c>
      <c r="C318" s="14">
        <v>42914</v>
      </c>
      <c r="D318" s="14" t="s">
        <v>34</v>
      </c>
      <c r="E318">
        <v>1</v>
      </c>
      <c r="F318" t="s">
        <v>34</v>
      </c>
      <c r="G318" t="s">
        <v>131</v>
      </c>
      <c r="H318" t="s">
        <v>41</v>
      </c>
      <c r="I318">
        <v>2.8438356164383598</v>
      </c>
      <c r="J318">
        <v>4.7551705635893002</v>
      </c>
      <c r="K318">
        <v>5.9739722385090301</v>
      </c>
      <c r="L318" t="s">
        <v>10630</v>
      </c>
      <c r="M318">
        <v>41.4612676056338</v>
      </c>
      <c r="N318">
        <v>4.7300000000000004</v>
      </c>
      <c r="O318">
        <v>4.28</v>
      </c>
      <c r="P318">
        <v>0.45</v>
      </c>
      <c r="Q318">
        <v>0.01</v>
      </c>
    </row>
    <row r="319" spans="1:17" x14ac:dyDescent="0.4">
      <c r="A319" t="s">
        <v>3117</v>
      </c>
      <c r="B319" t="s">
        <v>3118</v>
      </c>
      <c r="C319" s="14">
        <v>42913</v>
      </c>
      <c r="D319" s="14" t="s">
        <v>34</v>
      </c>
      <c r="E319">
        <v>1</v>
      </c>
      <c r="F319" t="s">
        <v>34</v>
      </c>
      <c r="G319" t="s">
        <v>131</v>
      </c>
      <c r="H319" t="s">
        <v>41</v>
      </c>
      <c r="I319">
        <v>3.8520547945205501</v>
      </c>
      <c r="J319">
        <v>3.5273215042778001</v>
      </c>
      <c r="K319">
        <v>5.9739722385090301</v>
      </c>
      <c r="L319" t="s">
        <v>11162</v>
      </c>
      <c r="M319">
        <v>74.251760563380302</v>
      </c>
      <c r="N319">
        <v>3.52</v>
      </c>
      <c r="O319">
        <v>4.28</v>
      </c>
      <c r="P319">
        <v>-0.76</v>
      </c>
      <c r="Q319">
        <v>0.02</v>
      </c>
    </row>
    <row r="320" spans="1:17" x14ac:dyDescent="0.4">
      <c r="A320" t="s">
        <v>3119</v>
      </c>
      <c r="B320" t="s">
        <v>3120</v>
      </c>
      <c r="C320" s="14">
        <v>42913</v>
      </c>
      <c r="D320" s="14" t="s">
        <v>34</v>
      </c>
      <c r="E320">
        <v>1</v>
      </c>
      <c r="F320" t="s">
        <v>34</v>
      </c>
      <c r="G320" t="s">
        <v>131</v>
      </c>
      <c r="H320" t="s">
        <v>41</v>
      </c>
      <c r="I320">
        <v>3.8520547945205501</v>
      </c>
      <c r="J320">
        <v>2.8944293952255999</v>
      </c>
      <c r="K320">
        <v>5.9739722385090301</v>
      </c>
      <c r="L320" t="s">
        <v>11163</v>
      </c>
      <c r="M320">
        <v>86.751760563380302</v>
      </c>
      <c r="N320">
        <v>2.89</v>
      </c>
      <c r="O320">
        <v>4.28</v>
      </c>
      <c r="P320">
        <v>-1.39</v>
      </c>
      <c r="Q320">
        <v>0.02</v>
      </c>
    </row>
    <row r="321" spans="1:17" x14ac:dyDescent="0.4">
      <c r="A321" t="s">
        <v>3589</v>
      </c>
      <c r="B321" t="s">
        <v>3590</v>
      </c>
      <c r="C321" s="14">
        <v>42894</v>
      </c>
      <c r="D321" s="14" t="s">
        <v>34</v>
      </c>
      <c r="E321">
        <v>1</v>
      </c>
      <c r="F321" t="s">
        <v>34</v>
      </c>
      <c r="G321" t="s">
        <v>99</v>
      </c>
      <c r="H321" t="s">
        <v>41</v>
      </c>
      <c r="I321">
        <v>3.5863013698630102</v>
      </c>
      <c r="J321">
        <v>4.2627044414173003</v>
      </c>
      <c r="K321">
        <v>5.9739722385090301</v>
      </c>
      <c r="L321" t="s">
        <v>11057</v>
      </c>
      <c r="M321">
        <v>52.596830985915503</v>
      </c>
      <c r="N321">
        <v>4.2300000000000004</v>
      </c>
      <c r="O321">
        <v>1.31</v>
      </c>
      <c r="P321">
        <v>2.92</v>
      </c>
      <c r="Q321">
        <v>-0.02</v>
      </c>
    </row>
    <row r="322" spans="1:17" x14ac:dyDescent="0.4">
      <c r="A322" t="s">
        <v>3212</v>
      </c>
      <c r="B322" t="s">
        <v>3213</v>
      </c>
      <c r="C322" s="14">
        <v>42877</v>
      </c>
      <c r="D322" s="14" t="s">
        <v>34</v>
      </c>
      <c r="E322">
        <v>1</v>
      </c>
      <c r="F322" t="s">
        <v>34</v>
      </c>
      <c r="G322" t="s">
        <v>93</v>
      </c>
      <c r="H322" t="s">
        <v>18</v>
      </c>
      <c r="I322">
        <v>3.7589041095890399</v>
      </c>
      <c r="J322">
        <v>14.842781872901</v>
      </c>
      <c r="K322">
        <v>31.390153960347</v>
      </c>
      <c r="L322" t="s">
        <v>11138</v>
      </c>
      <c r="M322">
        <v>72.069658405894202</v>
      </c>
      <c r="N322">
        <v>14.81</v>
      </c>
      <c r="O322">
        <v>17.88</v>
      </c>
      <c r="P322">
        <v>-3.07</v>
      </c>
      <c r="Q322">
        <v>-0.32</v>
      </c>
    </row>
    <row r="323" spans="1:17" x14ac:dyDescent="0.4">
      <c r="A323" t="s">
        <v>3214</v>
      </c>
      <c r="B323" t="s">
        <v>3215</v>
      </c>
      <c r="C323" s="14">
        <v>42877</v>
      </c>
      <c r="D323" s="14" t="s">
        <v>34</v>
      </c>
      <c r="E323">
        <v>1</v>
      </c>
      <c r="F323" t="s">
        <v>34</v>
      </c>
      <c r="G323" t="s">
        <v>93</v>
      </c>
      <c r="H323" t="s">
        <v>18</v>
      </c>
      <c r="I323">
        <v>3.7589041095890399</v>
      </c>
      <c r="J323">
        <v>14.724454507089799</v>
      </c>
      <c r="K323">
        <v>31.390153960347</v>
      </c>
      <c r="L323" t="s">
        <v>11139</v>
      </c>
      <c r="M323">
        <v>72.371064969859304</v>
      </c>
      <c r="N323">
        <v>14.69</v>
      </c>
      <c r="O323">
        <v>17.88</v>
      </c>
      <c r="P323">
        <v>-3.19</v>
      </c>
      <c r="Q323">
        <v>-0.31</v>
      </c>
    </row>
    <row r="324" spans="1:17" x14ac:dyDescent="0.4">
      <c r="A324" t="s">
        <v>3814</v>
      </c>
      <c r="B324" t="s">
        <v>3815</v>
      </c>
      <c r="C324" s="14">
        <v>42853</v>
      </c>
      <c r="D324" s="14" t="s">
        <v>34</v>
      </c>
      <c r="E324">
        <v>1</v>
      </c>
      <c r="F324" t="s">
        <v>34</v>
      </c>
      <c r="G324" t="s">
        <v>29</v>
      </c>
      <c r="H324" t="s">
        <v>41</v>
      </c>
      <c r="I324">
        <v>3.31506849315068</v>
      </c>
      <c r="J324">
        <v>2.7649521401480999</v>
      </c>
      <c r="K324">
        <v>5.9739722385090301</v>
      </c>
      <c r="L324" t="s">
        <v>10852</v>
      </c>
      <c r="M324">
        <v>88.556338028168994</v>
      </c>
      <c r="N324">
        <v>2.75</v>
      </c>
      <c r="O324">
        <v>1.31</v>
      </c>
      <c r="P324">
        <v>1.44</v>
      </c>
      <c r="Q324">
        <v>0</v>
      </c>
    </row>
    <row r="325" spans="1:17" x14ac:dyDescent="0.4">
      <c r="A325" t="s">
        <v>3816</v>
      </c>
      <c r="B325" t="s">
        <v>3817</v>
      </c>
      <c r="C325" s="14">
        <v>42853</v>
      </c>
      <c r="D325" s="14" t="s">
        <v>34</v>
      </c>
      <c r="E325">
        <v>1</v>
      </c>
      <c r="F325" t="s">
        <v>34</v>
      </c>
      <c r="G325" t="s">
        <v>29</v>
      </c>
      <c r="H325" t="s">
        <v>41</v>
      </c>
      <c r="I325">
        <v>3.31506849315068</v>
      </c>
      <c r="J325">
        <v>2.4072209069385999</v>
      </c>
      <c r="K325">
        <v>5.9739722385090301</v>
      </c>
      <c r="L325" t="s">
        <v>10853</v>
      </c>
      <c r="M325">
        <v>91.065140845070403</v>
      </c>
      <c r="N325">
        <v>2.4</v>
      </c>
      <c r="O325">
        <v>1.31</v>
      </c>
      <c r="P325">
        <v>1.0900000000000001</v>
      </c>
      <c r="Q325">
        <v>0</v>
      </c>
    </row>
    <row r="326" spans="1:17" x14ac:dyDescent="0.4">
      <c r="A326" t="s">
        <v>3476</v>
      </c>
      <c r="B326" t="s">
        <v>3477</v>
      </c>
      <c r="C326" s="14">
        <v>42852</v>
      </c>
      <c r="D326" s="14" t="s">
        <v>34</v>
      </c>
      <c r="E326">
        <v>1</v>
      </c>
      <c r="F326" t="s">
        <v>34</v>
      </c>
      <c r="G326" t="s">
        <v>1555</v>
      </c>
      <c r="H326" t="s">
        <v>41</v>
      </c>
      <c r="I326">
        <v>3.64109589041096</v>
      </c>
      <c r="J326">
        <v>4.6440728909351998</v>
      </c>
      <c r="K326">
        <v>5.9739722385090301</v>
      </c>
      <c r="L326" t="s">
        <v>11086</v>
      </c>
      <c r="M326">
        <v>44.2341549295775</v>
      </c>
      <c r="N326">
        <v>4.6100000000000003</v>
      </c>
      <c r="O326">
        <v>4.67</v>
      </c>
      <c r="P326">
        <v>-0.06</v>
      </c>
      <c r="Q326">
        <v>-0.01</v>
      </c>
    </row>
    <row r="327" spans="1:17" x14ac:dyDescent="0.4">
      <c r="A327" t="s">
        <v>3478</v>
      </c>
      <c r="B327" t="s">
        <v>3479</v>
      </c>
      <c r="C327" s="14">
        <v>42852</v>
      </c>
      <c r="D327" s="14" t="s">
        <v>34</v>
      </c>
      <c r="E327">
        <v>1</v>
      </c>
      <c r="F327" t="s">
        <v>34</v>
      </c>
      <c r="G327" t="s">
        <v>1555</v>
      </c>
      <c r="H327" t="s">
        <v>41</v>
      </c>
      <c r="I327">
        <v>3.64109589041096</v>
      </c>
      <c r="J327">
        <v>4.5508837659852999</v>
      </c>
      <c r="K327">
        <v>5.9739722385090301</v>
      </c>
      <c r="L327" t="s">
        <v>11087</v>
      </c>
      <c r="M327">
        <v>46.170774647887299</v>
      </c>
      <c r="N327">
        <v>4.5199999999999996</v>
      </c>
      <c r="O327">
        <v>4.67</v>
      </c>
      <c r="P327">
        <v>-0.15</v>
      </c>
      <c r="Q327">
        <v>-0.01</v>
      </c>
    </row>
    <row r="328" spans="1:17" x14ac:dyDescent="0.4">
      <c r="A328" t="s">
        <v>3401</v>
      </c>
      <c r="B328" t="s">
        <v>3402</v>
      </c>
      <c r="C328" s="14">
        <v>42852</v>
      </c>
      <c r="D328" s="14" t="s">
        <v>34</v>
      </c>
      <c r="E328">
        <v>1</v>
      </c>
      <c r="F328" t="s">
        <v>34</v>
      </c>
      <c r="G328" t="s">
        <v>1555</v>
      </c>
      <c r="H328" t="s">
        <v>41</v>
      </c>
      <c r="I328">
        <v>3.6602739726027398</v>
      </c>
      <c r="J328">
        <v>5.3611432269429997</v>
      </c>
      <c r="K328">
        <v>5.9739722385090301</v>
      </c>
      <c r="L328" t="s">
        <v>11099</v>
      </c>
      <c r="M328">
        <v>31.4260563380282</v>
      </c>
      <c r="N328">
        <v>5.34</v>
      </c>
      <c r="O328">
        <v>4.67</v>
      </c>
      <c r="P328">
        <v>0.67</v>
      </c>
      <c r="Q328">
        <v>0</v>
      </c>
    </row>
    <row r="329" spans="1:17" x14ac:dyDescent="0.4">
      <c r="A329" t="s">
        <v>3403</v>
      </c>
      <c r="B329" t="s">
        <v>3404</v>
      </c>
      <c r="C329" s="14">
        <v>42852</v>
      </c>
      <c r="D329" s="14" t="s">
        <v>34</v>
      </c>
      <c r="E329">
        <v>1</v>
      </c>
      <c r="F329" t="s">
        <v>34</v>
      </c>
      <c r="G329" t="s">
        <v>1555</v>
      </c>
      <c r="H329" t="s">
        <v>41</v>
      </c>
      <c r="I329">
        <v>3.6602739726027398</v>
      </c>
      <c r="J329">
        <v>5.2758977531060998</v>
      </c>
      <c r="K329">
        <v>5.9739722385090301</v>
      </c>
      <c r="L329" t="s">
        <v>11100</v>
      </c>
      <c r="M329">
        <v>32.5704225352113</v>
      </c>
      <c r="N329">
        <v>5.26</v>
      </c>
      <c r="O329">
        <v>4.67</v>
      </c>
      <c r="P329">
        <v>0.59</v>
      </c>
      <c r="Q329">
        <v>0</v>
      </c>
    </row>
    <row r="330" spans="1:17" x14ac:dyDescent="0.4">
      <c r="A330" t="s">
        <v>3297</v>
      </c>
      <c r="B330" t="s">
        <v>3298</v>
      </c>
      <c r="C330" s="14">
        <v>42852</v>
      </c>
      <c r="D330" s="14" t="s">
        <v>34</v>
      </c>
      <c r="E330">
        <v>1</v>
      </c>
      <c r="F330" t="s">
        <v>34</v>
      </c>
      <c r="G330" t="s">
        <v>1555</v>
      </c>
      <c r="H330" t="s">
        <v>41</v>
      </c>
      <c r="I330">
        <v>3.7397260273972601</v>
      </c>
      <c r="J330">
        <v>4.9003664721557003</v>
      </c>
      <c r="K330">
        <v>5.9739722385090301</v>
      </c>
      <c r="L330" t="s">
        <v>11134</v>
      </c>
      <c r="M330">
        <v>38.204225352112701</v>
      </c>
      <c r="N330">
        <v>4.88</v>
      </c>
      <c r="O330">
        <v>4.67</v>
      </c>
      <c r="P330">
        <v>0.21</v>
      </c>
      <c r="Q330">
        <v>-0.01</v>
      </c>
    </row>
    <row r="331" spans="1:17" x14ac:dyDescent="0.4">
      <c r="A331" t="s">
        <v>3301</v>
      </c>
      <c r="B331" t="s">
        <v>3302</v>
      </c>
      <c r="C331" s="14">
        <v>42852</v>
      </c>
      <c r="D331" s="14" t="s">
        <v>34</v>
      </c>
      <c r="E331">
        <v>1</v>
      </c>
      <c r="F331" t="s">
        <v>34</v>
      </c>
      <c r="G331" t="s">
        <v>1555</v>
      </c>
      <c r="H331" t="s">
        <v>41</v>
      </c>
      <c r="I331">
        <v>3.7397260273972601</v>
      </c>
      <c r="J331">
        <v>4.8669125997744001</v>
      </c>
      <c r="K331">
        <v>5.9739722385090301</v>
      </c>
      <c r="L331" t="s">
        <v>11135</v>
      </c>
      <c r="M331">
        <v>38.864436619718298</v>
      </c>
      <c r="N331">
        <v>4.8499999999999996</v>
      </c>
      <c r="O331">
        <v>4.67</v>
      </c>
      <c r="P331">
        <v>0.18</v>
      </c>
      <c r="Q331">
        <v>-0.01</v>
      </c>
    </row>
    <row r="332" spans="1:17" x14ac:dyDescent="0.4">
      <c r="A332" t="s">
        <v>9221</v>
      </c>
      <c r="B332" t="s">
        <v>9222</v>
      </c>
      <c r="C332" s="14">
        <v>42825</v>
      </c>
      <c r="D332" s="14" t="s">
        <v>34</v>
      </c>
      <c r="E332">
        <v>1</v>
      </c>
      <c r="F332" t="s">
        <v>34</v>
      </c>
      <c r="G332" t="s">
        <v>9223</v>
      </c>
      <c r="H332" t="s">
        <v>18</v>
      </c>
      <c r="I332">
        <v>3.3424657534246598</v>
      </c>
      <c r="J332">
        <v>8.3498219374674001</v>
      </c>
      <c r="K332">
        <v>31.390153960347</v>
      </c>
      <c r="L332" t="s">
        <v>10863</v>
      </c>
      <c r="M332">
        <v>86.7716008037508</v>
      </c>
      <c r="N332">
        <v>8.31</v>
      </c>
      <c r="O332">
        <v>19.73</v>
      </c>
      <c r="P332">
        <v>-11.42</v>
      </c>
      <c r="Q332">
        <v>-0.49</v>
      </c>
    </row>
    <row r="333" spans="1:17" x14ac:dyDescent="0.4">
      <c r="A333" t="s">
        <v>9224</v>
      </c>
      <c r="B333" t="s">
        <v>9225</v>
      </c>
      <c r="C333" s="14">
        <v>42825</v>
      </c>
      <c r="D333" s="14" t="s">
        <v>34</v>
      </c>
      <c r="E333">
        <v>1</v>
      </c>
      <c r="F333" t="s">
        <v>34</v>
      </c>
      <c r="G333" t="s">
        <v>9223</v>
      </c>
      <c r="H333" t="s">
        <v>18</v>
      </c>
      <c r="I333">
        <v>3.3424657534246598</v>
      </c>
      <c r="J333">
        <v>8.5171632844990004</v>
      </c>
      <c r="K333">
        <v>31.390153960347</v>
      </c>
      <c r="L333" t="s">
        <v>10864</v>
      </c>
      <c r="M333">
        <v>86.068318821165406</v>
      </c>
      <c r="N333">
        <v>8.4700000000000006</v>
      </c>
      <c r="O333">
        <v>19.73</v>
      </c>
      <c r="P333">
        <v>-11.26</v>
      </c>
      <c r="Q333">
        <v>-0.49</v>
      </c>
    </row>
    <row r="334" spans="1:17" x14ac:dyDescent="0.4">
      <c r="A334" t="s">
        <v>4363</v>
      </c>
      <c r="B334" t="s">
        <v>4364</v>
      </c>
      <c r="C334" s="14">
        <v>42818</v>
      </c>
      <c r="D334" s="14" t="s">
        <v>34</v>
      </c>
      <c r="E334">
        <v>1</v>
      </c>
      <c r="F334" t="s">
        <v>34</v>
      </c>
      <c r="G334" t="s">
        <v>4365</v>
      </c>
      <c r="H334" t="s">
        <v>151</v>
      </c>
      <c r="I334">
        <v>3.2821917808219201</v>
      </c>
      <c r="J334">
        <v>4.7372742200328002</v>
      </c>
      <c r="K334">
        <v>31.390153960347</v>
      </c>
      <c r="L334" t="s">
        <v>10829</v>
      </c>
      <c r="M334">
        <v>94.005358338914903</v>
      </c>
      <c r="N334">
        <v>4.74</v>
      </c>
      <c r="O334">
        <v>10.95</v>
      </c>
      <c r="P334">
        <v>-6.21</v>
      </c>
      <c r="Q334">
        <v>-0.11</v>
      </c>
    </row>
    <row r="335" spans="1:17" x14ac:dyDescent="0.4">
      <c r="A335" t="s">
        <v>4366</v>
      </c>
      <c r="B335" t="s">
        <v>4367</v>
      </c>
      <c r="C335" s="14">
        <v>42818</v>
      </c>
      <c r="D335" s="14" t="s">
        <v>34</v>
      </c>
      <c r="E335">
        <v>1</v>
      </c>
      <c r="F335" t="s">
        <v>34</v>
      </c>
      <c r="G335" t="s">
        <v>4365</v>
      </c>
      <c r="H335" t="s">
        <v>151</v>
      </c>
      <c r="I335">
        <v>3.2821917808219201</v>
      </c>
      <c r="J335">
        <v>4.3452021726011001</v>
      </c>
      <c r="K335">
        <v>31.390153960347</v>
      </c>
      <c r="L335" t="s">
        <v>10830</v>
      </c>
      <c r="M335">
        <v>94.608171466845306</v>
      </c>
      <c r="N335">
        <v>4.3499999999999996</v>
      </c>
      <c r="O335">
        <v>10.95</v>
      </c>
      <c r="P335">
        <v>-6.6</v>
      </c>
      <c r="Q335">
        <v>-0.11</v>
      </c>
    </row>
    <row r="336" spans="1:17" x14ac:dyDescent="0.4">
      <c r="A336" t="s">
        <v>4275</v>
      </c>
      <c r="B336" t="s">
        <v>4276</v>
      </c>
      <c r="C336" s="14">
        <v>42817</v>
      </c>
      <c r="D336" s="14" t="s">
        <v>34</v>
      </c>
      <c r="E336">
        <v>1</v>
      </c>
      <c r="F336" t="s">
        <v>34</v>
      </c>
      <c r="G336" t="s">
        <v>123</v>
      </c>
      <c r="H336" t="s">
        <v>41</v>
      </c>
      <c r="I336">
        <v>3.1260273972602701</v>
      </c>
      <c r="J336">
        <v>3.4858823993969001</v>
      </c>
      <c r="K336">
        <v>5.9739722385090301</v>
      </c>
      <c r="L336" t="s">
        <v>10712</v>
      </c>
      <c r="M336">
        <v>75.396126760563405</v>
      </c>
      <c r="N336">
        <v>3.46</v>
      </c>
      <c r="O336">
        <v>1.1000000000000001</v>
      </c>
      <c r="P336">
        <v>2.36</v>
      </c>
      <c r="Q336">
        <v>-0.05</v>
      </c>
    </row>
    <row r="337" spans="1:17" x14ac:dyDescent="0.4">
      <c r="A337" t="s">
        <v>2815</v>
      </c>
      <c r="B337" t="s">
        <v>2816</v>
      </c>
      <c r="C337" s="14">
        <v>42815</v>
      </c>
      <c r="D337" s="14" t="s">
        <v>34</v>
      </c>
      <c r="E337">
        <v>1</v>
      </c>
      <c r="F337" t="s">
        <v>34</v>
      </c>
      <c r="G337" t="s">
        <v>1606</v>
      </c>
      <c r="H337" t="s">
        <v>41</v>
      </c>
      <c r="I337">
        <v>3.9890410958904101</v>
      </c>
      <c r="J337">
        <v>3.3509893723993001</v>
      </c>
      <c r="K337">
        <v>5.9739722385090301</v>
      </c>
      <c r="L337" t="s">
        <v>11201</v>
      </c>
      <c r="M337">
        <v>78.653169014084497</v>
      </c>
      <c r="N337">
        <v>3.35</v>
      </c>
      <c r="O337">
        <v>1.31</v>
      </c>
      <c r="P337">
        <v>2.04</v>
      </c>
      <c r="Q337">
        <v>-0.01</v>
      </c>
    </row>
    <row r="338" spans="1:17" x14ac:dyDescent="0.4">
      <c r="A338" t="s">
        <v>3480</v>
      </c>
      <c r="B338" t="s">
        <v>3481</v>
      </c>
      <c r="C338" s="14">
        <v>42808</v>
      </c>
      <c r="D338" s="14" t="s">
        <v>34</v>
      </c>
      <c r="E338">
        <v>1</v>
      </c>
      <c r="F338" t="s">
        <v>34</v>
      </c>
      <c r="G338" t="s">
        <v>3482</v>
      </c>
      <c r="H338" t="s">
        <v>41</v>
      </c>
      <c r="I338">
        <v>3.52602739726027</v>
      </c>
      <c r="J338">
        <v>-3.0739959838113</v>
      </c>
      <c r="K338">
        <v>5.9739722385090301</v>
      </c>
      <c r="L338" t="s">
        <v>11036</v>
      </c>
      <c r="M338">
        <v>99.603873239436595</v>
      </c>
      <c r="N338">
        <v>-3.06</v>
      </c>
      <c r="O338">
        <v>1.31</v>
      </c>
      <c r="P338">
        <v>-4.37</v>
      </c>
      <c r="Q338">
        <v>0.08</v>
      </c>
    </row>
    <row r="339" spans="1:17" x14ac:dyDescent="0.4">
      <c r="A339" t="s">
        <v>3670</v>
      </c>
      <c r="B339" t="s">
        <v>3671</v>
      </c>
      <c r="C339" s="14">
        <v>42807</v>
      </c>
      <c r="D339" s="14" t="s">
        <v>34</v>
      </c>
      <c r="E339">
        <v>1</v>
      </c>
      <c r="F339" t="s">
        <v>34</v>
      </c>
      <c r="G339" t="s">
        <v>123</v>
      </c>
      <c r="H339" t="s">
        <v>41</v>
      </c>
      <c r="I339">
        <v>3.1452054794520499</v>
      </c>
      <c r="J339">
        <v>4.314496124153</v>
      </c>
      <c r="K339">
        <v>5.9739722385090301</v>
      </c>
      <c r="L339" t="s">
        <v>10732</v>
      </c>
      <c r="M339">
        <v>51.408450704225402</v>
      </c>
      <c r="N339">
        <v>4.29</v>
      </c>
      <c r="O339">
        <v>1.1000000000000001</v>
      </c>
      <c r="P339">
        <v>3.19</v>
      </c>
      <c r="Q339">
        <v>-0.05</v>
      </c>
    </row>
    <row r="340" spans="1:17" x14ac:dyDescent="0.4">
      <c r="A340" t="s">
        <v>9146</v>
      </c>
      <c r="B340" t="s">
        <v>9147</v>
      </c>
      <c r="C340" s="14">
        <v>42807</v>
      </c>
      <c r="D340" s="14" t="s">
        <v>34</v>
      </c>
      <c r="E340">
        <v>1</v>
      </c>
      <c r="F340" t="s">
        <v>34</v>
      </c>
      <c r="G340" t="s">
        <v>163</v>
      </c>
      <c r="H340" t="s">
        <v>41</v>
      </c>
      <c r="I340">
        <v>3.36438356164384</v>
      </c>
      <c r="J340">
        <v>4.3403251689301996</v>
      </c>
      <c r="K340">
        <v>5.9739722385090301</v>
      </c>
      <c r="L340" t="s">
        <v>10892</v>
      </c>
      <c r="M340">
        <v>50.924295774647902</v>
      </c>
      <c r="N340">
        <v>4.32</v>
      </c>
      <c r="O340">
        <v>4.67</v>
      </c>
      <c r="P340">
        <v>-0.35</v>
      </c>
      <c r="Q340">
        <v>-0.01</v>
      </c>
    </row>
    <row r="341" spans="1:17" x14ac:dyDescent="0.4">
      <c r="A341" t="s">
        <v>9148</v>
      </c>
      <c r="B341" t="s">
        <v>9149</v>
      </c>
      <c r="C341" s="14">
        <v>42807</v>
      </c>
      <c r="D341" s="14" t="s">
        <v>34</v>
      </c>
      <c r="E341">
        <v>1</v>
      </c>
      <c r="F341" t="s">
        <v>34</v>
      </c>
      <c r="G341" t="s">
        <v>163</v>
      </c>
      <c r="H341" t="s">
        <v>41</v>
      </c>
      <c r="I341">
        <v>3.36438356164384</v>
      </c>
      <c r="J341">
        <v>3.9694001315333001</v>
      </c>
      <c r="K341">
        <v>5.9739722385090301</v>
      </c>
      <c r="L341" t="s">
        <v>10893</v>
      </c>
      <c r="M341">
        <v>60.783450704225402</v>
      </c>
      <c r="N341">
        <v>3.95</v>
      </c>
      <c r="O341">
        <v>4.67</v>
      </c>
      <c r="P341">
        <v>-0.72</v>
      </c>
      <c r="Q341">
        <v>-0.01</v>
      </c>
    </row>
    <row r="342" spans="1:17" x14ac:dyDescent="0.4">
      <c r="A342" t="s">
        <v>4622</v>
      </c>
      <c r="B342" t="s">
        <v>4623</v>
      </c>
      <c r="C342" s="14">
        <v>42804</v>
      </c>
      <c r="D342" s="14" t="s">
        <v>34</v>
      </c>
      <c r="E342">
        <v>1</v>
      </c>
      <c r="F342" t="s">
        <v>34</v>
      </c>
      <c r="G342" t="s">
        <v>131</v>
      </c>
      <c r="H342" t="s">
        <v>41</v>
      </c>
      <c r="I342">
        <v>3.1452054794520499</v>
      </c>
      <c r="J342">
        <v>4.1463981032073001</v>
      </c>
      <c r="K342">
        <v>5.9739722385090301</v>
      </c>
      <c r="L342" t="s">
        <v>10733</v>
      </c>
      <c r="M342">
        <v>55.897887323943699</v>
      </c>
      <c r="N342">
        <v>4.13</v>
      </c>
      <c r="O342">
        <v>4.28</v>
      </c>
      <c r="P342">
        <v>-0.15</v>
      </c>
      <c r="Q342">
        <v>0.01</v>
      </c>
    </row>
    <row r="343" spans="1:17" x14ac:dyDescent="0.4">
      <c r="A343" t="s">
        <v>9210</v>
      </c>
      <c r="B343" t="s">
        <v>9211</v>
      </c>
      <c r="C343" s="14">
        <v>42794</v>
      </c>
      <c r="D343" s="14" t="s">
        <v>34</v>
      </c>
      <c r="E343">
        <v>1</v>
      </c>
      <c r="F343" t="s">
        <v>34</v>
      </c>
      <c r="G343" t="s">
        <v>4485</v>
      </c>
      <c r="H343" t="s">
        <v>41</v>
      </c>
      <c r="I343">
        <v>3.3424657534246598</v>
      </c>
      <c r="J343">
        <v>4.1068728162757999</v>
      </c>
      <c r="K343">
        <v>5.9739722385090301</v>
      </c>
      <c r="L343" t="s">
        <v>10865</v>
      </c>
      <c r="M343">
        <v>57.130281690140798</v>
      </c>
      <c r="N343">
        <v>4.08</v>
      </c>
      <c r="O343">
        <v>1.31</v>
      </c>
      <c r="P343">
        <v>2.77</v>
      </c>
      <c r="Q343">
        <v>-0.03</v>
      </c>
    </row>
    <row r="344" spans="1:17" x14ac:dyDescent="0.4">
      <c r="A344" t="s">
        <v>3360</v>
      </c>
      <c r="B344" t="s">
        <v>3361</v>
      </c>
      <c r="C344" s="14">
        <v>42789</v>
      </c>
      <c r="D344" s="14" t="s">
        <v>34</v>
      </c>
      <c r="E344">
        <v>1</v>
      </c>
      <c r="F344" t="s">
        <v>34</v>
      </c>
      <c r="G344" t="s">
        <v>131</v>
      </c>
      <c r="H344" t="s">
        <v>41</v>
      </c>
      <c r="I344">
        <v>3.2219178082191799</v>
      </c>
      <c r="J344">
        <v>3.7158264251866999</v>
      </c>
      <c r="K344">
        <v>5.9739722385090301</v>
      </c>
      <c r="L344" t="s">
        <v>10799</v>
      </c>
      <c r="M344">
        <v>69.498239436619698</v>
      </c>
      <c r="N344">
        <v>3.7</v>
      </c>
      <c r="O344">
        <v>4.28</v>
      </c>
      <c r="P344">
        <v>-0.57999999999999996</v>
      </c>
      <c r="Q344">
        <v>0.01</v>
      </c>
    </row>
    <row r="345" spans="1:17" x14ac:dyDescent="0.4">
      <c r="A345" t="s">
        <v>4392</v>
      </c>
      <c r="B345" t="s">
        <v>4393</v>
      </c>
      <c r="C345" s="14">
        <v>42789</v>
      </c>
      <c r="D345" s="14" t="s">
        <v>34</v>
      </c>
      <c r="E345">
        <v>1</v>
      </c>
      <c r="F345" t="s">
        <v>34</v>
      </c>
      <c r="G345" t="s">
        <v>131</v>
      </c>
      <c r="H345" t="s">
        <v>41</v>
      </c>
      <c r="I345">
        <v>3.27671232876712</v>
      </c>
      <c r="J345">
        <v>3.875382415352</v>
      </c>
      <c r="K345">
        <v>5.9739722385090301</v>
      </c>
      <c r="L345" t="s">
        <v>10822</v>
      </c>
      <c r="M345">
        <v>64.436619718309899</v>
      </c>
      <c r="N345">
        <v>3.84</v>
      </c>
      <c r="O345">
        <v>4.28</v>
      </c>
      <c r="P345">
        <v>-0.44</v>
      </c>
      <c r="Q345">
        <v>0</v>
      </c>
    </row>
    <row r="346" spans="1:17" x14ac:dyDescent="0.4">
      <c r="A346" t="s">
        <v>4320</v>
      </c>
      <c r="B346" t="s">
        <v>4321</v>
      </c>
      <c r="C346" s="14">
        <v>42788</v>
      </c>
      <c r="D346" s="14" t="s">
        <v>34</v>
      </c>
      <c r="E346">
        <v>1</v>
      </c>
      <c r="F346" t="s">
        <v>34</v>
      </c>
      <c r="G346" t="s">
        <v>4322</v>
      </c>
      <c r="H346" t="s">
        <v>41</v>
      </c>
      <c r="I346">
        <v>3.2684931506849302</v>
      </c>
      <c r="J346">
        <v>4.4567692025232999</v>
      </c>
      <c r="K346">
        <v>5.9739722385090301</v>
      </c>
      <c r="L346" t="s">
        <v>10813</v>
      </c>
      <c r="M346">
        <v>48.239436619718298</v>
      </c>
      <c r="N346">
        <v>4.43</v>
      </c>
      <c r="O346">
        <v>4.67</v>
      </c>
      <c r="P346">
        <v>-0.24</v>
      </c>
      <c r="Q346">
        <v>-0.02</v>
      </c>
    </row>
    <row r="347" spans="1:17" x14ac:dyDescent="0.4">
      <c r="A347" t="s">
        <v>4323</v>
      </c>
      <c r="B347" t="s">
        <v>4324</v>
      </c>
      <c r="C347" s="14">
        <v>42788</v>
      </c>
      <c r="D347" s="14" t="s">
        <v>34</v>
      </c>
      <c r="E347">
        <v>1</v>
      </c>
      <c r="F347" t="s">
        <v>34</v>
      </c>
      <c r="G347" t="s">
        <v>4322</v>
      </c>
      <c r="H347" t="s">
        <v>41</v>
      </c>
      <c r="I347">
        <v>3.2684931506849302</v>
      </c>
      <c r="J347">
        <v>4.3453577963905001</v>
      </c>
      <c r="K347">
        <v>5.9739722385090301</v>
      </c>
      <c r="L347" t="s">
        <v>10814</v>
      </c>
      <c r="M347">
        <v>50.748239436619698</v>
      </c>
      <c r="N347">
        <v>4.33</v>
      </c>
      <c r="O347">
        <v>4.67</v>
      </c>
      <c r="P347">
        <v>-0.34</v>
      </c>
      <c r="Q347">
        <v>-0.02</v>
      </c>
    </row>
    <row r="348" spans="1:17" x14ac:dyDescent="0.4">
      <c r="A348" t="s">
        <v>4333</v>
      </c>
      <c r="B348" t="s">
        <v>4334</v>
      </c>
      <c r="C348" s="14">
        <v>42788</v>
      </c>
      <c r="D348" s="14" t="s">
        <v>34</v>
      </c>
      <c r="E348">
        <v>1</v>
      </c>
      <c r="F348" t="s">
        <v>34</v>
      </c>
      <c r="G348" t="s">
        <v>131</v>
      </c>
      <c r="H348" t="s">
        <v>41</v>
      </c>
      <c r="I348">
        <v>3.3561643835616399</v>
      </c>
      <c r="J348">
        <v>3.4975979223042999</v>
      </c>
      <c r="K348">
        <v>5.9739722385090301</v>
      </c>
      <c r="L348" t="s">
        <v>10883</v>
      </c>
      <c r="M348">
        <v>75</v>
      </c>
      <c r="N348">
        <v>3.47</v>
      </c>
      <c r="O348">
        <v>4.28</v>
      </c>
      <c r="P348">
        <v>-0.81</v>
      </c>
      <c r="Q348">
        <v>0</v>
      </c>
    </row>
    <row r="349" spans="1:17" x14ac:dyDescent="0.4">
      <c r="A349" t="s">
        <v>4532</v>
      </c>
      <c r="B349" t="s">
        <v>4533</v>
      </c>
      <c r="C349" s="14">
        <v>42786</v>
      </c>
      <c r="D349" s="14" t="s">
        <v>34</v>
      </c>
      <c r="E349">
        <v>1</v>
      </c>
      <c r="F349" t="s">
        <v>34</v>
      </c>
      <c r="G349" t="s">
        <v>131</v>
      </c>
      <c r="H349" t="s">
        <v>41</v>
      </c>
      <c r="I349">
        <v>3.2027397260274002</v>
      </c>
      <c r="J349">
        <v>4.0336627854714999</v>
      </c>
      <c r="K349">
        <v>5.9739722385090301</v>
      </c>
      <c r="L349" t="s">
        <v>10785</v>
      </c>
      <c r="M349">
        <v>59.022887323943699</v>
      </c>
      <c r="N349">
        <v>4</v>
      </c>
      <c r="O349">
        <v>4.28</v>
      </c>
      <c r="P349">
        <v>-0.28000000000000003</v>
      </c>
      <c r="Q349">
        <v>0</v>
      </c>
    </row>
    <row r="350" spans="1:17" x14ac:dyDescent="0.4">
      <c r="A350" t="s">
        <v>3561</v>
      </c>
      <c r="B350" t="s">
        <v>3562</v>
      </c>
      <c r="C350" s="14">
        <v>42782</v>
      </c>
      <c r="D350" s="14" t="s">
        <v>34</v>
      </c>
      <c r="E350">
        <v>1</v>
      </c>
      <c r="F350" t="s">
        <v>34</v>
      </c>
      <c r="G350" t="s">
        <v>430</v>
      </c>
      <c r="H350" t="s">
        <v>18</v>
      </c>
      <c r="I350">
        <v>3.4767123287671202</v>
      </c>
      <c r="J350">
        <v>11.0371548879543</v>
      </c>
      <c r="K350">
        <v>31.390153960347</v>
      </c>
      <c r="L350" t="s">
        <v>10999</v>
      </c>
      <c r="M350">
        <v>79.671801741460101</v>
      </c>
      <c r="N350">
        <v>10.99</v>
      </c>
      <c r="O350">
        <v>19.920000000000002</v>
      </c>
      <c r="P350">
        <v>-8.93</v>
      </c>
      <c r="Q350">
        <v>-0.43</v>
      </c>
    </row>
    <row r="351" spans="1:17" x14ac:dyDescent="0.4">
      <c r="A351" t="s">
        <v>3563</v>
      </c>
      <c r="B351" t="s">
        <v>3564</v>
      </c>
      <c r="C351" s="14">
        <v>42782</v>
      </c>
      <c r="D351" s="14" t="s">
        <v>34</v>
      </c>
      <c r="E351">
        <v>1</v>
      </c>
      <c r="F351" t="s">
        <v>34</v>
      </c>
      <c r="G351" t="s">
        <v>430</v>
      </c>
      <c r="H351" t="s">
        <v>18</v>
      </c>
      <c r="I351">
        <v>3.4767123287671202</v>
      </c>
      <c r="J351">
        <v>10.931455378804401</v>
      </c>
      <c r="K351">
        <v>31.390153960347</v>
      </c>
      <c r="L351" t="s">
        <v>11000</v>
      </c>
      <c r="M351">
        <v>79.973208305425302</v>
      </c>
      <c r="N351">
        <v>10.9</v>
      </c>
      <c r="O351">
        <v>19.920000000000002</v>
      </c>
      <c r="P351">
        <v>-9.02</v>
      </c>
      <c r="Q351">
        <v>-0.43</v>
      </c>
    </row>
    <row r="352" spans="1:17" x14ac:dyDescent="0.4">
      <c r="A352" t="s">
        <v>3610</v>
      </c>
      <c r="B352" t="s">
        <v>3611</v>
      </c>
      <c r="C352" s="14">
        <v>42780</v>
      </c>
      <c r="D352" s="14" t="s">
        <v>34</v>
      </c>
      <c r="E352">
        <v>1</v>
      </c>
      <c r="F352" t="s">
        <v>34</v>
      </c>
      <c r="G352" t="s">
        <v>131</v>
      </c>
      <c r="H352" t="s">
        <v>41</v>
      </c>
      <c r="I352">
        <v>3.3726027397260299</v>
      </c>
      <c r="J352">
        <v>5.7785315094077001</v>
      </c>
      <c r="K352">
        <v>5.9739722385090301</v>
      </c>
      <c r="L352" t="s">
        <v>10897</v>
      </c>
      <c r="M352">
        <v>27.1566901408451</v>
      </c>
      <c r="N352">
        <v>5.78</v>
      </c>
      <c r="O352">
        <v>1.31</v>
      </c>
      <c r="P352">
        <v>4.47</v>
      </c>
      <c r="Q352">
        <v>0.01</v>
      </c>
    </row>
    <row r="353" spans="1:17" x14ac:dyDescent="0.4">
      <c r="A353" t="s">
        <v>4351</v>
      </c>
      <c r="B353" t="s">
        <v>4352</v>
      </c>
      <c r="C353" s="14">
        <v>42772</v>
      </c>
      <c r="D353" s="14" t="s">
        <v>34</v>
      </c>
      <c r="E353">
        <v>1</v>
      </c>
      <c r="F353" t="s">
        <v>34</v>
      </c>
      <c r="G353" t="s">
        <v>131</v>
      </c>
      <c r="H353" t="s">
        <v>41</v>
      </c>
      <c r="I353">
        <v>3.2958904109588998</v>
      </c>
      <c r="J353">
        <v>3.1796068356457998</v>
      </c>
      <c r="K353">
        <v>5.9739722385090301</v>
      </c>
      <c r="L353" t="s">
        <v>10842</v>
      </c>
      <c r="M353">
        <v>81.778169014084497</v>
      </c>
      <c r="N353">
        <v>3.15</v>
      </c>
      <c r="O353">
        <v>4.28</v>
      </c>
      <c r="P353">
        <v>-1.1299999999999999</v>
      </c>
      <c r="Q353">
        <v>-0.02</v>
      </c>
    </row>
    <row r="354" spans="1:17" x14ac:dyDescent="0.4">
      <c r="A354" t="s">
        <v>3457</v>
      </c>
      <c r="B354" t="s">
        <v>3458</v>
      </c>
      <c r="C354" s="14">
        <v>42751</v>
      </c>
      <c r="D354" s="14" t="s">
        <v>34</v>
      </c>
      <c r="E354">
        <v>1</v>
      </c>
      <c r="F354" t="s">
        <v>34</v>
      </c>
      <c r="G354" t="s">
        <v>430</v>
      </c>
      <c r="H354" t="s">
        <v>41</v>
      </c>
      <c r="I354">
        <v>3.64109589041096</v>
      </c>
      <c r="J354">
        <v>3.6072654887884998</v>
      </c>
      <c r="K354">
        <v>5.9739722385090301</v>
      </c>
      <c r="L354" t="s">
        <v>11088</v>
      </c>
      <c r="M354">
        <v>72.007042253521107</v>
      </c>
      <c r="N354">
        <v>3.58</v>
      </c>
      <c r="O354">
        <v>4.67</v>
      </c>
      <c r="P354">
        <v>-1.0900000000000001</v>
      </c>
      <c r="Q354">
        <v>-0.02</v>
      </c>
    </row>
    <row r="355" spans="1:17" x14ac:dyDescent="0.4">
      <c r="A355" t="s">
        <v>3459</v>
      </c>
      <c r="B355" t="s">
        <v>3460</v>
      </c>
      <c r="C355" s="14">
        <v>42751</v>
      </c>
      <c r="D355" s="14" t="s">
        <v>34</v>
      </c>
      <c r="E355">
        <v>1</v>
      </c>
      <c r="F355" t="s">
        <v>34</v>
      </c>
      <c r="G355" t="s">
        <v>430</v>
      </c>
      <c r="H355" t="s">
        <v>41</v>
      </c>
      <c r="I355">
        <v>3.64109589041096</v>
      </c>
      <c r="J355">
        <v>3.6650050494648001</v>
      </c>
      <c r="K355">
        <v>5.9739722385090301</v>
      </c>
      <c r="L355" t="s">
        <v>11089</v>
      </c>
      <c r="M355">
        <v>70.554577464788693</v>
      </c>
      <c r="N355">
        <v>3.63</v>
      </c>
      <c r="O355">
        <v>4.67</v>
      </c>
      <c r="P355">
        <v>-1.04</v>
      </c>
      <c r="Q355">
        <v>-0.02</v>
      </c>
    </row>
    <row r="356" spans="1:17" x14ac:dyDescent="0.4">
      <c r="A356" t="s">
        <v>4171</v>
      </c>
      <c r="B356" t="s">
        <v>4172</v>
      </c>
      <c r="C356" s="14">
        <v>42748</v>
      </c>
      <c r="D356" s="14" t="s">
        <v>34</v>
      </c>
      <c r="E356">
        <v>1</v>
      </c>
      <c r="F356" t="s">
        <v>34</v>
      </c>
      <c r="G356" t="s">
        <v>131</v>
      </c>
      <c r="H356" t="s">
        <v>41</v>
      </c>
      <c r="I356">
        <v>3.36438356164384</v>
      </c>
      <c r="J356">
        <v>4.0764709100856997</v>
      </c>
      <c r="K356">
        <v>5.9739722385090301</v>
      </c>
      <c r="L356" t="s">
        <v>10894</v>
      </c>
      <c r="M356">
        <v>57.966549295774598</v>
      </c>
      <c r="N356">
        <v>4.04</v>
      </c>
      <c r="O356">
        <v>4.28</v>
      </c>
      <c r="P356">
        <v>-0.24</v>
      </c>
      <c r="Q356">
        <v>0</v>
      </c>
    </row>
    <row r="357" spans="1:17" x14ac:dyDescent="0.4">
      <c r="A357" t="s">
        <v>3959</v>
      </c>
      <c r="B357" t="s">
        <v>3960</v>
      </c>
      <c r="C357" s="14">
        <v>42748</v>
      </c>
      <c r="D357" s="14" t="s">
        <v>34</v>
      </c>
      <c r="E357">
        <v>1</v>
      </c>
      <c r="F357" t="s">
        <v>34</v>
      </c>
      <c r="G357" t="s">
        <v>131</v>
      </c>
      <c r="H357" t="s">
        <v>41</v>
      </c>
      <c r="I357">
        <v>3.43013698630137</v>
      </c>
      <c r="J357">
        <v>4.5391730563317001</v>
      </c>
      <c r="K357">
        <v>5.9739722385090301</v>
      </c>
      <c r="L357" t="s">
        <v>10959</v>
      </c>
      <c r="M357">
        <v>46.478873239436602</v>
      </c>
      <c r="N357">
        <v>4.51</v>
      </c>
      <c r="O357">
        <v>4.28</v>
      </c>
      <c r="P357">
        <v>0.23</v>
      </c>
      <c r="Q357">
        <v>0.03</v>
      </c>
    </row>
    <row r="358" spans="1:17" x14ac:dyDescent="0.4">
      <c r="A358" t="s">
        <v>3621</v>
      </c>
      <c r="B358" t="s">
        <v>3622</v>
      </c>
      <c r="C358" s="14">
        <v>42744</v>
      </c>
      <c r="D358" s="14" t="s">
        <v>34</v>
      </c>
      <c r="E358">
        <v>1</v>
      </c>
      <c r="F358" t="s">
        <v>34</v>
      </c>
      <c r="G358" t="s">
        <v>131</v>
      </c>
      <c r="H358" t="s">
        <v>41</v>
      </c>
      <c r="I358">
        <v>3.4931506849315102</v>
      </c>
      <c r="J358">
        <v>3.7699922506233001</v>
      </c>
      <c r="K358">
        <v>5.9739722385090301</v>
      </c>
      <c r="L358" t="s">
        <v>9951</v>
      </c>
      <c r="M358">
        <v>67.561619718309899</v>
      </c>
      <c r="N358">
        <v>3.75</v>
      </c>
      <c r="O358">
        <v>1.31</v>
      </c>
      <c r="P358">
        <v>2.44</v>
      </c>
      <c r="Q358">
        <v>-0.01</v>
      </c>
    </row>
    <row r="359" spans="1:17" x14ac:dyDescent="0.4">
      <c r="A359" t="s">
        <v>3415</v>
      </c>
      <c r="B359" t="s">
        <v>3416</v>
      </c>
      <c r="C359" s="14">
        <v>42732</v>
      </c>
      <c r="D359" s="14" t="s">
        <v>34</v>
      </c>
      <c r="E359">
        <v>1</v>
      </c>
      <c r="F359" t="s">
        <v>34</v>
      </c>
      <c r="G359" t="s">
        <v>430</v>
      </c>
      <c r="H359" t="s">
        <v>23</v>
      </c>
      <c r="I359">
        <v>3.6602739726027398</v>
      </c>
      <c r="J359">
        <v>2.8533635676492999</v>
      </c>
      <c r="K359">
        <v>5.9739722385090301</v>
      </c>
      <c r="L359" t="s">
        <v>9959</v>
      </c>
      <c r="M359">
        <v>87.191901408450704</v>
      </c>
      <c r="N359">
        <v>2.82</v>
      </c>
      <c r="O359">
        <v>7.64</v>
      </c>
      <c r="P359">
        <v>-4.82</v>
      </c>
      <c r="Q359">
        <v>-7.0000000000000007E-2</v>
      </c>
    </row>
    <row r="360" spans="1:17" x14ac:dyDescent="0.4">
      <c r="A360" t="s">
        <v>3417</v>
      </c>
      <c r="B360" t="s">
        <v>3418</v>
      </c>
      <c r="C360" s="14">
        <v>42732</v>
      </c>
      <c r="D360" s="14" t="s">
        <v>34</v>
      </c>
      <c r="E360">
        <v>1</v>
      </c>
      <c r="F360" t="s">
        <v>34</v>
      </c>
      <c r="G360" t="s">
        <v>430</v>
      </c>
      <c r="H360" t="s">
        <v>23</v>
      </c>
      <c r="I360">
        <v>3.6602739726027398</v>
      </c>
      <c r="J360">
        <v>2.7751468081075998</v>
      </c>
      <c r="K360">
        <v>5.9739722385090301</v>
      </c>
      <c r="L360" t="s">
        <v>9960</v>
      </c>
      <c r="M360">
        <v>88.4683098591549</v>
      </c>
      <c r="N360">
        <v>2.75</v>
      </c>
      <c r="O360">
        <v>7.64</v>
      </c>
      <c r="P360">
        <v>-4.8899999999999997</v>
      </c>
      <c r="Q360">
        <v>-7.0000000000000007E-2</v>
      </c>
    </row>
    <row r="361" spans="1:17" x14ac:dyDescent="0.4">
      <c r="A361" t="s">
        <v>3909</v>
      </c>
      <c r="B361" t="s">
        <v>3910</v>
      </c>
      <c r="C361" s="14">
        <v>42726</v>
      </c>
      <c r="D361" s="14" t="s">
        <v>34</v>
      </c>
      <c r="E361">
        <v>1</v>
      </c>
      <c r="F361" t="s">
        <v>34</v>
      </c>
      <c r="G361" t="s">
        <v>131</v>
      </c>
      <c r="H361" t="s">
        <v>41</v>
      </c>
      <c r="I361">
        <v>3.4219178082191801</v>
      </c>
      <c r="J361">
        <v>5.9055662524106998</v>
      </c>
      <c r="K361">
        <v>5.9739722385090301</v>
      </c>
      <c r="L361" t="s">
        <v>9963</v>
      </c>
      <c r="M361">
        <v>26.232394366197202</v>
      </c>
      <c r="N361">
        <v>5.88</v>
      </c>
      <c r="O361">
        <v>1.31</v>
      </c>
      <c r="P361">
        <v>4.57</v>
      </c>
      <c r="Q361">
        <v>-0.01</v>
      </c>
    </row>
    <row r="362" spans="1:17" x14ac:dyDescent="0.4">
      <c r="A362" t="s">
        <v>2731</v>
      </c>
      <c r="B362" t="s">
        <v>2732</v>
      </c>
      <c r="C362" s="14">
        <v>42720</v>
      </c>
      <c r="D362" s="14" t="s">
        <v>34</v>
      </c>
      <c r="E362">
        <v>1</v>
      </c>
      <c r="F362" t="s">
        <v>34</v>
      </c>
      <c r="G362" t="s">
        <v>123</v>
      </c>
      <c r="H362" t="s">
        <v>41</v>
      </c>
      <c r="I362">
        <v>3.4109589041095898</v>
      </c>
      <c r="J362">
        <v>4.3125618055509003</v>
      </c>
      <c r="K362">
        <v>5.9739722385090301</v>
      </c>
      <c r="L362" t="s">
        <v>9967</v>
      </c>
      <c r="M362">
        <v>51.496478873239397</v>
      </c>
      <c r="N362">
        <v>4.3099999999999996</v>
      </c>
      <c r="O362">
        <v>2.74</v>
      </c>
      <c r="P362">
        <v>1.57</v>
      </c>
      <c r="Q362">
        <v>0.05</v>
      </c>
    </row>
    <row r="363" spans="1:17" x14ac:dyDescent="0.4">
      <c r="A363" t="s">
        <v>4163</v>
      </c>
      <c r="B363" t="s">
        <v>4164</v>
      </c>
      <c r="C363" s="14">
        <v>42718</v>
      </c>
      <c r="D363" s="14" t="s">
        <v>34</v>
      </c>
      <c r="E363">
        <v>1</v>
      </c>
      <c r="F363" t="s">
        <v>34</v>
      </c>
      <c r="G363" t="s">
        <v>131</v>
      </c>
      <c r="H363" t="s">
        <v>18</v>
      </c>
      <c r="I363">
        <v>3.3972602739725999</v>
      </c>
      <c r="J363">
        <v>27.041258357243802</v>
      </c>
      <c r="K363">
        <v>31.390153960347</v>
      </c>
      <c r="L363" t="s">
        <v>9972</v>
      </c>
      <c r="M363">
        <v>53.114534494306803</v>
      </c>
      <c r="N363">
        <v>27.03</v>
      </c>
      <c r="O363">
        <v>19.920000000000002</v>
      </c>
      <c r="P363">
        <v>7.11</v>
      </c>
      <c r="Q363">
        <v>-0.06</v>
      </c>
    </row>
    <row r="364" spans="1:17" x14ac:dyDescent="0.4">
      <c r="A364" t="s">
        <v>4165</v>
      </c>
      <c r="B364" t="s">
        <v>4166</v>
      </c>
      <c r="C364" s="14">
        <v>42718</v>
      </c>
      <c r="D364" s="14" t="s">
        <v>34</v>
      </c>
      <c r="E364">
        <v>1</v>
      </c>
      <c r="F364" t="s">
        <v>34</v>
      </c>
      <c r="G364" t="s">
        <v>131</v>
      </c>
      <c r="H364" t="s">
        <v>18</v>
      </c>
      <c r="I364">
        <v>3.3972602739725999</v>
      </c>
      <c r="J364">
        <v>26.910089466458398</v>
      </c>
      <c r="K364">
        <v>31.390153960347</v>
      </c>
      <c r="L364" t="s">
        <v>9973</v>
      </c>
      <c r="M364">
        <v>53.215003348961801</v>
      </c>
      <c r="N364">
        <v>26.9</v>
      </c>
      <c r="O364">
        <v>19.920000000000002</v>
      </c>
      <c r="P364">
        <v>6.98</v>
      </c>
      <c r="Q364">
        <v>-0.06</v>
      </c>
    </row>
    <row r="365" spans="1:17" x14ac:dyDescent="0.4">
      <c r="A365" t="s">
        <v>3935</v>
      </c>
      <c r="B365" t="s">
        <v>3936</v>
      </c>
      <c r="C365" s="14">
        <v>42717</v>
      </c>
      <c r="D365" s="14" t="s">
        <v>34</v>
      </c>
      <c r="E365">
        <v>1</v>
      </c>
      <c r="F365" t="s">
        <v>34</v>
      </c>
      <c r="G365" t="s">
        <v>131</v>
      </c>
      <c r="H365" t="s">
        <v>41</v>
      </c>
      <c r="I365">
        <v>3.4164383561643801</v>
      </c>
      <c r="J365">
        <v>4.0190798716367997</v>
      </c>
      <c r="K365">
        <v>5.9739722385090301</v>
      </c>
      <c r="L365" t="s">
        <v>9975</v>
      </c>
      <c r="M365">
        <v>59.463028169014102</v>
      </c>
      <c r="N365">
        <v>4</v>
      </c>
      <c r="O365">
        <v>4.28</v>
      </c>
      <c r="P365">
        <v>-0.28000000000000003</v>
      </c>
      <c r="Q365">
        <v>0</v>
      </c>
    </row>
    <row r="366" spans="1:17" x14ac:dyDescent="0.4">
      <c r="A366" t="s">
        <v>3937</v>
      </c>
      <c r="B366" t="s">
        <v>3938</v>
      </c>
      <c r="C366" s="14">
        <v>42717</v>
      </c>
      <c r="D366" s="14" t="s">
        <v>34</v>
      </c>
      <c r="E366">
        <v>1</v>
      </c>
      <c r="F366" t="s">
        <v>34</v>
      </c>
      <c r="G366" t="s">
        <v>131</v>
      </c>
      <c r="H366" t="s">
        <v>41</v>
      </c>
      <c r="I366">
        <v>3.4164383561643801</v>
      </c>
      <c r="J366">
        <v>3.5964230405822</v>
      </c>
      <c r="K366">
        <v>5.9739722385090301</v>
      </c>
      <c r="L366" t="s">
        <v>9976</v>
      </c>
      <c r="M366">
        <v>72.315140845070403</v>
      </c>
      <c r="N366">
        <v>3.58</v>
      </c>
      <c r="O366">
        <v>4.28</v>
      </c>
      <c r="P366">
        <v>-0.7</v>
      </c>
      <c r="Q366">
        <v>-0.01</v>
      </c>
    </row>
    <row r="367" spans="1:17" x14ac:dyDescent="0.4">
      <c r="A367" t="s">
        <v>1216</v>
      </c>
      <c r="B367" t="s">
        <v>1217</v>
      </c>
      <c r="C367" s="14">
        <v>42709</v>
      </c>
      <c r="D367" s="14" t="s">
        <v>34</v>
      </c>
      <c r="E367">
        <v>1</v>
      </c>
      <c r="F367" t="s">
        <v>34</v>
      </c>
      <c r="G367" t="s">
        <v>1218</v>
      </c>
      <c r="H367" t="s">
        <v>18</v>
      </c>
      <c r="I367">
        <v>5.1287671232876697</v>
      </c>
      <c r="J367">
        <v>9.8552078468005995</v>
      </c>
      <c r="K367">
        <v>31.390153960347</v>
      </c>
      <c r="L367" t="s">
        <v>9984</v>
      </c>
      <c r="M367">
        <v>83.154722036168806</v>
      </c>
      <c r="N367">
        <v>9.84</v>
      </c>
      <c r="O367">
        <v>2.75</v>
      </c>
      <c r="P367">
        <v>7.09</v>
      </c>
      <c r="Q367">
        <v>0.12</v>
      </c>
    </row>
    <row r="368" spans="1:17" x14ac:dyDescent="0.4">
      <c r="A368" t="s">
        <v>1219</v>
      </c>
      <c r="B368" t="s">
        <v>1220</v>
      </c>
      <c r="C368" s="14">
        <v>42709</v>
      </c>
      <c r="D368" s="14" t="s">
        <v>34</v>
      </c>
      <c r="E368">
        <v>1</v>
      </c>
      <c r="F368" t="s">
        <v>34</v>
      </c>
      <c r="G368" t="s">
        <v>1218</v>
      </c>
      <c r="H368" t="s">
        <v>18</v>
      </c>
      <c r="I368">
        <v>5.1287671232876697</v>
      </c>
      <c r="J368">
        <v>9.8306519898390992</v>
      </c>
      <c r="K368">
        <v>31.390153960347</v>
      </c>
      <c r="L368" t="s">
        <v>9985</v>
      </c>
      <c r="M368">
        <v>83.322170127260506</v>
      </c>
      <c r="N368">
        <v>9.82</v>
      </c>
      <c r="O368">
        <v>2.75</v>
      </c>
      <c r="P368">
        <v>7.07</v>
      </c>
      <c r="Q368">
        <v>0.12</v>
      </c>
    </row>
    <row r="369" spans="1:17" x14ac:dyDescent="0.4">
      <c r="A369" t="s">
        <v>3410</v>
      </c>
      <c r="B369" t="s">
        <v>3411</v>
      </c>
      <c r="C369" s="14">
        <v>42702</v>
      </c>
      <c r="D369" s="14" t="s">
        <v>34</v>
      </c>
      <c r="E369">
        <v>1</v>
      </c>
      <c r="F369" t="s">
        <v>34</v>
      </c>
      <c r="G369" t="s">
        <v>3412</v>
      </c>
      <c r="H369" t="s">
        <v>18</v>
      </c>
      <c r="I369">
        <v>3.6602739726027398</v>
      </c>
      <c r="J369">
        <v>19.758271023251002</v>
      </c>
      <c r="K369">
        <v>31.390153960347</v>
      </c>
      <c r="L369" t="s">
        <v>9999</v>
      </c>
      <c r="M369">
        <v>63.194909578030803</v>
      </c>
      <c r="N369">
        <v>19.82</v>
      </c>
      <c r="O369">
        <v>13.7</v>
      </c>
      <c r="P369">
        <v>6.12</v>
      </c>
      <c r="Q369">
        <v>-0.12</v>
      </c>
    </row>
    <row r="370" spans="1:17" x14ac:dyDescent="0.4">
      <c r="A370" t="s">
        <v>3413</v>
      </c>
      <c r="B370" t="s">
        <v>3414</v>
      </c>
      <c r="C370" s="14">
        <v>42702</v>
      </c>
      <c r="D370" s="14" t="s">
        <v>34</v>
      </c>
      <c r="E370">
        <v>1</v>
      </c>
      <c r="F370" t="s">
        <v>34</v>
      </c>
      <c r="G370" t="s">
        <v>3412</v>
      </c>
      <c r="H370" t="s">
        <v>18</v>
      </c>
      <c r="I370">
        <v>3.6602739726027398</v>
      </c>
      <c r="J370">
        <v>19.705038918475999</v>
      </c>
      <c r="K370">
        <v>31.390153960347</v>
      </c>
      <c r="L370" t="s">
        <v>10000</v>
      </c>
      <c r="M370">
        <v>63.295378432685901</v>
      </c>
      <c r="N370">
        <v>19.77</v>
      </c>
      <c r="O370">
        <v>13.7</v>
      </c>
      <c r="P370">
        <v>6.07</v>
      </c>
      <c r="Q370">
        <v>-0.08</v>
      </c>
    </row>
    <row r="371" spans="1:17" x14ac:dyDescent="0.4">
      <c r="A371" t="s">
        <v>3645</v>
      </c>
      <c r="B371" t="s">
        <v>3646</v>
      </c>
      <c r="C371" s="14">
        <v>42702</v>
      </c>
      <c r="D371" s="14" t="s">
        <v>34</v>
      </c>
      <c r="E371">
        <v>1</v>
      </c>
      <c r="F371" t="s">
        <v>34</v>
      </c>
      <c r="G371" t="s">
        <v>2295</v>
      </c>
      <c r="H371" t="s">
        <v>41</v>
      </c>
      <c r="I371">
        <v>3.4684931506849299</v>
      </c>
      <c r="J371">
        <v>3.9110591054185</v>
      </c>
      <c r="K371">
        <v>5.9739722385090301</v>
      </c>
      <c r="L371" t="s">
        <v>10001</v>
      </c>
      <c r="M371">
        <v>62.9841549295775</v>
      </c>
      <c r="N371">
        <v>3.87</v>
      </c>
      <c r="O371">
        <v>1.31</v>
      </c>
      <c r="P371">
        <v>2.56</v>
      </c>
      <c r="Q371">
        <v>-0.03</v>
      </c>
    </row>
    <row r="372" spans="1:17" x14ac:dyDescent="0.4">
      <c r="A372" t="s">
        <v>1869</v>
      </c>
      <c r="B372" t="s">
        <v>1870</v>
      </c>
      <c r="C372" s="14">
        <v>42697</v>
      </c>
      <c r="D372" s="14" t="s">
        <v>34</v>
      </c>
      <c r="E372">
        <v>1</v>
      </c>
      <c r="F372" t="s">
        <v>34</v>
      </c>
      <c r="G372" t="s">
        <v>123</v>
      </c>
      <c r="H372" t="s">
        <v>18</v>
      </c>
      <c r="I372">
        <v>3.4493150684931502</v>
      </c>
      <c r="J372">
        <v>10.946745408527001</v>
      </c>
      <c r="K372">
        <v>31.390153960347</v>
      </c>
      <c r="L372" t="s">
        <v>10004</v>
      </c>
      <c r="M372">
        <v>79.906229068988594</v>
      </c>
      <c r="N372">
        <v>10.84</v>
      </c>
      <c r="O372">
        <v>19.760000000000002</v>
      </c>
      <c r="P372">
        <v>-8.92</v>
      </c>
      <c r="Q372">
        <v>-0.35</v>
      </c>
    </row>
    <row r="373" spans="1:17" x14ac:dyDescent="0.4">
      <c r="A373" t="s">
        <v>9418</v>
      </c>
      <c r="B373" t="s">
        <v>9419</v>
      </c>
      <c r="C373" s="14">
        <v>42697</v>
      </c>
      <c r="D373" s="14" t="s">
        <v>34</v>
      </c>
      <c r="E373">
        <v>1</v>
      </c>
      <c r="F373" t="s">
        <v>34</v>
      </c>
      <c r="G373" t="s">
        <v>6602</v>
      </c>
      <c r="H373" t="s">
        <v>18</v>
      </c>
      <c r="I373">
        <v>3.4712328767123299</v>
      </c>
      <c r="J373">
        <v>8.2926825360506005</v>
      </c>
      <c r="K373">
        <v>31.390153960347</v>
      </c>
      <c r="L373" t="s">
        <v>10005</v>
      </c>
      <c r="M373">
        <v>86.905559276624203</v>
      </c>
      <c r="N373">
        <v>8.2899999999999991</v>
      </c>
      <c r="O373">
        <v>19.920000000000002</v>
      </c>
      <c r="P373">
        <v>-11.63</v>
      </c>
      <c r="Q373">
        <v>-0.36</v>
      </c>
    </row>
    <row r="374" spans="1:17" x14ac:dyDescent="0.4">
      <c r="A374" t="s">
        <v>9120</v>
      </c>
      <c r="B374" t="s">
        <v>9121</v>
      </c>
      <c r="C374" s="14">
        <v>42692</v>
      </c>
      <c r="D374" s="14" t="s">
        <v>34</v>
      </c>
      <c r="E374">
        <v>1</v>
      </c>
      <c r="F374" t="s">
        <v>34</v>
      </c>
      <c r="G374" t="s">
        <v>131</v>
      </c>
      <c r="H374" t="s">
        <v>18</v>
      </c>
      <c r="I374">
        <v>3.6054794520547899</v>
      </c>
      <c r="J374">
        <v>48.424166571851202</v>
      </c>
      <c r="K374">
        <v>31.390153960347</v>
      </c>
      <c r="L374" t="s">
        <v>10011</v>
      </c>
      <c r="M374">
        <v>21.466845277963799</v>
      </c>
      <c r="N374">
        <v>48.41</v>
      </c>
      <c r="O374">
        <v>20.07</v>
      </c>
      <c r="P374">
        <v>28.34</v>
      </c>
      <c r="Q374">
        <v>0.49</v>
      </c>
    </row>
    <row r="375" spans="1:17" x14ac:dyDescent="0.4">
      <c r="A375" t="s">
        <v>9122</v>
      </c>
      <c r="B375" t="s">
        <v>9123</v>
      </c>
      <c r="C375" s="14">
        <v>42692</v>
      </c>
      <c r="D375" s="14" t="s">
        <v>34</v>
      </c>
      <c r="E375">
        <v>1</v>
      </c>
      <c r="F375" t="s">
        <v>34</v>
      </c>
      <c r="G375" t="s">
        <v>131</v>
      </c>
      <c r="H375" t="s">
        <v>18</v>
      </c>
      <c r="I375">
        <v>3.6054794520547899</v>
      </c>
      <c r="J375">
        <v>48.055492381169003</v>
      </c>
      <c r="K375">
        <v>31.390153960347</v>
      </c>
      <c r="L375" t="s">
        <v>10012</v>
      </c>
      <c r="M375">
        <v>22.069658405894199</v>
      </c>
      <c r="N375">
        <v>48.04</v>
      </c>
      <c r="O375">
        <v>20.07</v>
      </c>
      <c r="P375">
        <v>27.97</v>
      </c>
      <c r="Q375">
        <v>0.49</v>
      </c>
    </row>
    <row r="376" spans="1:17" x14ac:dyDescent="0.4">
      <c r="A376" t="s">
        <v>3752</v>
      </c>
      <c r="B376" t="s">
        <v>3753</v>
      </c>
      <c r="C376" s="14">
        <v>42691</v>
      </c>
      <c r="D376" s="14" t="s">
        <v>34</v>
      </c>
      <c r="E376">
        <v>1</v>
      </c>
      <c r="F376" t="s">
        <v>34</v>
      </c>
      <c r="G376" t="s">
        <v>93</v>
      </c>
      <c r="H376" t="s">
        <v>41</v>
      </c>
      <c r="I376">
        <v>3.5095890410958899</v>
      </c>
      <c r="J376">
        <v>2.9150195757373001</v>
      </c>
      <c r="K376">
        <v>5.9739722385090301</v>
      </c>
      <c r="L376" t="s">
        <v>10013</v>
      </c>
      <c r="M376">
        <v>86.355633802816897</v>
      </c>
      <c r="N376">
        <v>2.87</v>
      </c>
      <c r="O376">
        <v>4.3600000000000003</v>
      </c>
      <c r="P376">
        <v>-1.49</v>
      </c>
      <c r="Q376">
        <v>-7.0000000000000007E-2</v>
      </c>
    </row>
    <row r="377" spans="1:17" x14ac:dyDescent="0.4">
      <c r="A377" t="s">
        <v>3788</v>
      </c>
      <c r="B377" t="s">
        <v>3789</v>
      </c>
      <c r="C377" s="14">
        <v>42691</v>
      </c>
      <c r="D377" s="14" t="s">
        <v>34</v>
      </c>
      <c r="E377">
        <v>1</v>
      </c>
      <c r="F377" t="s">
        <v>34</v>
      </c>
      <c r="G377" t="s">
        <v>131</v>
      </c>
      <c r="H377" t="s">
        <v>41</v>
      </c>
      <c r="I377">
        <v>3.4794520547945198</v>
      </c>
      <c r="J377">
        <v>4.1474796172247999</v>
      </c>
      <c r="K377">
        <v>5.9739722385090301</v>
      </c>
      <c r="L377" t="s">
        <v>10014</v>
      </c>
      <c r="M377">
        <v>55.7658450704225</v>
      </c>
      <c r="N377">
        <v>4.0999999999999996</v>
      </c>
      <c r="O377">
        <v>4.28</v>
      </c>
      <c r="P377">
        <v>-0.18</v>
      </c>
      <c r="Q377">
        <v>-0.01</v>
      </c>
    </row>
    <row r="378" spans="1:17" x14ac:dyDescent="0.4">
      <c r="A378" t="s">
        <v>3891</v>
      </c>
      <c r="B378" t="s">
        <v>3892</v>
      </c>
      <c r="C378" s="14">
        <v>42691</v>
      </c>
      <c r="D378" s="14" t="s">
        <v>34</v>
      </c>
      <c r="E378">
        <v>1</v>
      </c>
      <c r="F378" t="s">
        <v>34</v>
      </c>
      <c r="G378" t="s">
        <v>131</v>
      </c>
      <c r="H378" t="s">
        <v>41</v>
      </c>
      <c r="I378">
        <v>3.4767123287671202</v>
      </c>
      <c r="J378">
        <v>4.5198711212826996</v>
      </c>
      <c r="K378">
        <v>5.9739722385090301</v>
      </c>
      <c r="L378" t="s">
        <v>10015</v>
      </c>
      <c r="M378">
        <v>46.919014084506998</v>
      </c>
      <c r="N378">
        <v>4.5</v>
      </c>
      <c r="O378">
        <v>4.28</v>
      </c>
      <c r="P378">
        <v>0.22</v>
      </c>
      <c r="Q378">
        <v>0</v>
      </c>
    </row>
    <row r="379" spans="1:17" x14ac:dyDescent="0.4">
      <c r="A379" t="s">
        <v>9124</v>
      </c>
      <c r="B379" t="s">
        <v>9125</v>
      </c>
      <c r="C379" s="14">
        <v>42691</v>
      </c>
      <c r="D379" s="14" t="s">
        <v>34</v>
      </c>
      <c r="E379">
        <v>1</v>
      </c>
      <c r="F379" t="s">
        <v>34</v>
      </c>
      <c r="G379" t="s">
        <v>131</v>
      </c>
      <c r="H379" t="s">
        <v>41</v>
      </c>
      <c r="I379">
        <v>3.5863013698630102</v>
      </c>
      <c r="J379">
        <v>3.5605503623569001</v>
      </c>
      <c r="K379">
        <v>5.9739722385090301</v>
      </c>
      <c r="L379" t="s">
        <v>10016</v>
      </c>
      <c r="M379">
        <v>73.459507042253506</v>
      </c>
      <c r="N379">
        <v>1.92</v>
      </c>
      <c r="O379">
        <v>4.96</v>
      </c>
      <c r="P379">
        <v>-3.04</v>
      </c>
      <c r="Q379">
        <v>0.01</v>
      </c>
    </row>
    <row r="380" spans="1:17" x14ac:dyDescent="0.4">
      <c r="A380" t="s">
        <v>3854</v>
      </c>
      <c r="B380" t="s">
        <v>3855</v>
      </c>
      <c r="C380" s="14">
        <v>42690</v>
      </c>
      <c r="D380" s="14" t="s">
        <v>34</v>
      </c>
      <c r="E380">
        <v>1</v>
      </c>
      <c r="F380" t="s">
        <v>34</v>
      </c>
      <c r="G380" t="s">
        <v>131</v>
      </c>
      <c r="H380" t="s">
        <v>41</v>
      </c>
      <c r="I380">
        <v>3.4876712328767101</v>
      </c>
      <c r="J380">
        <v>4.3287470474398999</v>
      </c>
      <c r="K380">
        <v>5.9739722385090301</v>
      </c>
      <c r="L380" t="s">
        <v>10017</v>
      </c>
      <c r="M380">
        <v>51.144366197183103</v>
      </c>
      <c r="N380">
        <v>4.3099999999999996</v>
      </c>
      <c r="O380">
        <v>4.28</v>
      </c>
      <c r="P380">
        <v>0.03</v>
      </c>
      <c r="Q380">
        <v>0.03</v>
      </c>
    </row>
    <row r="381" spans="1:17" x14ac:dyDescent="0.4">
      <c r="A381" t="s">
        <v>9114</v>
      </c>
      <c r="B381" t="s">
        <v>9115</v>
      </c>
      <c r="C381" s="14">
        <v>42676</v>
      </c>
      <c r="D381" s="14" t="s">
        <v>34</v>
      </c>
      <c r="E381">
        <v>1</v>
      </c>
      <c r="F381" t="s">
        <v>34</v>
      </c>
      <c r="G381" t="s">
        <v>131</v>
      </c>
      <c r="H381" t="s">
        <v>41</v>
      </c>
      <c r="I381">
        <v>3.6054794520547899</v>
      </c>
      <c r="J381">
        <v>3.9368527202090999</v>
      </c>
      <c r="K381">
        <v>5.9739722385090301</v>
      </c>
      <c r="L381" t="s">
        <v>10025</v>
      </c>
      <c r="M381">
        <v>61.971830985915503</v>
      </c>
      <c r="N381">
        <v>3.91</v>
      </c>
      <c r="O381">
        <v>4.96</v>
      </c>
      <c r="P381">
        <v>-1.05</v>
      </c>
      <c r="Q381">
        <v>-0.02</v>
      </c>
    </row>
    <row r="382" spans="1:17" x14ac:dyDescent="0.4">
      <c r="A382" t="s">
        <v>3633</v>
      </c>
      <c r="B382" t="s">
        <v>3634</v>
      </c>
      <c r="C382" s="14">
        <v>42671</v>
      </c>
      <c r="D382" s="14" t="s">
        <v>34</v>
      </c>
      <c r="E382">
        <v>1</v>
      </c>
      <c r="F382" t="s">
        <v>34</v>
      </c>
      <c r="G382" t="s">
        <v>131</v>
      </c>
      <c r="H382" t="s">
        <v>18</v>
      </c>
      <c r="I382">
        <v>3.5369863013698599</v>
      </c>
      <c r="J382">
        <v>48.7246008230453</v>
      </c>
      <c r="K382">
        <v>31.390153960347</v>
      </c>
      <c r="L382" t="s">
        <v>10027</v>
      </c>
      <c r="M382">
        <v>21.031480241125202</v>
      </c>
      <c r="N382">
        <v>48.72</v>
      </c>
      <c r="O382">
        <v>19.920000000000002</v>
      </c>
      <c r="P382">
        <v>28.8</v>
      </c>
      <c r="Q382">
        <v>0.23</v>
      </c>
    </row>
    <row r="383" spans="1:17" x14ac:dyDescent="0.4">
      <c r="A383" t="s">
        <v>3635</v>
      </c>
      <c r="B383" t="s">
        <v>3636</v>
      </c>
      <c r="C383" s="14">
        <v>42671</v>
      </c>
      <c r="D383" s="14" t="s">
        <v>34</v>
      </c>
      <c r="E383">
        <v>1</v>
      </c>
      <c r="F383" t="s">
        <v>34</v>
      </c>
      <c r="G383" t="s">
        <v>131</v>
      </c>
      <c r="H383" t="s">
        <v>18</v>
      </c>
      <c r="I383">
        <v>3.5369863013698599</v>
      </c>
      <c r="J383">
        <v>48.519577160493803</v>
      </c>
      <c r="K383">
        <v>31.390153960347</v>
      </c>
      <c r="L383" t="s">
        <v>10028</v>
      </c>
      <c r="M383">
        <v>21.299397186872099</v>
      </c>
      <c r="N383">
        <v>48.52</v>
      </c>
      <c r="O383">
        <v>19.920000000000002</v>
      </c>
      <c r="P383">
        <v>28.6</v>
      </c>
      <c r="Q383">
        <v>0.23</v>
      </c>
    </row>
    <row r="384" spans="1:17" x14ac:dyDescent="0.4">
      <c r="A384" t="s">
        <v>8297</v>
      </c>
      <c r="B384" t="s">
        <v>8298</v>
      </c>
      <c r="C384" s="14">
        <v>42662</v>
      </c>
      <c r="D384" s="14" t="s">
        <v>34</v>
      </c>
      <c r="E384">
        <v>1</v>
      </c>
      <c r="F384" t="s">
        <v>34</v>
      </c>
      <c r="G384" t="s">
        <v>150</v>
      </c>
      <c r="H384" t="s">
        <v>18</v>
      </c>
      <c r="I384">
        <v>7.4219178082191801</v>
      </c>
      <c r="J384">
        <v>12.361523076332</v>
      </c>
      <c r="K384">
        <v>31.390153960347</v>
      </c>
      <c r="L384" t="s">
        <v>10036</v>
      </c>
      <c r="M384">
        <v>76.423308774280002</v>
      </c>
      <c r="N384">
        <v>12.35</v>
      </c>
      <c r="O384">
        <v>20.09</v>
      </c>
      <c r="P384">
        <v>-7.74</v>
      </c>
      <c r="Q384">
        <v>-0.32</v>
      </c>
    </row>
    <row r="385" spans="1:17" x14ac:dyDescent="0.4">
      <c r="A385" t="s">
        <v>8299</v>
      </c>
      <c r="B385" t="s">
        <v>8300</v>
      </c>
      <c r="C385" s="14">
        <v>42662</v>
      </c>
      <c r="D385" s="14" t="s">
        <v>34</v>
      </c>
      <c r="E385">
        <v>1</v>
      </c>
      <c r="F385" t="s">
        <v>34</v>
      </c>
      <c r="G385" t="s">
        <v>150</v>
      </c>
      <c r="H385" t="s">
        <v>18</v>
      </c>
      <c r="I385">
        <v>7.4219178082191801</v>
      </c>
      <c r="J385">
        <v>11.5509291979425</v>
      </c>
      <c r="K385">
        <v>31.390153960347</v>
      </c>
      <c r="L385" t="s">
        <v>10037</v>
      </c>
      <c r="M385">
        <v>78.298727394507694</v>
      </c>
      <c r="N385">
        <v>11.54</v>
      </c>
      <c r="O385">
        <v>20.09</v>
      </c>
      <c r="P385">
        <v>-8.5500000000000007</v>
      </c>
      <c r="Q385">
        <v>-0.32</v>
      </c>
    </row>
    <row r="386" spans="1:17" x14ac:dyDescent="0.4">
      <c r="A386" t="s">
        <v>2801</v>
      </c>
      <c r="B386" t="s">
        <v>2802</v>
      </c>
      <c r="C386" s="14">
        <v>42660</v>
      </c>
      <c r="D386" s="14" t="s">
        <v>34</v>
      </c>
      <c r="E386">
        <v>1</v>
      </c>
      <c r="F386" t="s">
        <v>34</v>
      </c>
      <c r="G386" t="s">
        <v>131</v>
      </c>
      <c r="H386" t="s">
        <v>41</v>
      </c>
      <c r="I386">
        <v>4.0438356164383604</v>
      </c>
      <c r="J386">
        <v>4.1961113172541999</v>
      </c>
      <c r="K386">
        <v>5.9739722385090301</v>
      </c>
      <c r="L386" t="s">
        <v>10039</v>
      </c>
      <c r="M386">
        <v>54.357394366197198</v>
      </c>
      <c r="N386">
        <v>4.0999999999999996</v>
      </c>
      <c r="O386">
        <v>4.28</v>
      </c>
      <c r="P386">
        <v>-0.18</v>
      </c>
      <c r="Q386">
        <v>0.01</v>
      </c>
    </row>
    <row r="387" spans="1:17" x14ac:dyDescent="0.4">
      <c r="A387" t="s">
        <v>3362</v>
      </c>
      <c r="B387" t="s">
        <v>3363</v>
      </c>
      <c r="C387" s="14">
        <v>42657</v>
      </c>
      <c r="D387" s="14" t="s">
        <v>34</v>
      </c>
      <c r="E387">
        <v>1</v>
      </c>
      <c r="F387" t="s">
        <v>34</v>
      </c>
      <c r="G387" t="s">
        <v>131</v>
      </c>
      <c r="H387" t="s">
        <v>124</v>
      </c>
      <c r="I387">
        <v>3.6904109589041099</v>
      </c>
      <c r="J387">
        <v>71.167192647907399</v>
      </c>
      <c r="K387">
        <v>37.976673348470698</v>
      </c>
      <c r="L387" t="s">
        <v>10041</v>
      </c>
      <c r="M387">
        <v>3.46399270738377</v>
      </c>
      <c r="N387">
        <v>71.2</v>
      </c>
      <c r="O387">
        <v>49.38</v>
      </c>
      <c r="P387">
        <v>21.82</v>
      </c>
      <c r="Q387">
        <v>0.26</v>
      </c>
    </row>
    <row r="388" spans="1:17" x14ac:dyDescent="0.4">
      <c r="A388" t="s">
        <v>3364</v>
      </c>
      <c r="B388" t="s">
        <v>3365</v>
      </c>
      <c r="C388" s="14">
        <v>42657</v>
      </c>
      <c r="D388" s="14" t="s">
        <v>34</v>
      </c>
      <c r="E388">
        <v>1</v>
      </c>
      <c r="F388" t="s">
        <v>34</v>
      </c>
      <c r="G388" t="s">
        <v>131</v>
      </c>
      <c r="H388" t="s">
        <v>124</v>
      </c>
      <c r="I388">
        <v>3.6904109589041099</v>
      </c>
      <c r="J388">
        <v>69.632515029096297</v>
      </c>
      <c r="K388">
        <v>37.976673348470698</v>
      </c>
      <c r="L388" t="s">
        <v>10042</v>
      </c>
      <c r="M388">
        <v>4.2844120328167703</v>
      </c>
      <c r="N388">
        <v>69.69</v>
      </c>
      <c r="O388">
        <v>49.38</v>
      </c>
      <c r="P388">
        <v>20.309999999999999</v>
      </c>
      <c r="Q388">
        <v>0.26</v>
      </c>
    </row>
    <row r="389" spans="1:17" x14ac:dyDescent="0.4">
      <c r="A389" t="s">
        <v>3440</v>
      </c>
      <c r="B389" t="s">
        <v>3441</v>
      </c>
      <c r="C389" s="14">
        <v>42656</v>
      </c>
      <c r="D389" s="14" t="s">
        <v>34</v>
      </c>
      <c r="E389">
        <v>1</v>
      </c>
      <c r="F389" t="s">
        <v>34</v>
      </c>
      <c r="G389" t="s">
        <v>131</v>
      </c>
      <c r="H389" t="s">
        <v>41</v>
      </c>
      <c r="I389">
        <v>3.6164383561643798</v>
      </c>
      <c r="J389">
        <v>4.0997229444121004</v>
      </c>
      <c r="K389">
        <v>5.9739722385090301</v>
      </c>
      <c r="L389" t="s">
        <v>10043</v>
      </c>
      <c r="M389">
        <v>57.306338028169002</v>
      </c>
      <c r="N389">
        <v>4.0599999999999996</v>
      </c>
      <c r="O389">
        <v>4.28</v>
      </c>
      <c r="P389">
        <v>-0.22</v>
      </c>
      <c r="Q389">
        <v>-0.01</v>
      </c>
    </row>
    <row r="390" spans="1:17" x14ac:dyDescent="0.4">
      <c r="A390" t="s">
        <v>3140</v>
      </c>
      <c r="B390" t="s">
        <v>3141</v>
      </c>
      <c r="C390" s="14">
        <v>42634</v>
      </c>
      <c r="D390" s="14" t="s">
        <v>34</v>
      </c>
      <c r="E390">
        <v>1</v>
      </c>
      <c r="F390" t="s">
        <v>34</v>
      </c>
      <c r="G390" t="s">
        <v>131</v>
      </c>
      <c r="H390" t="s">
        <v>41</v>
      </c>
      <c r="I390">
        <v>3.6684931506849301</v>
      </c>
      <c r="J390">
        <v>2.8045741692922999</v>
      </c>
      <c r="K390">
        <v>5.9739722385090301</v>
      </c>
      <c r="L390" t="s">
        <v>10053</v>
      </c>
      <c r="M390">
        <v>87.9841549295775</v>
      </c>
      <c r="N390">
        <v>2.77</v>
      </c>
      <c r="O390">
        <v>4.28</v>
      </c>
      <c r="P390">
        <v>-1.51</v>
      </c>
      <c r="Q390">
        <v>-0.03</v>
      </c>
    </row>
    <row r="391" spans="1:17" x14ac:dyDescent="0.4">
      <c r="A391" t="s">
        <v>3386</v>
      </c>
      <c r="B391" t="s">
        <v>3387</v>
      </c>
      <c r="C391" s="14">
        <v>42634</v>
      </c>
      <c r="D391" s="14" t="s">
        <v>34</v>
      </c>
      <c r="E391">
        <v>1</v>
      </c>
      <c r="F391" t="s">
        <v>34</v>
      </c>
      <c r="G391" t="s">
        <v>131</v>
      </c>
      <c r="H391" t="s">
        <v>41</v>
      </c>
      <c r="I391">
        <v>3.6465753424657499</v>
      </c>
      <c r="J391">
        <v>4.0376708644645998</v>
      </c>
      <c r="K391">
        <v>5.9739722385090301</v>
      </c>
      <c r="L391" t="s">
        <v>10054</v>
      </c>
      <c r="M391">
        <v>58.714788732394403</v>
      </c>
      <c r="N391">
        <v>4.0199999999999996</v>
      </c>
      <c r="O391">
        <v>4.28</v>
      </c>
      <c r="P391">
        <v>-0.26</v>
      </c>
      <c r="Q391">
        <v>0.02</v>
      </c>
    </row>
    <row r="392" spans="1:17" x14ac:dyDescent="0.4">
      <c r="A392" t="s">
        <v>3393</v>
      </c>
      <c r="B392" t="s">
        <v>3394</v>
      </c>
      <c r="C392" s="14">
        <v>42634</v>
      </c>
      <c r="D392" s="14" t="s">
        <v>34</v>
      </c>
      <c r="E392">
        <v>1</v>
      </c>
      <c r="F392" t="s">
        <v>34</v>
      </c>
      <c r="G392" t="s">
        <v>131</v>
      </c>
      <c r="H392" t="s">
        <v>41</v>
      </c>
      <c r="I392">
        <v>3.6684931506849301</v>
      </c>
      <c r="J392">
        <v>3.9945178187286001</v>
      </c>
      <c r="K392">
        <v>5.9739722385090301</v>
      </c>
      <c r="L392" t="s">
        <v>10055</v>
      </c>
      <c r="M392">
        <v>60.123239436619698</v>
      </c>
      <c r="N392">
        <v>3.96</v>
      </c>
      <c r="O392">
        <v>4.28</v>
      </c>
      <c r="P392">
        <v>-0.32</v>
      </c>
      <c r="Q392">
        <v>-0.01</v>
      </c>
    </row>
    <row r="393" spans="1:17" x14ac:dyDescent="0.4">
      <c r="A393" t="s">
        <v>2755</v>
      </c>
      <c r="B393" t="s">
        <v>2756</v>
      </c>
      <c r="C393" s="14">
        <v>42633</v>
      </c>
      <c r="D393" s="14" t="s">
        <v>34</v>
      </c>
      <c r="E393">
        <v>1</v>
      </c>
      <c r="F393" t="s">
        <v>34</v>
      </c>
      <c r="G393" t="s">
        <v>131</v>
      </c>
      <c r="H393" t="s">
        <v>41</v>
      </c>
      <c r="I393">
        <v>3.6465753424657499</v>
      </c>
      <c r="J393">
        <v>3.7876258699909999</v>
      </c>
      <c r="K393">
        <v>5.9739722385090301</v>
      </c>
      <c r="L393" t="s">
        <v>10056</v>
      </c>
      <c r="M393">
        <v>66.901408450704196</v>
      </c>
      <c r="N393">
        <v>3.79</v>
      </c>
      <c r="O393">
        <v>4.28</v>
      </c>
      <c r="P393">
        <v>-0.49</v>
      </c>
      <c r="Q393">
        <v>0</v>
      </c>
    </row>
    <row r="394" spans="1:17" x14ac:dyDescent="0.4">
      <c r="A394" t="s">
        <v>3442</v>
      </c>
      <c r="B394" t="s">
        <v>3443</v>
      </c>
      <c r="C394" s="14">
        <v>42633</v>
      </c>
      <c r="D394" s="14" t="s">
        <v>34</v>
      </c>
      <c r="E394">
        <v>1</v>
      </c>
      <c r="F394" t="s">
        <v>34</v>
      </c>
      <c r="G394" t="s">
        <v>131</v>
      </c>
      <c r="H394" t="s">
        <v>41</v>
      </c>
      <c r="I394">
        <v>3.6465753424657499</v>
      </c>
      <c r="J394">
        <v>3.7171678162316999</v>
      </c>
      <c r="K394">
        <v>5.9739722385090301</v>
      </c>
      <c r="L394" t="s">
        <v>10057</v>
      </c>
      <c r="M394">
        <v>69.278169014084497</v>
      </c>
      <c r="N394">
        <v>3.71</v>
      </c>
      <c r="O394">
        <v>4.28</v>
      </c>
      <c r="P394">
        <v>-0.56999999999999995</v>
      </c>
      <c r="Q394">
        <v>0.03</v>
      </c>
    </row>
    <row r="395" spans="1:17" x14ac:dyDescent="0.4">
      <c r="A395" t="s">
        <v>3316</v>
      </c>
      <c r="B395" t="s">
        <v>3317</v>
      </c>
      <c r="C395" s="14">
        <v>42626</v>
      </c>
      <c r="D395" s="14" t="s">
        <v>34</v>
      </c>
      <c r="E395">
        <v>1</v>
      </c>
      <c r="F395" t="s">
        <v>34</v>
      </c>
      <c r="G395" t="s">
        <v>131</v>
      </c>
      <c r="H395" t="s">
        <v>41</v>
      </c>
      <c r="I395">
        <v>3.6986301369863002</v>
      </c>
      <c r="J395">
        <v>3.7658377008107</v>
      </c>
      <c r="K395">
        <v>5.9739722385090301</v>
      </c>
      <c r="L395" t="s">
        <v>10058</v>
      </c>
      <c r="M395">
        <v>67.869718309859195</v>
      </c>
      <c r="N395">
        <v>3.78</v>
      </c>
      <c r="O395">
        <v>1.31</v>
      </c>
      <c r="P395">
        <v>2.4700000000000002</v>
      </c>
      <c r="Q395">
        <v>-0.02</v>
      </c>
    </row>
    <row r="396" spans="1:17" x14ac:dyDescent="0.4">
      <c r="A396" t="s">
        <v>3324</v>
      </c>
      <c r="B396" t="s">
        <v>3325</v>
      </c>
      <c r="C396" s="14">
        <v>42621</v>
      </c>
      <c r="D396" s="14" t="s">
        <v>34</v>
      </c>
      <c r="E396">
        <v>1</v>
      </c>
      <c r="F396" t="s">
        <v>34</v>
      </c>
      <c r="G396" t="s">
        <v>131</v>
      </c>
      <c r="H396" t="s">
        <v>41</v>
      </c>
      <c r="I396">
        <v>3.7041095890411002</v>
      </c>
      <c r="J396">
        <v>3.8406174733306</v>
      </c>
      <c r="K396">
        <v>5.9739722385090301</v>
      </c>
      <c r="L396" t="s">
        <v>10061</v>
      </c>
      <c r="M396">
        <v>65.448943661971796</v>
      </c>
      <c r="N396">
        <v>3.8</v>
      </c>
      <c r="O396">
        <v>4.28</v>
      </c>
      <c r="P396">
        <v>-0.48</v>
      </c>
      <c r="Q396">
        <v>-0.01</v>
      </c>
    </row>
    <row r="397" spans="1:17" x14ac:dyDescent="0.4">
      <c r="A397" t="s">
        <v>2968</v>
      </c>
      <c r="B397" t="s">
        <v>2969</v>
      </c>
      <c r="C397" s="14">
        <v>42615</v>
      </c>
      <c r="D397" s="14" t="s">
        <v>34</v>
      </c>
      <c r="E397">
        <v>1</v>
      </c>
      <c r="F397" t="s">
        <v>34</v>
      </c>
      <c r="G397" t="s">
        <v>1745</v>
      </c>
      <c r="H397" t="s">
        <v>23</v>
      </c>
      <c r="I397">
        <v>3.9095890410958898</v>
      </c>
      <c r="J397">
        <v>5.1033080614203001</v>
      </c>
      <c r="K397">
        <v>5.9739722385090301</v>
      </c>
      <c r="L397" t="s">
        <v>10070</v>
      </c>
      <c r="M397">
        <v>35.167253521126803</v>
      </c>
      <c r="N397">
        <v>5.0999999999999996</v>
      </c>
      <c r="O397">
        <v>1.1000000000000001</v>
      </c>
      <c r="P397">
        <v>4</v>
      </c>
      <c r="Q397">
        <v>0.02</v>
      </c>
    </row>
    <row r="398" spans="1:17" x14ac:dyDescent="0.4">
      <c r="A398" t="s">
        <v>3203</v>
      </c>
      <c r="B398" t="s">
        <v>3204</v>
      </c>
      <c r="C398" s="14">
        <v>42594</v>
      </c>
      <c r="D398" s="14" t="s">
        <v>34</v>
      </c>
      <c r="E398">
        <v>1</v>
      </c>
      <c r="F398" t="s">
        <v>34</v>
      </c>
      <c r="G398" t="s">
        <v>131</v>
      </c>
      <c r="H398" t="s">
        <v>41</v>
      </c>
      <c r="I398">
        <v>3.7424657534246601</v>
      </c>
      <c r="J398">
        <v>4.0368098577830001</v>
      </c>
      <c r="K398">
        <v>5.9739722385090301</v>
      </c>
      <c r="L398" t="s">
        <v>10077</v>
      </c>
      <c r="M398">
        <v>58.802816901408399</v>
      </c>
      <c r="N398">
        <v>4.0199999999999996</v>
      </c>
      <c r="O398">
        <v>4.28</v>
      </c>
      <c r="P398">
        <v>-0.26</v>
      </c>
      <c r="Q398">
        <v>0.02</v>
      </c>
    </row>
    <row r="399" spans="1:17" x14ac:dyDescent="0.4">
      <c r="A399" t="s">
        <v>3076</v>
      </c>
      <c r="B399" t="s">
        <v>3077</v>
      </c>
      <c r="C399" s="14">
        <v>42590</v>
      </c>
      <c r="D399" s="14" t="s">
        <v>34</v>
      </c>
      <c r="E399">
        <v>1</v>
      </c>
      <c r="F399" t="s">
        <v>34</v>
      </c>
      <c r="G399" t="s">
        <v>93</v>
      </c>
      <c r="H399" t="s">
        <v>41</v>
      </c>
      <c r="I399">
        <v>3.8410958904109598</v>
      </c>
      <c r="J399">
        <v>4.5854270104827997</v>
      </c>
      <c r="K399">
        <v>5.9739722385090301</v>
      </c>
      <c r="L399" t="s">
        <v>10083</v>
      </c>
      <c r="M399">
        <v>45.290492957746501</v>
      </c>
      <c r="N399">
        <v>4.5599999999999996</v>
      </c>
      <c r="O399">
        <v>4.3600000000000003</v>
      </c>
      <c r="P399">
        <v>0.2</v>
      </c>
      <c r="Q399">
        <v>-0.05</v>
      </c>
    </row>
    <row r="400" spans="1:17" x14ac:dyDescent="0.4">
      <c r="A400" t="s">
        <v>3138</v>
      </c>
      <c r="B400" t="s">
        <v>3139</v>
      </c>
      <c r="C400" s="14">
        <v>42590</v>
      </c>
      <c r="D400" s="14" t="s">
        <v>34</v>
      </c>
      <c r="E400">
        <v>1</v>
      </c>
      <c r="F400" t="s">
        <v>34</v>
      </c>
      <c r="G400" t="s">
        <v>131</v>
      </c>
      <c r="H400" t="s">
        <v>41</v>
      </c>
      <c r="I400">
        <v>3.7616438356164399</v>
      </c>
      <c r="J400">
        <v>4.6611375423814003</v>
      </c>
      <c r="K400">
        <v>5.9739722385090301</v>
      </c>
      <c r="L400" t="s">
        <v>10084</v>
      </c>
      <c r="M400">
        <v>43.705985915493002</v>
      </c>
      <c r="N400">
        <v>4.62</v>
      </c>
      <c r="O400">
        <v>4.28</v>
      </c>
      <c r="P400">
        <v>0.34</v>
      </c>
      <c r="Q400">
        <v>-0.01</v>
      </c>
    </row>
    <row r="401" spans="1:17" x14ac:dyDescent="0.4">
      <c r="A401" t="s">
        <v>3166</v>
      </c>
      <c r="B401" t="s">
        <v>3167</v>
      </c>
      <c r="C401" s="14">
        <v>42590</v>
      </c>
      <c r="D401" s="14" t="s">
        <v>34</v>
      </c>
      <c r="E401">
        <v>1</v>
      </c>
      <c r="F401" t="s">
        <v>34</v>
      </c>
      <c r="G401" t="s">
        <v>131</v>
      </c>
      <c r="H401" t="s">
        <v>41</v>
      </c>
      <c r="I401">
        <v>3.79452054794521</v>
      </c>
      <c r="J401">
        <v>3.8465804921531999</v>
      </c>
      <c r="K401">
        <v>5.9739722385090301</v>
      </c>
      <c r="L401" t="s">
        <v>10085</v>
      </c>
      <c r="M401">
        <v>65.228873239436595</v>
      </c>
      <c r="N401">
        <v>3.85</v>
      </c>
      <c r="O401">
        <v>2.7</v>
      </c>
      <c r="P401">
        <v>1.1499999999999999</v>
      </c>
      <c r="Q401">
        <v>0.03</v>
      </c>
    </row>
    <row r="402" spans="1:17" x14ac:dyDescent="0.4">
      <c r="A402" t="s">
        <v>3172</v>
      </c>
      <c r="B402" t="s">
        <v>3173</v>
      </c>
      <c r="C402" s="14">
        <v>42576</v>
      </c>
      <c r="D402" s="14" t="s">
        <v>34</v>
      </c>
      <c r="E402">
        <v>1</v>
      </c>
      <c r="F402" t="s">
        <v>34</v>
      </c>
      <c r="G402" t="s">
        <v>3174</v>
      </c>
      <c r="H402" t="s">
        <v>41</v>
      </c>
      <c r="I402">
        <v>3.79452054794521</v>
      </c>
      <c r="J402">
        <v>3.9470948265949999</v>
      </c>
      <c r="K402">
        <v>5.9739722385090301</v>
      </c>
      <c r="L402" t="s">
        <v>10097</v>
      </c>
      <c r="M402">
        <v>61.399647887323901</v>
      </c>
      <c r="N402">
        <v>3.93</v>
      </c>
      <c r="O402">
        <v>2.74</v>
      </c>
      <c r="P402">
        <v>1.19</v>
      </c>
      <c r="Q402">
        <v>0.02</v>
      </c>
    </row>
    <row r="403" spans="1:17" x14ac:dyDescent="0.4">
      <c r="A403" t="s">
        <v>2920</v>
      </c>
      <c r="B403" t="s">
        <v>2921</v>
      </c>
      <c r="C403" s="14">
        <v>42566</v>
      </c>
      <c r="D403" s="14" t="s">
        <v>34</v>
      </c>
      <c r="E403">
        <v>1</v>
      </c>
      <c r="F403" t="s">
        <v>34</v>
      </c>
      <c r="G403" t="s">
        <v>131</v>
      </c>
      <c r="H403" t="s">
        <v>41</v>
      </c>
      <c r="I403">
        <v>4.0054794520547903</v>
      </c>
      <c r="J403">
        <v>3.7724095358287002</v>
      </c>
      <c r="K403">
        <v>5.9739722385090301</v>
      </c>
      <c r="L403" t="s">
        <v>10100</v>
      </c>
      <c r="M403">
        <v>67.429577464788693</v>
      </c>
      <c r="N403">
        <v>3.75</v>
      </c>
      <c r="O403">
        <v>4.28</v>
      </c>
      <c r="P403">
        <v>-0.53</v>
      </c>
      <c r="Q403">
        <v>0.01</v>
      </c>
    </row>
    <row r="404" spans="1:17" x14ac:dyDescent="0.4">
      <c r="A404" t="s">
        <v>3033</v>
      </c>
      <c r="B404" t="s">
        <v>3034</v>
      </c>
      <c r="C404" s="14">
        <v>42566</v>
      </c>
      <c r="D404" s="14" t="s">
        <v>34</v>
      </c>
      <c r="E404">
        <v>1</v>
      </c>
      <c r="F404" t="s">
        <v>34</v>
      </c>
      <c r="G404" t="s">
        <v>131</v>
      </c>
      <c r="H404" t="s">
        <v>41</v>
      </c>
      <c r="I404">
        <v>3.79452054794521</v>
      </c>
      <c r="J404">
        <v>3.5876397029391001</v>
      </c>
      <c r="K404">
        <v>5.9739722385090301</v>
      </c>
      <c r="L404" t="s">
        <v>10101</v>
      </c>
      <c r="M404">
        <v>72.491197183098606</v>
      </c>
      <c r="N404">
        <v>3.58</v>
      </c>
      <c r="O404">
        <v>4.28</v>
      </c>
      <c r="P404">
        <v>-0.7</v>
      </c>
      <c r="Q404">
        <v>0.01</v>
      </c>
    </row>
    <row r="405" spans="1:17" x14ac:dyDescent="0.4">
      <c r="A405" t="s">
        <v>2751</v>
      </c>
      <c r="B405" t="s">
        <v>2752</v>
      </c>
      <c r="C405" s="14">
        <v>42555</v>
      </c>
      <c r="D405" s="14" t="s">
        <v>34</v>
      </c>
      <c r="E405">
        <v>1</v>
      </c>
      <c r="F405" t="s">
        <v>34</v>
      </c>
      <c r="G405" t="s">
        <v>131</v>
      </c>
      <c r="H405" t="s">
        <v>41</v>
      </c>
      <c r="I405">
        <v>3.8712328767123299</v>
      </c>
      <c r="J405">
        <v>2.7410208935383</v>
      </c>
      <c r="K405">
        <v>5.9739722385090301</v>
      </c>
      <c r="L405" t="s">
        <v>10111</v>
      </c>
      <c r="M405">
        <v>88.908450704225302</v>
      </c>
      <c r="N405">
        <v>2.74</v>
      </c>
      <c r="O405">
        <v>2.7</v>
      </c>
      <c r="P405">
        <v>0.04</v>
      </c>
      <c r="Q405">
        <v>0.04</v>
      </c>
    </row>
    <row r="406" spans="1:17" x14ac:dyDescent="0.4">
      <c r="A406" t="s">
        <v>3031</v>
      </c>
      <c r="B406" t="s">
        <v>3032</v>
      </c>
      <c r="C406" s="14">
        <v>42555</v>
      </c>
      <c r="D406" s="14" t="s">
        <v>34</v>
      </c>
      <c r="E406">
        <v>1</v>
      </c>
      <c r="F406" t="s">
        <v>34</v>
      </c>
      <c r="G406" t="s">
        <v>131</v>
      </c>
      <c r="H406" t="s">
        <v>41</v>
      </c>
      <c r="I406">
        <v>3.8547945205479501</v>
      </c>
      <c r="J406">
        <v>6.2200956717931</v>
      </c>
      <c r="K406">
        <v>5.9739722385090301</v>
      </c>
      <c r="L406" t="s">
        <v>10112</v>
      </c>
      <c r="M406">
        <v>23.899647887323901</v>
      </c>
      <c r="N406">
        <v>6.22</v>
      </c>
      <c r="O406">
        <v>4.28</v>
      </c>
      <c r="P406">
        <v>1.94</v>
      </c>
      <c r="Q406">
        <v>0.01</v>
      </c>
    </row>
    <row r="407" spans="1:17" x14ac:dyDescent="0.4">
      <c r="A407" t="s">
        <v>2902</v>
      </c>
      <c r="B407" t="s">
        <v>2903</v>
      </c>
      <c r="C407" s="14">
        <v>42527</v>
      </c>
      <c r="D407" s="14" t="s">
        <v>34</v>
      </c>
      <c r="E407">
        <v>1</v>
      </c>
      <c r="F407" t="s">
        <v>34</v>
      </c>
      <c r="G407" t="s">
        <v>131</v>
      </c>
      <c r="H407" t="s">
        <v>41</v>
      </c>
      <c r="I407">
        <v>3.9780821917808198</v>
      </c>
      <c r="J407">
        <v>4.0006590860725</v>
      </c>
      <c r="K407">
        <v>5.9739722385090301</v>
      </c>
      <c r="L407" t="s">
        <v>10124</v>
      </c>
      <c r="M407">
        <v>59.727112676056301</v>
      </c>
      <c r="N407">
        <v>4</v>
      </c>
      <c r="O407">
        <v>4.28</v>
      </c>
      <c r="P407">
        <v>-0.28000000000000003</v>
      </c>
      <c r="Q407">
        <v>0.02</v>
      </c>
    </row>
    <row r="408" spans="1:17" x14ac:dyDescent="0.4">
      <c r="A408" t="s">
        <v>2972</v>
      </c>
      <c r="B408" t="s">
        <v>2973</v>
      </c>
      <c r="C408" s="14">
        <v>42527</v>
      </c>
      <c r="D408" s="14" t="s">
        <v>34</v>
      </c>
      <c r="E408">
        <v>1</v>
      </c>
      <c r="F408" t="s">
        <v>34</v>
      </c>
      <c r="G408" t="s">
        <v>131</v>
      </c>
      <c r="H408" t="s">
        <v>41</v>
      </c>
      <c r="I408">
        <v>3.9671232876712299</v>
      </c>
      <c r="J408">
        <v>5.6566040886993001</v>
      </c>
      <c r="K408">
        <v>5.9739722385090301</v>
      </c>
      <c r="L408" t="s">
        <v>10125</v>
      </c>
      <c r="M408">
        <v>28.080985915492999</v>
      </c>
      <c r="N408">
        <v>5.55</v>
      </c>
      <c r="O408">
        <v>4.28</v>
      </c>
      <c r="P408">
        <v>1.27</v>
      </c>
      <c r="Q408">
        <v>0.03</v>
      </c>
    </row>
    <row r="409" spans="1:17" x14ac:dyDescent="0.4">
      <c r="A409" t="s">
        <v>2974</v>
      </c>
      <c r="B409" t="s">
        <v>2975</v>
      </c>
      <c r="C409" s="14">
        <v>42527</v>
      </c>
      <c r="D409" s="14" t="s">
        <v>34</v>
      </c>
      <c r="E409">
        <v>1</v>
      </c>
      <c r="F409" t="s">
        <v>34</v>
      </c>
      <c r="G409" t="s">
        <v>131</v>
      </c>
      <c r="H409" t="s">
        <v>41</v>
      </c>
      <c r="I409">
        <v>3.9479452054794502</v>
      </c>
      <c r="J409">
        <v>4.7521441702076004</v>
      </c>
      <c r="K409">
        <v>5.9739722385090301</v>
      </c>
      <c r="L409" t="s">
        <v>10126</v>
      </c>
      <c r="M409">
        <v>41.549295774647902</v>
      </c>
      <c r="N409">
        <v>4.75</v>
      </c>
      <c r="O409">
        <v>4.28</v>
      </c>
      <c r="P409">
        <v>0.47</v>
      </c>
      <c r="Q409">
        <v>0</v>
      </c>
    </row>
    <row r="410" spans="1:17" x14ac:dyDescent="0.4">
      <c r="A410" t="s">
        <v>3001</v>
      </c>
      <c r="B410" t="s">
        <v>3002</v>
      </c>
      <c r="C410" s="14">
        <v>42527</v>
      </c>
      <c r="D410" s="14" t="s">
        <v>34</v>
      </c>
      <c r="E410">
        <v>1</v>
      </c>
      <c r="F410" t="s">
        <v>34</v>
      </c>
      <c r="G410" t="s">
        <v>131</v>
      </c>
      <c r="H410" t="s">
        <v>41</v>
      </c>
      <c r="I410">
        <v>3.9479452054794502</v>
      </c>
      <c r="J410">
        <v>4.6938896035979996</v>
      </c>
      <c r="K410">
        <v>5.9739722385090301</v>
      </c>
      <c r="L410" t="s">
        <v>10127</v>
      </c>
      <c r="M410">
        <v>42.9137323943662</v>
      </c>
      <c r="N410">
        <v>4.66</v>
      </c>
      <c r="O410">
        <v>4.28</v>
      </c>
      <c r="P410">
        <v>0.38</v>
      </c>
      <c r="Q410">
        <v>0</v>
      </c>
    </row>
    <row r="411" spans="1:17" x14ac:dyDescent="0.4">
      <c r="A411" t="s">
        <v>3007</v>
      </c>
      <c r="B411" t="s">
        <v>3008</v>
      </c>
      <c r="C411" s="14">
        <v>42527</v>
      </c>
      <c r="D411" s="14" t="s">
        <v>34</v>
      </c>
      <c r="E411">
        <v>1</v>
      </c>
      <c r="F411" t="s">
        <v>34</v>
      </c>
      <c r="G411" t="s">
        <v>131</v>
      </c>
      <c r="H411" t="s">
        <v>41</v>
      </c>
      <c r="I411">
        <v>3.93150684931507</v>
      </c>
      <c r="J411">
        <v>5.3303838346557999</v>
      </c>
      <c r="K411">
        <v>5.9739722385090301</v>
      </c>
      <c r="L411" t="s">
        <v>10128</v>
      </c>
      <c r="M411">
        <v>31.954225352112701</v>
      </c>
      <c r="N411">
        <v>5.33</v>
      </c>
      <c r="O411">
        <v>4.28</v>
      </c>
      <c r="P411">
        <v>1.05</v>
      </c>
      <c r="Q411">
        <v>0.03</v>
      </c>
    </row>
    <row r="412" spans="1:17" x14ac:dyDescent="0.4">
      <c r="A412" t="s">
        <v>2634</v>
      </c>
      <c r="B412" t="s">
        <v>2635</v>
      </c>
      <c r="C412" s="14">
        <v>42500</v>
      </c>
      <c r="D412" s="14" t="s">
        <v>34</v>
      </c>
      <c r="E412">
        <v>1</v>
      </c>
      <c r="F412" t="s">
        <v>34</v>
      </c>
      <c r="G412" t="s">
        <v>131</v>
      </c>
      <c r="H412" t="s">
        <v>41</v>
      </c>
      <c r="I412">
        <v>4.1589041095890398</v>
      </c>
      <c r="J412">
        <v>5.2043623367247003</v>
      </c>
      <c r="K412">
        <v>5.9739722385090301</v>
      </c>
      <c r="L412" t="s">
        <v>10132</v>
      </c>
      <c r="M412">
        <v>33.582746478873197</v>
      </c>
      <c r="N412">
        <v>5.17</v>
      </c>
      <c r="O412">
        <v>4.28</v>
      </c>
      <c r="P412">
        <v>0.89</v>
      </c>
      <c r="Q412">
        <v>0</v>
      </c>
    </row>
    <row r="413" spans="1:17" x14ac:dyDescent="0.4">
      <c r="A413" t="s">
        <v>2659</v>
      </c>
      <c r="B413" t="s">
        <v>2660</v>
      </c>
      <c r="C413" s="14">
        <v>42500</v>
      </c>
      <c r="D413" s="14" t="s">
        <v>34</v>
      </c>
      <c r="E413">
        <v>1</v>
      </c>
      <c r="F413" t="s">
        <v>34</v>
      </c>
      <c r="G413" t="s">
        <v>131</v>
      </c>
      <c r="H413" t="s">
        <v>41</v>
      </c>
      <c r="I413">
        <v>4.0876712328767102</v>
      </c>
      <c r="J413">
        <v>4.2854553623523</v>
      </c>
      <c r="K413">
        <v>5.9739722385090301</v>
      </c>
      <c r="L413" t="s">
        <v>10133</v>
      </c>
      <c r="M413">
        <v>52.024647887323901</v>
      </c>
      <c r="N413">
        <v>4.24</v>
      </c>
      <c r="O413">
        <v>4.28</v>
      </c>
      <c r="P413">
        <v>-0.04</v>
      </c>
      <c r="Q413">
        <v>0</v>
      </c>
    </row>
    <row r="414" spans="1:17" x14ac:dyDescent="0.4">
      <c r="A414" t="s">
        <v>2700</v>
      </c>
      <c r="B414" t="s">
        <v>2701</v>
      </c>
      <c r="C414" s="14">
        <v>42500</v>
      </c>
      <c r="D414" s="14" t="s">
        <v>34</v>
      </c>
      <c r="E414">
        <v>1</v>
      </c>
      <c r="F414" t="s">
        <v>34</v>
      </c>
      <c r="G414" t="s">
        <v>131</v>
      </c>
      <c r="H414" t="s">
        <v>41</v>
      </c>
      <c r="I414">
        <v>4.0082191780821903</v>
      </c>
      <c r="J414">
        <v>3.8134981476181</v>
      </c>
      <c r="K414">
        <v>5.9739722385090301</v>
      </c>
      <c r="L414" t="s">
        <v>10134</v>
      </c>
      <c r="M414">
        <v>66.153169014084497</v>
      </c>
      <c r="N414">
        <v>3.81</v>
      </c>
      <c r="O414">
        <v>2.7</v>
      </c>
      <c r="P414">
        <v>1.1100000000000001</v>
      </c>
      <c r="Q414">
        <v>0.04</v>
      </c>
    </row>
    <row r="415" spans="1:17" x14ac:dyDescent="0.4">
      <c r="A415" t="s">
        <v>2749</v>
      </c>
      <c r="B415" t="s">
        <v>2750</v>
      </c>
      <c r="C415" s="14">
        <v>42500</v>
      </c>
      <c r="D415" s="14" t="s">
        <v>34</v>
      </c>
      <c r="E415">
        <v>1</v>
      </c>
      <c r="F415" t="s">
        <v>34</v>
      </c>
      <c r="G415" t="s">
        <v>131</v>
      </c>
      <c r="H415" t="s">
        <v>41</v>
      </c>
      <c r="I415">
        <v>4.0684931506849296</v>
      </c>
      <c r="J415">
        <v>3.3568688036431</v>
      </c>
      <c r="K415">
        <v>5.9739722385090301</v>
      </c>
      <c r="L415" t="s">
        <v>10135</v>
      </c>
      <c r="M415">
        <v>78.521126760563405</v>
      </c>
      <c r="N415">
        <v>3.26</v>
      </c>
      <c r="O415">
        <v>4.28</v>
      </c>
      <c r="P415">
        <v>-1.02</v>
      </c>
      <c r="Q415">
        <v>0.02</v>
      </c>
    </row>
    <row r="416" spans="1:17" x14ac:dyDescent="0.4">
      <c r="A416" t="s">
        <v>2727</v>
      </c>
      <c r="B416" t="s">
        <v>2728</v>
      </c>
      <c r="C416" s="14">
        <v>42466</v>
      </c>
      <c r="D416" s="14" t="s">
        <v>34</v>
      </c>
      <c r="E416">
        <v>1</v>
      </c>
      <c r="F416" t="s">
        <v>34</v>
      </c>
      <c r="G416" t="s">
        <v>123</v>
      </c>
      <c r="H416" t="s">
        <v>41</v>
      </c>
      <c r="I416">
        <v>4.1205479452054803</v>
      </c>
      <c r="J416">
        <v>3.9711474285041</v>
      </c>
      <c r="K416">
        <v>5.9739722385090301</v>
      </c>
      <c r="L416" t="s">
        <v>10145</v>
      </c>
      <c r="M416">
        <v>60.6954225352113</v>
      </c>
      <c r="N416">
        <v>3.97</v>
      </c>
      <c r="O416">
        <v>2.5299999999999998</v>
      </c>
      <c r="P416">
        <v>1.44</v>
      </c>
      <c r="Q416">
        <v>0.04</v>
      </c>
    </row>
    <row r="417" spans="1:17" x14ac:dyDescent="0.4">
      <c r="A417" t="s">
        <v>1455</v>
      </c>
      <c r="B417" t="s">
        <v>1456</v>
      </c>
      <c r="C417" s="14">
        <v>42460</v>
      </c>
      <c r="D417" s="14" t="s">
        <v>34</v>
      </c>
      <c r="E417">
        <v>1</v>
      </c>
      <c r="F417" t="s">
        <v>34</v>
      </c>
      <c r="G417" t="s">
        <v>1457</v>
      </c>
      <c r="H417" t="s">
        <v>18</v>
      </c>
      <c r="I417">
        <v>4.9369863013698598</v>
      </c>
      <c r="J417">
        <v>4.4600724814047998</v>
      </c>
      <c r="K417">
        <v>31.390153960347</v>
      </c>
      <c r="L417" t="s">
        <v>10150</v>
      </c>
      <c r="M417">
        <v>94.407233757535195</v>
      </c>
      <c r="N417">
        <v>4.4400000000000004</v>
      </c>
      <c r="O417">
        <v>4.5</v>
      </c>
      <c r="P417">
        <v>-0.06</v>
      </c>
      <c r="Q417">
        <v>0.15</v>
      </c>
    </row>
    <row r="418" spans="1:17" x14ac:dyDescent="0.4">
      <c r="A418" t="s">
        <v>2510</v>
      </c>
      <c r="B418" t="s">
        <v>2511</v>
      </c>
      <c r="C418" s="14">
        <v>42446</v>
      </c>
      <c r="D418" s="14" t="s">
        <v>34</v>
      </c>
      <c r="E418">
        <v>1</v>
      </c>
      <c r="F418" t="s">
        <v>34</v>
      </c>
      <c r="G418" t="s">
        <v>2512</v>
      </c>
      <c r="H418" t="s">
        <v>41</v>
      </c>
      <c r="I418">
        <v>4.3150684931506804</v>
      </c>
      <c r="J418">
        <v>-16.861598424396401</v>
      </c>
      <c r="K418">
        <v>5.9739722385090301</v>
      </c>
      <c r="L418" t="s">
        <v>10154</v>
      </c>
      <c r="M418">
        <v>99.955985915493002</v>
      </c>
      <c r="N418">
        <v>-16.78</v>
      </c>
      <c r="O418">
        <v>1.31</v>
      </c>
      <c r="P418">
        <v>-18.09</v>
      </c>
      <c r="Q418">
        <v>0.11</v>
      </c>
    </row>
    <row r="419" spans="1:17" x14ac:dyDescent="0.4">
      <c r="A419" t="s">
        <v>2525</v>
      </c>
      <c r="B419" t="s">
        <v>2526</v>
      </c>
      <c r="C419" s="14">
        <v>42398</v>
      </c>
      <c r="D419" s="14" t="s">
        <v>34</v>
      </c>
      <c r="E419">
        <v>1</v>
      </c>
      <c r="F419" t="s">
        <v>34</v>
      </c>
      <c r="G419" t="s">
        <v>131</v>
      </c>
      <c r="H419" t="s">
        <v>41</v>
      </c>
      <c r="I419">
        <v>4.2849315068493103</v>
      </c>
      <c r="J419">
        <v>5.8264324719663003</v>
      </c>
      <c r="K419">
        <v>5.9739722385090301</v>
      </c>
      <c r="L419" t="s">
        <v>10160</v>
      </c>
      <c r="M419">
        <v>26.760563380281699</v>
      </c>
      <c r="N419">
        <v>5.81</v>
      </c>
      <c r="O419">
        <v>2.7</v>
      </c>
      <c r="P419">
        <v>3.11</v>
      </c>
      <c r="Q419">
        <v>0.04</v>
      </c>
    </row>
    <row r="420" spans="1:17" x14ac:dyDescent="0.4">
      <c r="A420" t="s">
        <v>1683</v>
      </c>
      <c r="B420" t="s">
        <v>1684</v>
      </c>
      <c r="C420" s="14">
        <v>42352</v>
      </c>
      <c r="D420" s="14" t="s">
        <v>34</v>
      </c>
      <c r="E420">
        <v>1</v>
      </c>
      <c r="F420" t="s">
        <v>34</v>
      </c>
      <c r="G420" t="s">
        <v>131</v>
      </c>
      <c r="H420" t="s">
        <v>41</v>
      </c>
      <c r="I420">
        <v>4.4136986301369898</v>
      </c>
      <c r="J420">
        <v>4.5578722861819996</v>
      </c>
      <c r="K420">
        <v>5.9739722385090301</v>
      </c>
      <c r="L420" t="s">
        <v>10173</v>
      </c>
      <c r="M420">
        <v>45.950704225352098</v>
      </c>
      <c r="N420">
        <v>4.53</v>
      </c>
      <c r="O420">
        <v>4.28</v>
      </c>
      <c r="P420">
        <v>0.25</v>
      </c>
      <c r="Q420">
        <v>0</v>
      </c>
    </row>
    <row r="421" spans="1:17" x14ac:dyDescent="0.4">
      <c r="A421" t="s">
        <v>2372</v>
      </c>
      <c r="B421" t="s">
        <v>2373</v>
      </c>
      <c r="C421" s="14">
        <v>42352</v>
      </c>
      <c r="D421" s="14" t="s">
        <v>34</v>
      </c>
      <c r="E421">
        <v>1</v>
      </c>
      <c r="F421" t="s">
        <v>34</v>
      </c>
      <c r="G421" t="s">
        <v>131</v>
      </c>
      <c r="H421" t="s">
        <v>41</v>
      </c>
      <c r="I421">
        <v>4.4109589041095898</v>
      </c>
      <c r="J421">
        <v>4.6670667643695998</v>
      </c>
      <c r="K421">
        <v>5.9739722385090301</v>
      </c>
      <c r="L421" t="s">
        <v>10174</v>
      </c>
      <c r="M421">
        <v>43.485915492957702</v>
      </c>
      <c r="N421">
        <v>4.6399999999999997</v>
      </c>
      <c r="O421">
        <v>2.7</v>
      </c>
      <c r="P421">
        <v>1.94</v>
      </c>
      <c r="Q421">
        <v>0.03</v>
      </c>
    </row>
    <row r="422" spans="1:17" x14ac:dyDescent="0.4">
      <c r="A422" t="s">
        <v>2381</v>
      </c>
      <c r="B422" t="s">
        <v>2382</v>
      </c>
      <c r="C422" s="14">
        <v>42352</v>
      </c>
      <c r="D422" s="14" t="s">
        <v>34</v>
      </c>
      <c r="E422">
        <v>1</v>
      </c>
      <c r="F422" t="s">
        <v>34</v>
      </c>
      <c r="G422" t="s">
        <v>131</v>
      </c>
      <c r="H422" t="s">
        <v>41</v>
      </c>
      <c r="I422">
        <v>4.4109589041095898</v>
      </c>
      <c r="J422">
        <v>4.4495328871551996</v>
      </c>
      <c r="K422">
        <v>5.9739722385090301</v>
      </c>
      <c r="L422" t="s">
        <v>10175</v>
      </c>
      <c r="M422">
        <v>48.415492957746501</v>
      </c>
      <c r="N422">
        <v>4.4400000000000004</v>
      </c>
      <c r="O422">
        <v>2.7</v>
      </c>
      <c r="P422">
        <v>1.74</v>
      </c>
      <c r="Q422">
        <v>0.03</v>
      </c>
    </row>
    <row r="423" spans="1:17" x14ac:dyDescent="0.4">
      <c r="A423" t="s">
        <v>1685</v>
      </c>
      <c r="B423" t="s">
        <v>1686</v>
      </c>
      <c r="C423" s="14">
        <v>42345</v>
      </c>
      <c r="D423" s="14" t="s">
        <v>34</v>
      </c>
      <c r="E423">
        <v>1</v>
      </c>
      <c r="F423" t="s">
        <v>34</v>
      </c>
      <c r="G423" t="s">
        <v>131</v>
      </c>
      <c r="H423" t="s">
        <v>41</v>
      </c>
      <c r="I423">
        <v>4.5890410958904102</v>
      </c>
      <c r="J423">
        <v>6.1282291914371996</v>
      </c>
      <c r="K423">
        <v>5.9739722385090301</v>
      </c>
      <c r="L423" t="s">
        <v>10176</v>
      </c>
      <c r="M423">
        <v>24.603873239436599</v>
      </c>
      <c r="N423">
        <v>6.09</v>
      </c>
      <c r="O423">
        <v>4.28</v>
      </c>
      <c r="P423">
        <v>1.81</v>
      </c>
      <c r="Q423">
        <v>-0.01</v>
      </c>
    </row>
    <row r="424" spans="1:17" x14ac:dyDescent="0.4">
      <c r="A424" t="s">
        <v>2251</v>
      </c>
      <c r="B424" t="s">
        <v>2252</v>
      </c>
      <c r="C424" s="14">
        <v>42345</v>
      </c>
      <c r="D424" s="14" t="s">
        <v>34</v>
      </c>
      <c r="E424">
        <v>1</v>
      </c>
      <c r="F424" t="s">
        <v>34</v>
      </c>
      <c r="G424" t="s">
        <v>131</v>
      </c>
      <c r="H424" t="s">
        <v>41</v>
      </c>
      <c r="I424">
        <v>4.4328767123287696</v>
      </c>
      <c r="J424">
        <v>4.1795328859060001</v>
      </c>
      <c r="K424">
        <v>5.9739722385090301</v>
      </c>
      <c r="L424" t="s">
        <v>10177</v>
      </c>
      <c r="M424">
        <v>54.797535211267601</v>
      </c>
      <c r="N424">
        <v>4.16</v>
      </c>
      <c r="O424">
        <v>4.28</v>
      </c>
      <c r="P424">
        <v>-0.12</v>
      </c>
      <c r="Q424">
        <v>0</v>
      </c>
    </row>
    <row r="425" spans="1:17" x14ac:dyDescent="0.4">
      <c r="A425" t="s">
        <v>2122</v>
      </c>
      <c r="B425" t="s">
        <v>2123</v>
      </c>
      <c r="C425" s="14">
        <v>42341</v>
      </c>
      <c r="D425" s="14" t="s">
        <v>34</v>
      </c>
      <c r="E425">
        <v>1</v>
      </c>
      <c r="F425" t="s">
        <v>34</v>
      </c>
      <c r="G425" t="s">
        <v>131</v>
      </c>
      <c r="H425" t="s">
        <v>41</v>
      </c>
      <c r="I425">
        <v>4.4493150684931502</v>
      </c>
      <c r="J425">
        <v>5.8663561094999999</v>
      </c>
      <c r="K425">
        <v>5.9739722385090301</v>
      </c>
      <c r="L425" t="s">
        <v>10179</v>
      </c>
      <c r="M425">
        <v>26.408450704225299</v>
      </c>
      <c r="N425">
        <v>5.8</v>
      </c>
      <c r="O425">
        <v>2.7</v>
      </c>
      <c r="P425">
        <v>3.1</v>
      </c>
      <c r="Q425">
        <v>0.05</v>
      </c>
    </row>
    <row r="426" spans="1:17" x14ac:dyDescent="0.4">
      <c r="A426" t="s">
        <v>2086</v>
      </c>
      <c r="B426" t="s">
        <v>2087</v>
      </c>
      <c r="C426" s="14">
        <v>42340</v>
      </c>
      <c r="D426" s="14" t="s">
        <v>34</v>
      </c>
      <c r="E426">
        <v>1</v>
      </c>
      <c r="F426" t="s">
        <v>34</v>
      </c>
      <c r="G426" t="s">
        <v>131</v>
      </c>
      <c r="H426" t="s">
        <v>41</v>
      </c>
      <c r="I426">
        <v>4.4849315068493203</v>
      </c>
      <c r="J426">
        <v>3.8023703028853002</v>
      </c>
      <c r="K426">
        <v>5.9739722385090301</v>
      </c>
      <c r="L426" t="s">
        <v>10180</v>
      </c>
      <c r="M426">
        <v>66.461267605633793</v>
      </c>
      <c r="N426">
        <v>3.77</v>
      </c>
      <c r="O426">
        <v>2.7</v>
      </c>
      <c r="P426">
        <v>1.07</v>
      </c>
      <c r="Q426">
        <v>0.02</v>
      </c>
    </row>
    <row r="427" spans="1:17" x14ac:dyDescent="0.4">
      <c r="A427" t="s">
        <v>2027</v>
      </c>
      <c r="B427" t="s">
        <v>2028</v>
      </c>
      <c r="C427" s="14">
        <v>42328</v>
      </c>
      <c r="D427" s="14" t="s">
        <v>34</v>
      </c>
      <c r="E427">
        <v>1</v>
      </c>
      <c r="F427" t="s">
        <v>34</v>
      </c>
      <c r="G427" t="s">
        <v>131</v>
      </c>
      <c r="H427" t="s">
        <v>41</v>
      </c>
      <c r="I427">
        <v>4.5232876712328798</v>
      </c>
      <c r="J427">
        <v>4.4229773331389</v>
      </c>
      <c r="K427">
        <v>5.9739722385090301</v>
      </c>
      <c r="L427" t="s">
        <v>10186</v>
      </c>
      <c r="M427">
        <v>48.943661971830998</v>
      </c>
      <c r="N427">
        <v>4.3899999999999997</v>
      </c>
      <c r="O427">
        <v>2.7</v>
      </c>
      <c r="P427">
        <v>1.69</v>
      </c>
      <c r="Q427">
        <v>0.03</v>
      </c>
    </row>
    <row r="428" spans="1:17" x14ac:dyDescent="0.4">
      <c r="A428" t="s">
        <v>1713</v>
      </c>
      <c r="B428" t="s">
        <v>1714</v>
      </c>
      <c r="C428" s="14">
        <v>42198</v>
      </c>
      <c r="D428" s="14" t="s">
        <v>34</v>
      </c>
      <c r="E428">
        <v>1</v>
      </c>
      <c r="F428" t="s">
        <v>34</v>
      </c>
      <c r="G428" t="s">
        <v>131</v>
      </c>
      <c r="H428" t="s">
        <v>41</v>
      </c>
      <c r="I428">
        <v>4.8383561643835602</v>
      </c>
      <c r="J428">
        <v>3.6994326256136998</v>
      </c>
      <c r="K428">
        <v>5.9739722385090301</v>
      </c>
      <c r="L428" t="s">
        <v>10207</v>
      </c>
      <c r="M428">
        <v>69.806338028168994</v>
      </c>
      <c r="N428">
        <v>3.64</v>
      </c>
      <c r="O428">
        <v>2.7</v>
      </c>
      <c r="P428">
        <v>0.94</v>
      </c>
      <c r="Q428">
        <v>0.04</v>
      </c>
    </row>
    <row r="429" spans="1:17" x14ac:dyDescent="0.4">
      <c r="A429" t="s">
        <v>8874</v>
      </c>
      <c r="B429" t="s">
        <v>8875</v>
      </c>
      <c r="C429" s="14">
        <v>41491</v>
      </c>
      <c r="D429" s="14" t="s">
        <v>34</v>
      </c>
      <c r="E429">
        <v>1</v>
      </c>
      <c r="F429" t="s">
        <v>34</v>
      </c>
      <c r="G429" t="s">
        <v>291</v>
      </c>
      <c r="H429" t="s">
        <v>41</v>
      </c>
      <c r="I429">
        <v>7.4630136986301396</v>
      </c>
      <c r="J429">
        <v>2.6158633333640999</v>
      </c>
      <c r="K429">
        <v>5.9739722385090301</v>
      </c>
      <c r="L429" t="s">
        <v>10284</v>
      </c>
      <c r="M429">
        <v>89.964788732394396</v>
      </c>
      <c r="N429">
        <v>2.6</v>
      </c>
      <c r="O429">
        <v>4.87</v>
      </c>
      <c r="P429">
        <v>-2.27</v>
      </c>
      <c r="Q429">
        <v>0.03</v>
      </c>
    </row>
    <row r="430" spans="1:17" x14ac:dyDescent="0.4">
      <c r="A430" t="s">
        <v>8890</v>
      </c>
      <c r="B430" t="s">
        <v>8891</v>
      </c>
      <c r="C430" s="14">
        <v>41491</v>
      </c>
      <c r="D430" s="14" t="s">
        <v>34</v>
      </c>
      <c r="E430">
        <v>1</v>
      </c>
      <c r="F430" t="s">
        <v>34</v>
      </c>
      <c r="G430" t="s">
        <v>291</v>
      </c>
      <c r="H430" t="s">
        <v>41</v>
      </c>
      <c r="I430">
        <v>7.4630136986301396</v>
      </c>
      <c r="J430">
        <v>3.0587075547457001</v>
      </c>
      <c r="K430">
        <v>5.9739722385090301</v>
      </c>
      <c r="L430" t="s">
        <v>10286</v>
      </c>
      <c r="M430">
        <v>83.670774647887299</v>
      </c>
      <c r="N430">
        <v>3.04</v>
      </c>
      <c r="O430">
        <v>4.87</v>
      </c>
      <c r="P430">
        <v>-1.83</v>
      </c>
      <c r="Q430">
        <v>0.03</v>
      </c>
    </row>
    <row r="431" spans="1:17" x14ac:dyDescent="0.4">
      <c r="A431" t="s">
        <v>6171</v>
      </c>
      <c r="B431" t="s">
        <v>6172</v>
      </c>
      <c r="C431" s="14">
        <v>43817</v>
      </c>
      <c r="D431" s="14" t="s">
        <v>34</v>
      </c>
      <c r="E431">
        <v>2</v>
      </c>
      <c r="F431" t="s">
        <v>34</v>
      </c>
      <c r="G431" t="s">
        <v>57</v>
      </c>
      <c r="H431" t="s">
        <v>41</v>
      </c>
      <c r="I431">
        <v>1.4027397260273999</v>
      </c>
      <c r="J431">
        <v>5.1975004830918001</v>
      </c>
      <c r="K431">
        <v>5.9739722385090301</v>
      </c>
      <c r="L431" t="s">
        <v>9895</v>
      </c>
      <c r="M431">
        <v>33.670774647887299</v>
      </c>
      <c r="N431">
        <v>5.2</v>
      </c>
      <c r="O431">
        <v>1.1299999999999999</v>
      </c>
      <c r="P431">
        <v>4.07</v>
      </c>
      <c r="Q431">
        <v>0</v>
      </c>
    </row>
    <row r="432" spans="1:17" x14ac:dyDescent="0.4">
      <c r="A432" t="s">
        <v>252</v>
      </c>
      <c r="B432" t="s">
        <v>253</v>
      </c>
      <c r="C432" s="14">
        <v>43199</v>
      </c>
      <c r="D432" s="14" t="s">
        <v>34</v>
      </c>
      <c r="E432">
        <v>2</v>
      </c>
      <c r="F432" t="s">
        <v>34</v>
      </c>
      <c r="G432" t="s">
        <v>57</v>
      </c>
      <c r="H432" t="s">
        <v>41</v>
      </c>
      <c r="I432">
        <v>6.8520547945205497</v>
      </c>
      <c r="J432">
        <v>5.1704145667906003</v>
      </c>
      <c r="K432">
        <v>5.9739722385090301</v>
      </c>
      <c r="L432" t="s">
        <v>11758</v>
      </c>
      <c r="M432">
        <v>33.8908450704225</v>
      </c>
      <c r="N432">
        <v>5.17</v>
      </c>
      <c r="O432">
        <v>1.1299999999999999</v>
      </c>
      <c r="P432">
        <v>4.04</v>
      </c>
      <c r="Q432">
        <v>0</v>
      </c>
    </row>
    <row r="433" spans="1:17" x14ac:dyDescent="0.4">
      <c r="A433" t="s">
        <v>3299</v>
      </c>
      <c r="B433" t="s">
        <v>3300</v>
      </c>
      <c r="C433" s="14">
        <v>43689</v>
      </c>
      <c r="D433" s="14">
        <v>43811</v>
      </c>
      <c r="E433">
        <v>5</v>
      </c>
      <c r="F433">
        <v>122</v>
      </c>
      <c r="G433" t="s">
        <v>2586</v>
      </c>
      <c r="H433" t="s">
        <v>18</v>
      </c>
      <c r="I433">
        <v>3.5150684931506899</v>
      </c>
      <c r="J433">
        <v>21.273426833809101</v>
      </c>
      <c r="K433">
        <v>31.390153960347</v>
      </c>
      <c r="L433" t="s">
        <v>11028</v>
      </c>
      <c r="M433">
        <v>61.152042866711298</v>
      </c>
      <c r="N433">
        <v>21.26</v>
      </c>
      <c r="O433">
        <v>18.690000000000001</v>
      </c>
      <c r="P433">
        <v>2.57</v>
      </c>
      <c r="Q433">
        <v>0.71</v>
      </c>
    </row>
    <row r="434" spans="1:17" x14ac:dyDescent="0.4">
      <c r="A434" t="s">
        <v>4656</v>
      </c>
      <c r="B434" t="s">
        <v>4657</v>
      </c>
      <c r="C434" s="14">
        <v>43654</v>
      </c>
      <c r="D434" s="14">
        <v>43824</v>
      </c>
      <c r="E434">
        <v>5</v>
      </c>
      <c r="F434">
        <v>170</v>
      </c>
      <c r="G434" t="s">
        <v>4658</v>
      </c>
      <c r="H434" t="s">
        <v>151</v>
      </c>
      <c r="I434">
        <v>2.8794520547945202</v>
      </c>
      <c r="J434">
        <v>16.3667001972387</v>
      </c>
      <c r="K434">
        <v>31.390153960347</v>
      </c>
      <c r="L434" t="s">
        <v>10642</v>
      </c>
      <c r="M434">
        <v>69.122572002679206</v>
      </c>
      <c r="N434">
        <v>16.36</v>
      </c>
      <c r="O434">
        <v>8.85</v>
      </c>
      <c r="P434">
        <v>7.51</v>
      </c>
      <c r="Q434">
        <v>0.12</v>
      </c>
    </row>
    <row r="435" spans="1:17" x14ac:dyDescent="0.4">
      <c r="A435" t="s">
        <v>2527</v>
      </c>
      <c r="B435" t="s">
        <v>2528</v>
      </c>
      <c r="C435" s="14">
        <v>43655</v>
      </c>
      <c r="D435" s="14">
        <v>43833</v>
      </c>
      <c r="E435">
        <v>5</v>
      </c>
      <c r="F435">
        <v>178</v>
      </c>
      <c r="G435" t="s">
        <v>117</v>
      </c>
      <c r="H435" t="s">
        <v>18</v>
      </c>
      <c r="I435">
        <v>4.1643835616438398</v>
      </c>
      <c r="J435">
        <v>20.149536248343701</v>
      </c>
      <c r="K435">
        <v>31.390153960347</v>
      </c>
      <c r="L435" t="s">
        <v>11255</v>
      </c>
      <c r="M435">
        <v>62.692565304755497</v>
      </c>
      <c r="N435">
        <v>20.13</v>
      </c>
      <c r="O435">
        <v>21.49</v>
      </c>
      <c r="P435">
        <v>-1.36</v>
      </c>
      <c r="Q435">
        <v>-0.33</v>
      </c>
    </row>
    <row r="436" spans="1:17" x14ac:dyDescent="0.4">
      <c r="A436" t="s">
        <v>5098</v>
      </c>
      <c r="B436" t="s">
        <v>5099</v>
      </c>
      <c r="C436" s="14">
        <v>43647</v>
      </c>
      <c r="D436" s="14">
        <v>43873</v>
      </c>
      <c r="E436">
        <v>5</v>
      </c>
      <c r="F436">
        <v>226</v>
      </c>
      <c r="G436" t="s">
        <v>245</v>
      </c>
      <c r="H436" t="s">
        <v>151</v>
      </c>
      <c r="I436">
        <v>2.4931506849315102</v>
      </c>
      <c r="J436">
        <v>12.656187021362401</v>
      </c>
      <c r="K436">
        <v>31.390153960347</v>
      </c>
      <c r="L436" t="s">
        <v>10530</v>
      </c>
      <c r="M436">
        <v>75.954454119223001</v>
      </c>
      <c r="N436">
        <v>12.63</v>
      </c>
      <c r="O436">
        <v>8.85</v>
      </c>
      <c r="P436">
        <v>3.78</v>
      </c>
      <c r="Q436">
        <v>0.05</v>
      </c>
    </row>
    <row r="437" spans="1:17" x14ac:dyDescent="0.4">
      <c r="A437" t="s">
        <v>1644</v>
      </c>
      <c r="B437" t="s">
        <v>1645</v>
      </c>
      <c r="C437" s="14">
        <v>43592</v>
      </c>
      <c r="D437" s="14">
        <v>43833</v>
      </c>
      <c r="E437">
        <v>5</v>
      </c>
      <c r="F437">
        <v>241</v>
      </c>
      <c r="G437" t="s">
        <v>245</v>
      </c>
      <c r="H437" t="s">
        <v>18</v>
      </c>
      <c r="I437">
        <v>4.8712328767123303</v>
      </c>
      <c r="J437">
        <v>22.294172600144201</v>
      </c>
      <c r="K437">
        <v>31.390153960347</v>
      </c>
      <c r="L437" t="s">
        <v>11457</v>
      </c>
      <c r="M437">
        <v>59.6784996651038</v>
      </c>
      <c r="N437">
        <v>14.26</v>
      </c>
      <c r="O437">
        <v>3.39</v>
      </c>
      <c r="P437">
        <v>10.87</v>
      </c>
      <c r="Q437">
        <v>0.26</v>
      </c>
    </row>
    <row r="438" spans="1:17" x14ac:dyDescent="0.4">
      <c r="A438" t="s">
        <v>1466</v>
      </c>
      <c r="B438" t="s">
        <v>1467</v>
      </c>
      <c r="C438" s="14">
        <v>43592</v>
      </c>
      <c r="D438" s="14">
        <v>43833</v>
      </c>
      <c r="E438">
        <v>5</v>
      </c>
      <c r="F438">
        <v>241</v>
      </c>
      <c r="G438" t="s">
        <v>245</v>
      </c>
      <c r="H438" t="s">
        <v>18</v>
      </c>
      <c r="I438">
        <v>4.9479452054794502</v>
      </c>
      <c r="J438">
        <v>19.6114709692365</v>
      </c>
      <c r="K438">
        <v>31.390153960347</v>
      </c>
      <c r="L438" t="s">
        <v>11521</v>
      </c>
      <c r="M438">
        <v>63.362357669122602</v>
      </c>
      <c r="N438">
        <v>19.61</v>
      </c>
      <c r="O438">
        <v>4.05</v>
      </c>
      <c r="P438">
        <v>15.56</v>
      </c>
      <c r="Q438">
        <v>0.28000000000000003</v>
      </c>
    </row>
    <row r="439" spans="1:17" x14ac:dyDescent="0.4">
      <c r="A439" t="s">
        <v>3556</v>
      </c>
      <c r="B439" t="s">
        <v>3557</v>
      </c>
      <c r="C439" s="14">
        <v>42719</v>
      </c>
      <c r="D439" s="14">
        <v>43117</v>
      </c>
      <c r="E439">
        <v>5</v>
      </c>
      <c r="F439">
        <v>398</v>
      </c>
      <c r="G439" t="s">
        <v>3558</v>
      </c>
      <c r="H439" t="s">
        <v>18</v>
      </c>
      <c r="I439">
        <v>3.5863013698630102</v>
      </c>
      <c r="J439">
        <v>16.514832982947901</v>
      </c>
      <c r="K439">
        <v>31.390153960347</v>
      </c>
      <c r="L439" t="s">
        <v>9970</v>
      </c>
      <c r="M439">
        <v>68.754186202277296</v>
      </c>
      <c r="N439">
        <v>16.489999999999998</v>
      </c>
      <c r="O439">
        <v>21.5</v>
      </c>
      <c r="P439">
        <v>-5.01</v>
      </c>
      <c r="Q439">
        <v>-0.22</v>
      </c>
    </row>
    <row r="440" spans="1:17" x14ac:dyDescent="0.4">
      <c r="A440" t="s">
        <v>3559</v>
      </c>
      <c r="B440" t="s">
        <v>3560</v>
      </c>
      <c r="C440" s="14">
        <v>42719</v>
      </c>
      <c r="D440" s="14">
        <v>43117</v>
      </c>
      <c r="E440">
        <v>5</v>
      </c>
      <c r="F440">
        <v>398</v>
      </c>
      <c r="G440" t="s">
        <v>3558</v>
      </c>
      <c r="H440" t="s">
        <v>18</v>
      </c>
      <c r="I440">
        <v>3.5863013698630102</v>
      </c>
      <c r="J440">
        <v>16.4152928796913</v>
      </c>
      <c r="K440">
        <v>31.390153960347</v>
      </c>
      <c r="L440" t="s">
        <v>9971</v>
      </c>
      <c r="M440">
        <v>69.022103148024101</v>
      </c>
      <c r="N440">
        <v>16.39</v>
      </c>
      <c r="O440">
        <v>21.5</v>
      </c>
      <c r="P440">
        <v>-5.1100000000000003</v>
      </c>
      <c r="Q440">
        <v>-0.22</v>
      </c>
    </row>
    <row r="441" spans="1:17" x14ac:dyDescent="0.4">
      <c r="A441" t="s">
        <v>2706</v>
      </c>
      <c r="B441" t="s">
        <v>2707</v>
      </c>
      <c r="C441" s="14">
        <v>43048</v>
      </c>
      <c r="D441" s="14">
        <v>43605</v>
      </c>
      <c r="E441">
        <v>5</v>
      </c>
      <c r="F441">
        <v>557</v>
      </c>
      <c r="G441" t="s">
        <v>2674</v>
      </c>
      <c r="H441" t="s">
        <v>41</v>
      </c>
      <c r="I441">
        <v>4.1205479452054803</v>
      </c>
      <c r="J441">
        <v>3.4123222266067001</v>
      </c>
      <c r="K441">
        <v>5.9739722385090301</v>
      </c>
      <c r="L441" t="s">
        <v>11244</v>
      </c>
      <c r="M441">
        <v>77.112676056338003</v>
      </c>
      <c r="N441">
        <v>3.31</v>
      </c>
      <c r="O441">
        <v>1.31</v>
      </c>
      <c r="P441">
        <v>2</v>
      </c>
      <c r="Q441">
        <v>-0.01</v>
      </c>
    </row>
    <row r="442" spans="1:17" x14ac:dyDescent="0.4">
      <c r="A442" t="s">
        <v>4650</v>
      </c>
      <c r="B442" t="s">
        <v>4651</v>
      </c>
      <c r="C442" s="14">
        <v>43094</v>
      </c>
      <c r="D442" s="14">
        <v>43789</v>
      </c>
      <c r="E442">
        <v>5</v>
      </c>
      <c r="F442">
        <v>695</v>
      </c>
      <c r="G442" t="s">
        <v>2016</v>
      </c>
      <c r="H442" t="s">
        <v>18</v>
      </c>
      <c r="I442">
        <v>2.95890410958904</v>
      </c>
      <c r="J442">
        <v>30.562658878454901</v>
      </c>
      <c r="K442">
        <v>31.390153960347</v>
      </c>
      <c r="L442" t="s">
        <v>10671</v>
      </c>
      <c r="M442">
        <v>48.459477561955801</v>
      </c>
      <c r="N442">
        <v>30.73</v>
      </c>
      <c r="O442">
        <v>29.45</v>
      </c>
      <c r="P442">
        <v>1.28</v>
      </c>
      <c r="Q442">
        <v>0.45</v>
      </c>
    </row>
    <row r="443" spans="1:17" x14ac:dyDescent="0.4">
      <c r="A443" t="s">
        <v>2014</v>
      </c>
      <c r="B443" t="s">
        <v>2015</v>
      </c>
      <c r="C443" s="14">
        <v>43094</v>
      </c>
      <c r="D443" s="14">
        <v>43789</v>
      </c>
      <c r="E443">
        <v>5</v>
      </c>
      <c r="F443">
        <v>695</v>
      </c>
      <c r="G443" t="s">
        <v>2016</v>
      </c>
      <c r="H443" t="s">
        <v>18</v>
      </c>
      <c r="I443">
        <v>4.47397260273973</v>
      </c>
      <c r="J443">
        <v>31.3451773426196</v>
      </c>
      <c r="K443">
        <v>31.390153960347</v>
      </c>
      <c r="L443" t="s">
        <v>11370</v>
      </c>
      <c r="M443">
        <v>47.287340924313497</v>
      </c>
      <c r="N443">
        <v>31.35</v>
      </c>
      <c r="O443">
        <v>29.45</v>
      </c>
      <c r="P443">
        <v>1.9</v>
      </c>
      <c r="Q443">
        <v>0.45</v>
      </c>
    </row>
    <row r="444" spans="1:17" x14ac:dyDescent="0.4">
      <c r="A444" t="s">
        <v>1423</v>
      </c>
      <c r="B444" t="s">
        <v>1424</v>
      </c>
      <c r="C444" s="14">
        <v>42891</v>
      </c>
      <c r="D444" s="14">
        <v>43633</v>
      </c>
      <c r="E444">
        <v>5</v>
      </c>
      <c r="F444">
        <v>742</v>
      </c>
      <c r="G444" t="s">
        <v>1425</v>
      </c>
      <c r="H444" t="s">
        <v>151</v>
      </c>
      <c r="I444">
        <v>4.9123287671232898</v>
      </c>
      <c r="J444">
        <v>18.013856812933</v>
      </c>
      <c r="K444">
        <v>31.390153960347</v>
      </c>
      <c r="L444" t="s">
        <v>11493</v>
      </c>
      <c r="M444">
        <v>65.974547890154099</v>
      </c>
      <c r="N444">
        <v>18.010000000000002</v>
      </c>
      <c r="O444">
        <v>3.68</v>
      </c>
      <c r="P444">
        <v>14.33</v>
      </c>
      <c r="Q444">
        <v>0.35</v>
      </c>
    </row>
    <row r="445" spans="1:17" x14ac:dyDescent="0.4">
      <c r="A445" t="s">
        <v>681</v>
      </c>
      <c r="B445" t="s">
        <v>682</v>
      </c>
      <c r="C445" s="14">
        <v>42818</v>
      </c>
      <c r="D445" s="14">
        <v>43866</v>
      </c>
      <c r="E445">
        <v>5</v>
      </c>
      <c r="F445">
        <v>1048</v>
      </c>
      <c r="G445" t="s">
        <v>46</v>
      </c>
      <c r="H445" t="s">
        <v>18</v>
      </c>
      <c r="I445">
        <v>5.9041095890411004</v>
      </c>
      <c r="J445">
        <v>47.871517027863803</v>
      </c>
      <c r="K445">
        <v>31.390153960347</v>
      </c>
      <c r="L445" t="s">
        <v>11672</v>
      </c>
      <c r="M445">
        <v>22.371064969859301</v>
      </c>
      <c r="N445">
        <v>47.87</v>
      </c>
      <c r="O445">
        <v>24.99</v>
      </c>
      <c r="P445">
        <v>22.88</v>
      </c>
      <c r="Q445">
        <v>0.48</v>
      </c>
    </row>
    <row r="446" spans="1:17" x14ac:dyDescent="0.4">
      <c r="A446" t="s">
        <v>4722</v>
      </c>
      <c r="B446" t="s">
        <v>4723</v>
      </c>
      <c r="C446" s="14">
        <v>43784</v>
      </c>
      <c r="D446" s="14" t="s">
        <v>34</v>
      </c>
      <c r="E446">
        <v>5</v>
      </c>
      <c r="F446" t="s">
        <v>34</v>
      </c>
      <c r="G446" t="s">
        <v>4724</v>
      </c>
      <c r="H446" t="s">
        <v>41</v>
      </c>
      <c r="I446">
        <v>2.2986301369862998</v>
      </c>
      <c r="J446">
        <v>3.4729676467175001</v>
      </c>
      <c r="K446">
        <v>5.9739722385090301</v>
      </c>
      <c r="L446" t="s">
        <v>10479</v>
      </c>
      <c r="M446">
        <v>75.660211267605604</v>
      </c>
      <c r="N446">
        <v>3.42</v>
      </c>
      <c r="O446">
        <v>1.31</v>
      </c>
      <c r="P446">
        <v>2.11</v>
      </c>
      <c r="Q446">
        <v>0.18</v>
      </c>
    </row>
    <row r="447" spans="1:17" x14ac:dyDescent="0.4">
      <c r="A447" t="s">
        <v>1640</v>
      </c>
      <c r="B447" t="s">
        <v>1641</v>
      </c>
      <c r="C447" s="14">
        <v>43784</v>
      </c>
      <c r="D447" s="14" t="s">
        <v>34</v>
      </c>
      <c r="E447">
        <v>5</v>
      </c>
      <c r="F447" t="s">
        <v>34</v>
      </c>
      <c r="G447" t="s">
        <v>245</v>
      </c>
      <c r="H447" t="s">
        <v>18</v>
      </c>
      <c r="I447">
        <v>4.8712328767123303</v>
      </c>
      <c r="J447">
        <v>9.9559471365638998</v>
      </c>
      <c r="K447">
        <v>31.390153960347</v>
      </c>
      <c r="L447" t="s">
        <v>11455</v>
      </c>
      <c r="M447">
        <v>82.886805090422001</v>
      </c>
      <c r="N447">
        <v>2.38</v>
      </c>
      <c r="O447">
        <v>1.62</v>
      </c>
      <c r="P447">
        <v>0.76</v>
      </c>
      <c r="Q447">
        <v>0.1</v>
      </c>
    </row>
    <row r="448" spans="1:17" x14ac:dyDescent="0.4">
      <c r="A448" t="s">
        <v>1642</v>
      </c>
      <c r="B448" t="s">
        <v>1643</v>
      </c>
      <c r="C448" s="14">
        <v>43784</v>
      </c>
      <c r="D448" s="14" t="s">
        <v>34</v>
      </c>
      <c r="E448">
        <v>5</v>
      </c>
      <c r="F448" t="s">
        <v>34</v>
      </c>
      <c r="G448" t="s">
        <v>245</v>
      </c>
      <c r="H448" t="s">
        <v>18</v>
      </c>
      <c r="I448">
        <v>4.8712328767123303</v>
      </c>
      <c r="J448">
        <v>10.9265734265734</v>
      </c>
      <c r="K448">
        <v>31.390153960347</v>
      </c>
      <c r="L448" t="s">
        <v>11456</v>
      </c>
      <c r="M448">
        <v>80.006697923643699</v>
      </c>
      <c r="N448">
        <v>10.93</v>
      </c>
      <c r="O448">
        <v>4.28</v>
      </c>
      <c r="P448">
        <v>6.65</v>
      </c>
      <c r="Q448">
        <v>0.19</v>
      </c>
    </row>
    <row r="449" spans="1:17" x14ac:dyDescent="0.4">
      <c r="A449" t="s">
        <v>1464</v>
      </c>
      <c r="B449" t="s">
        <v>1465</v>
      </c>
      <c r="C449" s="14">
        <v>43784</v>
      </c>
      <c r="D449" s="14" t="s">
        <v>34</v>
      </c>
      <c r="E449">
        <v>5</v>
      </c>
      <c r="F449" t="s">
        <v>34</v>
      </c>
      <c r="G449" t="s">
        <v>245</v>
      </c>
      <c r="H449" t="s">
        <v>18</v>
      </c>
      <c r="I449">
        <v>4.9506849315068502</v>
      </c>
      <c r="J449">
        <v>10.0440528634361</v>
      </c>
      <c r="K449">
        <v>31.390153960347</v>
      </c>
      <c r="L449" t="s">
        <v>11523</v>
      </c>
      <c r="M449">
        <v>82.719356999330202</v>
      </c>
      <c r="N449">
        <v>10.039999999999999</v>
      </c>
      <c r="O449">
        <v>4.05</v>
      </c>
      <c r="P449">
        <v>5.99</v>
      </c>
      <c r="Q449">
        <v>0.18</v>
      </c>
    </row>
    <row r="450" spans="1:17" x14ac:dyDescent="0.4">
      <c r="A450" t="s">
        <v>1284</v>
      </c>
      <c r="B450" t="s">
        <v>1285</v>
      </c>
      <c r="C450" s="14">
        <v>43784</v>
      </c>
      <c r="D450" s="14" t="s">
        <v>34</v>
      </c>
      <c r="E450">
        <v>5</v>
      </c>
      <c r="F450" t="s">
        <v>34</v>
      </c>
      <c r="G450" t="s">
        <v>245</v>
      </c>
      <c r="H450" t="s">
        <v>18</v>
      </c>
      <c r="I450">
        <v>5.0410958904109604</v>
      </c>
      <c r="J450">
        <v>11.013986013986001</v>
      </c>
      <c r="K450">
        <v>31.390153960347</v>
      </c>
      <c r="L450" t="s">
        <v>11554</v>
      </c>
      <c r="M450">
        <v>79.772270596115206</v>
      </c>
      <c r="N450">
        <v>11.01</v>
      </c>
      <c r="O450">
        <v>4.03</v>
      </c>
      <c r="P450">
        <v>6.98</v>
      </c>
      <c r="Q450">
        <v>0.2</v>
      </c>
    </row>
    <row r="451" spans="1:17" x14ac:dyDescent="0.4">
      <c r="A451" t="s">
        <v>872</v>
      </c>
      <c r="B451" t="s">
        <v>873</v>
      </c>
      <c r="C451" s="14">
        <v>43782</v>
      </c>
      <c r="D451" s="14" t="s">
        <v>34</v>
      </c>
      <c r="E451">
        <v>5</v>
      </c>
      <c r="F451" t="s">
        <v>34</v>
      </c>
      <c r="G451" t="s">
        <v>874</v>
      </c>
      <c r="H451" t="s">
        <v>427</v>
      </c>
      <c r="I451">
        <v>3.1287671232876701</v>
      </c>
      <c r="J451">
        <v>14.2222222222222</v>
      </c>
      <c r="K451">
        <v>31.390153960347</v>
      </c>
      <c r="L451" t="s">
        <v>10713</v>
      </c>
      <c r="M451">
        <v>73.007367716008005</v>
      </c>
      <c r="N451">
        <v>14.22</v>
      </c>
      <c r="O451">
        <v>1.5</v>
      </c>
      <c r="P451">
        <v>12.72</v>
      </c>
      <c r="Q451">
        <v>0.22</v>
      </c>
    </row>
    <row r="452" spans="1:17" x14ac:dyDescent="0.4">
      <c r="A452" t="s">
        <v>5893</v>
      </c>
      <c r="B452" t="s">
        <v>5894</v>
      </c>
      <c r="C452" s="14">
        <v>43756</v>
      </c>
      <c r="D452" s="14" t="s">
        <v>34</v>
      </c>
      <c r="E452">
        <v>5</v>
      </c>
      <c r="F452" t="s">
        <v>34</v>
      </c>
      <c r="G452" t="s">
        <v>29</v>
      </c>
      <c r="H452" t="s">
        <v>41</v>
      </c>
      <c r="I452">
        <v>1.70958904109589</v>
      </c>
      <c r="J452">
        <v>2.6021130417416001</v>
      </c>
      <c r="K452">
        <v>5.9739722385090301</v>
      </c>
      <c r="L452" t="s">
        <v>10316</v>
      </c>
      <c r="M452">
        <v>90.228873239436595</v>
      </c>
      <c r="N452">
        <v>2.58</v>
      </c>
      <c r="O452">
        <v>4.67</v>
      </c>
      <c r="P452">
        <v>-2.09</v>
      </c>
      <c r="Q452">
        <v>-0.02</v>
      </c>
    </row>
    <row r="453" spans="1:17" x14ac:dyDescent="0.4">
      <c r="A453" t="s">
        <v>4310</v>
      </c>
      <c r="B453" t="s">
        <v>4311</v>
      </c>
      <c r="C453" s="14">
        <v>43756</v>
      </c>
      <c r="D453" s="14" t="s">
        <v>34</v>
      </c>
      <c r="E453">
        <v>5</v>
      </c>
      <c r="F453" t="s">
        <v>34</v>
      </c>
      <c r="G453" t="s">
        <v>29</v>
      </c>
      <c r="H453" t="s">
        <v>41</v>
      </c>
      <c r="I453">
        <v>2.6657534246575301</v>
      </c>
      <c r="J453">
        <v>2.7947853059379</v>
      </c>
      <c r="K453">
        <v>5.9739722385090301</v>
      </c>
      <c r="L453" t="s">
        <v>10567</v>
      </c>
      <c r="M453">
        <v>88.204225352112701</v>
      </c>
      <c r="N453">
        <v>2.77</v>
      </c>
      <c r="O453">
        <v>4.67</v>
      </c>
      <c r="P453">
        <v>-1.9</v>
      </c>
      <c r="Q453">
        <v>-0.02</v>
      </c>
    </row>
    <row r="454" spans="1:17" x14ac:dyDescent="0.4">
      <c r="A454" t="s">
        <v>2321</v>
      </c>
      <c r="B454" t="s">
        <v>2322</v>
      </c>
      <c r="C454" s="14">
        <v>43693</v>
      </c>
      <c r="D454" s="14" t="s">
        <v>34</v>
      </c>
      <c r="E454">
        <v>5</v>
      </c>
      <c r="F454" t="s">
        <v>34</v>
      </c>
      <c r="G454" t="s">
        <v>657</v>
      </c>
      <c r="H454" t="s">
        <v>18</v>
      </c>
      <c r="I454">
        <v>2.9972602739726</v>
      </c>
      <c r="J454">
        <v>18.859138533178101</v>
      </c>
      <c r="K454">
        <v>31.390153960347</v>
      </c>
      <c r="L454" t="s">
        <v>10674</v>
      </c>
      <c r="M454">
        <v>64.434025452109793</v>
      </c>
      <c r="N454">
        <v>18.86</v>
      </c>
      <c r="O454">
        <v>24.54</v>
      </c>
      <c r="P454">
        <v>-5.68</v>
      </c>
      <c r="Q454">
        <v>0.18</v>
      </c>
    </row>
    <row r="455" spans="1:17" x14ac:dyDescent="0.4">
      <c r="A455" t="s">
        <v>2193</v>
      </c>
      <c r="B455" t="s">
        <v>2194</v>
      </c>
      <c r="C455" s="14">
        <v>43690</v>
      </c>
      <c r="D455" s="14" t="s">
        <v>34</v>
      </c>
      <c r="E455">
        <v>5</v>
      </c>
      <c r="F455" t="s">
        <v>34</v>
      </c>
      <c r="G455" t="s">
        <v>29</v>
      </c>
      <c r="H455" t="s">
        <v>151</v>
      </c>
      <c r="I455">
        <v>4.4575342465753396</v>
      </c>
      <c r="J455">
        <v>12.038523274478299</v>
      </c>
      <c r="K455">
        <v>31.390153960347</v>
      </c>
      <c r="L455" t="s">
        <v>11358</v>
      </c>
      <c r="M455">
        <v>77.193569993302106</v>
      </c>
      <c r="N455">
        <v>12.04</v>
      </c>
      <c r="O455">
        <v>2.75</v>
      </c>
      <c r="P455">
        <v>9.2899999999999991</v>
      </c>
      <c r="Q455">
        <v>0.34</v>
      </c>
    </row>
    <row r="456" spans="1:17" x14ac:dyDescent="0.4">
      <c r="A456" t="s">
        <v>386</v>
      </c>
      <c r="B456" t="s">
        <v>387</v>
      </c>
      <c r="C456" s="14">
        <v>43690</v>
      </c>
      <c r="D456" s="14" t="s">
        <v>34</v>
      </c>
      <c r="E456">
        <v>5</v>
      </c>
      <c r="F456" t="s">
        <v>34</v>
      </c>
      <c r="G456" t="s">
        <v>29</v>
      </c>
      <c r="H456" t="s">
        <v>151</v>
      </c>
      <c r="I456">
        <v>6.0054794520547903</v>
      </c>
      <c r="J456">
        <v>12.055192447349301</v>
      </c>
      <c r="K456">
        <v>31.390153960347</v>
      </c>
      <c r="L456" t="s">
        <v>11689</v>
      </c>
      <c r="M456">
        <v>77.026121902210306</v>
      </c>
      <c r="N456">
        <v>12.06</v>
      </c>
      <c r="O456">
        <v>2.75</v>
      </c>
      <c r="P456">
        <v>9.31</v>
      </c>
      <c r="Q456">
        <v>0.34</v>
      </c>
    </row>
    <row r="457" spans="1:17" x14ac:dyDescent="0.4">
      <c r="A457" t="s">
        <v>4616</v>
      </c>
      <c r="B457" t="s">
        <v>4617</v>
      </c>
      <c r="C457" s="14">
        <v>43675</v>
      </c>
      <c r="D457" s="14" t="s">
        <v>34</v>
      </c>
      <c r="E457">
        <v>5</v>
      </c>
      <c r="F457" t="s">
        <v>34</v>
      </c>
      <c r="G457" t="s">
        <v>169</v>
      </c>
      <c r="H457" t="s">
        <v>18</v>
      </c>
      <c r="I457">
        <v>3.11232876712329</v>
      </c>
      <c r="J457">
        <v>22.965116848489</v>
      </c>
      <c r="K457">
        <v>31.390153960347</v>
      </c>
      <c r="L457" t="s">
        <v>10704</v>
      </c>
      <c r="M457">
        <v>58.807769591426698</v>
      </c>
      <c r="N457">
        <v>22.97</v>
      </c>
      <c r="O457">
        <v>26.39</v>
      </c>
      <c r="P457">
        <v>-3.42</v>
      </c>
      <c r="Q457">
        <v>-0.39</v>
      </c>
    </row>
    <row r="458" spans="1:17" x14ac:dyDescent="0.4">
      <c r="A458" t="s">
        <v>4618</v>
      </c>
      <c r="B458" t="s">
        <v>4619</v>
      </c>
      <c r="C458" s="14">
        <v>43675</v>
      </c>
      <c r="D458" s="14" t="s">
        <v>34</v>
      </c>
      <c r="E458">
        <v>5</v>
      </c>
      <c r="F458" t="s">
        <v>34</v>
      </c>
      <c r="G458" t="s">
        <v>169</v>
      </c>
      <c r="H458" t="s">
        <v>18</v>
      </c>
      <c r="I458">
        <v>3.11232876712329</v>
      </c>
      <c r="J458">
        <v>22.9807690534759</v>
      </c>
      <c r="K458">
        <v>31.390153960347</v>
      </c>
      <c r="L458" t="s">
        <v>10705</v>
      </c>
      <c r="M458">
        <v>58.774279973208301</v>
      </c>
      <c r="N458">
        <v>22.98</v>
      </c>
      <c r="O458">
        <v>26.39</v>
      </c>
      <c r="P458">
        <v>-3.41</v>
      </c>
      <c r="Q458">
        <v>-0.39</v>
      </c>
    </row>
    <row r="459" spans="1:17" x14ac:dyDescent="0.4">
      <c r="A459" t="s">
        <v>1954</v>
      </c>
      <c r="B459" t="s">
        <v>1955</v>
      </c>
      <c r="C459" s="14">
        <v>43663</v>
      </c>
      <c r="D459" s="14" t="s">
        <v>34</v>
      </c>
      <c r="E459">
        <v>5</v>
      </c>
      <c r="F459" t="s">
        <v>34</v>
      </c>
      <c r="G459" t="s">
        <v>1024</v>
      </c>
      <c r="H459" t="s">
        <v>18</v>
      </c>
      <c r="I459">
        <v>3.27671232876712</v>
      </c>
      <c r="J459">
        <v>51.330590620094398</v>
      </c>
      <c r="K459">
        <v>31.390153960347</v>
      </c>
      <c r="L459" t="s">
        <v>10817</v>
      </c>
      <c r="M459">
        <v>17.749497655726699</v>
      </c>
      <c r="N459">
        <v>51.33</v>
      </c>
      <c r="O459">
        <v>13.48</v>
      </c>
      <c r="P459">
        <v>37.85</v>
      </c>
      <c r="Q459">
        <v>1.04</v>
      </c>
    </row>
    <row r="460" spans="1:17" x14ac:dyDescent="0.4">
      <c r="A460" t="s">
        <v>1859</v>
      </c>
      <c r="B460" t="s">
        <v>1860</v>
      </c>
      <c r="C460" s="14">
        <v>43647</v>
      </c>
      <c r="D460" s="14" t="s">
        <v>34</v>
      </c>
      <c r="E460">
        <v>5</v>
      </c>
      <c r="F460" t="s">
        <v>34</v>
      </c>
      <c r="G460" t="s">
        <v>1373</v>
      </c>
      <c r="H460" t="s">
        <v>18</v>
      </c>
      <c r="I460">
        <v>4.5999999999999996</v>
      </c>
      <c r="J460">
        <v>7.8973346495558001</v>
      </c>
      <c r="K460">
        <v>31.390153960347</v>
      </c>
      <c r="L460" t="s">
        <v>11391</v>
      </c>
      <c r="M460">
        <v>87.843268586738105</v>
      </c>
      <c r="N460">
        <v>7.79</v>
      </c>
      <c r="O460">
        <v>19.73</v>
      </c>
      <c r="P460">
        <v>-11.94</v>
      </c>
      <c r="Q460">
        <v>-0.21</v>
      </c>
    </row>
    <row r="461" spans="1:17" x14ac:dyDescent="0.4">
      <c r="A461" t="s">
        <v>4388</v>
      </c>
      <c r="B461" t="s">
        <v>4389</v>
      </c>
      <c r="C461" s="14">
        <v>43622</v>
      </c>
      <c r="D461" s="14" t="s">
        <v>34</v>
      </c>
      <c r="E461">
        <v>5</v>
      </c>
      <c r="F461" t="s">
        <v>34</v>
      </c>
      <c r="G461" t="s">
        <v>1302</v>
      </c>
      <c r="H461" t="s">
        <v>18</v>
      </c>
      <c r="I461">
        <v>2.95616438356164</v>
      </c>
      <c r="J461">
        <v>16.564558730492699</v>
      </c>
      <c r="K461">
        <v>31.390153960347</v>
      </c>
      <c r="L461" t="s">
        <v>10670</v>
      </c>
      <c r="M461">
        <v>68.620227729403894</v>
      </c>
      <c r="N461">
        <v>16.559999999999999</v>
      </c>
      <c r="O461">
        <v>21.41</v>
      </c>
      <c r="P461">
        <v>-4.8499999999999996</v>
      </c>
      <c r="Q461">
        <v>-0.43</v>
      </c>
    </row>
    <row r="462" spans="1:17" x14ac:dyDescent="0.4">
      <c r="A462" t="s">
        <v>4422</v>
      </c>
      <c r="B462" t="s">
        <v>4423</v>
      </c>
      <c r="C462" s="14">
        <v>43605</v>
      </c>
      <c r="D462" s="14" t="s">
        <v>34</v>
      </c>
      <c r="E462">
        <v>5</v>
      </c>
      <c r="F462" t="s">
        <v>34</v>
      </c>
      <c r="G462" t="s">
        <v>163</v>
      </c>
      <c r="H462" t="s">
        <v>151</v>
      </c>
      <c r="I462">
        <v>2.7972602739725998</v>
      </c>
      <c r="J462">
        <v>10.511335754244801</v>
      </c>
      <c r="K462">
        <v>31.390153960347</v>
      </c>
      <c r="L462" t="s">
        <v>10618</v>
      </c>
      <c r="M462">
        <v>81.346282652377795</v>
      </c>
      <c r="N462">
        <v>10.49</v>
      </c>
      <c r="O462">
        <v>7.16</v>
      </c>
      <c r="P462">
        <v>3.33</v>
      </c>
      <c r="Q462">
        <v>0.1</v>
      </c>
    </row>
    <row r="463" spans="1:17" x14ac:dyDescent="0.4">
      <c r="A463" t="s">
        <v>2189</v>
      </c>
      <c r="B463" t="s">
        <v>2190</v>
      </c>
      <c r="C463" s="14">
        <v>43599</v>
      </c>
      <c r="D463" s="14" t="s">
        <v>34</v>
      </c>
      <c r="E463">
        <v>5</v>
      </c>
      <c r="F463" t="s">
        <v>34</v>
      </c>
      <c r="G463" t="s">
        <v>29</v>
      </c>
      <c r="H463" t="s">
        <v>18</v>
      </c>
      <c r="I463">
        <v>4.4575342465753396</v>
      </c>
      <c r="J463">
        <v>15.2962087912088</v>
      </c>
      <c r="K463">
        <v>31.390153960347</v>
      </c>
      <c r="L463" t="s">
        <v>11363</v>
      </c>
      <c r="M463">
        <v>71.232417950435405</v>
      </c>
      <c r="N463">
        <v>15.3</v>
      </c>
      <c r="O463">
        <v>4.75</v>
      </c>
      <c r="P463">
        <v>10.55</v>
      </c>
      <c r="Q463">
        <v>0.62</v>
      </c>
    </row>
    <row r="464" spans="1:17" x14ac:dyDescent="0.4">
      <c r="A464" t="s">
        <v>2195</v>
      </c>
      <c r="B464" t="s">
        <v>2196</v>
      </c>
      <c r="C464" s="14">
        <v>43599</v>
      </c>
      <c r="D464" s="14" t="s">
        <v>34</v>
      </c>
      <c r="E464">
        <v>5</v>
      </c>
      <c r="F464" t="s">
        <v>34</v>
      </c>
      <c r="G464" t="s">
        <v>29</v>
      </c>
      <c r="H464" t="s">
        <v>18</v>
      </c>
      <c r="I464">
        <v>4.4575342465753396</v>
      </c>
      <c r="J464">
        <v>20.1267828843106</v>
      </c>
      <c r="K464">
        <v>31.390153960347</v>
      </c>
      <c r="L464" t="s">
        <v>11364</v>
      </c>
      <c r="M464">
        <v>62.793034159410603</v>
      </c>
      <c r="N464">
        <v>20.13</v>
      </c>
      <c r="O464">
        <v>19.920000000000002</v>
      </c>
      <c r="P464">
        <v>0.21</v>
      </c>
      <c r="Q464">
        <v>0.16</v>
      </c>
    </row>
    <row r="465" spans="1:17" x14ac:dyDescent="0.4">
      <c r="A465" t="s">
        <v>1092</v>
      </c>
      <c r="B465" t="s">
        <v>1093</v>
      </c>
      <c r="C465" s="14">
        <v>43599</v>
      </c>
      <c r="D465" s="14" t="s">
        <v>34</v>
      </c>
      <c r="E465">
        <v>5</v>
      </c>
      <c r="F465" t="s">
        <v>34</v>
      </c>
      <c r="G465" t="s">
        <v>29</v>
      </c>
      <c r="H465" t="s">
        <v>18</v>
      </c>
      <c r="I465">
        <v>5.02739726027397</v>
      </c>
      <c r="J465">
        <v>18.726114404580802</v>
      </c>
      <c r="K465">
        <v>31.390153960347</v>
      </c>
      <c r="L465" t="s">
        <v>11549</v>
      </c>
      <c r="M465">
        <v>64.701942397856698</v>
      </c>
      <c r="N465">
        <v>18.73</v>
      </c>
      <c r="O465">
        <v>19.920000000000002</v>
      </c>
      <c r="P465">
        <v>-1.19</v>
      </c>
      <c r="Q465">
        <v>-0.01</v>
      </c>
    </row>
    <row r="466" spans="1:17" x14ac:dyDescent="0.4">
      <c r="A466" t="s">
        <v>1094</v>
      </c>
      <c r="B466" t="s">
        <v>1095</v>
      </c>
      <c r="C466" s="14">
        <v>43599</v>
      </c>
      <c r="D466" s="14" t="s">
        <v>34</v>
      </c>
      <c r="E466">
        <v>5</v>
      </c>
      <c r="F466" t="s">
        <v>34</v>
      </c>
      <c r="G466" t="s">
        <v>29</v>
      </c>
      <c r="H466" t="s">
        <v>18</v>
      </c>
      <c r="I466">
        <v>5.02739726027397</v>
      </c>
      <c r="J466">
        <v>18.437899945226</v>
      </c>
      <c r="K466">
        <v>31.390153960347</v>
      </c>
      <c r="L466" t="s">
        <v>11550</v>
      </c>
      <c r="M466">
        <v>65.271265907568605</v>
      </c>
      <c r="N466">
        <v>18.440000000000001</v>
      </c>
      <c r="O466">
        <v>19.920000000000002</v>
      </c>
      <c r="P466">
        <v>-1.48</v>
      </c>
      <c r="Q466">
        <v>-0.01</v>
      </c>
    </row>
    <row r="467" spans="1:17" x14ac:dyDescent="0.4">
      <c r="A467" t="s">
        <v>526</v>
      </c>
      <c r="B467" t="s">
        <v>527</v>
      </c>
      <c r="C467" s="14">
        <v>43599</v>
      </c>
      <c r="D467" s="14" t="s">
        <v>34</v>
      </c>
      <c r="E467">
        <v>5</v>
      </c>
      <c r="F467" t="s">
        <v>34</v>
      </c>
      <c r="G467" t="s">
        <v>29</v>
      </c>
      <c r="H467" t="s">
        <v>18</v>
      </c>
      <c r="I467">
        <v>6.1616438356164398</v>
      </c>
      <c r="J467">
        <v>15.4192855946399</v>
      </c>
      <c r="K467">
        <v>31.390153960347</v>
      </c>
      <c r="L467" t="s">
        <v>11705</v>
      </c>
      <c r="M467">
        <v>71.064969859343606</v>
      </c>
      <c r="N467">
        <v>15.42</v>
      </c>
      <c r="O467">
        <v>4.75</v>
      </c>
      <c r="P467">
        <v>10.67</v>
      </c>
      <c r="Q467">
        <v>0.62</v>
      </c>
    </row>
    <row r="468" spans="1:17" x14ac:dyDescent="0.4">
      <c r="A468" t="s">
        <v>513</v>
      </c>
      <c r="B468" t="s">
        <v>514</v>
      </c>
      <c r="C468" s="14">
        <v>43599</v>
      </c>
      <c r="D468" s="14" t="s">
        <v>34</v>
      </c>
      <c r="E468">
        <v>5</v>
      </c>
      <c r="F468" t="s">
        <v>34</v>
      </c>
      <c r="G468" t="s">
        <v>29</v>
      </c>
      <c r="H468" t="s">
        <v>18</v>
      </c>
      <c r="I468">
        <v>6.2027397260274002</v>
      </c>
      <c r="J468">
        <v>20.176140912730201</v>
      </c>
      <c r="K468">
        <v>31.390153960347</v>
      </c>
      <c r="L468" t="s">
        <v>11709</v>
      </c>
      <c r="M468">
        <v>62.625586068318803</v>
      </c>
      <c r="N468">
        <v>20.18</v>
      </c>
      <c r="O468">
        <v>19.920000000000002</v>
      </c>
      <c r="P468">
        <v>0.26</v>
      </c>
      <c r="Q468">
        <v>0.17</v>
      </c>
    </row>
    <row r="469" spans="1:17" x14ac:dyDescent="0.4">
      <c r="A469" t="s">
        <v>8000</v>
      </c>
      <c r="B469" t="s">
        <v>8001</v>
      </c>
      <c r="C469" s="14">
        <v>43523</v>
      </c>
      <c r="D469" s="14" t="s">
        <v>34</v>
      </c>
      <c r="E469">
        <v>5</v>
      </c>
      <c r="F469" t="s">
        <v>34</v>
      </c>
      <c r="G469" t="s">
        <v>8002</v>
      </c>
      <c r="H469" t="s">
        <v>728</v>
      </c>
      <c r="I469">
        <v>5.63835616438356</v>
      </c>
      <c r="J469">
        <v>17.7110034697535</v>
      </c>
      <c r="K469">
        <v>37.976673348470698</v>
      </c>
      <c r="L469" t="s">
        <v>11643</v>
      </c>
      <c r="M469">
        <v>91.522333637192304</v>
      </c>
      <c r="N469">
        <v>17.71</v>
      </c>
      <c r="O469">
        <v>18.72</v>
      </c>
      <c r="P469">
        <v>-1.01</v>
      </c>
      <c r="Q469">
        <v>0</v>
      </c>
    </row>
    <row r="470" spans="1:17" x14ac:dyDescent="0.4">
      <c r="A470" t="s">
        <v>7485</v>
      </c>
      <c r="B470" t="s">
        <v>7486</v>
      </c>
      <c r="C470" s="14">
        <v>43523</v>
      </c>
      <c r="D470" s="14" t="s">
        <v>34</v>
      </c>
      <c r="E470">
        <v>5</v>
      </c>
      <c r="F470" t="s">
        <v>34</v>
      </c>
      <c r="G470" t="s">
        <v>245</v>
      </c>
      <c r="H470" t="s">
        <v>124</v>
      </c>
      <c r="I470">
        <v>8.1369863013698591</v>
      </c>
      <c r="J470">
        <v>62.999999627260401</v>
      </c>
      <c r="K470">
        <v>37.976673348470698</v>
      </c>
      <c r="L470" t="s">
        <v>11885</v>
      </c>
      <c r="M470">
        <v>7.47493163172288</v>
      </c>
      <c r="N470">
        <v>63</v>
      </c>
      <c r="O470">
        <v>44.33</v>
      </c>
      <c r="P470">
        <v>18.670000000000002</v>
      </c>
      <c r="Q470">
        <v>0.32</v>
      </c>
    </row>
    <row r="471" spans="1:17" x14ac:dyDescent="0.4">
      <c r="A471" t="s">
        <v>5794</v>
      </c>
      <c r="B471" t="s">
        <v>5795</v>
      </c>
      <c r="C471" s="14">
        <v>43417</v>
      </c>
      <c r="D471" s="14" t="s">
        <v>34</v>
      </c>
      <c r="E471">
        <v>5</v>
      </c>
      <c r="F471" t="s">
        <v>34</v>
      </c>
      <c r="G471" t="s">
        <v>163</v>
      </c>
      <c r="H471" t="s">
        <v>41</v>
      </c>
      <c r="I471">
        <v>1.52054794520548</v>
      </c>
      <c r="J471">
        <v>4.0205849112719001</v>
      </c>
      <c r="K471">
        <v>5.9739722385090301</v>
      </c>
      <c r="L471" t="s">
        <v>9944</v>
      </c>
      <c r="M471">
        <v>59.330985915493002</v>
      </c>
      <c r="N471">
        <v>3.99</v>
      </c>
      <c r="O471">
        <v>1.31</v>
      </c>
      <c r="P471">
        <v>2.68</v>
      </c>
      <c r="Q471">
        <v>-0.01</v>
      </c>
    </row>
    <row r="472" spans="1:17" x14ac:dyDescent="0.4">
      <c r="A472" t="s">
        <v>5796</v>
      </c>
      <c r="B472" t="s">
        <v>5797</v>
      </c>
      <c r="C472" s="14">
        <v>43417</v>
      </c>
      <c r="D472" s="14" t="s">
        <v>34</v>
      </c>
      <c r="E472">
        <v>5</v>
      </c>
      <c r="F472" t="s">
        <v>34</v>
      </c>
      <c r="G472" t="s">
        <v>163</v>
      </c>
      <c r="H472" t="s">
        <v>41</v>
      </c>
      <c r="I472">
        <v>1.52054794520548</v>
      </c>
      <c r="J472">
        <v>3.6101150907827999</v>
      </c>
      <c r="K472">
        <v>5.9739722385090301</v>
      </c>
      <c r="L472" t="s">
        <v>9945</v>
      </c>
      <c r="M472">
        <v>71.919014084506998</v>
      </c>
      <c r="N472">
        <v>3.58</v>
      </c>
      <c r="O472">
        <v>1.31</v>
      </c>
      <c r="P472">
        <v>2.27</v>
      </c>
      <c r="Q472">
        <v>-0.01</v>
      </c>
    </row>
    <row r="473" spans="1:17" x14ac:dyDescent="0.4">
      <c r="A473" t="s">
        <v>4271</v>
      </c>
      <c r="B473" t="s">
        <v>4272</v>
      </c>
      <c r="C473" s="14">
        <v>43357</v>
      </c>
      <c r="D473" s="14" t="s">
        <v>34</v>
      </c>
      <c r="E473">
        <v>5</v>
      </c>
      <c r="F473" t="s">
        <v>34</v>
      </c>
      <c r="G473" t="s">
        <v>163</v>
      </c>
      <c r="H473" t="s">
        <v>41</v>
      </c>
      <c r="I473">
        <v>3.2027397260274002</v>
      </c>
      <c r="J473">
        <v>3.8851515543985</v>
      </c>
      <c r="K473">
        <v>5.9739722385090301</v>
      </c>
      <c r="L473" t="s">
        <v>10781</v>
      </c>
      <c r="M473">
        <v>63.952464788732399</v>
      </c>
      <c r="N473">
        <v>3.86</v>
      </c>
      <c r="O473">
        <v>1.31</v>
      </c>
      <c r="P473">
        <v>2.5499999999999998</v>
      </c>
      <c r="Q473">
        <v>0</v>
      </c>
    </row>
    <row r="474" spans="1:17" x14ac:dyDescent="0.4">
      <c r="A474" t="s">
        <v>4273</v>
      </c>
      <c r="B474" t="s">
        <v>4274</v>
      </c>
      <c r="C474" s="14">
        <v>43357</v>
      </c>
      <c r="D474" s="14" t="s">
        <v>34</v>
      </c>
      <c r="E474">
        <v>5</v>
      </c>
      <c r="F474" t="s">
        <v>34</v>
      </c>
      <c r="G474" t="s">
        <v>163</v>
      </c>
      <c r="H474" t="s">
        <v>41</v>
      </c>
      <c r="I474">
        <v>3.2027397260274002</v>
      </c>
      <c r="J474">
        <v>3.1509610587497998</v>
      </c>
      <c r="K474">
        <v>5.9739722385090301</v>
      </c>
      <c r="L474" t="s">
        <v>10782</v>
      </c>
      <c r="M474">
        <v>82.174295774647902</v>
      </c>
      <c r="N474">
        <v>3.13</v>
      </c>
      <c r="O474">
        <v>1.31</v>
      </c>
      <c r="P474">
        <v>1.82</v>
      </c>
      <c r="Q474">
        <v>0</v>
      </c>
    </row>
    <row r="475" spans="1:17" x14ac:dyDescent="0.4">
      <c r="A475" t="s">
        <v>8843</v>
      </c>
      <c r="B475" t="s">
        <v>8844</v>
      </c>
      <c r="C475" s="14">
        <v>43347</v>
      </c>
      <c r="D475" s="14" t="s">
        <v>34</v>
      </c>
      <c r="E475">
        <v>5</v>
      </c>
      <c r="F475" t="s">
        <v>34</v>
      </c>
      <c r="G475" t="s">
        <v>8845</v>
      </c>
      <c r="H475" t="s">
        <v>132</v>
      </c>
      <c r="I475">
        <v>7.9808219178082203</v>
      </c>
      <c r="J475">
        <v>3.1568238891216001</v>
      </c>
      <c r="K475">
        <v>5.9739722385090301</v>
      </c>
      <c r="L475" t="s">
        <v>11877</v>
      </c>
      <c r="M475">
        <v>82.130281690140805</v>
      </c>
      <c r="N475">
        <v>3.1248</v>
      </c>
      <c r="O475">
        <v>1.35</v>
      </c>
      <c r="P475">
        <v>1.7747999999999999</v>
      </c>
      <c r="Q475">
        <v>1.1000000000000001E-3</v>
      </c>
    </row>
    <row r="476" spans="1:17" x14ac:dyDescent="0.4">
      <c r="A476" t="s">
        <v>2522</v>
      </c>
      <c r="B476" t="s">
        <v>2523</v>
      </c>
      <c r="C476" s="14">
        <v>43325</v>
      </c>
      <c r="D476" s="14" t="s">
        <v>34</v>
      </c>
      <c r="E476">
        <v>5</v>
      </c>
      <c r="F476" t="s">
        <v>34</v>
      </c>
      <c r="G476" t="s">
        <v>2524</v>
      </c>
      <c r="H476" t="s">
        <v>18</v>
      </c>
      <c r="I476">
        <v>4.2410958904109597</v>
      </c>
      <c r="J476">
        <v>9.2309182487407995</v>
      </c>
      <c r="K476">
        <v>31.390153960347</v>
      </c>
      <c r="L476" t="s">
        <v>11276</v>
      </c>
      <c r="M476">
        <v>84.695244474212998</v>
      </c>
      <c r="N476">
        <v>9.23</v>
      </c>
      <c r="O476">
        <v>21.41</v>
      </c>
      <c r="P476">
        <v>-12.18</v>
      </c>
      <c r="Q476">
        <v>-0.22</v>
      </c>
    </row>
    <row r="477" spans="1:17" x14ac:dyDescent="0.4">
      <c r="A477" t="s">
        <v>5309</v>
      </c>
      <c r="B477" t="s">
        <v>5310</v>
      </c>
      <c r="C477" s="14">
        <v>43314</v>
      </c>
      <c r="D477" s="14" t="s">
        <v>34</v>
      </c>
      <c r="E477">
        <v>5</v>
      </c>
      <c r="F477" t="s">
        <v>34</v>
      </c>
      <c r="G477" t="s">
        <v>1373</v>
      </c>
      <c r="H477" t="s">
        <v>23</v>
      </c>
      <c r="I477">
        <v>2.2410958904109601</v>
      </c>
      <c r="J477">
        <v>4.3944868224637998</v>
      </c>
      <c r="K477">
        <v>5.9739722385090301</v>
      </c>
      <c r="L477" t="s">
        <v>10457</v>
      </c>
      <c r="M477">
        <v>49.383802816901401</v>
      </c>
      <c r="N477">
        <v>4.3600000000000003</v>
      </c>
      <c r="O477">
        <v>1.31</v>
      </c>
      <c r="P477">
        <v>3.05</v>
      </c>
      <c r="Q477">
        <v>-0.02</v>
      </c>
    </row>
    <row r="478" spans="1:17" x14ac:dyDescent="0.4">
      <c r="A478" t="s">
        <v>8081</v>
      </c>
      <c r="B478" t="s">
        <v>8082</v>
      </c>
      <c r="C478" s="14">
        <v>43181</v>
      </c>
      <c r="D478" s="14" t="s">
        <v>34</v>
      </c>
      <c r="E478">
        <v>5</v>
      </c>
      <c r="F478" t="s">
        <v>34</v>
      </c>
      <c r="G478" t="s">
        <v>8083</v>
      </c>
      <c r="H478" t="s">
        <v>23</v>
      </c>
      <c r="I478">
        <v>3.64109589041096</v>
      </c>
      <c r="J478">
        <v>6.0221843924694998</v>
      </c>
      <c r="K478">
        <v>5.9739722385090301</v>
      </c>
      <c r="L478" t="s">
        <v>11085</v>
      </c>
      <c r="M478">
        <v>25.704225352112701</v>
      </c>
      <c r="N478">
        <v>6.01</v>
      </c>
      <c r="O478">
        <v>4.03</v>
      </c>
      <c r="P478">
        <v>1.98</v>
      </c>
      <c r="Q478">
        <v>0</v>
      </c>
    </row>
    <row r="479" spans="1:17" x14ac:dyDescent="0.4">
      <c r="A479" t="s">
        <v>4262</v>
      </c>
      <c r="B479" t="s">
        <v>4263</v>
      </c>
      <c r="C479" s="14">
        <v>43164</v>
      </c>
      <c r="D479" s="14" t="s">
        <v>34</v>
      </c>
      <c r="E479">
        <v>5</v>
      </c>
      <c r="F479" t="s">
        <v>34</v>
      </c>
      <c r="G479" t="s">
        <v>4264</v>
      </c>
      <c r="H479" t="s">
        <v>41</v>
      </c>
      <c r="I479">
        <v>3.27671232876712</v>
      </c>
      <c r="J479">
        <v>4.1262903405567997</v>
      </c>
      <c r="K479">
        <v>5.9739722385090301</v>
      </c>
      <c r="L479" t="s">
        <v>10820</v>
      </c>
      <c r="M479">
        <v>56.7341549295775</v>
      </c>
      <c r="N479">
        <v>4.09</v>
      </c>
      <c r="O479">
        <v>1.31</v>
      </c>
      <c r="P479">
        <v>2.78</v>
      </c>
      <c r="Q479">
        <v>-0.02</v>
      </c>
    </row>
    <row r="480" spans="1:17" x14ac:dyDescent="0.4">
      <c r="A480" t="s">
        <v>4265</v>
      </c>
      <c r="B480" t="s">
        <v>4266</v>
      </c>
      <c r="C480" s="14">
        <v>43164</v>
      </c>
      <c r="D480" s="14" t="s">
        <v>34</v>
      </c>
      <c r="E480">
        <v>5</v>
      </c>
      <c r="F480" t="s">
        <v>34</v>
      </c>
      <c r="G480" t="s">
        <v>4264</v>
      </c>
      <c r="H480" t="s">
        <v>41</v>
      </c>
      <c r="I480">
        <v>3.27671232876712</v>
      </c>
      <c r="J480">
        <v>4.0201319903014001</v>
      </c>
      <c r="K480">
        <v>5.9739722385090301</v>
      </c>
      <c r="L480" t="s">
        <v>10821</v>
      </c>
      <c r="M480">
        <v>59.375</v>
      </c>
      <c r="N480">
        <v>3.98</v>
      </c>
      <c r="O480">
        <v>1.31</v>
      </c>
      <c r="P480">
        <v>2.67</v>
      </c>
      <c r="Q480">
        <v>-0.02</v>
      </c>
    </row>
    <row r="481" spans="1:17" x14ac:dyDescent="0.4">
      <c r="A481" t="s">
        <v>4357</v>
      </c>
      <c r="B481" t="s">
        <v>4358</v>
      </c>
      <c r="C481" s="14">
        <v>43125</v>
      </c>
      <c r="D481" s="14" t="s">
        <v>34</v>
      </c>
      <c r="E481">
        <v>5</v>
      </c>
      <c r="F481" t="s">
        <v>34</v>
      </c>
      <c r="G481" t="s">
        <v>814</v>
      </c>
      <c r="H481" t="s">
        <v>41</v>
      </c>
      <c r="I481">
        <v>3.1424657534246601</v>
      </c>
      <c r="J481">
        <v>3.8693533518435999</v>
      </c>
      <c r="K481">
        <v>5.9739722385090301</v>
      </c>
      <c r="L481" t="s">
        <v>10723</v>
      </c>
      <c r="M481">
        <v>64.568661971831006</v>
      </c>
      <c r="N481">
        <v>3.85</v>
      </c>
      <c r="O481">
        <v>1.31</v>
      </c>
      <c r="P481">
        <v>2.54</v>
      </c>
      <c r="Q481">
        <v>-0.01</v>
      </c>
    </row>
    <row r="482" spans="1:17" x14ac:dyDescent="0.4">
      <c r="A482" t="s">
        <v>3807</v>
      </c>
      <c r="B482" t="s">
        <v>3808</v>
      </c>
      <c r="C482" s="14">
        <v>43087</v>
      </c>
      <c r="D482" s="14" t="s">
        <v>34</v>
      </c>
      <c r="E482">
        <v>5</v>
      </c>
      <c r="F482" t="s">
        <v>34</v>
      </c>
      <c r="G482" t="s">
        <v>430</v>
      </c>
      <c r="H482" t="s">
        <v>41</v>
      </c>
      <c r="I482">
        <v>3.4931506849315102</v>
      </c>
      <c r="J482">
        <v>3.0709594662355002</v>
      </c>
      <c r="K482">
        <v>5.9739722385090301</v>
      </c>
      <c r="L482" t="s">
        <v>11013</v>
      </c>
      <c r="M482">
        <v>83.4066901408451</v>
      </c>
      <c r="N482">
        <v>3.03</v>
      </c>
      <c r="O482">
        <v>1.31</v>
      </c>
      <c r="P482">
        <v>1.72</v>
      </c>
      <c r="Q482">
        <v>-0.04</v>
      </c>
    </row>
    <row r="483" spans="1:17" x14ac:dyDescent="0.4">
      <c r="A483" t="s">
        <v>3048</v>
      </c>
      <c r="B483" t="s">
        <v>3049</v>
      </c>
      <c r="C483" s="14">
        <v>43054</v>
      </c>
      <c r="D483" s="14" t="s">
        <v>34</v>
      </c>
      <c r="E483">
        <v>5</v>
      </c>
      <c r="F483" t="s">
        <v>34</v>
      </c>
      <c r="G483" t="s">
        <v>3050</v>
      </c>
      <c r="H483" t="s">
        <v>18</v>
      </c>
      <c r="I483">
        <v>3.68493150684932</v>
      </c>
      <c r="J483">
        <v>43.2942314669247</v>
      </c>
      <c r="K483">
        <v>31.390153960347</v>
      </c>
      <c r="L483" t="s">
        <v>11112</v>
      </c>
      <c r="M483">
        <v>29.370395177494999</v>
      </c>
      <c r="N483">
        <v>43.29</v>
      </c>
      <c r="O483">
        <v>19.73</v>
      </c>
      <c r="P483">
        <v>23.56</v>
      </c>
      <c r="Q483">
        <v>0.46</v>
      </c>
    </row>
    <row r="484" spans="1:17" x14ac:dyDescent="0.4">
      <c r="A484" t="s">
        <v>9403</v>
      </c>
      <c r="B484" t="s">
        <v>9404</v>
      </c>
      <c r="C484" s="14">
        <v>42937</v>
      </c>
      <c r="D484" s="14" t="s">
        <v>34</v>
      </c>
      <c r="E484">
        <v>5</v>
      </c>
      <c r="F484" t="s">
        <v>34</v>
      </c>
      <c r="G484" t="s">
        <v>9405</v>
      </c>
      <c r="H484" t="s">
        <v>41</v>
      </c>
      <c r="I484">
        <v>3.4356164383561598</v>
      </c>
      <c r="J484">
        <v>3.9565175096142999</v>
      </c>
      <c r="K484">
        <v>5.9739722385090301</v>
      </c>
      <c r="L484" t="s">
        <v>10964</v>
      </c>
      <c r="M484">
        <v>61.047535211267601</v>
      </c>
      <c r="N484">
        <v>3.92</v>
      </c>
      <c r="O484">
        <v>1.31</v>
      </c>
      <c r="P484">
        <v>2.61</v>
      </c>
      <c r="Q484">
        <v>-0.03</v>
      </c>
    </row>
    <row r="485" spans="1:17" x14ac:dyDescent="0.4">
      <c r="A485" t="s">
        <v>9406</v>
      </c>
      <c r="B485" t="s">
        <v>9407</v>
      </c>
      <c r="C485" s="14">
        <v>42937</v>
      </c>
      <c r="D485" s="14" t="s">
        <v>34</v>
      </c>
      <c r="E485">
        <v>5</v>
      </c>
      <c r="F485" t="s">
        <v>34</v>
      </c>
      <c r="G485" t="s">
        <v>9405</v>
      </c>
      <c r="H485" t="s">
        <v>41</v>
      </c>
      <c r="I485">
        <v>3.4356164383561598</v>
      </c>
      <c r="J485">
        <v>3.6242603550296</v>
      </c>
      <c r="K485">
        <v>5.9739722385090301</v>
      </c>
      <c r="L485" t="s">
        <v>10965</v>
      </c>
      <c r="M485">
        <v>71.610915492957702</v>
      </c>
      <c r="N485">
        <v>3.6</v>
      </c>
      <c r="O485">
        <v>1.31</v>
      </c>
      <c r="P485">
        <v>2.29</v>
      </c>
      <c r="Q485">
        <v>-0.03</v>
      </c>
    </row>
    <row r="486" spans="1:17" x14ac:dyDescent="0.4">
      <c r="A486" t="s">
        <v>2725</v>
      </c>
      <c r="B486" t="s">
        <v>2726</v>
      </c>
      <c r="C486" s="14">
        <v>42930</v>
      </c>
      <c r="D486" s="14" t="s">
        <v>34</v>
      </c>
      <c r="E486">
        <v>5</v>
      </c>
      <c r="F486" t="s">
        <v>34</v>
      </c>
      <c r="G486" t="s">
        <v>1302</v>
      </c>
      <c r="H486" t="s">
        <v>18</v>
      </c>
      <c r="I486">
        <v>3.6054794520547899</v>
      </c>
      <c r="J486">
        <v>47.121366361271299</v>
      </c>
      <c r="K486">
        <v>31.390153960347</v>
      </c>
      <c r="L486" t="s">
        <v>11074</v>
      </c>
      <c r="M486">
        <v>23.3422638981916</v>
      </c>
      <c r="N486">
        <v>47.14</v>
      </c>
      <c r="O486">
        <v>10.99</v>
      </c>
      <c r="P486">
        <v>36.15</v>
      </c>
      <c r="Q486">
        <v>0.84</v>
      </c>
    </row>
    <row r="487" spans="1:17" x14ac:dyDescent="0.4">
      <c r="A487" t="s">
        <v>4260</v>
      </c>
      <c r="B487" t="s">
        <v>4261</v>
      </c>
      <c r="C487" s="14">
        <v>42923</v>
      </c>
      <c r="D487" s="14" t="s">
        <v>34</v>
      </c>
      <c r="E487">
        <v>5</v>
      </c>
      <c r="F487" t="s">
        <v>34</v>
      </c>
      <c r="G487" t="s">
        <v>163</v>
      </c>
      <c r="H487" t="s">
        <v>18</v>
      </c>
      <c r="I487">
        <v>2.9178082191780801</v>
      </c>
      <c r="J487">
        <v>21.527757183709099</v>
      </c>
      <c r="K487">
        <v>31.390153960347</v>
      </c>
      <c r="L487" t="s">
        <v>10656</v>
      </c>
      <c r="M487">
        <v>60.716677829872701</v>
      </c>
      <c r="N487">
        <v>21.51</v>
      </c>
      <c r="O487">
        <v>19.73</v>
      </c>
      <c r="P487">
        <v>1.78</v>
      </c>
      <c r="Q487">
        <v>0.18</v>
      </c>
    </row>
    <row r="488" spans="1:17" x14ac:dyDescent="0.4">
      <c r="A488" t="s">
        <v>9216</v>
      </c>
      <c r="B488" t="s">
        <v>9217</v>
      </c>
      <c r="C488" s="14">
        <v>42900</v>
      </c>
      <c r="D488" s="14" t="s">
        <v>34</v>
      </c>
      <c r="E488">
        <v>5</v>
      </c>
      <c r="F488" t="s">
        <v>34</v>
      </c>
      <c r="G488" t="s">
        <v>9218</v>
      </c>
      <c r="H488" t="s">
        <v>18</v>
      </c>
      <c r="I488">
        <v>3.3917808219178101</v>
      </c>
      <c r="J488">
        <v>23.953099140657599</v>
      </c>
      <c r="K488">
        <v>31.390153960347</v>
      </c>
      <c r="L488" t="s">
        <v>10916</v>
      </c>
      <c r="M488">
        <v>57.0997990622907</v>
      </c>
      <c r="N488">
        <v>23.93</v>
      </c>
      <c r="O488">
        <v>19.73</v>
      </c>
      <c r="P488">
        <v>4.2</v>
      </c>
      <c r="Q488">
        <v>-0.2</v>
      </c>
    </row>
    <row r="489" spans="1:17" x14ac:dyDescent="0.4">
      <c r="A489" t="s">
        <v>9219</v>
      </c>
      <c r="B489" t="s">
        <v>9220</v>
      </c>
      <c r="C489" s="14">
        <v>42900</v>
      </c>
      <c r="D489" s="14" t="s">
        <v>34</v>
      </c>
      <c r="E489">
        <v>5</v>
      </c>
      <c r="F489" t="s">
        <v>34</v>
      </c>
      <c r="G489" t="s">
        <v>9218</v>
      </c>
      <c r="H489" t="s">
        <v>18</v>
      </c>
      <c r="I489">
        <v>3.3917808219178101</v>
      </c>
      <c r="J489">
        <v>23.524007666377099</v>
      </c>
      <c r="K489">
        <v>31.390153960347</v>
      </c>
      <c r="L489" t="s">
        <v>10917</v>
      </c>
      <c r="M489">
        <v>57.937039517749497</v>
      </c>
      <c r="N489">
        <v>23.5</v>
      </c>
      <c r="O489">
        <v>19.73</v>
      </c>
      <c r="P489">
        <v>3.77</v>
      </c>
      <c r="Q489">
        <v>-0.2</v>
      </c>
    </row>
    <row r="490" spans="1:17" x14ac:dyDescent="0.4">
      <c r="A490" t="s">
        <v>4057</v>
      </c>
      <c r="B490" t="s">
        <v>4058</v>
      </c>
      <c r="C490" s="14">
        <v>42894</v>
      </c>
      <c r="D490" s="14" t="s">
        <v>34</v>
      </c>
      <c r="E490">
        <v>5</v>
      </c>
      <c r="F490" t="s">
        <v>34</v>
      </c>
      <c r="G490" t="s">
        <v>29</v>
      </c>
      <c r="H490" t="s">
        <v>18</v>
      </c>
      <c r="I490">
        <v>3.1671232876712301</v>
      </c>
      <c r="J490">
        <v>15.8870078301596</v>
      </c>
      <c r="K490">
        <v>31.390153960347</v>
      </c>
      <c r="L490" t="s">
        <v>10756</v>
      </c>
      <c r="M490">
        <v>69.993302076356301</v>
      </c>
      <c r="N490">
        <v>15.86</v>
      </c>
      <c r="O490">
        <v>17.989999999999998</v>
      </c>
      <c r="P490">
        <v>-2.13</v>
      </c>
      <c r="Q490">
        <v>-0.24</v>
      </c>
    </row>
    <row r="491" spans="1:17" x14ac:dyDescent="0.4">
      <c r="A491" t="s">
        <v>1634</v>
      </c>
      <c r="B491" t="s">
        <v>1635</v>
      </c>
      <c r="C491" s="14">
        <v>42853</v>
      </c>
      <c r="D491" s="14" t="s">
        <v>34</v>
      </c>
      <c r="E491">
        <v>5</v>
      </c>
      <c r="F491" t="s">
        <v>34</v>
      </c>
      <c r="G491" t="s">
        <v>29</v>
      </c>
      <c r="H491" t="s">
        <v>18</v>
      </c>
      <c r="I491">
        <v>3.3534246575342501</v>
      </c>
      <c r="J491">
        <v>29.0791047326158</v>
      </c>
      <c r="K491">
        <v>31.390153960347</v>
      </c>
      <c r="L491" t="s">
        <v>10873</v>
      </c>
      <c r="M491">
        <v>50.535833891493603</v>
      </c>
      <c r="N491">
        <v>29.08</v>
      </c>
      <c r="O491">
        <v>6.27</v>
      </c>
      <c r="P491">
        <v>22.81</v>
      </c>
      <c r="Q491">
        <v>0.57999999999999996</v>
      </c>
    </row>
    <row r="492" spans="1:17" x14ac:dyDescent="0.4">
      <c r="A492" t="s">
        <v>8820</v>
      </c>
      <c r="B492" t="s">
        <v>8821</v>
      </c>
      <c r="C492" s="14">
        <v>42846</v>
      </c>
      <c r="D492" s="14" t="s">
        <v>34</v>
      </c>
      <c r="E492">
        <v>5</v>
      </c>
      <c r="F492" t="s">
        <v>34</v>
      </c>
      <c r="G492" t="s">
        <v>8822</v>
      </c>
      <c r="H492" t="s">
        <v>132</v>
      </c>
      <c r="I492">
        <v>7.9808219178082203</v>
      </c>
      <c r="J492">
        <v>2.8550726729367</v>
      </c>
      <c r="K492">
        <v>5.9739722385090301</v>
      </c>
      <c r="L492" t="s">
        <v>11878</v>
      </c>
      <c r="M492">
        <v>87.147887323943706</v>
      </c>
      <c r="N492">
        <v>2.8262</v>
      </c>
      <c r="O492">
        <v>1.35</v>
      </c>
      <c r="P492">
        <v>1.4762</v>
      </c>
      <c r="Q492">
        <v>1.1000000000000001E-3</v>
      </c>
    </row>
    <row r="493" spans="1:17" x14ac:dyDescent="0.4">
      <c r="A493" t="s">
        <v>4054</v>
      </c>
      <c r="B493" t="s">
        <v>4055</v>
      </c>
      <c r="C493" s="14">
        <v>42842</v>
      </c>
      <c r="D493" s="14" t="s">
        <v>34</v>
      </c>
      <c r="E493">
        <v>5</v>
      </c>
      <c r="F493" t="s">
        <v>34</v>
      </c>
      <c r="G493" t="s">
        <v>4056</v>
      </c>
      <c r="H493" t="s">
        <v>23</v>
      </c>
      <c r="I493">
        <v>3.2821917808219201</v>
      </c>
      <c r="J493">
        <v>4.4276966556759003</v>
      </c>
      <c r="K493">
        <v>5.9739722385090301</v>
      </c>
      <c r="L493" t="s">
        <v>10828</v>
      </c>
      <c r="M493">
        <v>48.899647887323901</v>
      </c>
      <c r="N493">
        <v>4.4000000000000004</v>
      </c>
      <c r="O493">
        <v>1.31</v>
      </c>
      <c r="P493">
        <v>3.09</v>
      </c>
      <c r="Q493">
        <v>0.08</v>
      </c>
    </row>
    <row r="494" spans="1:17" x14ac:dyDescent="0.4">
      <c r="A494" t="s">
        <v>4256</v>
      </c>
      <c r="B494" t="s">
        <v>4257</v>
      </c>
      <c r="C494" s="14">
        <v>42808</v>
      </c>
      <c r="D494" s="14" t="s">
        <v>34</v>
      </c>
      <c r="E494">
        <v>5</v>
      </c>
      <c r="F494" t="s">
        <v>34</v>
      </c>
      <c r="G494" t="s">
        <v>163</v>
      </c>
      <c r="H494" t="s">
        <v>18</v>
      </c>
      <c r="I494">
        <v>3.2027397260274002</v>
      </c>
      <c r="J494">
        <v>6.4013706097655998</v>
      </c>
      <c r="K494">
        <v>31.390153960347</v>
      </c>
      <c r="L494" t="s">
        <v>10784</v>
      </c>
      <c r="M494">
        <v>91.091761553918303</v>
      </c>
      <c r="N494">
        <v>6.38</v>
      </c>
      <c r="O494">
        <v>19.73</v>
      </c>
      <c r="P494">
        <v>-13.35</v>
      </c>
      <c r="Q494">
        <v>-0.34</v>
      </c>
    </row>
    <row r="495" spans="1:17" x14ac:dyDescent="0.4">
      <c r="A495" t="s">
        <v>3924</v>
      </c>
      <c r="B495" t="s">
        <v>3925</v>
      </c>
      <c r="C495" s="14">
        <v>42780</v>
      </c>
      <c r="D495" s="14" t="s">
        <v>34</v>
      </c>
      <c r="E495">
        <v>5</v>
      </c>
      <c r="F495" t="s">
        <v>34</v>
      </c>
      <c r="G495" t="s">
        <v>3926</v>
      </c>
      <c r="H495" t="s">
        <v>18</v>
      </c>
      <c r="I495">
        <v>3.4684931506849299</v>
      </c>
      <c r="J495">
        <v>9.7497253779330997</v>
      </c>
      <c r="K495">
        <v>31.390153960347</v>
      </c>
      <c r="L495" t="s">
        <v>10987</v>
      </c>
      <c r="M495">
        <v>83.489618218352305</v>
      </c>
      <c r="N495">
        <v>9.73</v>
      </c>
      <c r="O495">
        <v>21.5</v>
      </c>
      <c r="P495">
        <v>-11.77</v>
      </c>
      <c r="Q495">
        <v>-0.53</v>
      </c>
    </row>
    <row r="496" spans="1:17" x14ac:dyDescent="0.4">
      <c r="A496" t="s">
        <v>3927</v>
      </c>
      <c r="B496" t="s">
        <v>3928</v>
      </c>
      <c r="C496" s="14">
        <v>42780</v>
      </c>
      <c r="D496" s="14" t="s">
        <v>34</v>
      </c>
      <c r="E496">
        <v>5</v>
      </c>
      <c r="F496" t="s">
        <v>34</v>
      </c>
      <c r="G496" t="s">
        <v>3926</v>
      </c>
      <c r="H496" t="s">
        <v>18</v>
      </c>
      <c r="I496">
        <v>3.4684931506849299</v>
      </c>
      <c r="J496">
        <v>9.6285136923101007</v>
      </c>
      <c r="K496">
        <v>31.390153960347</v>
      </c>
      <c r="L496" t="s">
        <v>10988</v>
      </c>
      <c r="M496">
        <v>83.590087073007396</v>
      </c>
      <c r="N496">
        <v>9.61</v>
      </c>
      <c r="O496">
        <v>21.5</v>
      </c>
      <c r="P496">
        <v>-11.89</v>
      </c>
      <c r="Q496">
        <v>-0.53</v>
      </c>
    </row>
    <row r="497" spans="1:17" x14ac:dyDescent="0.4">
      <c r="A497" t="s">
        <v>3045</v>
      </c>
      <c r="B497" t="s">
        <v>3046</v>
      </c>
      <c r="C497" s="14">
        <v>42774</v>
      </c>
      <c r="D497" s="14" t="s">
        <v>34</v>
      </c>
      <c r="E497">
        <v>5</v>
      </c>
      <c r="F497" t="s">
        <v>34</v>
      </c>
      <c r="G497" t="s">
        <v>3047</v>
      </c>
      <c r="H497" t="s">
        <v>41</v>
      </c>
      <c r="I497">
        <v>3.74794520547945</v>
      </c>
      <c r="J497">
        <v>5.2730691275653996</v>
      </c>
      <c r="K497">
        <v>5.9739722385090301</v>
      </c>
      <c r="L497" t="s">
        <v>11137</v>
      </c>
      <c r="M497">
        <v>32.746478873239397</v>
      </c>
      <c r="N497">
        <v>5.17</v>
      </c>
      <c r="O497">
        <v>1.22</v>
      </c>
      <c r="P497">
        <v>3.95</v>
      </c>
      <c r="Q497">
        <v>0.06</v>
      </c>
    </row>
    <row r="498" spans="1:17" x14ac:dyDescent="0.4">
      <c r="A498" t="s">
        <v>9192</v>
      </c>
      <c r="B498" t="s">
        <v>9193</v>
      </c>
      <c r="C498" s="14">
        <v>42774</v>
      </c>
      <c r="D498" s="14" t="s">
        <v>34</v>
      </c>
      <c r="E498">
        <v>5</v>
      </c>
      <c r="F498" t="s">
        <v>34</v>
      </c>
      <c r="G498" t="s">
        <v>4485</v>
      </c>
      <c r="H498" t="s">
        <v>18</v>
      </c>
      <c r="I498">
        <v>3.9671232876712299</v>
      </c>
      <c r="J498">
        <v>10.3339917360887</v>
      </c>
      <c r="K498">
        <v>31.390153960347</v>
      </c>
      <c r="L498" t="s">
        <v>11192</v>
      </c>
      <c r="M498">
        <v>81.714668452779605</v>
      </c>
      <c r="N498">
        <v>10.33</v>
      </c>
      <c r="O498">
        <v>19.73</v>
      </c>
      <c r="P498">
        <v>-9.4</v>
      </c>
      <c r="Q498">
        <v>-0.36</v>
      </c>
    </row>
    <row r="499" spans="1:17" x14ac:dyDescent="0.4">
      <c r="A499" t="s">
        <v>9194</v>
      </c>
      <c r="B499" t="s">
        <v>9195</v>
      </c>
      <c r="C499" s="14">
        <v>42774</v>
      </c>
      <c r="D499" s="14" t="s">
        <v>34</v>
      </c>
      <c r="E499">
        <v>5</v>
      </c>
      <c r="F499" t="s">
        <v>34</v>
      </c>
      <c r="G499" t="s">
        <v>4485</v>
      </c>
      <c r="H499" t="s">
        <v>18</v>
      </c>
      <c r="I499">
        <v>3.9671232876712299</v>
      </c>
      <c r="J499">
        <v>9.8266731036849002</v>
      </c>
      <c r="K499">
        <v>31.390153960347</v>
      </c>
      <c r="L499" t="s">
        <v>11193</v>
      </c>
      <c r="M499">
        <v>83.355659745478903</v>
      </c>
      <c r="N499">
        <v>9.83</v>
      </c>
      <c r="O499">
        <v>19.73</v>
      </c>
      <c r="P499">
        <v>-9.9</v>
      </c>
      <c r="Q499">
        <v>-0.37</v>
      </c>
    </row>
    <row r="500" spans="1:17" x14ac:dyDescent="0.4">
      <c r="A500" t="s">
        <v>9234</v>
      </c>
      <c r="B500" t="s">
        <v>9235</v>
      </c>
      <c r="C500" s="14">
        <v>42774</v>
      </c>
      <c r="D500" s="14" t="s">
        <v>34</v>
      </c>
      <c r="E500">
        <v>5</v>
      </c>
      <c r="F500" t="s">
        <v>34</v>
      </c>
      <c r="G500" t="s">
        <v>4485</v>
      </c>
      <c r="H500" t="s">
        <v>18</v>
      </c>
      <c r="I500">
        <v>4.8684931506849303</v>
      </c>
      <c r="J500">
        <v>8.0716485118578003</v>
      </c>
      <c r="K500">
        <v>31.390153960347</v>
      </c>
      <c r="L500" t="s">
        <v>11453</v>
      </c>
      <c r="M500">
        <v>87.374413931681204</v>
      </c>
      <c r="N500">
        <v>8.07</v>
      </c>
      <c r="O500">
        <v>3.31</v>
      </c>
      <c r="P500">
        <v>4.76</v>
      </c>
      <c r="Q500">
        <v>0.15</v>
      </c>
    </row>
    <row r="501" spans="1:17" x14ac:dyDescent="0.4">
      <c r="A501" t="s">
        <v>9236</v>
      </c>
      <c r="B501" t="s">
        <v>9237</v>
      </c>
      <c r="C501" s="14">
        <v>42774</v>
      </c>
      <c r="D501" s="14" t="s">
        <v>34</v>
      </c>
      <c r="E501">
        <v>5</v>
      </c>
      <c r="F501" t="s">
        <v>34</v>
      </c>
      <c r="G501" t="s">
        <v>4485</v>
      </c>
      <c r="H501" t="s">
        <v>18</v>
      </c>
      <c r="I501">
        <v>4.8684931506849303</v>
      </c>
      <c r="J501">
        <v>7.6155226597521004</v>
      </c>
      <c r="K501">
        <v>31.390153960347</v>
      </c>
      <c r="L501" t="s">
        <v>11454</v>
      </c>
      <c r="M501">
        <v>88.211654387140001</v>
      </c>
      <c r="N501">
        <v>7.62</v>
      </c>
      <c r="O501">
        <v>3.31</v>
      </c>
      <c r="P501">
        <v>4.3099999999999996</v>
      </c>
      <c r="Q501">
        <v>0.15</v>
      </c>
    </row>
    <row r="502" spans="1:17" x14ac:dyDescent="0.4">
      <c r="A502" t="s">
        <v>9200</v>
      </c>
      <c r="B502" t="s">
        <v>9201</v>
      </c>
      <c r="C502" s="14">
        <v>42720</v>
      </c>
      <c r="D502" s="14" t="s">
        <v>34</v>
      </c>
      <c r="E502">
        <v>5</v>
      </c>
      <c r="F502" t="s">
        <v>34</v>
      </c>
      <c r="G502" t="s">
        <v>4485</v>
      </c>
      <c r="H502" t="s">
        <v>18</v>
      </c>
      <c r="I502">
        <v>3.6465753424657499</v>
      </c>
      <c r="J502">
        <v>10.1787249249066</v>
      </c>
      <c r="K502">
        <v>31.390153960347</v>
      </c>
      <c r="L502" t="s">
        <v>9968</v>
      </c>
      <c r="M502">
        <v>82.217012726054904</v>
      </c>
      <c r="N502">
        <v>10.14</v>
      </c>
      <c r="O502">
        <v>19.73</v>
      </c>
      <c r="P502">
        <v>-9.59</v>
      </c>
      <c r="Q502">
        <v>-0.32</v>
      </c>
    </row>
    <row r="503" spans="1:17" x14ac:dyDescent="0.4">
      <c r="A503" t="s">
        <v>9202</v>
      </c>
      <c r="B503" t="s">
        <v>9203</v>
      </c>
      <c r="C503" s="14">
        <v>42720</v>
      </c>
      <c r="D503" s="14" t="s">
        <v>34</v>
      </c>
      <c r="E503">
        <v>5</v>
      </c>
      <c r="F503" t="s">
        <v>34</v>
      </c>
      <c r="G503" t="s">
        <v>4485</v>
      </c>
      <c r="H503" t="s">
        <v>18</v>
      </c>
      <c r="I503">
        <v>3.6465753424657499</v>
      </c>
      <c r="J503">
        <v>9.6285065118362994</v>
      </c>
      <c r="K503">
        <v>31.390153960347</v>
      </c>
      <c r="L503" t="s">
        <v>9969</v>
      </c>
      <c r="M503">
        <v>83.623576691225693</v>
      </c>
      <c r="N503">
        <v>9.6</v>
      </c>
      <c r="O503">
        <v>19.73</v>
      </c>
      <c r="P503">
        <v>-10.130000000000001</v>
      </c>
      <c r="Q503">
        <v>-0.32</v>
      </c>
    </row>
    <row r="504" spans="1:17" x14ac:dyDescent="0.4">
      <c r="A504" t="s">
        <v>3804</v>
      </c>
      <c r="B504" t="s">
        <v>3805</v>
      </c>
      <c r="C504" s="14">
        <v>42709</v>
      </c>
      <c r="D504" s="14" t="s">
        <v>34</v>
      </c>
      <c r="E504">
        <v>5</v>
      </c>
      <c r="F504" t="s">
        <v>34</v>
      </c>
      <c r="G504" t="s">
        <v>3806</v>
      </c>
      <c r="H504" t="s">
        <v>41</v>
      </c>
      <c r="I504">
        <v>3.4931506849315102</v>
      </c>
      <c r="J504">
        <v>3.9259206291775</v>
      </c>
      <c r="K504">
        <v>5.9739722385090301</v>
      </c>
      <c r="L504" t="s">
        <v>9990</v>
      </c>
      <c r="M504">
        <v>62.5</v>
      </c>
      <c r="N504">
        <v>3.91</v>
      </c>
      <c r="O504">
        <v>1.31</v>
      </c>
      <c r="P504">
        <v>2.6</v>
      </c>
      <c r="Q504">
        <v>-0.02</v>
      </c>
    </row>
    <row r="505" spans="1:17" x14ac:dyDescent="0.4">
      <c r="A505" t="s">
        <v>3828</v>
      </c>
      <c r="B505" t="s">
        <v>3829</v>
      </c>
      <c r="C505" s="14">
        <v>42706</v>
      </c>
      <c r="D505" s="14" t="s">
        <v>34</v>
      </c>
      <c r="E505">
        <v>5</v>
      </c>
      <c r="F505" t="s">
        <v>34</v>
      </c>
      <c r="G505" t="s">
        <v>29</v>
      </c>
      <c r="H505" t="s">
        <v>41</v>
      </c>
      <c r="I505">
        <v>3.43013698630137</v>
      </c>
      <c r="J505">
        <v>3.4173268420959002</v>
      </c>
      <c r="K505">
        <v>5.9739722385090301</v>
      </c>
      <c r="L505" t="s">
        <v>9992</v>
      </c>
      <c r="M505">
        <v>77.068661971831006</v>
      </c>
      <c r="N505">
        <v>3.39</v>
      </c>
      <c r="O505">
        <v>1.31</v>
      </c>
      <c r="P505">
        <v>2.08</v>
      </c>
      <c r="Q505">
        <v>-0.03</v>
      </c>
    </row>
    <row r="506" spans="1:17" x14ac:dyDescent="0.4">
      <c r="A506" t="s">
        <v>2276</v>
      </c>
      <c r="B506" t="s">
        <v>2277</v>
      </c>
      <c r="C506" s="14">
        <v>42702</v>
      </c>
      <c r="D506" s="14" t="s">
        <v>34</v>
      </c>
      <c r="E506">
        <v>5</v>
      </c>
      <c r="F506" t="s">
        <v>34</v>
      </c>
      <c r="G506" t="s">
        <v>34</v>
      </c>
      <c r="H506" t="s">
        <v>18</v>
      </c>
      <c r="I506">
        <v>3.4547945205479502</v>
      </c>
      <c r="J506">
        <v>51.887941534713804</v>
      </c>
      <c r="K506">
        <v>31.390153960347</v>
      </c>
      <c r="L506" t="s">
        <v>9998</v>
      </c>
      <c r="M506">
        <v>16.7782987273945</v>
      </c>
      <c r="N506">
        <v>51.89</v>
      </c>
      <c r="O506">
        <v>14.29</v>
      </c>
      <c r="P506">
        <v>37.6</v>
      </c>
      <c r="Q506">
        <v>0.57999999999999996</v>
      </c>
    </row>
    <row r="507" spans="1:17" x14ac:dyDescent="0.4">
      <c r="A507" t="s">
        <v>3054</v>
      </c>
      <c r="B507" t="s">
        <v>3055</v>
      </c>
      <c r="C507" s="14">
        <v>42664</v>
      </c>
      <c r="D507" s="14" t="s">
        <v>34</v>
      </c>
      <c r="E507">
        <v>5</v>
      </c>
      <c r="F507" t="s">
        <v>34</v>
      </c>
      <c r="G507" t="s">
        <v>2586</v>
      </c>
      <c r="H507" t="s">
        <v>18</v>
      </c>
      <c r="I507">
        <v>3.7260273972602702</v>
      </c>
      <c r="J507">
        <v>6.2290191578957996</v>
      </c>
      <c r="K507">
        <v>31.390153960347</v>
      </c>
      <c r="L507" t="s">
        <v>10033</v>
      </c>
      <c r="M507">
        <v>91.426657736101802</v>
      </c>
      <c r="N507">
        <v>6.21</v>
      </c>
      <c r="O507">
        <v>19.73</v>
      </c>
      <c r="P507">
        <v>-13.52</v>
      </c>
      <c r="Q507">
        <v>-0.33</v>
      </c>
    </row>
    <row r="508" spans="1:17" x14ac:dyDescent="0.4">
      <c r="A508" t="s">
        <v>9768</v>
      </c>
      <c r="B508" t="s">
        <v>9769</v>
      </c>
      <c r="C508" s="14">
        <v>42618</v>
      </c>
      <c r="D508" s="14" t="s">
        <v>34</v>
      </c>
      <c r="E508">
        <v>5</v>
      </c>
      <c r="F508" t="s">
        <v>34</v>
      </c>
      <c r="G508" t="s">
        <v>131</v>
      </c>
      <c r="H508" t="s">
        <v>41</v>
      </c>
      <c r="I508">
        <v>7.6191780821917803</v>
      </c>
      <c r="J508">
        <v>4.3437242393729996</v>
      </c>
      <c r="K508">
        <v>5.9739722385090301</v>
      </c>
      <c r="L508" t="s">
        <v>10068</v>
      </c>
      <c r="M508">
        <v>50.792253521126803</v>
      </c>
      <c r="N508">
        <v>4.33</v>
      </c>
      <c r="O508">
        <v>1.31</v>
      </c>
      <c r="P508">
        <v>3.02</v>
      </c>
      <c r="Q508">
        <v>-0.01</v>
      </c>
    </row>
    <row r="509" spans="1:17" x14ac:dyDescent="0.4">
      <c r="A509" t="s">
        <v>9770</v>
      </c>
      <c r="B509" t="s">
        <v>9771</v>
      </c>
      <c r="C509" s="14">
        <v>42618</v>
      </c>
      <c r="D509" s="14" t="s">
        <v>34</v>
      </c>
      <c r="E509">
        <v>5</v>
      </c>
      <c r="F509" t="s">
        <v>34</v>
      </c>
      <c r="G509" t="s">
        <v>131</v>
      </c>
      <c r="H509" t="s">
        <v>41</v>
      </c>
      <c r="I509">
        <v>7.6191780821917803</v>
      </c>
      <c r="J509">
        <v>4.1723063377041996</v>
      </c>
      <c r="K509">
        <v>5.9739722385090301</v>
      </c>
      <c r="L509" t="s">
        <v>10069</v>
      </c>
      <c r="M509">
        <v>55.017605633802802</v>
      </c>
      <c r="N509">
        <v>4.16</v>
      </c>
      <c r="O509">
        <v>1.31</v>
      </c>
      <c r="P509">
        <v>2.85</v>
      </c>
      <c r="Q509">
        <v>-0.01</v>
      </c>
    </row>
    <row r="510" spans="1:17" x14ac:dyDescent="0.4">
      <c r="A510" t="s">
        <v>9515</v>
      </c>
      <c r="B510" t="s">
        <v>9516</v>
      </c>
      <c r="C510" s="14">
        <v>42607</v>
      </c>
      <c r="D510" s="14" t="s">
        <v>34</v>
      </c>
      <c r="E510">
        <v>5</v>
      </c>
      <c r="F510" t="s">
        <v>34</v>
      </c>
      <c r="G510" t="s">
        <v>29</v>
      </c>
      <c r="H510" t="s">
        <v>132</v>
      </c>
      <c r="I510">
        <v>7.25479452054795</v>
      </c>
      <c r="J510">
        <v>2.5111953539818002</v>
      </c>
      <c r="K510">
        <v>5.9739722385090301</v>
      </c>
      <c r="L510" t="s">
        <v>10074</v>
      </c>
      <c r="M510">
        <v>90.713028169014095</v>
      </c>
      <c r="N510">
        <v>2.5034999999999998</v>
      </c>
      <c r="O510">
        <v>1.35</v>
      </c>
      <c r="P510">
        <v>1.1535</v>
      </c>
      <c r="Q510">
        <v>5.0000000000000001E-4</v>
      </c>
    </row>
    <row r="511" spans="1:17" x14ac:dyDescent="0.4">
      <c r="A511" t="s">
        <v>9534</v>
      </c>
      <c r="B511" t="s">
        <v>9535</v>
      </c>
      <c r="C511" s="14">
        <v>42607</v>
      </c>
      <c r="D511" s="14" t="s">
        <v>34</v>
      </c>
      <c r="E511">
        <v>5</v>
      </c>
      <c r="F511" t="s">
        <v>34</v>
      </c>
      <c r="G511" t="s">
        <v>29</v>
      </c>
      <c r="H511" t="s">
        <v>132</v>
      </c>
      <c r="I511">
        <v>7.25479452054795</v>
      </c>
      <c r="J511">
        <v>2.8101608761171</v>
      </c>
      <c r="K511">
        <v>5.9739722385090301</v>
      </c>
      <c r="L511" t="s">
        <v>10075</v>
      </c>
      <c r="M511">
        <v>87.896126760563405</v>
      </c>
      <c r="N511">
        <v>2.8016000000000001</v>
      </c>
      <c r="O511">
        <v>1.35</v>
      </c>
      <c r="P511">
        <v>1.4516</v>
      </c>
      <c r="Q511">
        <v>5.0000000000000001E-4</v>
      </c>
    </row>
    <row r="512" spans="1:17" x14ac:dyDescent="0.4">
      <c r="A512" t="s">
        <v>2209</v>
      </c>
      <c r="B512" t="s">
        <v>2210</v>
      </c>
      <c r="C512" s="14">
        <v>42586</v>
      </c>
      <c r="D512" s="14" t="s">
        <v>34</v>
      </c>
      <c r="E512">
        <v>5</v>
      </c>
      <c r="F512" t="s">
        <v>34</v>
      </c>
      <c r="G512" t="s">
        <v>46</v>
      </c>
      <c r="H512" t="s">
        <v>41</v>
      </c>
      <c r="I512">
        <v>4.36164383561644</v>
      </c>
      <c r="J512">
        <v>5.6456867157312001</v>
      </c>
      <c r="K512">
        <v>5.9739722385090301</v>
      </c>
      <c r="L512" t="s">
        <v>10086</v>
      </c>
      <c r="M512">
        <v>28.125</v>
      </c>
      <c r="N512">
        <v>5.65</v>
      </c>
      <c r="O512">
        <v>1.31</v>
      </c>
      <c r="P512">
        <v>4.34</v>
      </c>
      <c r="Q512">
        <v>0</v>
      </c>
    </row>
    <row r="513" spans="1:17" x14ac:dyDescent="0.4">
      <c r="A513" t="s">
        <v>2211</v>
      </c>
      <c r="B513" t="s">
        <v>2212</v>
      </c>
      <c r="C513" s="14">
        <v>42586</v>
      </c>
      <c r="D513" s="14" t="s">
        <v>34</v>
      </c>
      <c r="E513">
        <v>5</v>
      </c>
      <c r="F513" t="s">
        <v>34</v>
      </c>
      <c r="G513" t="s">
        <v>46</v>
      </c>
      <c r="H513" t="s">
        <v>41</v>
      </c>
      <c r="I513">
        <v>4.36164383561644</v>
      </c>
      <c r="J513">
        <v>5.3449215799634997</v>
      </c>
      <c r="K513">
        <v>5.9739722385090301</v>
      </c>
      <c r="L513" t="s">
        <v>10087</v>
      </c>
      <c r="M513">
        <v>31.866197183098599</v>
      </c>
      <c r="N513">
        <v>5.34</v>
      </c>
      <c r="O513">
        <v>1.31</v>
      </c>
      <c r="P513">
        <v>4.03</v>
      </c>
      <c r="Q513">
        <v>0</v>
      </c>
    </row>
    <row r="514" spans="1:17" x14ac:dyDescent="0.4">
      <c r="A514" t="s">
        <v>2590</v>
      </c>
      <c r="B514" t="s">
        <v>2591</v>
      </c>
      <c r="C514" s="14">
        <v>42545</v>
      </c>
      <c r="D514" s="14" t="s">
        <v>34</v>
      </c>
      <c r="E514">
        <v>5</v>
      </c>
      <c r="F514" t="s">
        <v>34</v>
      </c>
      <c r="G514" t="s">
        <v>2586</v>
      </c>
      <c r="H514" t="s">
        <v>18</v>
      </c>
      <c r="I514">
        <v>4.0876712328767102</v>
      </c>
      <c r="J514">
        <v>22.345954716200499</v>
      </c>
      <c r="K514">
        <v>31.390153960347</v>
      </c>
      <c r="L514" t="s">
        <v>10114</v>
      </c>
      <c r="M514">
        <v>59.611520428667099</v>
      </c>
      <c r="N514">
        <v>22.35</v>
      </c>
      <c r="O514">
        <v>19.73</v>
      </c>
      <c r="P514">
        <v>2.62</v>
      </c>
      <c r="Q514">
        <v>-0.14000000000000001</v>
      </c>
    </row>
    <row r="515" spans="1:17" x14ac:dyDescent="0.4">
      <c r="A515" t="s">
        <v>2034</v>
      </c>
      <c r="B515" t="s">
        <v>2035</v>
      </c>
      <c r="C515" s="14">
        <v>42465</v>
      </c>
      <c r="D515" s="14" t="s">
        <v>34</v>
      </c>
      <c r="E515">
        <v>5</v>
      </c>
      <c r="F515" t="s">
        <v>34</v>
      </c>
      <c r="G515" t="s">
        <v>46</v>
      </c>
      <c r="H515" t="s">
        <v>41</v>
      </c>
      <c r="I515">
        <v>4.1863013698630098</v>
      </c>
      <c r="J515">
        <v>4.8204161314773</v>
      </c>
      <c r="K515">
        <v>5.9739722385090301</v>
      </c>
      <c r="L515" t="s">
        <v>10146</v>
      </c>
      <c r="M515">
        <v>39.964788732394403</v>
      </c>
      <c r="N515">
        <v>4.82</v>
      </c>
      <c r="O515">
        <v>1.31</v>
      </c>
      <c r="P515">
        <v>3.51</v>
      </c>
      <c r="Q515">
        <v>0</v>
      </c>
    </row>
    <row r="516" spans="1:17" x14ac:dyDescent="0.4">
      <c r="A516" t="s">
        <v>2036</v>
      </c>
      <c r="B516" t="s">
        <v>2037</v>
      </c>
      <c r="C516" s="14">
        <v>42465</v>
      </c>
      <c r="D516" s="14" t="s">
        <v>34</v>
      </c>
      <c r="E516">
        <v>5</v>
      </c>
      <c r="F516" t="s">
        <v>34</v>
      </c>
      <c r="G516" t="s">
        <v>46</v>
      </c>
      <c r="H516" t="s">
        <v>41</v>
      </c>
      <c r="I516">
        <v>4.1863013698630098</v>
      </c>
      <c r="J516">
        <v>4.562383059299</v>
      </c>
      <c r="K516">
        <v>5.9739722385090301</v>
      </c>
      <c r="L516" t="s">
        <v>10147</v>
      </c>
      <c r="M516">
        <v>45.818661971830998</v>
      </c>
      <c r="N516">
        <v>4.5599999999999996</v>
      </c>
      <c r="O516">
        <v>1.31</v>
      </c>
      <c r="P516">
        <v>3.25</v>
      </c>
      <c r="Q516">
        <v>0</v>
      </c>
    </row>
    <row r="517" spans="1:17" x14ac:dyDescent="0.4">
      <c r="A517" t="s">
        <v>2584</v>
      </c>
      <c r="B517" t="s">
        <v>2585</v>
      </c>
      <c r="C517" s="14">
        <v>42460</v>
      </c>
      <c r="D517" s="14" t="s">
        <v>34</v>
      </c>
      <c r="E517">
        <v>5</v>
      </c>
      <c r="F517" t="s">
        <v>34</v>
      </c>
      <c r="G517" t="s">
        <v>2586</v>
      </c>
      <c r="H517" t="s">
        <v>18</v>
      </c>
      <c r="I517">
        <v>4.1863013698630098</v>
      </c>
      <c r="J517">
        <v>6.1371841155234996</v>
      </c>
      <c r="K517">
        <v>31.390153960347</v>
      </c>
      <c r="L517" t="s">
        <v>10151</v>
      </c>
      <c r="M517">
        <v>91.661085063630296</v>
      </c>
      <c r="N517">
        <v>6.14</v>
      </c>
      <c r="O517">
        <v>19.73</v>
      </c>
      <c r="P517">
        <v>-13.59</v>
      </c>
      <c r="Q517">
        <v>-0.33</v>
      </c>
    </row>
    <row r="518" spans="1:17" x14ac:dyDescent="0.4">
      <c r="A518" t="s">
        <v>2291</v>
      </c>
      <c r="B518" t="s">
        <v>2292</v>
      </c>
      <c r="C518" s="14">
        <v>42331</v>
      </c>
      <c r="D518" s="14" t="s">
        <v>34</v>
      </c>
      <c r="E518">
        <v>5</v>
      </c>
      <c r="F518" t="s">
        <v>34</v>
      </c>
      <c r="G518" t="s">
        <v>1317</v>
      </c>
      <c r="H518" t="s">
        <v>18</v>
      </c>
      <c r="I518">
        <v>4.4493150684931502</v>
      </c>
      <c r="J518">
        <v>2.9425723777882999</v>
      </c>
      <c r="K518">
        <v>31.390153960347</v>
      </c>
      <c r="L518" t="s">
        <v>10185</v>
      </c>
      <c r="M518">
        <v>96.383121232417906</v>
      </c>
      <c r="N518">
        <v>2.92</v>
      </c>
      <c r="O518">
        <v>6.27</v>
      </c>
      <c r="P518">
        <v>-3.35</v>
      </c>
      <c r="Q518">
        <v>0.24</v>
      </c>
    </row>
    <row r="519" spans="1:17" x14ac:dyDescent="0.4">
      <c r="A519" t="s">
        <v>1541</v>
      </c>
      <c r="B519" t="s">
        <v>1542</v>
      </c>
      <c r="C519" s="14">
        <v>42178</v>
      </c>
      <c r="D519" s="14" t="s">
        <v>34</v>
      </c>
      <c r="E519">
        <v>5</v>
      </c>
      <c r="F519" t="s">
        <v>34</v>
      </c>
      <c r="G519" t="s">
        <v>1543</v>
      </c>
      <c r="H519" t="s">
        <v>18</v>
      </c>
      <c r="I519">
        <v>4.8767123287671197</v>
      </c>
      <c r="J519">
        <v>3.0471698113208001</v>
      </c>
      <c r="K519">
        <v>31.390153960347</v>
      </c>
      <c r="L519" t="s">
        <v>10209</v>
      </c>
      <c r="M519">
        <v>96.148693904889498</v>
      </c>
      <c r="N519">
        <v>3.03</v>
      </c>
      <c r="O519">
        <v>6.27</v>
      </c>
      <c r="P519">
        <v>-3.24</v>
      </c>
      <c r="Q519">
        <v>0.24</v>
      </c>
    </row>
    <row r="520" spans="1:17" x14ac:dyDescent="0.4">
      <c r="A520" t="s">
        <v>891</v>
      </c>
      <c r="B520" t="s">
        <v>892</v>
      </c>
      <c r="C520" s="14">
        <v>42088</v>
      </c>
      <c r="D520" s="14" t="s">
        <v>34</v>
      </c>
      <c r="E520">
        <v>5</v>
      </c>
      <c r="F520" t="s">
        <v>34</v>
      </c>
      <c r="G520" t="s">
        <v>169</v>
      </c>
      <c r="H520" t="s">
        <v>18</v>
      </c>
      <c r="I520">
        <v>5.5890410958904102</v>
      </c>
      <c r="J520">
        <v>54.892601246573498</v>
      </c>
      <c r="K520">
        <v>31.390153960347</v>
      </c>
      <c r="L520" t="s">
        <v>10230</v>
      </c>
      <c r="M520">
        <v>13.7307434695244</v>
      </c>
      <c r="N520">
        <v>54.89</v>
      </c>
      <c r="O520">
        <v>26.39</v>
      </c>
      <c r="P520">
        <v>28.5</v>
      </c>
      <c r="Q520">
        <v>0.57999999999999996</v>
      </c>
    </row>
    <row r="521" spans="1:17" x14ac:dyDescent="0.4">
      <c r="A521" t="s">
        <v>875</v>
      </c>
      <c r="B521" t="s">
        <v>876</v>
      </c>
      <c r="C521" s="14">
        <v>42017</v>
      </c>
      <c r="D521" s="14" t="s">
        <v>34</v>
      </c>
      <c r="E521">
        <v>5</v>
      </c>
      <c r="F521" t="s">
        <v>34</v>
      </c>
      <c r="G521" t="s">
        <v>291</v>
      </c>
      <c r="H521" t="s">
        <v>18</v>
      </c>
      <c r="I521">
        <v>5.6164383561643803</v>
      </c>
      <c r="J521">
        <v>29.729729729729701</v>
      </c>
      <c r="K521">
        <v>31.390153960347</v>
      </c>
      <c r="L521" t="s">
        <v>10241</v>
      </c>
      <c r="M521">
        <v>49.497655726724702</v>
      </c>
      <c r="N521">
        <v>29.73</v>
      </c>
      <c r="O521">
        <v>21.46</v>
      </c>
      <c r="P521">
        <v>8.27</v>
      </c>
      <c r="Q521">
        <v>-0.12</v>
      </c>
    </row>
  </sheetData>
  <phoneticPr fontId="3" type="noConversion"/>
  <conditionalFormatting sqref="M1:M521">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43AD8-9BE1-40E5-97EC-1E011359100D}">
  <dimension ref="A1:Q1138"/>
  <sheetViews>
    <sheetView workbookViewId="0">
      <selection activeCell="M12" sqref="M12"/>
    </sheetView>
  </sheetViews>
  <sheetFormatPr defaultRowHeight="13.9" x14ac:dyDescent="0.4"/>
  <sheetData>
    <row r="1" spans="1:17" x14ac:dyDescent="0.4">
      <c r="A1" t="s">
        <v>2325</v>
      </c>
      <c r="B1" t="s">
        <v>2326</v>
      </c>
      <c r="C1" s="14">
        <v>43830</v>
      </c>
      <c r="D1" s="14" t="s">
        <v>34</v>
      </c>
      <c r="E1">
        <v>50</v>
      </c>
      <c r="F1" t="s">
        <v>34</v>
      </c>
      <c r="G1" t="s">
        <v>1302</v>
      </c>
      <c r="H1" t="s">
        <v>18</v>
      </c>
      <c r="I1">
        <v>4.4465753424657501</v>
      </c>
      <c r="J1">
        <v>2.9086240357091002</v>
      </c>
      <c r="K1">
        <v>31.390153960347</v>
      </c>
      <c r="L1" t="s">
        <v>11337</v>
      </c>
      <c r="M1">
        <v>96.4501004688547</v>
      </c>
      <c r="N1">
        <v>2.85</v>
      </c>
      <c r="O1">
        <v>16.13</v>
      </c>
      <c r="P1">
        <v>-13.28</v>
      </c>
      <c r="Q1">
        <v>-0.5</v>
      </c>
    </row>
    <row r="2" spans="1:17" x14ac:dyDescent="0.4">
      <c r="A2" t="s">
        <v>1304</v>
      </c>
      <c r="B2" t="s">
        <v>1305</v>
      </c>
      <c r="C2" s="14">
        <v>43830</v>
      </c>
      <c r="D2" s="14" t="s">
        <v>34</v>
      </c>
      <c r="E2">
        <v>50</v>
      </c>
      <c r="F2" t="s">
        <v>34</v>
      </c>
      <c r="G2" t="s">
        <v>1302</v>
      </c>
      <c r="H2" t="s">
        <v>18</v>
      </c>
      <c r="I2">
        <v>5.0301369863013701</v>
      </c>
      <c r="J2">
        <v>3.0442540398346001</v>
      </c>
      <c r="K2">
        <v>31.390153960347</v>
      </c>
      <c r="L2" t="s">
        <v>11551</v>
      </c>
      <c r="M2">
        <v>96.182183523107796</v>
      </c>
      <c r="N2">
        <v>2.99</v>
      </c>
      <c r="O2">
        <v>16.13</v>
      </c>
      <c r="P2">
        <v>-13.14</v>
      </c>
      <c r="Q2">
        <v>-0.5</v>
      </c>
    </row>
    <row r="3" spans="1:17" x14ac:dyDescent="0.4">
      <c r="A3" t="s">
        <v>7292</v>
      </c>
      <c r="B3" t="s">
        <v>7293</v>
      </c>
      <c r="C3" s="14">
        <v>43829</v>
      </c>
      <c r="D3" s="14" t="s">
        <v>34</v>
      </c>
      <c r="E3">
        <v>1000</v>
      </c>
      <c r="F3" t="s">
        <v>34</v>
      </c>
      <c r="G3" t="s">
        <v>948</v>
      </c>
      <c r="H3" t="s">
        <v>18</v>
      </c>
      <c r="I3">
        <v>11.432876712328801</v>
      </c>
      <c r="J3">
        <v>35.576923049831599</v>
      </c>
      <c r="K3">
        <v>31.390153960347</v>
      </c>
      <c r="L3" t="s">
        <v>11976</v>
      </c>
      <c r="M3">
        <v>41.594105827193601</v>
      </c>
      <c r="N3">
        <v>35.58</v>
      </c>
      <c r="O3">
        <v>29.5</v>
      </c>
      <c r="P3">
        <v>6.08</v>
      </c>
      <c r="Q3">
        <v>0.21</v>
      </c>
    </row>
    <row r="4" spans="1:17" x14ac:dyDescent="0.4">
      <c r="A4" t="s">
        <v>8993</v>
      </c>
      <c r="B4" t="s">
        <v>8994</v>
      </c>
      <c r="C4" s="14">
        <v>43829</v>
      </c>
      <c r="D4" s="14" t="s">
        <v>34</v>
      </c>
      <c r="E4">
        <v>1000</v>
      </c>
      <c r="F4" t="s">
        <v>34</v>
      </c>
      <c r="G4" t="s">
        <v>948</v>
      </c>
      <c r="H4" t="s">
        <v>18</v>
      </c>
      <c r="I4">
        <v>13.295890410958901</v>
      </c>
      <c r="J4">
        <v>58.439897646198098</v>
      </c>
      <c r="K4">
        <v>31.390153960347</v>
      </c>
      <c r="L4" t="s">
        <v>11995</v>
      </c>
      <c r="M4">
        <v>10.649698593436</v>
      </c>
      <c r="N4">
        <v>58.44</v>
      </c>
      <c r="O4">
        <v>29.52</v>
      </c>
      <c r="P4">
        <v>28.92</v>
      </c>
      <c r="Q4">
        <v>0.28000000000000003</v>
      </c>
    </row>
    <row r="5" spans="1:17" x14ac:dyDescent="0.4">
      <c r="A5" t="s">
        <v>7511</v>
      </c>
      <c r="B5" t="s">
        <v>7512</v>
      </c>
      <c r="C5" s="14">
        <v>43826</v>
      </c>
      <c r="D5" s="14" t="s">
        <v>34</v>
      </c>
      <c r="E5">
        <v>0.1</v>
      </c>
      <c r="F5" t="s">
        <v>34</v>
      </c>
      <c r="G5" t="s">
        <v>29</v>
      </c>
      <c r="H5" t="s">
        <v>41</v>
      </c>
      <c r="I5">
        <v>8.3424657534246602</v>
      </c>
      <c r="J5">
        <v>6.5390824361461997</v>
      </c>
      <c r="K5">
        <v>5.9739722385090301</v>
      </c>
      <c r="L5" t="s">
        <v>11892</v>
      </c>
      <c r="M5">
        <v>22.579225352112701</v>
      </c>
      <c r="N5">
        <v>6.54</v>
      </c>
      <c r="O5">
        <v>4.96</v>
      </c>
      <c r="P5">
        <v>1.58</v>
      </c>
      <c r="Q5">
        <v>0.13</v>
      </c>
    </row>
    <row r="6" spans="1:17" x14ac:dyDescent="0.4">
      <c r="A6" t="s">
        <v>9383</v>
      </c>
      <c r="B6" t="s">
        <v>9384</v>
      </c>
      <c r="C6" s="14">
        <v>43823</v>
      </c>
      <c r="D6" s="14" t="s">
        <v>34</v>
      </c>
      <c r="E6">
        <v>10</v>
      </c>
      <c r="F6" t="s">
        <v>34</v>
      </c>
      <c r="G6" t="s">
        <v>5028</v>
      </c>
      <c r="H6" t="s">
        <v>18</v>
      </c>
      <c r="I6">
        <v>3.4684931506849299</v>
      </c>
      <c r="J6">
        <v>57.737627651217601</v>
      </c>
      <c r="K6">
        <v>31.390153960347</v>
      </c>
      <c r="L6" t="s">
        <v>10982</v>
      </c>
      <c r="M6">
        <v>11.3864701942398</v>
      </c>
      <c r="N6">
        <v>57.74</v>
      </c>
      <c r="O6">
        <v>23.09</v>
      </c>
      <c r="P6">
        <v>34.65</v>
      </c>
      <c r="Q6">
        <v>0.6</v>
      </c>
    </row>
    <row r="7" spans="1:17" x14ac:dyDescent="0.4">
      <c r="A7" t="s">
        <v>9340</v>
      </c>
      <c r="B7" t="s">
        <v>9341</v>
      </c>
      <c r="C7" s="14">
        <v>43823</v>
      </c>
      <c r="D7" s="14" t="s">
        <v>34</v>
      </c>
      <c r="E7">
        <v>10</v>
      </c>
      <c r="F7" t="s">
        <v>34</v>
      </c>
      <c r="G7" t="s">
        <v>5028</v>
      </c>
      <c r="H7" t="s">
        <v>427</v>
      </c>
      <c r="I7">
        <v>6.6575342465753398</v>
      </c>
      <c r="J7">
        <v>46.291262135922302</v>
      </c>
      <c r="K7">
        <v>31.390153960347</v>
      </c>
      <c r="L7" t="s">
        <v>11745</v>
      </c>
      <c r="M7">
        <v>24.413931681178799</v>
      </c>
      <c r="N7">
        <v>46.29</v>
      </c>
      <c r="O7">
        <v>8.7100000000000009</v>
      </c>
      <c r="P7">
        <v>37.58</v>
      </c>
      <c r="Q7">
        <v>0.55000000000000004</v>
      </c>
    </row>
    <row r="8" spans="1:17" x14ac:dyDescent="0.4">
      <c r="A8" t="s">
        <v>1569</v>
      </c>
      <c r="B8" t="s">
        <v>1570</v>
      </c>
      <c r="C8" s="14">
        <v>43822</v>
      </c>
      <c r="D8" s="14" t="s">
        <v>34</v>
      </c>
      <c r="E8">
        <v>0.01</v>
      </c>
      <c r="F8" t="s">
        <v>34</v>
      </c>
      <c r="G8" t="s">
        <v>343</v>
      </c>
      <c r="H8" t="s">
        <v>18</v>
      </c>
      <c r="I8">
        <v>4.89041095890411</v>
      </c>
      <c r="J8">
        <v>15.370539798719101</v>
      </c>
      <c r="K8">
        <v>31.390153960347</v>
      </c>
      <c r="L8" t="s">
        <v>11474</v>
      </c>
      <c r="M8">
        <v>71.1319490957803</v>
      </c>
      <c r="N8">
        <v>15.37</v>
      </c>
      <c r="O8">
        <v>4.5</v>
      </c>
      <c r="P8">
        <v>10.87</v>
      </c>
      <c r="Q8">
        <v>0.32</v>
      </c>
    </row>
    <row r="9" spans="1:17" x14ac:dyDescent="0.4">
      <c r="A9" t="s">
        <v>1586</v>
      </c>
      <c r="B9" t="s">
        <v>1587</v>
      </c>
      <c r="C9" s="14">
        <v>43822</v>
      </c>
      <c r="D9" s="14" t="s">
        <v>34</v>
      </c>
      <c r="E9">
        <v>0.01</v>
      </c>
      <c r="F9" t="s">
        <v>34</v>
      </c>
      <c r="G9" t="s">
        <v>343</v>
      </c>
      <c r="H9" t="s">
        <v>18</v>
      </c>
      <c r="I9">
        <v>4.89041095890411</v>
      </c>
      <c r="J9">
        <v>14.852398523985199</v>
      </c>
      <c r="K9">
        <v>31.390153960347</v>
      </c>
      <c r="L9" t="s">
        <v>11475</v>
      </c>
      <c r="M9">
        <v>72.036168787675805</v>
      </c>
      <c r="N9">
        <v>14.85</v>
      </c>
      <c r="O9">
        <v>4.5</v>
      </c>
      <c r="P9">
        <v>10.35</v>
      </c>
      <c r="Q9">
        <v>0.33</v>
      </c>
    </row>
    <row r="10" spans="1:17" x14ac:dyDescent="0.4">
      <c r="A10" t="s">
        <v>2632</v>
      </c>
      <c r="B10" t="s">
        <v>2633</v>
      </c>
      <c r="C10" s="14">
        <v>43819</v>
      </c>
      <c r="D10" s="14" t="s">
        <v>34</v>
      </c>
      <c r="E10">
        <v>100</v>
      </c>
      <c r="F10" t="s">
        <v>34</v>
      </c>
      <c r="G10" t="s">
        <v>814</v>
      </c>
      <c r="H10" t="s">
        <v>41</v>
      </c>
      <c r="I10">
        <v>4.1808219178082204</v>
      </c>
      <c r="J10">
        <v>2.9014510357815002</v>
      </c>
      <c r="K10">
        <v>5.9739722385090301</v>
      </c>
      <c r="L10" t="s">
        <v>11259</v>
      </c>
      <c r="M10">
        <v>86.663732394366207</v>
      </c>
      <c r="N10">
        <v>2.8</v>
      </c>
      <c r="O10">
        <v>1.31</v>
      </c>
      <c r="P10">
        <v>1.49</v>
      </c>
      <c r="Q10">
        <v>-0.01</v>
      </c>
    </row>
    <row r="11" spans="1:17" x14ac:dyDescent="0.4">
      <c r="A11" t="s">
        <v>2431</v>
      </c>
      <c r="B11" t="s">
        <v>2432</v>
      </c>
      <c r="C11" s="14">
        <v>43819</v>
      </c>
      <c r="D11" s="14" t="s">
        <v>34</v>
      </c>
      <c r="E11">
        <v>100</v>
      </c>
      <c r="F11" t="s">
        <v>34</v>
      </c>
      <c r="G11" t="s">
        <v>814</v>
      </c>
      <c r="H11" t="s">
        <v>41</v>
      </c>
      <c r="I11">
        <v>4.3424657534246602</v>
      </c>
      <c r="J11">
        <v>3.2112793560605999</v>
      </c>
      <c r="K11">
        <v>5.9739722385090301</v>
      </c>
      <c r="L11" t="s">
        <v>11297</v>
      </c>
      <c r="M11">
        <v>81.338028169014095</v>
      </c>
      <c r="N11">
        <v>3.11</v>
      </c>
      <c r="O11">
        <v>1.31</v>
      </c>
      <c r="P11">
        <v>1.8</v>
      </c>
      <c r="Q11">
        <v>-0.01</v>
      </c>
    </row>
    <row r="12" spans="1:17" x14ac:dyDescent="0.4">
      <c r="A12" t="s">
        <v>6129</v>
      </c>
      <c r="B12" t="s">
        <v>6130</v>
      </c>
      <c r="C12" s="14">
        <v>43818</v>
      </c>
      <c r="D12" s="14" t="s">
        <v>34</v>
      </c>
      <c r="E12">
        <v>100</v>
      </c>
      <c r="F12" t="s">
        <v>34</v>
      </c>
      <c r="G12" t="s">
        <v>84</v>
      </c>
      <c r="H12" t="s">
        <v>41</v>
      </c>
      <c r="I12">
        <v>1.3479452054794501</v>
      </c>
      <c r="J12">
        <v>8.0008000800099996E-2</v>
      </c>
      <c r="K12">
        <v>5.9739722385090301</v>
      </c>
      <c r="L12" t="s">
        <v>9877</v>
      </c>
      <c r="M12">
        <v>96.346830985915503</v>
      </c>
      <c r="N12">
        <v>0.05</v>
      </c>
      <c r="O12">
        <v>1.31</v>
      </c>
      <c r="P12">
        <v>-1.26</v>
      </c>
      <c r="Q12">
        <v>0.45</v>
      </c>
    </row>
    <row r="13" spans="1:17" x14ac:dyDescent="0.4">
      <c r="A13" t="s">
        <v>6131</v>
      </c>
      <c r="B13" t="s">
        <v>6132</v>
      </c>
      <c r="C13" s="14">
        <v>43818</v>
      </c>
      <c r="D13" s="14" t="s">
        <v>34</v>
      </c>
      <c r="E13">
        <v>100</v>
      </c>
      <c r="F13" t="s">
        <v>34</v>
      </c>
      <c r="G13" t="s">
        <v>84</v>
      </c>
      <c r="H13" t="s">
        <v>41</v>
      </c>
      <c r="I13">
        <v>1.3479452054794501</v>
      </c>
      <c r="J13">
        <v>-0.29002900290029998</v>
      </c>
      <c r="K13">
        <v>5.9739722385090301</v>
      </c>
      <c r="L13" t="s">
        <v>9878</v>
      </c>
      <c r="M13">
        <v>98.063380281690101</v>
      </c>
      <c r="N13">
        <v>-0.32</v>
      </c>
      <c r="O13">
        <v>1.31</v>
      </c>
      <c r="P13">
        <v>-1.63</v>
      </c>
      <c r="Q13">
        <v>0.45</v>
      </c>
    </row>
    <row r="14" spans="1:17" x14ac:dyDescent="0.4">
      <c r="A14" t="s">
        <v>5983</v>
      </c>
      <c r="B14" t="s">
        <v>5984</v>
      </c>
      <c r="C14" s="14">
        <v>43818</v>
      </c>
      <c r="D14" s="14" t="s">
        <v>34</v>
      </c>
      <c r="E14">
        <v>100</v>
      </c>
      <c r="F14" t="s">
        <v>34</v>
      </c>
      <c r="G14" t="s">
        <v>84</v>
      </c>
      <c r="H14" t="s">
        <v>41</v>
      </c>
      <c r="I14">
        <v>1.38356164383562</v>
      </c>
      <c r="J14">
        <v>3.4489653104069</v>
      </c>
      <c r="K14">
        <v>5.9739722385090301</v>
      </c>
      <c r="L14" t="s">
        <v>9887</v>
      </c>
      <c r="M14">
        <v>76.232394366197198</v>
      </c>
      <c r="N14">
        <v>3.43</v>
      </c>
      <c r="O14">
        <v>1.35</v>
      </c>
      <c r="P14">
        <v>2.08</v>
      </c>
      <c r="Q14">
        <v>0.15</v>
      </c>
    </row>
    <row r="15" spans="1:17" x14ac:dyDescent="0.4">
      <c r="A15" t="s">
        <v>5979</v>
      </c>
      <c r="B15" t="s">
        <v>5980</v>
      </c>
      <c r="C15" s="14">
        <v>43818</v>
      </c>
      <c r="D15" s="14" t="s">
        <v>34</v>
      </c>
      <c r="E15">
        <v>100</v>
      </c>
      <c r="F15" t="s">
        <v>34</v>
      </c>
      <c r="G15" t="s">
        <v>84</v>
      </c>
      <c r="H15" t="s">
        <v>23</v>
      </c>
      <c r="I15">
        <v>1.4630136986301401</v>
      </c>
      <c r="J15">
        <v>4.7604820237028003</v>
      </c>
      <c r="K15">
        <v>5.9739722385090301</v>
      </c>
      <c r="L15" t="s">
        <v>9922</v>
      </c>
      <c r="M15">
        <v>41.329225352112701</v>
      </c>
      <c r="N15">
        <v>4.74</v>
      </c>
      <c r="O15">
        <v>7.36</v>
      </c>
      <c r="P15">
        <v>-2.62</v>
      </c>
      <c r="Q15">
        <v>0.33</v>
      </c>
    </row>
    <row r="16" spans="1:17" x14ac:dyDescent="0.4">
      <c r="A16" t="s">
        <v>5981</v>
      </c>
      <c r="B16" t="s">
        <v>5982</v>
      </c>
      <c r="C16" s="14">
        <v>43818</v>
      </c>
      <c r="D16" s="14" t="s">
        <v>34</v>
      </c>
      <c r="E16">
        <v>100</v>
      </c>
      <c r="F16" t="s">
        <v>34</v>
      </c>
      <c r="G16" t="s">
        <v>84</v>
      </c>
      <c r="H16" t="s">
        <v>23</v>
      </c>
      <c r="I16">
        <v>1.4630136986301401</v>
      </c>
      <c r="J16">
        <v>5.4137587238284999</v>
      </c>
      <c r="K16">
        <v>5.9739722385090301</v>
      </c>
      <c r="L16" t="s">
        <v>9923</v>
      </c>
      <c r="M16">
        <v>30.809859154929601</v>
      </c>
      <c r="N16">
        <v>5.39</v>
      </c>
      <c r="O16">
        <v>7.36</v>
      </c>
      <c r="P16">
        <v>-1.97</v>
      </c>
      <c r="Q16">
        <v>0.33</v>
      </c>
    </row>
    <row r="17" spans="1:17" x14ac:dyDescent="0.4">
      <c r="A17" t="s">
        <v>5747</v>
      </c>
      <c r="B17" t="s">
        <v>5748</v>
      </c>
      <c r="C17" s="14">
        <v>43818</v>
      </c>
      <c r="D17" s="14" t="s">
        <v>34</v>
      </c>
      <c r="E17">
        <v>100</v>
      </c>
      <c r="F17" t="s">
        <v>34</v>
      </c>
      <c r="G17" t="s">
        <v>84</v>
      </c>
      <c r="H17" t="s">
        <v>23</v>
      </c>
      <c r="I17">
        <v>1.72602739726027</v>
      </c>
      <c r="J17">
        <v>6.3047113209403003</v>
      </c>
      <c r="K17">
        <v>5.9739722385090301</v>
      </c>
      <c r="L17" t="s">
        <v>10319</v>
      </c>
      <c r="M17">
        <v>23.503521126760599</v>
      </c>
      <c r="N17">
        <v>6.28</v>
      </c>
      <c r="O17">
        <v>7.36</v>
      </c>
      <c r="P17">
        <v>-1.08</v>
      </c>
      <c r="Q17">
        <v>0.24</v>
      </c>
    </row>
    <row r="18" spans="1:17" x14ac:dyDescent="0.4">
      <c r="A18" t="s">
        <v>5749</v>
      </c>
      <c r="B18" t="s">
        <v>5750</v>
      </c>
      <c r="C18" s="14">
        <v>43818</v>
      </c>
      <c r="D18" s="14" t="s">
        <v>34</v>
      </c>
      <c r="E18">
        <v>100</v>
      </c>
      <c r="F18" t="s">
        <v>34</v>
      </c>
      <c r="G18" t="s">
        <v>84</v>
      </c>
      <c r="H18" t="s">
        <v>23</v>
      </c>
      <c r="I18">
        <v>1.72602739726027</v>
      </c>
      <c r="J18">
        <v>6.1594559968464004</v>
      </c>
      <c r="K18">
        <v>5.9739722385090301</v>
      </c>
      <c r="L18" t="s">
        <v>10320</v>
      </c>
      <c r="M18">
        <v>24.383802816901401</v>
      </c>
      <c r="N18">
        <v>6.15</v>
      </c>
      <c r="O18">
        <v>7.36</v>
      </c>
      <c r="P18">
        <v>-1.21</v>
      </c>
      <c r="Q18">
        <v>0.24</v>
      </c>
    </row>
    <row r="19" spans="1:17" x14ac:dyDescent="0.4">
      <c r="A19" t="s">
        <v>5047</v>
      </c>
      <c r="B19" t="s">
        <v>5048</v>
      </c>
      <c r="C19" s="14">
        <v>43818</v>
      </c>
      <c r="D19" s="14" t="s">
        <v>34</v>
      </c>
      <c r="E19">
        <v>100</v>
      </c>
      <c r="F19" t="s">
        <v>34</v>
      </c>
      <c r="G19" t="s">
        <v>84</v>
      </c>
      <c r="H19" t="s">
        <v>151</v>
      </c>
      <c r="I19">
        <v>2.4054794520547902</v>
      </c>
      <c r="J19">
        <v>5.9765742316547996</v>
      </c>
      <c r="K19">
        <v>31.390153960347</v>
      </c>
      <c r="L19" t="s">
        <v>10510</v>
      </c>
      <c r="M19">
        <v>91.895512391158704</v>
      </c>
      <c r="N19">
        <v>5.96</v>
      </c>
      <c r="O19">
        <v>7.8</v>
      </c>
      <c r="P19">
        <v>-1.84</v>
      </c>
      <c r="Q19">
        <v>0.05</v>
      </c>
    </row>
    <row r="20" spans="1:17" x14ac:dyDescent="0.4">
      <c r="A20" t="s">
        <v>5049</v>
      </c>
      <c r="B20" t="s">
        <v>5050</v>
      </c>
      <c r="C20" s="14">
        <v>43818</v>
      </c>
      <c r="D20" s="14" t="s">
        <v>34</v>
      </c>
      <c r="E20">
        <v>100</v>
      </c>
      <c r="F20" t="s">
        <v>34</v>
      </c>
      <c r="G20" t="s">
        <v>84</v>
      </c>
      <c r="H20" t="s">
        <v>151</v>
      </c>
      <c r="I20">
        <v>2.4054794520547902</v>
      </c>
      <c r="J20">
        <v>5.5320860993764001</v>
      </c>
      <c r="K20">
        <v>31.390153960347</v>
      </c>
      <c r="L20" t="s">
        <v>10511</v>
      </c>
      <c r="M20">
        <v>92.732752846617501</v>
      </c>
      <c r="N20">
        <v>5.52</v>
      </c>
      <c r="O20">
        <v>7.8</v>
      </c>
      <c r="P20">
        <v>-2.2799999999999998</v>
      </c>
      <c r="Q20">
        <v>0.05</v>
      </c>
    </row>
    <row r="21" spans="1:17" x14ac:dyDescent="0.4">
      <c r="A21" t="s">
        <v>6171</v>
      </c>
      <c r="B21" t="s">
        <v>6172</v>
      </c>
      <c r="C21" s="14">
        <v>43817</v>
      </c>
      <c r="D21" s="14" t="s">
        <v>34</v>
      </c>
      <c r="E21">
        <v>2</v>
      </c>
      <c r="F21" t="s">
        <v>34</v>
      </c>
      <c r="G21" t="s">
        <v>57</v>
      </c>
      <c r="H21" t="s">
        <v>41</v>
      </c>
      <c r="I21">
        <v>1.4027397260273999</v>
      </c>
      <c r="J21">
        <v>5.1975004830918001</v>
      </c>
      <c r="K21">
        <v>5.9739722385090301</v>
      </c>
      <c r="L21" t="s">
        <v>9895</v>
      </c>
      <c r="M21">
        <v>33.670774647887299</v>
      </c>
      <c r="N21">
        <v>5.2</v>
      </c>
      <c r="O21">
        <v>1.1299999999999999</v>
      </c>
      <c r="P21">
        <v>4.07</v>
      </c>
      <c r="Q21">
        <v>0</v>
      </c>
    </row>
    <row r="22" spans="1:17" x14ac:dyDescent="0.4">
      <c r="A22" t="s">
        <v>250</v>
      </c>
      <c r="B22" t="s">
        <v>251</v>
      </c>
      <c r="C22" s="14">
        <v>43817</v>
      </c>
      <c r="D22" s="14" t="s">
        <v>34</v>
      </c>
      <c r="E22">
        <v>100</v>
      </c>
      <c r="F22" t="s">
        <v>34</v>
      </c>
      <c r="G22" t="s">
        <v>57</v>
      </c>
      <c r="H22" t="s">
        <v>41</v>
      </c>
      <c r="I22">
        <v>6.8520547945205497</v>
      </c>
      <c r="J22">
        <v>5.6620540683460998</v>
      </c>
      <c r="K22">
        <v>5.9739722385090301</v>
      </c>
      <c r="L22" t="s">
        <v>11757</v>
      </c>
      <c r="M22">
        <v>27.992957746478901</v>
      </c>
      <c r="N22">
        <v>5.66</v>
      </c>
      <c r="O22">
        <v>1.1299999999999999</v>
      </c>
      <c r="P22">
        <v>4.53</v>
      </c>
      <c r="Q22">
        <v>0</v>
      </c>
    </row>
    <row r="23" spans="1:17" x14ac:dyDescent="0.4">
      <c r="A23" t="s">
        <v>3965</v>
      </c>
      <c r="B23" t="s">
        <v>3966</v>
      </c>
      <c r="C23" s="14">
        <v>43811</v>
      </c>
      <c r="D23" s="14" t="s">
        <v>34</v>
      </c>
      <c r="E23">
        <v>10</v>
      </c>
      <c r="F23" t="s">
        <v>34</v>
      </c>
      <c r="G23" t="s">
        <v>3967</v>
      </c>
      <c r="H23" t="s">
        <v>41</v>
      </c>
      <c r="I23">
        <v>3.4356164383561598</v>
      </c>
      <c r="J23">
        <v>3.7439430902014998</v>
      </c>
      <c r="K23">
        <v>5.9739722385090301</v>
      </c>
      <c r="L23" t="s">
        <v>10960</v>
      </c>
      <c r="M23">
        <v>68.397887323943706</v>
      </c>
      <c r="N23">
        <v>3.72</v>
      </c>
      <c r="O23">
        <v>1.35</v>
      </c>
      <c r="P23">
        <v>2.37</v>
      </c>
      <c r="Q23">
        <v>0.02</v>
      </c>
    </row>
    <row r="24" spans="1:17" x14ac:dyDescent="0.4">
      <c r="A24" t="s">
        <v>3655</v>
      </c>
      <c r="B24" t="s">
        <v>3656</v>
      </c>
      <c r="C24" s="14">
        <v>43811</v>
      </c>
      <c r="D24" s="14" t="s">
        <v>34</v>
      </c>
      <c r="E24">
        <v>0.01</v>
      </c>
      <c r="F24" t="s">
        <v>34</v>
      </c>
      <c r="G24" t="s">
        <v>918</v>
      </c>
      <c r="H24" t="s">
        <v>41</v>
      </c>
      <c r="I24">
        <v>3.5123287671232899</v>
      </c>
      <c r="J24">
        <v>4.1346240857690999</v>
      </c>
      <c r="K24">
        <v>5.9739722385090301</v>
      </c>
      <c r="L24" t="s">
        <v>11024</v>
      </c>
      <c r="M24">
        <v>56.426056338028197</v>
      </c>
      <c r="N24">
        <v>4.09</v>
      </c>
      <c r="O24">
        <v>4.59</v>
      </c>
      <c r="P24">
        <v>-0.5</v>
      </c>
      <c r="Q24">
        <v>-0.01</v>
      </c>
    </row>
    <row r="25" spans="1:17" x14ac:dyDescent="0.4">
      <c r="A25" t="s">
        <v>3657</v>
      </c>
      <c r="B25" t="s">
        <v>3658</v>
      </c>
      <c r="C25" s="14">
        <v>43811</v>
      </c>
      <c r="D25" s="14" t="s">
        <v>34</v>
      </c>
      <c r="E25">
        <v>0.01</v>
      </c>
      <c r="F25" t="s">
        <v>34</v>
      </c>
      <c r="G25" t="s">
        <v>918</v>
      </c>
      <c r="H25" t="s">
        <v>41</v>
      </c>
      <c r="I25">
        <v>3.5123287671232899</v>
      </c>
      <c r="J25">
        <v>3.9600786414707998</v>
      </c>
      <c r="K25">
        <v>5.9739722385090301</v>
      </c>
      <c r="L25" t="s">
        <v>11025</v>
      </c>
      <c r="M25">
        <v>61.003521126760603</v>
      </c>
      <c r="N25">
        <v>3.91</v>
      </c>
      <c r="O25">
        <v>4.59</v>
      </c>
      <c r="P25">
        <v>-0.68</v>
      </c>
      <c r="Q25">
        <v>-0.01</v>
      </c>
    </row>
    <row r="26" spans="1:17" x14ac:dyDescent="0.4">
      <c r="A26" t="s">
        <v>4584</v>
      </c>
      <c r="B26" t="s">
        <v>4585</v>
      </c>
      <c r="C26" s="14">
        <v>43810</v>
      </c>
      <c r="D26" s="14" t="s">
        <v>34</v>
      </c>
      <c r="E26">
        <v>3000</v>
      </c>
      <c r="F26" t="s">
        <v>34</v>
      </c>
      <c r="G26" t="s">
        <v>4586</v>
      </c>
      <c r="H26" t="s">
        <v>124</v>
      </c>
      <c r="I26">
        <v>2.95616438356164</v>
      </c>
      <c r="J26">
        <v>28.742582017691198</v>
      </c>
      <c r="K26">
        <v>37.976673348470698</v>
      </c>
      <c r="L26" t="s">
        <v>10668</v>
      </c>
      <c r="M26">
        <v>71.285323609844994</v>
      </c>
      <c r="N26">
        <v>28.76</v>
      </c>
      <c r="O26">
        <v>17.87</v>
      </c>
      <c r="P26">
        <v>10.89</v>
      </c>
      <c r="Q26">
        <v>0.25</v>
      </c>
    </row>
    <row r="27" spans="1:17" x14ac:dyDescent="0.4">
      <c r="A27" t="s">
        <v>4587</v>
      </c>
      <c r="B27" t="s">
        <v>4588</v>
      </c>
      <c r="C27" s="14">
        <v>43810</v>
      </c>
      <c r="D27" s="14" t="s">
        <v>34</v>
      </c>
      <c r="E27">
        <v>3000</v>
      </c>
      <c r="F27" t="s">
        <v>34</v>
      </c>
      <c r="G27" t="s">
        <v>4586</v>
      </c>
      <c r="H27" t="s">
        <v>124</v>
      </c>
      <c r="I27">
        <v>2.95616438356164</v>
      </c>
      <c r="J27">
        <v>27.7777777777778</v>
      </c>
      <c r="K27">
        <v>37.976673348470698</v>
      </c>
      <c r="L27" t="s">
        <v>10669</v>
      </c>
      <c r="M27">
        <v>73.473108477666401</v>
      </c>
      <c r="N27">
        <v>27.79</v>
      </c>
      <c r="O27">
        <v>17.87</v>
      </c>
      <c r="P27">
        <v>9.92</v>
      </c>
      <c r="Q27">
        <v>0.25</v>
      </c>
    </row>
    <row r="28" spans="1:17" x14ac:dyDescent="0.4">
      <c r="A28" t="s">
        <v>4041</v>
      </c>
      <c r="B28" t="s">
        <v>4042</v>
      </c>
      <c r="C28" s="14">
        <v>43809</v>
      </c>
      <c r="D28" s="14" t="s">
        <v>34</v>
      </c>
      <c r="E28">
        <v>100</v>
      </c>
      <c r="F28" t="s">
        <v>34</v>
      </c>
      <c r="G28" t="s">
        <v>4043</v>
      </c>
      <c r="H28" t="s">
        <v>41</v>
      </c>
      <c r="I28">
        <v>3.3808219178082202</v>
      </c>
      <c r="J28">
        <v>2.9464641235241</v>
      </c>
      <c r="K28">
        <v>5.9739722385090301</v>
      </c>
      <c r="L28" t="s">
        <v>10907</v>
      </c>
      <c r="M28">
        <v>85.607394366197198</v>
      </c>
      <c r="N28">
        <v>2.93</v>
      </c>
      <c r="O28">
        <v>4.59</v>
      </c>
      <c r="P28">
        <v>-1.66</v>
      </c>
      <c r="Q28">
        <v>0.01</v>
      </c>
    </row>
    <row r="29" spans="1:17" x14ac:dyDescent="0.4">
      <c r="A29" t="s">
        <v>4044</v>
      </c>
      <c r="B29" t="s">
        <v>4045</v>
      </c>
      <c r="C29" s="14">
        <v>43809</v>
      </c>
      <c r="D29" s="14" t="s">
        <v>34</v>
      </c>
      <c r="E29">
        <v>100</v>
      </c>
      <c r="F29" t="s">
        <v>34</v>
      </c>
      <c r="G29" t="s">
        <v>4043</v>
      </c>
      <c r="H29" t="s">
        <v>41</v>
      </c>
      <c r="I29">
        <v>3.3808219178082202</v>
      </c>
      <c r="J29">
        <v>2.5437030670406</v>
      </c>
      <c r="K29">
        <v>5.9739722385090301</v>
      </c>
      <c r="L29" t="s">
        <v>10908</v>
      </c>
      <c r="M29">
        <v>90.536971830985905</v>
      </c>
      <c r="N29">
        <v>2.5299999999999998</v>
      </c>
      <c r="O29">
        <v>4.59</v>
      </c>
      <c r="P29">
        <v>-2.06</v>
      </c>
      <c r="Q29">
        <v>0.01</v>
      </c>
    </row>
    <row r="30" spans="1:17" x14ac:dyDescent="0.4">
      <c r="A30" t="s">
        <v>9088</v>
      </c>
      <c r="B30" t="s">
        <v>9089</v>
      </c>
      <c r="C30" s="14">
        <v>43808</v>
      </c>
      <c r="D30" s="14" t="s">
        <v>34</v>
      </c>
      <c r="E30">
        <v>500</v>
      </c>
      <c r="F30" t="s">
        <v>34</v>
      </c>
      <c r="G30" t="s">
        <v>163</v>
      </c>
      <c r="H30" t="s">
        <v>18</v>
      </c>
      <c r="I30">
        <v>3.2273972602739698</v>
      </c>
      <c r="J30">
        <v>27.531143827859601</v>
      </c>
      <c r="K30">
        <v>31.390153960347</v>
      </c>
      <c r="L30" t="s">
        <v>10800</v>
      </c>
      <c r="M30">
        <v>52.377762893502997</v>
      </c>
      <c r="N30">
        <v>27.39</v>
      </c>
      <c r="O30">
        <v>17.03</v>
      </c>
      <c r="P30">
        <v>10.36</v>
      </c>
      <c r="Q30">
        <v>-0.15</v>
      </c>
    </row>
    <row r="31" spans="1:17" x14ac:dyDescent="0.4">
      <c r="A31" t="s">
        <v>8256</v>
      </c>
      <c r="B31" t="s">
        <v>8257</v>
      </c>
      <c r="C31" s="14">
        <v>43804</v>
      </c>
      <c r="D31" s="14" t="s">
        <v>34</v>
      </c>
      <c r="E31">
        <v>100</v>
      </c>
      <c r="F31" t="s">
        <v>34</v>
      </c>
      <c r="G31" t="s">
        <v>29</v>
      </c>
      <c r="H31" t="s">
        <v>23</v>
      </c>
      <c r="I31">
        <v>9.9232876712328792</v>
      </c>
      <c r="J31">
        <v>9.6098181647884005</v>
      </c>
      <c r="K31">
        <v>5.9739722385090301</v>
      </c>
      <c r="L31" t="s">
        <v>11935</v>
      </c>
      <c r="M31">
        <v>11.795774647887299</v>
      </c>
      <c r="N31">
        <v>9.6</v>
      </c>
      <c r="O31">
        <v>4.3600000000000003</v>
      </c>
      <c r="P31">
        <v>5.24</v>
      </c>
      <c r="Q31">
        <v>0.24</v>
      </c>
    </row>
    <row r="32" spans="1:17" x14ac:dyDescent="0.4">
      <c r="A32" t="s">
        <v>8258</v>
      </c>
      <c r="B32" t="s">
        <v>8259</v>
      </c>
      <c r="C32" s="14">
        <v>43804</v>
      </c>
      <c r="D32" s="14" t="s">
        <v>34</v>
      </c>
      <c r="E32">
        <v>100</v>
      </c>
      <c r="F32" t="s">
        <v>34</v>
      </c>
      <c r="G32" t="s">
        <v>29</v>
      </c>
      <c r="H32" t="s">
        <v>23</v>
      </c>
      <c r="I32">
        <v>9.9232876712328792</v>
      </c>
      <c r="J32">
        <v>9.3191062705680991</v>
      </c>
      <c r="K32">
        <v>5.9739722385090301</v>
      </c>
      <c r="L32" t="s">
        <v>11936</v>
      </c>
      <c r="M32">
        <v>12.7640845070423</v>
      </c>
      <c r="N32">
        <v>9.31</v>
      </c>
      <c r="O32">
        <v>4.3600000000000003</v>
      </c>
      <c r="P32">
        <v>4.95</v>
      </c>
      <c r="Q32">
        <v>0.24</v>
      </c>
    </row>
    <row r="33" spans="1:17" x14ac:dyDescent="0.4">
      <c r="A33" t="s">
        <v>3770</v>
      </c>
      <c r="B33" t="s">
        <v>3771</v>
      </c>
      <c r="C33" s="14">
        <v>43803</v>
      </c>
      <c r="D33" s="14" t="s">
        <v>34</v>
      </c>
      <c r="E33">
        <v>1</v>
      </c>
      <c r="F33" t="s">
        <v>34</v>
      </c>
      <c r="G33" t="s">
        <v>46</v>
      </c>
      <c r="H33" t="s">
        <v>41</v>
      </c>
      <c r="I33">
        <v>3.0465753424657498</v>
      </c>
      <c r="J33">
        <v>2.7638191684372</v>
      </c>
      <c r="K33">
        <v>5.9739722385090301</v>
      </c>
      <c r="L33" t="s">
        <v>10685</v>
      </c>
      <c r="M33">
        <v>88.644366197183103</v>
      </c>
      <c r="N33">
        <v>2.72</v>
      </c>
      <c r="O33">
        <v>1.31</v>
      </c>
      <c r="P33">
        <v>1.41</v>
      </c>
      <c r="Q33">
        <v>0.11</v>
      </c>
    </row>
    <row r="34" spans="1:17" x14ac:dyDescent="0.4">
      <c r="A34" t="s">
        <v>2712</v>
      </c>
      <c r="B34" t="s">
        <v>2713</v>
      </c>
      <c r="C34" s="14">
        <v>43803</v>
      </c>
      <c r="D34" s="14" t="s">
        <v>34</v>
      </c>
      <c r="E34">
        <v>500</v>
      </c>
      <c r="F34" t="s">
        <v>34</v>
      </c>
      <c r="G34" t="s">
        <v>131</v>
      </c>
      <c r="H34" t="s">
        <v>18</v>
      </c>
      <c r="I34">
        <v>4.0904109589041102</v>
      </c>
      <c r="J34">
        <v>9.1192074720818006</v>
      </c>
      <c r="K34">
        <v>31.390153960347</v>
      </c>
      <c r="L34" t="s">
        <v>11234</v>
      </c>
      <c r="M34">
        <v>84.929671801741407</v>
      </c>
      <c r="N34">
        <v>9.09</v>
      </c>
      <c r="O34">
        <v>10.99</v>
      </c>
      <c r="P34">
        <v>-1.9</v>
      </c>
      <c r="Q34">
        <v>-0.26</v>
      </c>
    </row>
    <row r="35" spans="1:17" x14ac:dyDescent="0.4">
      <c r="A35" t="s">
        <v>2158</v>
      </c>
      <c r="B35" t="s">
        <v>2159</v>
      </c>
      <c r="C35" s="14">
        <v>43803</v>
      </c>
      <c r="D35" s="14" t="s">
        <v>34</v>
      </c>
      <c r="E35">
        <v>500</v>
      </c>
      <c r="F35" t="s">
        <v>34</v>
      </c>
      <c r="G35" t="s">
        <v>131</v>
      </c>
      <c r="H35" t="s">
        <v>18</v>
      </c>
      <c r="I35">
        <v>4.4136986301369898</v>
      </c>
      <c r="J35">
        <v>9.0081020756853007</v>
      </c>
      <c r="K35">
        <v>31.390153960347</v>
      </c>
      <c r="L35" t="s">
        <v>11314</v>
      </c>
      <c r="M35">
        <v>85.063630274614894</v>
      </c>
      <c r="N35">
        <v>8.98</v>
      </c>
      <c r="O35">
        <v>10.99</v>
      </c>
      <c r="P35">
        <v>-2.0099999999999998</v>
      </c>
      <c r="Q35">
        <v>-0.26</v>
      </c>
    </row>
    <row r="36" spans="1:17" x14ac:dyDescent="0.4">
      <c r="A36" t="s">
        <v>498</v>
      </c>
      <c r="B36" t="s">
        <v>499</v>
      </c>
      <c r="C36" s="14">
        <v>43803</v>
      </c>
      <c r="D36" s="14" t="s">
        <v>34</v>
      </c>
      <c r="E36">
        <v>1</v>
      </c>
      <c r="F36" t="s">
        <v>34</v>
      </c>
      <c r="G36" t="s">
        <v>46</v>
      </c>
      <c r="H36" t="s">
        <v>41</v>
      </c>
      <c r="I36">
        <v>6.2876712328767104</v>
      </c>
      <c r="J36">
        <v>3.1869825569292001</v>
      </c>
      <c r="K36">
        <v>5.9739722385090301</v>
      </c>
      <c r="L36" t="s">
        <v>11719</v>
      </c>
      <c r="M36">
        <v>81.690140845070403</v>
      </c>
      <c r="N36">
        <v>3.15</v>
      </c>
      <c r="O36">
        <v>1.31</v>
      </c>
      <c r="P36">
        <v>1.84</v>
      </c>
      <c r="Q36">
        <v>0.11</v>
      </c>
    </row>
    <row r="37" spans="1:17" x14ac:dyDescent="0.4">
      <c r="A37" t="s">
        <v>7959</v>
      </c>
      <c r="B37" t="s">
        <v>7960</v>
      </c>
      <c r="C37" s="14">
        <v>43801</v>
      </c>
      <c r="D37" s="14" t="s">
        <v>34</v>
      </c>
      <c r="E37">
        <v>1000</v>
      </c>
      <c r="F37" t="s">
        <v>34</v>
      </c>
      <c r="G37" t="s">
        <v>29</v>
      </c>
      <c r="H37" t="s">
        <v>267</v>
      </c>
      <c r="I37">
        <v>11.4684931506849</v>
      </c>
      <c r="J37">
        <v>6.9403714814094002</v>
      </c>
      <c r="K37">
        <v>5.9739722385090301</v>
      </c>
      <c r="L37" t="s">
        <v>11977</v>
      </c>
      <c r="M37">
        <v>20.378521126760599</v>
      </c>
      <c r="N37">
        <v>6.94</v>
      </c>
      <c r="O37">
        <v>1.1000000000000001</v>
      </c>
      <c r="P37">
        <v>5.84</v>
      </c>
      <c r="Q37">
        <v>0.01</v>
      </c>
    </row>
    <row r="38" spans="1:17" x14ac:dyDescent="0.4">
      <c r="A38" t="s">
        <v>5554</v>
      </c>
      <c r="B38" t="s">
        <v>5555</v>
      </c>
      <c r="C38" s="14">
        <v>43797</v>
      </c>
      <c r="D38" s="14" t="s">
        <v>34</v>
      </c>
      <c r="E38">
        <v>100</v>
      </c>
      <c r="F38" t="s">
        <v>34</v>
      </c>
      <c r="G38" t="s">
        <v>1992</v>
      </c>
      <c r="H38" t="s">
        <v>18</v>
      </c>
      <c r="I38">
        <v>2.11232876712329</v>
      </c>
      <c r="J38">
        <v>53.768516406795399</v>
      </c>
      <c r="K38">
        <v>31.390153960347</v>
      </c>
      <c r="L38" t="s">
        <v>10402</v>
      </c>
      <c r="M38">
        <v>14.8359008707301</v>
      </c>
      <c r="N38">
        <v>53.8</v>
      </c>
      <c r="O38">
        <v>28.63</v>
      </c>
      <c r="P38">
        <v>25.17</v>
      </c>
      <c r="Q38">
        <v>0.25</v>
      </c>
    </row>
    <row r="39" spans="1:17" x14ac:dyDescent="0.4">
      <c r="A39" t="s">
        <v>1990</v>
      </c>
      <c r="B39" t="s">
        <v>1991</v>
      </c>
      <c r="C39" s="14">
        <v>43797</v>
      </c>
      <c r="D39" s="14" t="s">
        <v>34</v>
      </c>
      <c r="E39">
        <v>100</v>
      </c>
      <c r="F39" t="s">
        <v>34</v>
      </c>
      <c r="G39" t="s">
        <v>1992</v>
      </c>
      <c r="H39" t="s">
        <v>18</v>
      </c>
      <c r="I39">
        <v>4.5643835616438402</v>
      </c>
      <c r="J39">
        <v>54.8572647636597</v>
      </c>
      <c r="K39">
        <v>31.390153960347</v>
      </c>
      <c r="L39" t="s">
        <v>11383</v>
      </c>
      <c r="M39">
        <v>13.764233087742801</v>
      </c>
      <c r="N39">
        <v>54.87</v>
      </c>
      <c r="O39">
        <v>28.63</v>
      </c>
      <c r="P39">
        <v>26.24</v>
      </c>
      <c r="Q39">
        <v>0.25</v>
      </c>
    </row>
    <row r="40" spans="1:17" x14ac:dyDescent="0.4">
      <c r="A40" t="s">
        <v>3957</v>
      </c>
      <c r="B40" t="s">
        <v>3958</v>
      </c>
      <c r="C40" s="14">
        <v>43796</v>
      </c>
      <c r="D40" s="14" t="s">
        <v>34</v>
      </c>
      <c r="E40">
        <v>500</v>
      </c>
      <c r="F40" t="s">
        <v>34</v>
      </c>
      <c r="G40" t="s">
        <v>1606</v>
      </c>
      <c r="H40" t="s">
        <v>41</v>
      </c>
      <c r="I40">
        <v>3.35890410958904</v>
      </c>
      <c r="J40">
        <v>8.8039864750200998</v>
      </c>
      <c r="K40">
        <v>5.9739722385090301</v>
      </c>
      <c r="L40" t="s">
        <v>10884</v>
      </c>
      <c r="M40">
        <v>14.084507042253501</v>
      </c>
      <c r="N40">
        <v>8.7899999999999991</v>
      </c>
      <c r="O40">
        <v>1.31</v>
      </c>
      <c r="P40">
        <v>7.48</v>
      </c>
      <c r="Q40">
        <v>0.23</v>
      </c>
    </row>
    <row r="41" spans="1:17" x14ac:dyDescent="0.4">
      <c r="A41" t="s">
        <v>2922</v>
      </c>
      <c r="B41" t="s">
        <v>2923</v>
      </c>
      <c r="C41" s="14">
        <v>43794</v>
      </c>
      <c r="D41" s="14" t="s">
        <v>34</v>
      </c>
      <c r="E41">
        <v>10</v>
      </c>
      <c r="F41" t="s">
        <v>34</v>
      </c>
      <c r="G41" t="s">
        <v>117</v>
      </c>
      <c r="H41" t="s">
        <v>18</v>
      </c>
      <c r="I41">
        <v>3.9095890410958898</v>
      </c>
      <c r="J41">
        <v>21.910393679312101</v>
      </c>
      <c r="K41">
        <v>31.390153960347</v>
      </c>
      <c r="L41" t="s">
        <v>11174</v>
      </c>
      <c r="M41">
        <v>60.180843938379098</v>
      </c>
      <c r="N41">
        <v>21.89</v>
      </c>
      <c r="O41">
        <v>21.36</v>
      </c>
      <c r="P41">
        <v>0.53</v>
      </c>
      <c r="Q41">
        <v>-0.11</v>
      </c>
    </row>
    <row r="42" spans="1:17" x14ac:dyDescent="0.4">
      <c r="A42" t="s">
        <v>2924</v>
      </c>
      <c r="B42" t="s">
        <v>2925</v>
      </c>
      <c r="C42" s="14">
        <v>43794</v>
      </c>
      <c r="D42" s="14" t="s">
        <v>34</v>
      </c>
      <c r="E42">
        <v>10</v>
      </c>
      <c r="F42" t="s">
        <v>34</v>
      </c>
      <c r="G42" t="s">
        <v>117</v>
      </c>
      <c r="H42" t="s">
        <v>18</v>
      </c>
      <c r="I42">
        <v>3.9095890410958898</v>
      </c>
      <c r="J42">
        <v>21.857758584428701</v>
      </c>
      <c r="K42">
        <v>31.390153960347</v>
      </c>
      <c r="L42" t="s">
        <v>11175</v>
      </c>
      <c r="M42">
        <v>60.381781647689202</v>
      </c>
      <c r="N42">
        <v>21.83</v>
      </c>
      <c r="O42">
        <v>21.36</v>
      </c>
      <c r="P42">
        <v>0.47</v>
      </c>
      <c r="Q42">
        <v>-0.11</v>
      </c>
    </row>
    <row r="43" spans="1:17" x14ac:dyDescent="0.4">
      <c r="A43" t="s">
        <v>9346</v>
      </c>
      <c r="B43" t="s">
        <v>9347</v>
      </c>
      <c r="C43" s="14">
        <v>43791</v>
      </c>
      <c r="D43" s="14" t="s">
        <v>34</v>
      </c>
      <c r="E43">
        <v>10</v>
      </c>
      <c r="F43" t="s">
        <v>34</v>
      </c>
      <c r="G43" t="s">
        <v>5028</v>
      </c>
      <c r="H43" t="s">
        <v>18</v>
      </c>
      <c r="I43">
        <v>5.9808219178082203</v>
      </c>
      <c r="J43">
        <v>58.201984501918901</v>
      </c>
      <c r="K43">
        <v>31.390153960347</v>
      </c>
      <c r="L43" t="s">
        <v>11685</v>
      </c>
      <c r="M43">
        <v>10.8841259209645</v>
      </c>
      <c r="N43">
        <v>58.2</v>
      </c>
      <c r="O43">
        <v>36.619999999999997</v>
      </c>
      <c r="P43">
        <v>21.58</v>
      </c>
      <c r="Q43">
        <v>0.09</v>
      </c>
    </row>
    <row r="44" spans="1:17" x14ac:dyDescent="0.4">
      <c r="A44" t="s">
        <v>5331</v>
      </c>
      <c r="B44" t="s">
        <v>5332</v>
      </c>
      <c r="C44" s="14">
        <v>43789</v>
      </c>
      <c r="D44" s="14" t="s">
        <v>34</v>
      </c>
      <c r="E44">
        <v>100</v>
      </c>
      <c r="F44" t="s">
        <v>34</v>
      </c>
      <c r="G44" t="s">
        <v>5333</v>
      </c>
      <c r="H44" t="s">
        <v>18</v>
      </c>
      <c r="I44">
        <v>2.25205479452055</v>
      </c>
      <c r="J44">
        <v>29.561952440550701</v>
      </c>
      <c r="K44">
        <v>31.390153960347</v>
      </c>
      <c r="L44" t="s">
        <v>10468</v>
      </c>
      <c r="M44">
        <v>49.832551908908201</v>
      </c>
      <c r="N44">
        <v>29.58</v>
      </c>
      <c r="O44">
        <v>19.88</v>
      </c>
      <c r="P44">
        <v>9.6999999999999993</v>
      </c>
      <c r="Q44">
        <v>0.61</v>
      </c>
    </row>
    <row r="45" spans="1:17" x14ac:dyDescent="0.4">
      <c r="A45" t="s">
        <v>6077</v>
      </c>
      <c r="B45" t="s">
        <v>6078</v>
      </c>
      <c r="C45" s="14">
        <v>43787</v>
      </c>
      <c r="D45" s="14" t="s">
        <v>34</v>
      </c>
      <c r="E45">
        <v>10</v>
      </c>
      <c r="F45" t="s">
        <v>34</v>
      </c>
      <c r="G45" t="s">
        <v>117</v>
      </c>
      <c r="H45" t="s">
        <v>18</v>
      </c>
      <c r="I45">
        <v>1.48219178082192</v>
      </c>
      <c r="J45">
        <v>17.452407056712801</v>
      </c>
      <c r="K45">
        <v>31.390153960347</v>
      </c>
      <c r="L45" t="s">
        <v>9930</v>
      </c>
      <c r="M45">
        <v>67.280643000669798</v>
      </c>
      <c r="N45">
        <v>17.43</v>
      </c>
      <c r="O45">
        <v>21.36</v>
      </c>
      <c r="P45">
        <v>-3.93</v>
      </c>
      <c r="Q45">
        <v>-0.08</v>
      </c>
    </row>
    <row r="46" spans="1:17" x14ac:dyDescent="0.4">
      <c r="A46" t="s">
        <v>6079</v>
      </c>
      <c r="B46" t="s">
        <v>6080</v>
      </c>
      <c r="C46" s="14">
        <v>43787</v>
      </c>
      <c r="D46" s="14" t="s">
        <v>34</v>
      </c>
      <c r="E46">
        <v>10</v>
      </c>
      <c r="F46" t="s">
        <v>34</v>
      </c>
      <c r="G46" t="s">
        <v>117</v>
      </c>
      <c r="H46" t="s">
        <v>18</v>
      </c>
      <c r="I46">
        <v>1.48219178082192</v>
      </c>
      <c r="J46">
        <v>17.238285144566301</v>
      </c>
      <c r="K46">
        <v>31.390153960347</v>
      </c>
      <c r="L46" t="s">
        <v>9931</v>
      </c>
      <c r="M46">
        <v>67.749497655726699</v>
      </c>
      <c r="N46">
        <v>17.23</v>
      </c>
      <c r="O46">
        <v>21.36</v>
      </c>
      <c r="P46">
        <v>-4.13</v>
      </c>
      <c r="Q46">
        <v>-0.08</v>
      </c>
    </row>
    <row r="47" spans="1:17" x14ac:dyDescent="0.4">
      <c r="A47" t="s">
        <v>5596</v>
      </c>
      <c r="B47" t="s">
        <v>5597</v>
      </c>
      <c r="C47" s="14">
        <v>43787</v>
      </c>
      <c r="D47" s="14" t="s">
        <v>34</v>
      </c>
      <c r="E47">
        <v>10</v>
      </c>
      <c r="F47" t="s">
        <v>34</v>
      </c>
      <c r="G47" t="s">
        <v>547</v>
      </c>
      <c r="H47" t="s">
        <v>18</v>
      </c>
      <c r="I47">
        <v>1.8054794520547901</v>
      </c>
      <c r="J47">
        <v>11.1714737258001</v>
      </c>
      <c r="K47">
        <v>31.390153960347</v>
      </c>
      <c r="L47" t="s">
        <v>10332</v>
      </c>
      <c r="M47">
        <v>79.403884795713296</v>
      </c>
      <c r="N47">
        <v>11.15</v>
      </c>
      <c r="O47">
        <v>13.7</v>
      </c>
      <c r="P47">
        <v>-2.5499999999999998</v>
      </c>
      <c r="Q47">
        <v>0.41</v>
      </c>
    </row>
    <row r="48" spans="1:17" x14ac:dyDescent="0.4">
      <c r="A48" t="s">
        <v>5598</v>
      </c>
      <c r="B48" t="s">
        <v>5599</v>
      </c>
      <c r="C48" s="14">
        <v>43787</v>
      </c>
      <c r="D48" s="14" t="s">
        <v>34</v>
      </c>
      <c r="E48">
        <v>10</v>
      </c>
      <c r="F48" t="s">
        <v>34</v>
      </c>
      <c r="G48" t="s">
        <v>547</v>
      </c>
      <c r="H48" t="s">
        <v>18</v>
      </c>
      <c r="I48">
        <v>1.8054794520547901</v>
      </c>
      <c r="J48">
        <v>10.727484925111799</v>
      </c>
      <c r="K48">
        <v>31.390153960347</v>
      </c>
      <c r="L48" t="s">
        <v>10333</v>
      </c>
      <c r="M48">
        <v>80.542531815137295</v>
      </c>
      <c r="N48">
        <v>10.72</v>
      </c>
      <c r="O48">
        <v>13.7</v>
      </c>
      <c r="P48">
        <v>-2.98</v>
      </c>
      <c r="Q48">
        <v>0.41</v>
      </c>
    </row>
    <row r="49" spans="1:17" x14ac:dyDescent="0.4">
      <c r="A49" t="s">
        <v>8022</v>
      </c>
      <c r="B49" t="s">
        <v>8023</v>
      </c>
      <c r="C49" s="14">
        <v>43787</v>
      </c>
      <c r="D49" s="14" t="s">
        <v>34</v>
      </c>
      <c r="E49">
        <v>0.1</v>
      </c>
      <c r="F49" t="s">
        <v>34</v>
      </c>
      <c r="G49" t="s">
        <v>8024</v>
      </c>
      <c r="H49" t="s">
        <v>728</v>
      </c>
      <c r="I49">
        <v>8.25205479452055</v>
      </c>
      <c r="J49">
        <v>26.765235999857499</v>
      </c>
      <c r="K49">
        <v>37.976673348470698</v>
      </c>
      <c r="L49" t="s">
        <v>11891</v>
      </c>
      <c r="M49">
        <v>77.210574293527799</v>
      </c>
      <c r="N49">
        <v>26.78</v>
      </c>
      <c r="O49">
        <v>25.09</v>
      </c>
      <c r="P49">
        <v>1.69</v>
      </c>
      <c r="Q49">
        <v>-0.02</v>
      </c>
    </row>
    <row r="50" spans="1:17" x14ac:dyDescent="0.4">
      <c r="A50" t="s">
        <v>4722</v>
      </c>
      <c r="B50" t="s">
        <v>4723</v>
      </c>
      <c r="C50" s="14">
        <v>43784</v>
      </c>
      <c r="D50" s="14" t="s">
        <v>34</v>
      </c>
      <c r="E50">
        <v>5</v>
      </c>
      <c r="F50" t="s">
        <v>34</v>
      </c>
      <c r="G50" t="s">
        <v>4724</v>
      </c>
      <c r="H50" t="s">
        <v>41</v>
      </c>
      <c r="I50">
        <v>2.2986301369862998</v>
      </c>
      <c r="J50">
        <v>3.4729676467175001</v>
      </c>
      <c r="K50">
        <v>5.9739722385090301</v>
      </c>
      <c r="L50" t="s">
        <v>10479</v>
      </c>
      <c r="M50">
        <v>75.660211267605604</v>
      </c>
      <c r="N50">
        <v>3.42</v>
      </c>
      <c r="O50">
        <v>1.31</v>
      </c>
      <c r="P50">
        <v>2.11</v>
      </c>
      <c r="Q50">
        <v>0.18</v>
      </c>
    </row>
    <row r="51" spans="1:17" x14ac:dyDescent="0.4">
      <c r="A51" t="s">
        <v>1640</v>
      </c>
      <c r="B51" t="s">
        <v>1641</v>
      </c>
      <c r="C51" s="14">
        <v>43784</v>
      </c>
      <c r="D51" s="14" t="s">
        <v>34</v>
      </c>
      <c r="E51">
        <v>5</v>
      </c>
      <c r="F51" t="s">
        <v>34</v>
      </c>
      <c r="G51" t="s">
        <v>245</v>
      </c>
      <c r="H51" t="s">
        <v>18</v>
      </c>
      <c r="I51">
        <v>4.8712328767123303</v>
      </c>
      <c r="J51">
        <v>9.9559471365638998</v>
      </c>
      <c r="K51">
        <v>31.390153960347</v>
      </c>
      <c r="L51" t="s">
        <v>11455</v>
      </c>
      <c r="M51">
        <v>82.886805090422001</v>
      </c>
      <c r="N51">
        <v>2.38</v>
      </c>
      <c r="O51">
        <v>1.62</v>
      </c>
      <c r="P51">
        <v>0.76</v>
      </c>
      <c r="Q51">
        <v>0.1</v>
      </c>
    </row>
    <row r="52" spans="1:17" x14ac:dyDescent="0.4">
      <c r="A52" t="s">
        <v>1642</v>
      </c>
      <c r="B52" t="s">
        <v>1643</v>
      </c>
      <c r="C52" s="14">
        <v>43784</v>
      </c>
      <c r="D52" s="14" t="s">
        <v>34</v>
      </c>
      <c r="E52">
        <v>5</v>
      </c>
      <c r="F52" t="s">
        <v>34</v>
      </c>
      <c r="G52" t="s">
        <v>245</v>
      </c>
      <c r="H52" t="s">
        <v>18</v>
      </c>
      <c r="I52">
        <v>4.8712328767123303</v>
      </c>
      <c r="J52">
        <v>10.9265734265734</v>
      </c>
      <c r="K52">
        <v>31.390153960347</v>
      </c>
      <c r="L52" t="s">
        <v>11456</v>
      </c>
      <c r="M52">
        <v>80.006697923643699</v>
      </c>
      <c r="N52">
        <v>10.93</v>
      </c>
      <c r="O52">
        <v>4.28</v>
      </c>
      <c r="P52">
        <v>6.65</v>
      </c>
      <c r="Q52">
        <v>0.19</v>
      </c>
    </row>
    <row r="53" spans="1:17" x14ac:dyDescent="0.4">
      <c r="A53" t="s">
        <v>1464</v>
      </c>
      <c r="B53" t="s">
        <v>1465</v>
      </c>
      <c r="C53" s="14">
        <v>43784</v>
      </c>
      <c r="D53" s="14" t="s">
        <v>34</v>
      </c>
      <c r="E53">
        <v>5</v>
      </c>
      <c r="F53" t="s">
        <v>34</v>
      </c>
      <c r="G53" t="s">
        <v>245</v>
      </c>
      <c r="H53" t="s">
        <v>18</v>
      </c>
      <c r="I53">
        <v>4.9506849315068502</v>
      </c>
      <c r="J53">
        <v>10.0440528634361</v>
      </c>
      <c r="K53">
        <v>31.390153960347</v>
      </c>
      <c r="L53" t="s">
        <v>11523</v>
      </c>
      <c r="M53">
        <v>82.719356999330202</v>
      </c>
      <c r="N53">
        <v>10.039999999999999</v>
      </c>
      <c r="O53">
        <v>4.05</v>
      </c>
      <c r="P53">
        <v>5.99</v>
      </c>
      <c r="Q53">
        <v>0.18</v>
      </c>
    </row>
    <row r="54" spans="1:17" x14ac:dyDescent="0.4">
      <c r="A54" t="s">
        <v>1284</v>
      </c>
      <c r="B54" t="s">
        <v>1285</v>
      </c>
      <c r="C54" s="14">
        <v>43784</v>
      </c>
      <c r="D54" s="14" t="s">
        <v>34</v>
      </c>
      <c r="E54">
        <v>5</v>
      </c>
      <c r="F54" t="s">
        <v>34</v>
      </c>
      <c r="G54" t="s">
        <v>245</v>
      </c>
      <c r="H54" t="s">
        <v>18</v>
      </c>
      <c r="I54">
        <v>5.0410958904109604</v>
      </c>
      <c r="J54">
        <v>11.013986013986001</v>
      </c>
      <c r="K54">
        <v>31.390153960347</v>
      </c>
      <c r="L54" t="s">
        <v>11554</v>
      </c>
      <c r="M54">
        <v>79.772270596115206</v>
      </c>
      <c r="N54">
        <v>11.01</v>
      </c>
      <c r="O54">
        <v>4.03</v>
      </c>
      <c r="P54">
        <v>6.98</v>
      </c>
      <c r="Q54">
        <v>0.2</v>
      </c>
    </row>
    <row r="55" spans="1:17" x14ac:dyDescent="0.4">
      <c r="A55" t="s">
        <v>9774</v>
      </c>
      <c r="B55" t="s">
        <v>9775</v>
      </c>
      <c r="C55" s="14">
        <v>43783</v>
      </c>
      <c r="D55" s="14" t="s">
        <v>34</v>
      </c>
      <c r="E55">
        <v>10</v>
      </c>
      <c r="F55" t="s">
        <v>34</v>
      </c>
      <c r="G55" t="s">
        <v>46</v>
      </c>
      <c r="H55" t="s">
        <v>18</v>
      </c>
      <c r="I55">
        <v>11.1013698630137</v>
      </c>
      <c r="J55">
        <v>42.816481086206899</v>
      </c>
      <c r="K55">
        <v>31.390153960347</v>
      </c>
      <c r="L55" t="s">
        <v>11969</v>
      </c>
      <c r="M55">
        <v>30.308104487608801</v>
      </c>
      <c r="N55">
        <v>42.82</v>
      </c>
      <c r="O55">
        <v>22.93</v>
      </c>
      <c r="P55">
        <v>19.89</v>
      </c>
      <c r="Q55">
        <v>0.42</v>
      </c>
    </row>
    <row r="56" spans="1:17" x14ac:dyDescent="0.4">
      <c r="A56" t="s">
        <v>872</v>
      </c>
      <c r="B56" t="s">
        <v>873</v>
      </c>
      <c r="C56" s="14">
        <v>43782</v>
      </c>
      <c r="D56" s="14" t="s">
        <v>34</v>
      </c>
      <c r="E56">
        <v>5</v>
      </c>
      <c r="F56" t="s">
        <v>34</v>
      </c>
      <c r="G56" t="s">
        <v>874</v>
      </c>
      <c r="H56" t="s">
        <v>427</v>
      </c>
      <c r="I56">
        <v>3.1287671232876701</v>
      </c>
      <c r="J56">
        <v>14.2222222222222</v>
      </c>
      <c r="K56">
        <v>31.390153960347</v>
      </c>
      <c r="L56" t="s">
        <v>10713</v>
      </c>
      <c r="M56">
        <v>73.007367716008005</v>
      </c>
      <c r="N56">
        <v>14.22</v>
      </c>
      <c r="O56">
        <v>1.5</v>
      </c>
      <c r="P56">
        <v>12.72</v>
      </c>
      <c r="Q56">
        <v>0.22</v>
      </c>
    </row>
    <row r="57" spans="1:17" x14ac:dyDescent="0.4">
      <c r="A57" t="s">
        <v>5511</v>
      </c>
      <c r="B57" t="s">
        <v>5512</v>
      </c>
      <c r="C57" s="14">
        <v>43781</v>
      </c>
      <c r="D57" s="14" t="s">
        <v>34</v>
      </c>
      <c r="E57">
        <v>20</v>
      </c>
      <c r="F57" t="s">
        <v>34</v>
      </c>
      <c r="G57" t="s">
        <v>4598</v>
      </c>
      <c r="H57" t="s">
        <v>427</v>
      </c>
      <c r="I57">
        <v>2.0328767123287701</v>
      </c>
      <c r="J57">
        <v>24.052818689690199</v>
      </c>
      <c r="K57">
        <v>31.390153960347</v>
      </c>
      <c r="L57" t="s">
        <v>10379</v>
      </c>
      <c r="M57">
        <v>56.999330207635602</v>
      </c>
      <c r="N57">
        <v>24.04</v>
      </c>
      <c r="O57">
        <v>14.53</v>
      </c>
      <c r="P57">
        <v>9.51</v>
      </c>
      <c r="Q57">
        <v>0.03</v>
      </c>
    </row>
    <row r="58" spans="1:17" x14ac:dyDescent="0.4">
      <c r="A58" t="s">
        <v>1863</v>
      </c>
      <c r="B58" t="s">
        <v>1864</v>
      </c>
      <c r="C58" s="14">
        <v>43781</v>
      </c>
      <c r="D58" s="14" t="s">
        <v>34</v>
      </c>
      <c r="E58">
        <v>100</v>
      </c>
      <c r="F58" t="s">
        <v>34</v>
      </c>
      <c r="G58" t="s">
        <v>547</v>
      </c>
      <c r="H58" t="s">
        <v>18</v>
      </c>
      <c r="I58">
        <v>3.6054794520547899</v>
      </c>
      <c r="J58">
        <v>16.802872359963299</v>
      </c>
      <c r="K58">
        <v>31.390153960347</v>
      </c>
      <c r="L58" t="s">
        <v>11072</v>
      </c>
      <c r="M58">
        <v>68.285331547220395</v>
      </c>
      <c r="N58">
        <v>16.16</v>
      </c>
      <c r="O58">
        <v>23.23</v>
      </c>
      <c r="P58">
        <v>-7.07</v>
      </c>
      <c r="Q58">
        <v>-0.17</v>
      </c>
    </row>
    <row r="59" spans="1:17" x14ac:dyDescent="0.4">
      <c r="A59" t="s">
        <v>1615</v>
      </c>
      <c r="B59" t="s">
        <v>1616</v>
      </c>
      <c r="C59" s="14">
        <v>43781</v>
      </c>
      <c r="D59" s="14" t="s">
        <v>34</v>
      </c>
      <c r="E59">
        <v>50</v>
      </c>
      <c r="F59" t="s">
        <v>34</v>
      </c>
      <c r="G59" t="s">
        <v>791</v>
      </c>
      <c r="H59" t="s">
        <v>18</v>
      </c>
      <c r="I59">
        <v>4.2602739726027403</v>
      </c>
      <c r="J59">
        <v>19.957761192636202</v>
      </c>
      <c r="K59">
        <v>31.390153960347</v>
      </c>
      <c r="L59" t="s">
        <v>11284</v>
      </c>
      <c r="M59">
        <v>62.893503014065601</v>
      </c>
      <c r="N59">
        <v>20.079999999999998</v>
      </c>
      <c r="O59">
        <v>22.93</v>
      </c>
      <c r="P59">
        <v>-2.85</v>
      </c>
      <c r="Q59">
        <v>0.28999999999999998</v>
      </c>
    </row>
    <row r="60" spans="1:17" x14ac:dyDescent="0.4">
      <c r="A60" t="s">
        <v>3248</v>
      </c>
      <c r="B60" t="s">
        <v>3249</v>
      </c>
      <c r="C60" s="14">
        <v>43776</v>
      </c>
      <c r="D60" s="14" t="s">
        <v>34</v>
      </c>
      <c r="E60">
        <v>300</v>
      </c>
      <c r="F60" t="s">
        <v>34</v>
      </c>
      <c r="G60" t="s">
        <v>3250</v>
      </c>
      <c r="H60" t="s">
        <v>41</v>
      </c>
      <c r="I60">
        <v>3.6684931506849301</v>
      </c>
      <c r="J60">
        <v>3.7404175157288999</v>
      </c>
      <c r="K60">
        <v>5.9739722385090301</v>
      </c>
      <c r="L60" t="s">
        <v>11101</v>
      </c>
      <c r="M60">
        <v>68.617957746478893</v>
      </c>
      <c r="N60">
        <v>3.69</v>
      </c>
      <c r="O60">
        <v>1.31</v>
      </c>
      <c r="P60">
        <v>2.38</v>
      </c>
      <c r="Q60">
        <v>-0.02</v>
      </c>
    </row>
    <row r="61" spans="1:17" x14ac:dyDescent="0.4">
      <c r="A61" t="s">
        <v>3251</v>
      </c>
      <c r="B61" t="s">
        <v>3252</v>
      </c>
      <c r="C61" s="14">
        <v>43776</v>
      </c>
      <c r="D61" s="14" t="s">
        <v>34</v>
      </c>
      <c r="E61">
        <v>300</v>
      </c>
      <c r="F61" t="s">
        <v>34</v>
      </c>
      <c r="G61" t="s">
        <v>3250</v>
      </c>
      <c r="H61" t="s">
        <v>41</v>
      </c>
      <c r="I61">
        <v>3.6684931506849301</v>
      </c>
      <c r="J61">
        <v>3.6071242876702998</v>
      </c>
      <c r="K61">
        <v>5.9739722385090301</v>
      </c>
      <c r="L61" t="s">
        <v>11102</v>
      </c>
      <c r="M61">
        <v>72.051056338028204</v>
      </c>
      <c r="N61">
        <v>3.57</v>
      </c>
      <c r="O61">
        <v>1.31</v>
      </c>
      <c r="P61">
        <v>2.2599999999999998</v>
      </c>
      <c r="Q61">
        <v>-0.02</v>
      </c>
    </row>
    <row r="62" spans="1:17" x14ac:dyDescent="0.4">
      <c r="A62" t="s">
        <v>2363</v>
      </c>
      <c r="B62" t="s">
        <v>2364</v>
      </c>
      <c r="C62" s="14">
        <v>43776</v>
      </c>
      <c r="D62" s="14" t="s">
        <v>34</v>
      </c>
      <c r="E62">
        <v>100</v>
      </c>
      <c r="F62" t="s">
        <v>34</v>
      </c>
      <c r="G62" t="s">
        <v>1302</v>
      </c>
      <c r="H62" t="s">
        <v>18</v>
      </c>
      <c r="I62">
        <v>4.0301369863013701</v>
      </c>
      <c r="J62">
        <v>37.548717948717901</v>
      </c>
      <c r="K62">
        <v>31.390153960347</v>
      </c>
      <c r="L62" t="s">
        <v>11219</v>
      </c>
      <c r="M62">
        <v>38.479571332886799</v>
      </c>
      <c r="N62">
        <v>37.56</v>
      </c>
      <c r="O62">
        <v>8</v>
      </c>
      <c r="P62">
        <v>29.56</v>
      </c>
      <c r="Q62">
        <v>0.65</v>
      </c>
    </row>
    <row r="63" spans="1:17" x14ac:dyDescent="0.4">
      <c r="A63" t="s">
        <v>1300</v>
      </c>
      <c r="B63" t="s">
        <v>1301</v>
      </c>
      <c r="C63" s="14">
        <v>43776</v>
      </c>
      <c r="D63" s="14" t="s">
        <v>34</v>
      </c>
      <c r="E63">
        <v>100</v>
      </c>
      <c r="F63" t="s">
        <v>34</v>
      </c>
      <c r="G63" t="s">
        <v>1302</v>
      </c>
      <c r="H63" t="s">
        <v>18</v>
      </c>
      <c r="I63">
        <v>5.0301369863013701</v>
      </c>
      <c r="J63">
        <v>38.042800747974198</v>
      </c>
      <c r="K63">
        <v>31.390153960347</v>
      </c>
      <c r="L63" t="s">
        <v>11552</v>
      </c>
      <c r="M63">
        <v>37.7427997320831</v>
      </c>
      <c r="N63">
        <v>38.06</v>
      </c>
      <c r="O63">
        <v>8</v>
      </c>
      <c r="P63">
        <v>30.06</v>
      </c>
      <c r="Q63">
        <v>0.65</v>
      </c>
    </row>
    <row r="64" spans="1:17" x14ac:dyDescent="0.4">
      <c r="A64" t="s">
        <v>5420</v>
      </c>
      <c r="B64" t="s">
        <v>5421</v>
      </c>
      <c r="C64" s="14">
        <v>43775</v>
      </c>
      <c r="D64" s="14" t="s">
        <v>34</v>
      </c>
      <c r="E64">
        <v>100</v>
      </c>
      <c r="F64" t="s">
        <v>34</v>
      </c>
      <c r="G64" t="s">
        <v>131</v>
      </c>
      <c r="H64" t="s">
        <v>728</v>
      </c>
      <c r="I64">
        <v>2.2273972602739698</v>
      </c>
      <c r="J64">
        <v>39.931567608668097</v>
      </c>
      <c r="K64">
        <v>37.976673348470698</v>
      </c>
      <c r="L64" t="s">
        <v>10442</v>
      </c>
      <c r="M64">
        <v>40.656335460346398</v>
      </c>
      <c r="N64">
        <v>39.950000000000003</v>
      </c>
      <c r="O64">
        <v>30.96</v>
      </c>
      <c r="P64">
        <v>8.99</v>
      </c>
      <c r="Q64">
        <v>-0.11</v>
      </c>
    </row>
    <row r="65" spans="1:17" x14ac:dyDescent="0.4">
      <c r="A65" t="s">
        <v>5422</v>
      </c>
      <c r="B65" t="s">
        <v>5423</v>
      </c>
      <c r="C65" s="14">
        <v>43775</v>
      </c>
      <c r="D65" s="14" t="s">
        <v>34</v>
      </c>
      <c r="E65">
        <v>100</v>
      </c>
      <c r="F65" t="s">
        <v>34</v>
      </c>
      <c r="G65" t="s">
        <v>131</v>
      </c>
      <c r="H65" t="s">
        <v>728</v>
      </c>
      <c r="I65">
        <v>2.2273972602739698</v>
      </c>
      <c r="J65">
        <v>39.611379222758401</v>
      </c>
      <c r="K65">
        <v>37.976673348470698</v>
      </c>
      <c r="L65" t="s">
        <v>10443</v>
      </c>
      <c r="M65">
        <v>42.206016408386503</v>
      </c>
      <c r="N65">
        <v>39.630000000000003</v>
      </c>
      <c r="O65">
        <v>30.96</v>
      </c>
      <c r="P65">
        <v>8.67</v>
      </c>
      <c r="Q65">
        <v>-0.11</v>
      </c>
    </row>
    <row r="66" spans="1:17" x14ac:dyDescent="0.4">
      <c r="A66" t="s">
        <v>2396</v>
      </c>
      <c r="B66" t="s">
        <v>2397</v>
      </c>
      <c r="C66" s="14">
        <v>43774</v>
      </c>
      <c r="D66" s="14" t="s">
        <v>34</v>
      </c>
      <c r="E66">
        <v>500</v>
      </c>
      <c r="F66" t="s">
        <v>34</v>
      </c>
      <c r="G66" t="s">
        <v>61</v>
      </c>
      <c r="H66" t="s">
        <v>151</v>
      </c>
      <c r="I66">
        <v>4.10958904109589</v>
      </c>
      <c r="J66">
        <v>10.858222941189201</v>
      </c>
      <c r="K66">
        <v>31.390153960347</v>
      </c>
      <c r="L66" t="s">
        <v>11240</v>
      </c>
      <c r="M66">
        <v>80.241125251172093</v>
      </c>
      <c r="N66">
        <v>10.83</v>
      </c>
      <c r="O66">
        <v>8.7899999999999991</v>
      </c>
      <c r="P66">
        <v>2.04</v>
      </c>
      <c r="Q66">
        <v>7.0000000000000007E-2</v>
      </c>
    </row>
    <row r="67" spans="1:17" x14ac:dyDescent="0.4">
      <c r="A67" t="s">
        <v>2398</v>
      </c>
      <c r="B67" t="s">
        <v>2399</v>
      </c>
      <c r="C67" s="14">
        <v>43774</v>
      </c>
      <c r="D67" s="14" t="s">
        <v>34</v>
      </c>
      <c r="E67">
        <v>500</v>
      </c>
      <c r="F67" t="s">
        <v>34</v>
      </c>
      <c r="G67" t="s">
        <v>61</v>
      </c>
      <c r="H67" t="s">
        <v>151</v>
      </c>
      <c r="I67">
        <v>4.10958904109589</v>
      </c>
      <c r="J67">
        <v>10.2542612491605</v>
      </c>
      <c r="K67">
        <v>31.390153960347</v>
      </c>
      <c r="L67" t="s">
        <v>11241</v>
      </c>
      <c r="M67">
        <v>81.982585398526496</v>
      </c>
      <c r="N67">
        <v>10.24</v>
      </c>
      <c r="O67">
        <v>8.7899999999999991</v>
      </c>
      <c r="P67">
        <v>1.45</v>
      </c>
      <c r="Q67">
        <v>7.0000000000000007E-2</v>
      </c>
    </row>
    <row r="68" spans="1:17" x14ac:dyDescent="0.4">
      <c r="A68" t="s">
        <v>4918</v>
      </c>
      <c r="B68" t="s">
        <v>4919</v>
      </c>
      <c r="C68" s="14">
        <v>43770</v>
      </c>
      <c r="D68" s="14" t="s">
        <v>34</v>
      </c>
      <c r="E68">
        <v>0.1</v>
      </c>
      <c r="F68" t="s">
        <v>34</v>
      </c>
      <c r="G68" t="s">
        <v>29</v>
      </c>
      <c r="H68" t="s">
        <v>41</v>
      </c>
      <c r="I68">
        <v>1.9013698630136999</v>
      </c>
      <c r="J68">
        <v>2.5889019148105001</v>
      </c>
      <c r="K68">
        <v>5.9739722385090301</v>
      </c>
      <c r="L68" t="s">
        <v>10351</v>
      </c>
      <c r="M68">
        <v>90.404929577464799</v>
      </c>
      <c r="N68">
        <v>2.57</v>
      </c>
      <c r="O68">
        <v>1.31</v>
      </c>
      <c r="P68">
        <v>1.26</v>
      </c>
      <c r="Q68">
        <v>-0.02</v>
      </c>
    </row>
    <row r="69" spans="1:17" x14ac:dyDescent="0.4">
      <c r="A69" t="s">
        <v>4920</v>
      </c>
      <c r="B69" t="s">
        <v>4921</v>
      </c>
      <c r="C69" s="14">
        <v>43770</v>
      </c>
      <c r="D69" s="14" t="s">
        <v>34</v>
      </c>
      <c r="E69">
        <v>0.1</v>
      </c>
      <c r="F69" t="s">
        <v>34</v>
      </c>
      <c r="G69" t="s">
        <v>29</v>
      </c>
      <c r="H69" t="s">
        <v>41</v>
      </c>
      <c r="I69">
        <v>1.9013698630136999</v>
      </c>
      <c r="J69">
        <v>3.0382705229331002</v>
      </c>
      <c r="K69">
        <v>5.9739722385090301</v>
      </c>
      <c r="L69" t="s">
        <v>10352</v>
      </c>
      <c r="M69">
        <v>84.154929577464799</v>
      </c>
      <c r="N69">
        <v>3.02</v>
      </c>
      <c r="O69">
        <v>1.31</v>
      </c>
      <c r="P69">
        <v>1.71</v>
      </c>
      <c r="Q69">
        <v>-0.01</v>
      </c>
    </row>
    <row r="70" spans="1:17" x14ac:dyDescent="0.4">
      <c r="A70" t="s">
        <v>3625</v>
      </c>
      <c r="B70" t="s">
        <v>3626</v>
      </c>
      <c r="C70" s="14">
        <v>43768</v>
      </c>
      <c r="D70" s="14" t="s">
        <v>34</v>
      </c>
      <c r="E70">
        <v>1</v>
      </c>
      <c r="F70" t="s">
        <v>34</v>
      </c>
      <c r="G70" t="s">
        <v>2674</v>
      </c>
      <c r="H70" t="s">
        <v>132</v>
      </c>
      <c r="I70">
        <v>3.5178082191780802</v>
      </c>
      <c r="J70">
        <v>2.8117334932353999</v>
      </c>
      <c r="K70">
        <v>5.9739722385090301</v>
      </c>
      <c r="L70" t="s">
        <v>11032</v>
      </c>
      <c r="M70">
        <v>87.764084507042199</v>
      </c>
      <c r="N70">
        <v>2.7844000000000002</v>
      </c>
      <c r="O70">
        <v>1.35</v>
      </c>
      <c r="P70">
        <v>1.4343999999999999</v>
      </c>
      <c r="Q70">
        <v>2.5999999999999999E-3</v>
      </c>
    </row>
    <row r="71" spans="1:17" x14ac:dyDescent="0.4">
      <c r="A71" t="s">
        <v>3627</v>
      </c>
      <c r="B71" t="s">
        <v>3628</v>
      </c>
      <c r="C71" s="14">
        <v>43768</v>
      </c>
      <c r="D71" s="14" t="s">
        <v>34</v>
      </c>
      <c r="E71">
        <v>1</v>
      </c>
      <c r="F71" t="s">
        <v>34</v>
      </c>
      <c r="G71" t="s">
        <v>2674</v>
      </c>
      <c r="H71" t="s">
        <v>132</v>
      </c>
      <c r="I71">
        <v>3.5178082191780802</v>
      </c>
      <c r="J71">
        <v>2.8527905584452999</v>
      </c>
      <c r="K71">
        <v>5.9739722385090301</v>
      </c>
      <c r="L71" t="s">
        <v>11033</v>
      </c>
      <c r="M71">
        <v>87.235915492957702</v>
      </c>
      <c r="N71">
        <v>2.8250999999999999</v>
      </c>
      <c r="O71">
        <v>1.35</v>
      </c>
      <c r="P71">
        <v>1.4751000000000001</v>
      </c>
      <c r="Q71">
        <v>2.5999999999999999E-3</v>
      </c>
    </row>
    <row r="72" spans="1:17" x14ac:dyDescent="0.4">
      <c r="A72" t="s">
        <v>5712</v>
      </c>
      <c r="B72" t="s">
        <v>5713</v>
      </c>
      <c r="C72" s="14">
        <v>43767</v>
      </c>
      <c r="D72" s="14" t="s">
        <v>34</v>
      </c>
      <c r="E72">
        <v>100</v>
      </c>
      <c r="F72" t="s">
        <v>34</v>
      </c>
      <c r="G72" t="s">
        <v>84</v>
      </c>
      <c r="H72" t="s">
        <v>132</v>
      </c>
      <c r="I72">
        <v>1.6684931506849301</v>
      </c>
      <c r="J72">
        <v>3.9869732556991999</v>
      </c>
      <c r="K72">
        <v>5.9739722385090301</v>
      </c>
      <c r="L72" t="s">
        <v>10309</v>
      </c>
      <c r="M72">
        <v>60.387323943661997</v>
      </c>
      <c r="N72">
        <v>3.95</v>
      </c>
      <c r="O72">
        <v>3.87</v>
      </c>
      <c r="P72">
        <v>0.08</v>
      </c>
      <c r="Q72">
        <v>0</v>
      </c>
    </row>
    <row r="73" spans="1:17" x14ac:dyDescent="0.4">
      <c r="A73" t="s">
        <v>5714</v>
      </c>
      <c r="B73" t="s">
        <v>5715</v>
      </c>
      <c r="C73" s="14">
        <v>43767</v>
      </c>
      <c r="D73" s="14" t="s">
        <v>34</v>
      </c>
      <c r="E73">
        <v>100</v>
      </c>
      <c r="F73" t="s">
        <v>34</v>
      </c>
      <c r="G73" t="s">
        <v>84</v>
      </c>
      <c r="H73" t="s">
        <v>132</v>
      </c>
      <c r="I73">
        <v>1.6684931506849301</v>
      </c>
      <c r="J73">
        <v>3.7629629629629999</v>
      </c>
      <c r="K73">
        <v>5.9739722385090301</v>
      </c>
      <c r="L73" t="s">
        <v>10310</v>
      </c>
      <c r="M73">
        <v>68.045774647887299</v>
      </c>
      <c r="N73">
        <v>3.73</v>
      </c>
      <c r="O73">
        <v>3.87</v>
      </c>
      <c r="P73">
        <v>-0.14000000000000001</v>
      </c>
      <c r="Q73">
        <v>0</v>
      </c>
    </row>
    <row r="74" spans="1:17" x14ac:dyDescent="0.4">
      <c r="A74" t="s">
        <v>2255</v>
      </c>
      <c r="B74" t="s">
        <v>2256</v>
      </c>
      <c r="C74" s="14">
        <v>43766</v>
      </c>
      <c r="D74" s="14" t="s">
        <v>34</v>
      </c>
      <c r="E74">
        <v>50</v>
      </c>
      <c r="F74" t="s">
        <v>34</v>
      </c>
      <c r="G74" t="s">
        <v>1548</v>
      </c>
      <c r="H74" t="s">
        <v>18</v>
      </c>
      <c r="I74">
        <v>4.4575342465753396</v>
      </c>
      <c r="J74">
        <v>11.7659393976137</v>
      </c>
      <c r="K74">
        <v>31.390153960347</v>
      </c>
      <c r="L74" t="s">
        <v>11355</v>
      </c>
      <c r="M74">
        <v>77.863362357669104</v>
      </c>
      <c r="N74">
        <v>11.74</v>
      </c>
      <c r="O74">
        <v>1.5</v>
      </c>
      <c r="P74">
        <v>10.24</v>
      </c>
      <c r="Q74">
        <v>0.28999999999999998</v>
      </c>
    </row>
    <row r="75" spans="1:17" x14ac:dyDescent="0.4">
      <c r="A75" t="s">
        <v>1546</v>
      </c>
      <c r="B75" t="s">
        <v>1547</v>
      </c>
      <c r="C75" s="14">
        <v>43766</v>
      </c>
      <c r="D75" s="14" t="s">
        <v>34</v>
      </c>
      <c r="E75">
        <v>50</v>
      </c>
      <c r="F75" t="s">
        <v>34</v>
      </c>
      <c r="G75" t="s">
        <v>1548</v>
      </c>
      <c r="H75" t="s">
        <v>18</v>
      </c>
      <c r="I75">
        <v>4.8684931506849303</v>
      </c>
      <c r="J75">
        <v>12.303963356787101</v>
      </c>
      <c r="K75">
        <v>31.390153960347</v>
      </c>
      <c r="L75" t="s">
        <v>11448</v>
      </c>
      <c r="M75">
        <v>76.557267247153405</v>
      </c>
      <c r="N75">
        <v>12.28</v>
      </c>
      <c r="O75">
        <v>1.5</v>
      </c>
      <c r="P75">
        <v>10.78</v>
      </c>
      <c r="Q75">
        <v>0.28999999999999998</v>
      </c>
    </row>
    <row r="76" spans="1:17" x14ac:dyDescent="0.4">
      <c r="A76" t="s">
        <v>1288</v>
      </c>
      <c r="B76" t="s">
        <v>1289</v>
      </c>
      <c r="C76" s="14">
        <v>43762</v>
      </c>
      <c r="D76" s="14" t="s">
        <v>34</v>
      </c>
      <c r="E76">
        <v>200</v>
      </c>
      <c r="F76" t="s">
        <v>34</v>
      </c>
      <c r="G76" t="s">
        <v>93</v>
      </c>
      <c r="H76" t="s">
        <v>151</v>
      </c>
      <c r="I76">
        <v>5.0630136986301402</v>
      </c>
      <c r="J76">
        <v>7.0163370593292997</v>
      </c>
      <c r="K76">
        <v>31.390153960347</v>
      </c>
      <c r="L76" t="s">
        <v>11563</v>
      </c>
      <c r="M76">
        <v>89.685197588747499</v>
      </c>
      <c r="N76">
        <v>7.02</v>
      </c>
      <c r="O76">
        <v>14.29</v>
      </c>
      <c r="P76">
        <v>-7.27</v>
      </c>
      <c r="Q76">
        <v>-0.17</v>
      </c>
    </row>
    <row r="77" spans="1:17" x14ac:dyDescent="0.4">
      <c r="A77" t="s">
        <v>2544</v>
      </c>
      <c r="B77" t="s">
        <v>2545</v>
      </c>
      <c r="C77" s="14">
        <v>43761</v>
      </c>
      <c r="D77" s="14" t="s">
        <v>34</v>
      </c>
      <c r="E77">
        <v>0.1</v>
      </c>
      <c r="F77" t="s">
        <v>34</v>
      </c>
      <c r="G77" t="s">
        <v>1024</v>
      </c>
      <c r="H77" t="s">
        <v>18</v>
      </c>
      <c r="I77">
        <v>2.70684931506849</v>
      </c>
      <c r="J77">
        <v>19.939271255060699</v>
      </c>
      <c r="K77">
        <v>31.390153960347</v>
      </c>
      <c r="L77" t="s">
        <v>10586</v>
      </c>
      <c r="M77">
        <v>62.926992632283998</v>
      </c>
      <c r="N77">
        <v>19.940000000000001</v>
      </c>
      <c r="O77">
        <v>24.57</v>
      </c>
      <c r="P77">
        <v>-4.63</v>
      </c>
      <c r="Q77">
        <v>-0.3</v>
      </c>
    </row>
    <row r="78" spans="1:17" x14ac:dyDescent="0.4">
      <c r="A78" t="s">
        <v>4447</v>
      </c>
      <c r="B78" t="s">
        <v>4448</v>
      </c>
      <c r="C78" s="14">
        <v>43759</v>
      </c>
      <c r="D78" s="14" t="s">
        <v>34</v>
      </c>
      <c r="E78">
        <v>10</v>
      </c>
      <c r="F78" t="s">
        <v>34</v>
      </c>
      <c r="G78" t="s">
        <v>3063</v>
      </c>
      <c r="H78" t="s">
        <v>18</v>
      </c>
      <c r="I78">
        <v>2.8958904109588999</v>
      </c>
      <c r="J78">
        <v>13.229758826387499</v>
      </c>
      <c r="K78">
        <v>31.390153960347</v>
      </c>
      <c r="L78" t="s">
        <v>10646</v>
      </c>
      <c r="M78">
        <v>74.246483590087095</v>
      </c>
      <c r="N78">
        <v>13.18</v>
      </c>
      <c r="O78">
        <v>21.8</v>
      </c>
      <c r="P78">
        <v>-8.6199999999999992</v>
      </c>
      <c r="Q78">
        <v>-0.23</v>
      </c>
    </row>
    <row r="79" spans="1:17" x14ac:dyDescent="0.4">
      <c r="A79" t="s">
        <v>4506</v>
      </c>
      <c r="B79" t="s">
        <v>4507</v>
      </c>
      <c r="C79" s="14">
        <v>43759</v>
      </c>
      <c r="D79" s="14" t="s">
        <v>34</v>
      </c>
      <c r="E79">
        <v>1</v>
      </c>
      <c r="F79" t="s">
        <v>34</v>
      </c>
      <c r="G79" t="s">
        <v>343</v>
      </c>
      <c r="H79" t="s">
        <v>18</v>
      </c>
      <c r="I79">
        <v>3.0136986301369899</v>
      </c>
      <c r="J79">
        <v>24.5830319072723</v>
      </c>
      <c r="K79">
        <v>31.390153960347</v>
      </c>
      <c r="L79" t="s">
        <v>10678</v>
      </c>
      <c r="M79">
        <v>56.363027461486901</v>
      </c>
      <c r="N79">
        <v>24.04</v>
      </c>
      <c r="O79">
        <v>18.16</v>
      </c>
      <c r="P79">
        <v>5.88</v>
      </c>
      <c r="Q79">
        <v>0.14000000000000001</v>
      </c>
    </row>
    <row r="80" spans="1:17" x14ac:dyDescent="0.4">
      <c r="A80" t="s">
        <v>5893</v>
      </c>
      <c r="B80" t="s">
        <v>5894</v>
      </c>
      <c r="C80" s="14">
        <v>43756</v>
      </c>
      <c r="D80" s="14" t="s">
        <v>34</v>
      </c>
      <c r="E80">
        <v>5</v>
      </c>
      <c r="F80" t="s">
        <v>34</v>
      </c>
      <c r="G80" t="s">
        <v>29</v>
      </c>
      <c r="H80" t="s">
        <v>41</v>
      </c>
      <c r="I80">
        <v>1.70958904109589</v>
      </c>
      <c r="J80">
        <v>2.6021130417416001</v>
      </c>
      <c r="K80">
        <v>5.9739722385090301</v>
      </c>
      <c r="L80" t="s">
        <v>10316</v>
      </c>
      <c r="M80">
        <v>90.228873239436595</v>
      </c>
      <c r="N80">
        <v>2.58</v>
      </c>
      <c r="O80">
        <v>4.67</v>
      </c>
      <c r="P80">
        <v>-2.09</v>
      </c>
      <c r="Q80">
        <v>-0.02</v>
      </c>
    </row>
    <row r="81" spans="1:17" x14ac:dyDescent="0.4">
      <c r="A81" t="s">
        <v>4310</v>
      </c>
      <c r="B81" t="s">
        <v>4311</v>
      </c>
      <c r="C81" s="14">
        <v>43756</v>
      </c>
      <c r="D81" s="14" t="s">
        <v>34</v>
      </c>
      <c r="E81">
        <v>5</v>
      </c>
      <c r="F81" t="s">
        <v>34</v>
      </c>
      <c r="G81" t="s">
        <v>29</v>
      </c>
      <c r="H81" t="s">
        <v>41</v>
      </c>
      <c r="I81">
        <v>2.6657534246575301</v>
      </c>
      <c r="J81">
        <v>2.7947853059379</v>
      </c>
      <c r="K81">
        <v>5.9739722385090301</v>
      </c>
      <c r="L81" t="s">
        <v>10567</v>
      </c>
      <c r="M81">
        <v>88.204225352112701</v>
      </c>
      <c r="N81">
        <v>2.77</v>
      </c>
      <c r="O81">
        <v>4.67</v>
      </c>
      <c r="P81">
        <v>-1.9</v>
      </c>
      <c r="Q81">
        <v>-0.02</v>
      </c>
    </row>
    <row r="82" spans="1:17" x14ac:dyDescent="0.4">
      <c r="A82" t="s">
        <v>4803</v>
      </c>
      <c r="B82" t="s">
        <v>4804</v>
      </c>
      <c r="C82" s="14">
        <v>43755</v>
      </c>
      <c r="D82" s="14" t="s">
        <v>34</v>
      </c>
      <c r="E82">
        <v>100</v>
      </c>
      <c r="F82" t="s">
        <v>34</v>
      </c>
      <c r="G82" t="s">
        <v>346</v>
      </c>
      <c r="H82" t="s">
        <v>18</v>
      </c>
      <c r="I82">
        <v>2.4136986301369898</v>
      </c>
      <c r="J82">
        <v>36.204789833822097</v>
      </c>
      <c r="K82">
        <v>31.390153960347</v>
      </c>
      <c r="L82" t="s">
        <v>10514</v>
      </c>
      <c r="M82">
        <v>40.522438044206297</v>
      </c>
      <c r="N82">
        <v>36.01</v>
      </c>
      <c r="O82">
        <v>21.49</v>
      </c>
      <c r="P82">
        <v>14.52</v>
      </c>
      <c r="Q82">
        <v>0.5</v>
      </c>
    </row>
    <row r="83" spans="1:17" x14ac:dyDescent="0.4">
      <c r="A83" t="s">
        <v>4805</v>
      </c>
      <c r="B83" t="s">
        <v>4806</v>
      </c>
      <c r="C83" s="14">
        <v>43755</v>
      </c>
      <c r="D83" s="14" t="s">
        <v>34</v>
      </c>
      <c r="E83">
        <v>100</v>
      </c>
      <c r="F83" t="s">
        <v>34</v>
      </c>
      <c r="G83" t="s">
        <v>346</v>
      </c>
      <c r="H83" t="s">
        <v>18</v>
      </c>
      <c r="I83">
        <v>2.4136986301369898</v>
      </c>
      <c r="J83">
        <v>35.245394980838199</v>
      </c>
      <c r="K83">
        <v>31.390153960347</v>
      </c>
      <c r="L83" t="s">
        <v>10515</v>
      </c>
      <c r="M83">
        <v>42.163429336905601</v>
      </c>
      <c r="N83">
        <v>35.049999999999997</v>
      </c>
      <c r="O83">
        <v>21.49</v>
      </c>
      <c r="P83">
        <v>13.56</v>
      </c>
      <c r="Q83">
        <v>0.5</v>
      </c>
    </row>
    <row r="84" spans="1:17" x14ac:dyDescent="0.4">
      <c r="A84" t="s">
        <v>2134</v>
      </c>
      <c r="B84" t="s">
        <v>2135</v>
      </c>
      <c r="C84" s="14">
        <v>43755</v>
      </c>
      <c r="D84" s="14" t="s">
        <v>34</v>
      </c>
      <c r="E84">
        <v>100</v>
      </c>
      <c r="F84" t="s">
        <v>34</v>
      </c>
      <c r="G84" t="s">
        <v>346</v>
      </c>
      <c r="H84" t="s">
        <v>18</v>
      </c>
      <c r="I84">
        <v>4.4547945205479396</v>
      </c>
      <c r="J84">
        <v>10.1704438724177</v>
      </c>
      <c r="K84">
        <v>31.390153960347</v>
      </c>
      <c r="L84" t="s">
        <v>11349</v>
      </c>
      <c r="M84">
        <v>82.317481580709995</v>
      </c>
      <c r="N84">
        <v>10.15</v>
      </c>
      <c r="O84">
        <v>17.989999999999998</v>
      </c>
      <c r="P84">
        <v>-7.84</v>
      </c>
      <c r="Q84">
        <v>-0.5</v>
      </c>
    </row>
    <row r="85" spans="1:17" x14ac:dyDescent="0.4">
      <c r="A85" t="s">
        <v>2136</v>
      </c>
      <c r="B85" t="s">
        <v>2137</v>
      </c>
      <c r="C85" s="14">
        <v>43755</v>
      </c>
      <c r="D85" s="14" t="s">
        <v>34</v>
      </c>
      <c r="E85">
        <v>100</v>
      </c>
      <c r="F85" t="s">
        <v>34</v>
      </c>
      <c r="G85" t="s">
        <v>346</v>
      </c>
      <c r="H85" t="s">
        <v>18</v>
      </c>
      <c r="I85">
        <v>4.4547945205479396</v>
      </c>
      <c r="J85">
        <v>9.8399700982382008</v>
      </c>
      <c r="K85">
        <v>31.390153960347</v>
      </c>
      <c r="L85" t="s">
        <v>11350</v>
      </c>
      <c r="M85">
        <v>83.288680509042194</v>
      </c>
      <c r="N85">
        <v>9.82</v>
      </c>
      <c r="O85">
        <v>17.989999999999998</v>
      </c>
      <c r="P85">
        <v>-8.17</v>
      </c>
      <c r="Q85">
        <v>-0.5</v>
      </c>
    </row>
    <row r="86" spans="1:17" x14ac:dyDescent="0.4">
      <c r="A86" t="s">
        <v>1242</v>
      </c>
      <c r="B86" t="s">
        <v>1243</v>
      </c>
      <c r="C86" s="14">
        <v>43755</v>
      </c>
      <c r="D86" s="14" t="s">
        <v>34</v>
      </c>
      <c r="E86">
        <v>100</v>
      </c>
      <c r="F86" t="s">
        <v>34</v>
      </c>
      <c r="G86" t="s">
        <v>1244</v>
      </c>
      <c r="H86" t="s">
        <v>18</v>
      </c>
      <c r="I86">
        <v>5.0876712328767102</v>
      </c>
      <c r="J86">
        <v>10.136371195742599</v>
      </c>
      <c r="K86">
        <v>31.390153960347</v>
      </c>
      <c r="L86" t="s">
        <v>11571</v>
      </c>
      <c r="M86">
        <v>82.451440053583397</v>
      </c>
      <c r="N86">
        <v>10.119999999999999</v>
      </c>
      <c r="O86">
        <v>2.75</v>
      </c>
      <c r="P86">
        <v>7.37</v>
      </c>
      <c r="Q86">
        <v>0.15</v>
      </c>
    </row>
    <row r="87" spans="1:17" x14ac:dyDescent="0.4">
      <c r="A87" t="s">
        <v>1245</v>
      </c>
      <c r="B87" t="s">
        <v>1246</v>
      </c>
      <c r="C87" s="14">
        <v>43755</v>
      </c>
      <c r="D87" s="14" t="s">
        <v>34</v>
      </c>
      <c r="E87">
        <v>100</v>
      </c>
      <c r="F87" t="s">
        <v>34</v>
      </c>
      <c r="G87" t="s">
        <v>1244</v>
      </c>
      <c r="H87" t="s">
        <v>18</v>
      </c>
      <c r="I87">
        <v>5.0876712328767102</v>
      </c>
      <c r="J87">
        <v>10.1071428571429</v>
      </c>
      <c r="K87">
        <v>31.390153960347</v>
      </c>
      <c r="L87" t="s">
        <v>11572</v>
      </c>
      <c r="M87">
        <v>82.618888144675196</v>
      </c>
      <c r="N87">
        <v>10.09</v>
      </c>
      <c r="O87">
        <v>2.75</v>
      </c>
      <c r="P87">
        <v>7.34</v>
      </c>
      <c r="Q87">
        <v>0.15</v>
      </c>
    </row>
    <row r="88" spans="1:17" x14ac:dyDescent="0.4">
      <c r="A88" t="s">
        <v>8602</v>
      </c>
      <c r="B88" t="s">
        <v>8603</v>
      </c>
      <c r="C88" s="14">
        <v>43754</v>
      </c>
      <c r="D88" s="14" t="s">
        <v>34</v>
      </c>
      <c r="E88">
        <v>500</v>
      </c>
      <c r="F88" t="s">
        <v>34</v>
      </c>
      <c r="G88" t="s">
        <v>131</v>
      </c>
      <c r="H88" t="s">
        <v>18</v>
      </c>
      <c r="I88">
        <v>10.8</v>
      </c>
      <c r="J88">
        <v>20.698254364089799</v>
      </c>
      <c r="K88">
        <v>31.390153960347</v>
      </c>
      <c r="L88" t="s">
        <v>11955</v>
      </c>
      <c r="M88">
        <v>61.788345612859999</v>
      </c>
      <c r="N88">
        <v>20.7</v>
      </c>
      <c r="O88">
        <v>17.600000000000001</v>
      </c>
      <c r="P88">
        <v>3.1</v>
      </c>
      <c r="Q88">
        <v>0.11</v>
      </c>
    </row>
    <row r="89" spans="1:17" x14ac:dyDescent="0.4">
      <c r="A89" t="s">
        <v>1893</v>
      </c>
      <c r="B89" t="s">
        <v>1894</v>
      </c>
      <c r="C89" s="14">
        <v>43749</v>
      </c>
      <c r="D89" s="14" t="s">
        <v>34</v>
      </c>
      <c r="E89">
        <v>2000</v>
      </c>
      <c r="F89" t="s">
        <v>34</v>
      </c>
      <c r="G89" t="s">
        <v>948</v>
      </c>
      <c r="H89" t="s">
        <v>427</v>
      </c>
      <c r="I89">
        <v>4.6054794520547899</v>
      </c>
      <c r="J89">
        <v>6.2091503267974</v>
      </c>
      <c r="K89">
        <v>31.390153960347</v>
      </c>
      <c r="L89" t="s">
        <v>11393</v>
      </c>
      <c r="M89">
        <v>91.493636972538496</v>
      </c>
      <c r="N89">
        <v>6.21</v>
      </c>
      <c r="O89">
        <v>1.43</v>
      </c>
      <c r="P89">
        <v>4.78</v>
      </c>
      <c r="Q89">
        <v>0.28000000000000003</v>
      </c>
    </row>
    <row r="90" spans="1:17" x14ac:dyDescent="0.4">
      <c r="A90" t="s">
        <v>1895</v>
      </c>
      <c r="B90" t="s">
        <v>1896</v>
      </c>
      <c r="C90" s="14">
        <v>43749</v>
      </c>
      <c r="D90" s="14" t="s">
        <v>34</v>
      </c>
      <c r="E90">
        <v>2000</v>
      </c>
      <c r="F90" t="s">
        <v>34</v>
      </c>
      <c r="G90" t="s">
        <v>948</v>
      </c>
      <c r="H90" t="s">
        <v>427</v>
      </c>
      <c r="I90">
        <v>4.6054794520547899</v>
      </c>
      <c r="J90">
        <v>5.2690582959640997</v>
      </c>
      <c r="K90">
        <v>31.390153960347</v>
      </c>
      <c r="L90" t="s">
        <v>11394</v>
      </c>
      <c r="M90">
        <v>93.235097119892799</v>
      </c>
      <c r="N90">
        <v>5.27</v>
      </c>
      <c r="O90">
        <v>1.43</v>
      </c>
      <c r="P90">
        <v>3.84</v>
      </c>
      <c r="Q90">
        <v>0.28000000000000003</v>
      </c>
    </row>
    <row r="91" spans="1:17" x14ac:dyDescent="0.4">
      <c r="A91" t="s">
        <v>2346</v>
      </c>
      <c r="B91" t="s">
        <v>2347</v>
      </c>
      <c r="C91" s="14">
        <v>43748</v>
      </c>
      <c r="D91" s="14" t="s">
        <v>34</v>
      </c>
      <c r="E91">
        <v>1</v>
      </c>
      <c r="F91" t="s">
        <v>34</v>
      </c>
      <c r="G91" t="s">
        <v>2348</v>
      </c>
      <c r="H91" t="s">
        <v>18</v>
      </c>
      <c r="I91">
        <v>4.3561643835616399</v>
      </c>
      <c r="J91">
        <v>22.1269296740995</v>
      </c>
      <c r="K91">
        <v>31.390153960347</v>
      </c>
      <c r="L91" t="s">
        <v>11299</v>
      </c>
      <c r="M91">
        <v>59.845947756195599</v>
      </c>
      <c r="N91">
        <v>22.13</v>
      </c>
      <c r="O91">
        <v>22.17</v>
      </c>
      <c r="P91">
        <v>-0.04</v>
      </c>
      <c r="Q91">
        <v>0.28999999999999998</v>
      </c>
    </row>
    <row r="92" spans="1:17" x14ac:dyDescent="0.4">
      <c r="A92" t="s">
        <v>1933</v>
      </c>
      <c r="B92" t="s">
        <v>1934</v>
      </c>
      <c r="C92" s="14">
        <v>43748</v>
      </c>
      <c r="D92" s="14" t="s">
        <v>34</v>
      </c>
      <c r="E92">
        <v>100</v>
      </c>
      <c r="F92" t="s">
        <v>34</v>
      </c>
      <c r="G92" t="s">
        <v>490</v>
      </c>
      <c r="H92" t="s">
        <v>18</v>
      </c>
      <c r="I92">
        <v>4.4712328767123299</v>
      </c>
      <c r="J92">
        <v>12.554113051484601</v>
      </c>
      <c r="K92">
        <v>31.390153960347</v>
      </c>
      <c r="L92" t="s">
        <v>11369</v>
      </c>
      <c r="M92">
        <v>76.054922973878107</v>
      </c>
      <c r="N92">
        <v>12.55</v>
      </c>
      <c r="O92">
        <v>4.5</v>
      </c>
      <c r="P92">
        <v>8.0500000000000007</v>
      </c>
      <c r="Q92">
        <v>0.56000000000000005</v>
      </c>
    </row>
    <row r="93" spans="1:17" x14ac:dyDescent="0.4">
      <c r="A93" t="s">
        <v>1598</v>
      </c>
      <c r="B93" t="s">
        <v>1599</v>
      </c>
      <c r="C93" s="14">
        <v>43748</v>
      </c>
      <c r="D93" s="14" t="s">
        <v>34</v>
      </c>
      <c r="E93">
        <v>100</v>
      </c>
      <c r="F93" t="s">
        <v>34</v>
      </c>
      <c r="G93" t="s">
        <v>490</v>
      </c>
      <c r="H93" t="s">
        <v>18</v>
      </c>
      <c r="I93">
        <v>4.89041095890411</v>
      </c>
      <c r="J93">
        <v>12.9374345949476</v>
      </c>
      <c r="K93">
        <v>31.390153960347</v>
      </c>
      <c r="L93" t="s">
        <v>11476</v>
      </c>
      <c r="M93">
        <v>75.184192900200898</v>
      </c>
      <c r="N93">
        <v>12.94</v>
      </c>
      <c r="O93">
        <v>4.5</v>
      </c>
      <c r="P93">
        <v>8.44</v>
      </c>
      <c r="Q93">
        <v>0.56000000000000005</v>
      </c>
    </row>
    <row r="94" spans="1:17" x14ac:dyDescent="0.4">
      <c r="A94" t="s">
        <v>5524</v>
      </c>
      <c r="B94" t="s">
        <v>5525</v>
      </c>
      <c r="C94" s="14">
        <v>43746</v>
      </c>
      <c r="D94" s="14" t="s">
        <v>34</v>
      </c>
      <c r="E94">
        <v>1</v>
      </c>
      <c r="F94" t="s">
        <v>34</v>
      </c>
      <c r="G94" t="s">
        <v>169</v>
      </c>
      <c r="H94" t="s">
        <v>41</v>
      </c>
      <c r="I94">
        <v>2.1287671232876701</v>
      </c>
      <c r="J94">
        <v>4.9518816530896004</v>
      </c>
      <c r="K94">
        <v>5.9739722385090301</v>
      </c>
      <c r="L94" t="s">
        <v>10408</v>
      </c>
      <c r="M94">
        <v>37.367957746478901</v>
      </c>
      <c r="N94">
        <v>4.91</v>
      </c>
      <c r="O94">
        <v>1.31</v>
      </c>
      <c r="P94">
        <v>3.6</v>
      </c>
      <c r="Q94">
        <v>0</v>
      </c>
    </row>
    <row r="95" spans="1:17" x14ac:dyDescent="0.4">
      <c r="A95" t="s">
        <v>5526</v>
      </c>
      <c r="B95" t="s">
        <v>5527</v>
      </c>
      <c r="C95" s="14">
        <v>43746</v>
      </c>
      <c r="D95" s="14" t="s">
        <v>34</v>
      </c>
      <c r="E95">
        <v>1</v>
      </c>
      <c r="F95" t="s">
        <v>34</v>
      </c>
      <c r="G95" t="s">
        <v>169</v>
      </c>
      <c r="H95" t="s">
        <v>41</v>
      </c>
      <c r="I95">
        <v>2.1287671232876701</v>
      </c>
      <c r="J95">
        <v>0</v>
      </c>
      <c r="K95">
        <v>5.9739722385090301</v>
      </c>
      <c r="L95" t="s">
        <v>10409</v>
      </c>
      <c r="M95">
        <v>96.919014084506998</v>
      </c>
      <c r="N95">
        <v>0</v>
      </c>
      <c r="O95">
        <v>1.31</v>
      </c>
      <c r="P95">
        <v>-1.31</v>
      </c>
      <c r="Q95">
        <v>-0.05</v>
      </c>
    </row>
    <row r="96" spans="1:17" x14ac:dyDescent="0.4">
      <c r="A96" t="s">
        <v>9395</v>
      </c>
      <c r="B96" t="s">
        <v>9396</v>
      </c>
      <c r="C96" s="14">
        <v>43746</v>
      </c>
      <c r="D96" s="14" t="s">
        <v>34</v>
      </c>
      <c r="E96">
        <v>1</v>
      </c>
      <c r="F96" t="s">
        <v>34</v>
      </c>
      <c r="G96" t="s">
        <v>9356</v>
      </c>
      <c r="H96" t="s">
        <v>41</v>
      </c>
      <c r="I96">
        <v>3.4219178082191801</v>
      </c>
      <c r="J96">
        <v>5.5730337078651999</v>
      </c>
      <c r="K96">
        <v>5.9739722385090301</v>
      </c>
      <c r="L96" t="s">
        <v>10952</v>
      </c>
      <c r="M96">
        <v>28.917253521126799</v>
      </c>
      <c r="N96">
        <v>5.54</v>
      </c>
      <c r="O96">
        <v>1.31</v>
      </c>
      <c r="P96">
        <v>4.2300000000000004</v>
      </c>
      <c r="Q96">
        <v>-0.02</v>
      </c>
    </row>
    <row r="97" spans="1:17" x14ac:dyDescent="0.4">
      <c r="A97" t="s">
        <v>9397</v>
      </c>
      <c r="B97" t="s">
        <v>9398</v>
      </c>
      <c r="C97" s="14">
        <v>43746</v>
      </c>
      <c r="D97" s="14" t="s">
        <v>34</v>
      </c>
      <c r="E97">
        <v>1</v>
      </c>
      <c r="F97" t="s">
        <v>34</v>
      </c>
      <c r="G97" t="s">
        <v>9356</v>
      </c>
      <c r="H97" t="s">
        <v>41</v>
      </c>
      <c r="I97">
        <v>3.4219178082191801</v>
      </c>
      <c r="J97">
        <v>5.1494418437162004</v>
      </c>
      <c r="K97">
        <v>5.9739722385090301</v>
      </c>
      <c r="L97" t="s">
        <v>10953</v>
      </c>
      <c r="M97">
        <v>34.463028169014102</v>
      </c>
      <c r="N97">
        <v>5.1100000000000003</v>
      </c>
      <c r="O97">
        <v>1.31</v>
      </c>
      <c r="P97">
        <v>3.8</v>
      </c>
      <c r="Q97">
        <v>-0.02</v>
      </c>
    </row>
    <row r="98" spans="1:17" x14ac:dyDescent="0.4">
      <c r="A98" t="s">
        <v>9375</v>
      </c>
      <c r="B98" t="s">
        <v>9376</v>
      </c>
      <c r="C98" s="14">
        <v>43746</v>
      </c>
      <c r="D98" s="14" t="s">
        <v>34</v>
      </c>
      <c r="E98">
        <v>1</v>
      </c>
      <c r="F98" t="s">
        <v>34</v>
      </c>
      <c r="G98" t="s">
        <v>9356</v>
      </c>
      <c r="H98" t="s">
        <v>18</v>
      </c>
      <c r="I98">
        <v>4.0246575342465798</v>
      </c>
      <c r="J98">
        <v>8.4269665856107991</v>
      </c>
      <c r="K98">
        <v>31.390153960347</v>
      </c>
      <c r="L98" t="s">
        <v>11211</v>
      </c>
      <c r="M98">
        <v>86.604152712659101</v>
      </c>
      <c r="N98">
        <v>8.33</v>
      </c>
      <c r="O98">
        <v>17.989999999999998</v>
      </c>
      <c r="P98">
        <v>-9.66</v>
      </c>
      <c r="Q98">
        <v>-0.5</v>
      </c>
    </row>
    <row r="99" spans="1:17" x14ac:dyDescent="0.4">
      <c r="A99" t="s">
        <v>9377</v>
      </c>
      <c r="B99" t="s">
        <v>9378</v>
      </c>
      <c r="C99" s="14">
        <v>43746</v>
      </c>
      <c r="D99" s="14" t="s">
        <v>34</v>
      </c>
      <c r="E99">
        <v>1</v>
      </c>
      <c r="F99" t="s">
        <v>34</v>
      </c>
      <c r="G99" t="s">
        <v>9356</v>
      </c>
      <c r="H99" t="s">
        <v>18</v>
      </c>
      <c r="I99">
        <v>4.0246575342465798</v>
      </c>
      <c r="J99">
        <v>8.1843837532821997</v>
      </c>
      <c r="K99">
        <v>31.390153960347</v>
      </c>
      <c r="L99" t="s">
        <v>11212</v>
      </c>
      <c r="M99">
        <v>87.240455458807801</v>
      </c>
      <c r="N99">
        <v>8.18</v>
      </c>
      <c r="O99">
        <v>17.989999999999998</v>
      </c>
      <c r="P99">
        <v>-9.81</v>
      </c>
      <c r="Q99">
        <v>-0.5</v>
      </c>
    </row>
    <row r="100" spans="1:17" x14ac:dyDescent="0.4">
      <c r="A100" t="s">
        <v>9379</v>
      </c>
      <c r="B100" t="s">
        <v>9380</v>
      </c>
      <c r="C100" s="14">
        <v>43746</v>
      </c>
      <c r="D100" s="14" t="s">
        <v>34</v>
      </c>
      <c r="E100">
        <v>1</v>
      </c>
      <c r="F100" t="s">
        <v>34</v>
      </c>
      <c r="G100" t="s">
        <v>9356</v>
      </c>
      <c r="H100" t="s">
        <v>18</v>
      </c>
      <c r="I100">
        <v>4.0246575342465798</v>
      </c>
      <c r="J100">
        <v>8.5308054861996006</v>
      </c>
      <c r="K100">
        <v>31.390153960347</v>
      </c>
      <c r="L100" t="s">
        <v>11213</v>
      </c>
      <c r="M100">
        <v>86.034829202947094</v>
      </c>
      <c r="N100">
        <v>8.5299999999999994</v>
      </c>
      <c r="O100">
        <v>17.989999999999998</v>
      </c>
      <c r="P100">
        <v>-9.4600000000000009</v>
      </c>
      <c r="Q100">
        <v>-0.5</v>
      </c>
    </row>
    <row r="101" spans="1:17" x14ac:dyDescent="0.4">
      <c r="A101" t="s">
        <v>9381</v>
      </c>
      <c r="B101" t="s">
        <v>9382</v>
      </c>
      <c r="C101" s="14">
        <v>43746</v>
      </c>
      <c r="D101" s="14" t="s">
        <v>34</v>
      </c>
      <c r="E101">
        <v>1</v>
      </c>
      <c r="F101" t="s">
        <v>34</v>
      </c>
      <c r="G101" t="s">
        <v>9356</v>
      </c>
      <c r="H101" t="s">
        <v>18</v>
      </c>
      <c r="I101">
        <v>4.0246575342465798</v>
      </c>
      <c r="J101">
        <v>8.4427770930255992</v>
      </c>
      <c r="K101">
        <v>31.390153960347</v>
      </c>
      <c r="L101" t="s">
        <v>11214</v>
      </c>
      <c r="M101">
        <v>86.436704621567301</v>
      </c>
      <c r="N101">
        <v>8.34</v>
      </c>
      <c r="O101">
        <v>17.989999999999998</v>
      </c>
      <c r="P101">
        <v>-9.65</v>
      </c>
      <c r="Q101">
        <v>-0.5</v>
      </c>
    </row>
    <row r="102" spans="1:17" x14ac:dyDescent="0.4">
      <c r="A102" t="s">
        <v>4571</v>
      </c>
      <c r="B102" t="s">
        <v>4572</v>
      </c>
      <c r="C102" s="14">
        <v>43734</v>
      </c>
      <c r="D102" s="14" t="s">
        <v>34</v>
      </c>
      <c r="E102">
        <v>20</v>
      </c>
      <c r="F102" t="s">
        <v>34</v>
      </c>
      <c r="G102" t="s">
        <v>99</v>
      </c>
      <c r="H102" t="s">
        <v>18</v>
      </c>
      <c r="I102">
        <v>3.0904109589041102</v>
      </c>
      <c r="J102">
        <v>44.649707248132401</v>
      </c>
      <c r="K102">
        <v>31.390153960347</v>
      </c>
      <c r="L102" t="s">
        <v>10690</v>
      </c>
      <c r="M102">
        <v>26.6912257200268</v>
      </c>
      <c r="N102">
        <v>44.68</v>
      </c>
      <c r="O102">
        <v>18.489999999999998</v>
      </c>
      <c r="P102">
        <v>26.19</v>
      </c>
      <c r="Q102">
        <v>0.39</v>
      </c>
    </row>
    <row r="103" spans="1:17" x14ac:dyDescent="0.4">
      <c r="A103" t="s">
        <v>1768</v>
      </c>
      <c r="B103" t="s">
        <v>1769</v>
      </c>
      <c r="C103" s="14">
        <v>43734</v>
      </c>
      <c r="D103" s="14" t="s">
        <v>34</v>
      </c>
      <c r="E103">
        <v>1000</v>
      </c>
      <c r="F103" t="s">
        <v>34</v>
      </c>
      <c r="G103" t="s">
        <v>57</v>
      </c>
      <c r="H103" t="s">
        <v>427</v>
      </c>
      <c r="I103">
        <v>4.6219178082191803</v>
      </c>
      <c r="J103">
        <v>8.7881591119333997</v>
      </c>
      <c r="K103">
        <v>31.390153960347</v>
      </c>
      <c r="L103" t="s">
        <v>11399</v>
      </c>
      <c r="M103">
        <v>85.465505693235102</v>
      </c>
      <c r="N103">
        <v>8.7899999999999991</v>
      </c>
      <c r="O103">
        <v>4.5</v>
      </c>
      <c r="P103">
        <v>4.29</v>
      </c>
      <c r="Q103">
        <v>0.39</v>
      </c>
    </row>
    <row r="104" spans="1:17" x14ac:dyDescent="0.4">
      <c r="A104" t="s">
        <v>4748</v>
      </c>
      <c r="B104" t="s">
        <v>4749</v>
      </c>
      <c r="C104" s="14">
        <v>43733</v>
      </c>
      <c r="D104" s="14" t="s">
        <v>34</v>
      </c>
      <c r="E104">
        <v>1</v>
      </c>
      <c r="F104" t="s">
        <v>34</v>
      </c>
      <c r="G104" t="s">
        <v>1070</v>
      </c>
      <c r="H104" t="s">
        <v>18</v>
      </c>
      <c r="I104">
        <v>2.9616438356164401</v>
      </c>
      <c r="J104">
        <v>16.3822027716995</v>
      </c>
      <c r="K104">
        <v>31.390153960347</v>
      </c>
      <c r="L104" t="s">
        <v>10672</v>
      </c>
      <c r="M104">
        <v>69.089082384460795</v>
      </c>
      <c r="N104">
        <v>16.37</v>
      </c>
      <c r="O104">
        <v>6.28</v>
      </c>
      <c r="P104">
        <v>10.09</v>
      </c>
      <c r="Q104">
        <v>1.08</v>
      </c>
    </row>
    <row r="105" spans="1:17" x14ac:dyDescent="0.4">
      <c r="A105" t="s">
        <v>3184</v>
      </c>
      <c r="B105" t="s">
        <v>3185</v>
      </c>
      <c r="C105" s="14">
        <v>43733</v>
      </c>
      <c r="D105" s="14" t="s">
        <v>34</v>
      </c>
      <c r="E105">
        <v>10</v>
      </c>
      <c r="F105" t="s">
        <v>34</v>
      </c>
      <c r="G105" t="s">
        <v>343</v>
      </c>
      <c r="H105" t="s">
        <v>18</v>
      </c>
      <c r="I105">
        <v>3.1671232876712301</v>
      </c>
      <c r="J105">
        <v>15.1630192050022</v>
      </c>
      <c r="K105">
        <v>31.390153960347</v>
      </c>
      <c r="L105" t="s">
        <v>10752</v>
      </c>
      <c r="M105">
        <v>71.500334896182196</v>
      </c>
      <c r="N105">
        <v>15.16</v>
      </c>
      <c r="O105">
        <v>13.93</v>
      </c>
      <c r="P105">
        <v>1.23</v>
      </c>
      <c r="Q105">
        <v>0.27</v>
      </c>
    </row>
    <row r="106" spans="1:17" x14ac:dyDescent="0.4">
      <c r="A106" t="s">
        <v>3186</v>
      </c>
      <c r="B106" t="s">
        <v>3187</v>
      </c>
      <c r="C106" s="14">
        <v>43733</v>
      </c>
      <c r="D106" s="14" t="s">
        <v>34</v>
      </c>
      <c r="E106">
        <v>10</v>
      </c>
      <c r="F106" t="s">
        <v>34</v>
      </c>
      <c r="G106" t="s">
        <v>343</v>
      </c>
      <c r="H106" t="s">
        <v>18</v>
      </c>
      <c r="I106">
        <v>3.1671232876712301</v>
      </c>
      <c r="J106">
        <v>14.924019051939201</v>
      </c>
      <c r="K106">
        <v>31.390153960347</v>
      </c>
      <c r="L106" t="s">
        <v>10753</v>
      </c>
      <c r="M106">
        <v>71.801741460147397</v>
      </c>
      <c r="N106">
        <v>14.94</v>
      </c>
      <c r="O106">
        <v>13.93</v>
      </c>
      <c r="P106">
        <v>1.01</v>
      </c>
      <c r="Q106">
        <v>0.27</v>
      </c>
    </row>
    <row r="107" spans="1:17" x14ac:dyDescent="0.4">
      <c r="A107" t="s">
        <v>1068</v>
      </c>
      <c r="B107" t="s">
        <v>1069</v>
      </c>
      <c r="C107" s="14">
        <v>43733</v>
      </c>
      <c r="D107" s="14" t="s">
        <v>34</v>
      </c>
      <c r="E107">
        <v>1</v>
      </c>
      <c r="F107" t="s">
        <v>34</v>
      </c>
      <c r="G107" t="s">
        <v>1070</v>
      </c>
      <c r="H107" t="s">
        <v>18</v>
      </c>
      <c r="I107">
        <v>5.2410958904109597</v>
      </c>
      <c r="J107">
        <v>16.509577379142598</v>
      </c>
      <c r="K107">
        <v>31.390153960347</v>
      </c>
      <c r="L107" t="s">
        <v>11598</v>
      </c>
      <c r="M107">
        <v>68.787675820495593</v>
      </c>
      <c r="N107">
        <v>16.489999999999998</v>
      </c>
      <c r="O107">
        <v>5.5</v>
      </c>
      <c r="P107">
        <v>10.99</v>
      </c>
      <c r="Q107">
        <v>1.08</v>
      </c>
    </row>
    <row r="108" spans="1:17" x14ac:dyDescent="0.4">
      <c r="A108" t="s">
        <v>7797</v>
      </c>
      <c r="B108" t="s">
        <v>7798</v>
      </c>
      <c r="C108" s="14">
        <v>43733</v>
      </c>
      <c r="D108" s="14" t="s">
        <v>34</v>
      </c>
      <c r="E108">
        <v>1E-3</v>
      </c>
      <c r="F108" t="s">
        <v>34</v>
      </c>
      <c r="G108" t="s">
        <v>104</v>
      </c>
      <c r="H108" t="s">
        <v>728</v>
      </c>
      <c r="I108">
        <v>10.550684931506799</v>
      </c>
      <c r="J108">
        <v>41.308650022252799</v>
      </c>
      <c r="K108">
        <v>37.976673348470698</v>
      </c>
      <c r="L108" t="s">
        <v>11945</v>
      </c>
      <c r="M108">
        <v>36.827711941659103</v>
      </c>
      <c r="N108">
        <v>41.31</v>
      </c>
      <c r="O108">
        <v>34.14</v>
      </c>
      <c r="P108">
        <v>7.17</v>
      </c>
      <c r="Q108">
        <v>-0.03</v>
      </c>
    </row>
    <row r="109" spans="1:17" x14ac:dyDescent="0.4">
      <c r="A109" t="s">
        <v>8343</v>
      </c>
      <c r="B109" t="s">
        <v>8344</v>
      </c>
      <c r="C109" s="14">
        <v>43731</v>
      </c>
      <c r="D109" s="14" t="s">
        <v>34</v>
      </c>
      <c r="E109">
        <v>10</v>
      </c>
      <c r="F109" t="s">
        <v>34</v>
      </c>
      <c r="G109" t="s">
        <v>343</v>
      </c>
      <c r="H109" t="s">
        <v>18</v>
      </c>
      <c r="I109">
        <v>13.0958904109589</v>
      </c>
      <c r="J109">
        <v>53.642778692069498</v>
      </c>
      <c r="K109">
        <v>31.390153960347</v>
      </c>
      <c r="L109" t="s">
        <v>11992</v>
      </c>
      <c r="M109">
        <v>15.070328198258499</v>
      </c>
      <c r="N109">
        <v>53.64</v>
      </c>
      <c r="O109">
        <v>22.96</v>
      </c>
      <c r="P109">
        <v>30.68</v>
      </c>
      <c r="Q109">
        <v>0.47</v>
      </c>
    </row>
    <row r="110" spans="1:17" x14ac:dyDescent="0.4">
      <c r="A110" t="s">
        <v>1940</v>
      </c>
      <c r="B110" t="s">
        <v>1941</v>
      </c>
      <c r="C110" s="14">
        <v>43728</v>
      </c>
      <c r="D110" s="14" t="s">
        <v>34</v>
      </c>
      <c r="E110">
        <v>100</v>
      </c>
      <c r="F110" t="s">
        <v>34</v>
      </c>
      <c r="G110" t="s">
        <v>1942</v>
      </c>
      <c r="H110" t="s">
        <v>18</v>
      </c>
      <c r="I110">
        <v>4.2602739726027403</v>
      </c>
      <c r="J110">
        <v>31.478968792401599</v>
      </c>
      <c r="K110">
        <v>31.390153960347</v>
      </c>
      <c r="L110" t="s">
        <v>11285</v>
      </c>
      <c r="M110">
        <v>47.0194239785666</v>
      </c>
      <c r="N110">
        <v>31.48</v>
      </c>
      <c r="O110">
        <v>21.82</v>
      </c>
      <c r="P110">
        <v>9.66</v>
      </c>
      <c r="Q110">
        <v>0.14000000000000001</v>
      </c>
    </row>
    <row r="111" spans="1:17" x14ac:dyDescent="0.4">
      <c r="A111" t="s">
        <v>4201</v>
      </c>
      <c r="B111" t="s">
        <v>4202</v>
      </c>
      <c r="C111" s="14">
        <v>43727</v>
      </c>
      <c r="D111" s="14" t="s">
        <v>34</v>
      </c>
      <c r="E111">
        <v>10</v>
      </c>
      <c r="F111" t="s">
        <v>34</v>
      </c>
      <c r="G111" t="s">
        <v>4203</v>
      </c>
      <c r="H111" t="s">
        <v>41</v>
      </c>
      <c r="I111">
        <v>3.2712328767123302</v>
      </c>
      <c r="J111">
        <v>4.7085710760000001</v>
      </c>
      <c r="K111">
        <v>5.9739722385090301</v>
      </c>
      <c r="L111" t="s">
        <v>10815</v>
      </c>
      <c r="M111">
        <v>42.517605633802802</v>
      </c>
      <c r="N111">
        <v>4.67</v>
      </c>
      <c r="O111">
        <v>1.31</v>
      </c>
      <c r="P111">
        <v>3.36</v>
      </c>
      <c r="Q111">
        <v>0.01</v>
      </c>
    </row>
    <row r="112" spans="1:17" x14ac:dyDescent="0.4">
      <c r="A112" t="s">
        <v>4204</v>
      </c>
      <c r="B112" t="s">
        <v>4205</v>
      </c>
      <c r="C112" s="14">
        <v>43727</v>
      </c>
      <c r="D112" s="14" t="s">
        <v>34</v>
      </c>
      <c r="E112">
        <v>10</v>
      </c>
      <c r="F112" t="s">
        <v>34</v>
      </c>
      <c r="G112" t="s">
        <v>4203</v>
      </c>
      <c r="H112" t="s">
        <v>41</v>
      </c>
      <c r="I112">
        <v>3.2712328767123302</v>
      </c>
      <c r="J112">
        <v>4.3240072229826003</v>
      </c>
      <c r="K112">
        <v>5.9739722385090301</v>
      </c>
      <c r="L112" t="s">
        <v>10816</v>
      </c>
      <c r="M112">
        <v>51.276408450704203</v>
      </c>
      <c r="N112">
        <v>4.29</v>
      </c>
      <c r="O112">
        <v>1.31</v>
      </c>
      <c r="P112">
        <v>2.98</v>
      </c>
      <c r="Q112">
        <v>0.01</v>
      </c>
    </row>
    <row r="113" spans="1:17" x14ac:dyDescent="0.4">
      <c r="A113" t="s">
        <v>5379</v>
      </c>
      <c r="B113" t="s">
        <v>5380</v>
      </c>
      <c r="C113" s="14">
        <v>43726</v>
      </c>
      <c r="D113" s="14" t="s">
        <v>34</v>
      </c>
      <c r="E113">
        <v>10</v>
      </c>
      <c r="F113" t="s">
        <v>34</v>
      </c>
      <c r="G113" t="s">
        <v>57</v>
      </c>
      <c r="H113" t="s">
        <v>18</v>
      </c>
      <c r="I113">
        <v>2.2438356164383602</v>
      </c>
      <c r="J113">
        <v>27.6174576675411</v>
      </c>
      <c r="K113">
        <v>31.390153960347</v>
      </c>
      <c r="L113" t="s">
        <v>10459</v>
      </c>
      <c r="M113">
        <v>52.277294038847998</v>
      </c>
      <c r="N113">
        <v>27.6</v>
      </c>
      <c r="O113">
        <v>26.29</v>
      </c>
      <c r="P113">
        <v>1.31</v>
      </c>
      <c r="Q113">
        <v>0.14000000000000001</v>
      </c>
    </row>
    <row r="114" spans="1:17" x14ac:dyDescent="0.4">
      <c r="A114" t="s">
        <v>5381</v>
      </c>
      <c r="B114" t="s">
        <v>5382</v>
      </c>
      <c r="C114" s="14">
        <v>43726</v>
      </c>
      <c r="D114" s="14" t="s">
        <v>34</v>
      </c>
      <c r="E114">
        <v>10</v>
      </c>
      <c r="F114" t="s">
        <v>34</v>
      </c>
      <c r="G114" t="s">
        <v>57</v>
      </c>
      <c r="H114" t="s">
        <v>18</v>
      </c>
      <c r="I114">
        <v>2.2438356164383602</v>
      </c>
      <c r="J114">
        <v>26.3455069678039</v>
      </c>
      <c r="K114">
        <v>31.390153960347</v>
      </c>
      <c r="L114" t="s">
        <v>10460</v>
      </c>
      <c r="M114">
        <v>53.9517749497656</v>
      </c>
      <c r="N114">
        <v>26.35</v>
      </c>
      <c r="O114">
        <v>26.29</v>
      </c>
      <c r="P114">
        <v>0.06</v>
      </c>
      <c r="Q114">
        <v>0.14000000000000001</v>
      </c>
    </row>
    <row r="115" spans="1:17" x14ac:dyDescent="0.4">
      <c r="A115" t="s">
        <v>4674</v>
      </c>
      <c r="B115" t="s">
        <v>4675</v>
      </c>
      <c r="C115" s="14">
        <v>43726</v>
      </c>
      <c r="D115" s="14" t="s">
        <v>34</v>
      </c>
      <c r="E115">
        <v>0.1</v>
      </c>
      <c r="F115" t="s">
        <v>34</v>
      </c>
      <c r="G115" t="s">
        <v>145</v>
      </c>
      <c r="H115" t="s">
        <v>18</v>
      </c>
      <c r="I115">
        <v>2.7616438356164399</v>
      </c>
      <c r="J115">
        <v>23.2926578741478</v>
      </c>
      <c r="K115">
        <v>31.390153960347</v>
      </c>
      <c r="L115" t="s">
        <v>10612</v>
      </c>
      <c r="M115">
        <v>58.338914936369697</v>
      </c>
      <c r="N115">
        <v>23.22</v>
      </c>
      <c r="O115">
        <v>19.73</v>
      </c>
      <c r="P115">
        <v>3.49</v>
      </c>
      <c r="Q115">
        <v>0.24</v>
      </c>
    </row>
    <row r="116" spans="1:17" x14ac:dyDescent="0.4">
      <c r="A116" t="s">
        <v>4905</v>
      </c>
      <c r="B116" t="s">
        <v>4906</v>
      </c>
      <c r="C116" s="14">
        <v>43725</v>
      </c>
      <c r="D116" s="14" t="s">
        <v>34</v>
      </c>
      <c r="E116">
        <v>0.1</v>
      </c>
      <c r="F116" t="s">
        <v>34</v>
      </c>
      <c r="G116" t="s">
        <v>50</v>
      </c>
      <c r="H116" t="s">
        <v>41</v>
      </c>
      <c r="I116">
        <v>2.6684931506849301</v>
      </c>
      <c r="J116">
        <v>6.0223529606096999</v>
      </c>
      <c r="K116">
        <v>5.9739722385090301</v>
      </c>
      <c r="L116" t="s">
        <v>10568</v>
      </c>
      <c r="M116">
        <v>25.6602112676056</v>
      </c>
      <c r="N116">
        <v>6.01</v>
      </c>
      <c r="O116">
        <v>4.59</v>
      </c>
      <c r="P116">
        <v>1.42</v>
      </c>
      <c r="Q116">
        <v>0</v>
      </c>
    </row>
    <row r="117" spans="1:17" x14ac:dyDescent="0.4">
      <c r="A117" t="s">
        <v>5614</v>
      </c>
      <c r="B117" t="s">
        <v>5615</v>
      </c>
      <c r="C117" s="14">
        <v>43724</v>
      </c>
      <c r="D117" s="14" t="s">
        <v>34</v>
      </c>
      <c r="E117">
        <v>100</v>
      </c>
      <c r="F117" t="s">
        <v>34</v>
      </c>
      <c r="G117" t="s">
        <v>5616</v>
      </c>
      <c r="H117" t="s">
        <v>18</v>
      </c>
      <c r="I117">
        <v>1.8575342465753399</v>
      </c>
      <c r="J117">
        <v>38.0107849011384</v>
      </c>
      <c r="K117">
        <v>31.390153960347</v>
      </c>
      <c r="L117" t="s">
        <v>10340</v>
      </c>
      <c r="M117">
        <v>37.809778968519801</v>
      </c>
      <c r="N117">
        <v>38.04</v>
      </c>
      <c r="O117">
        <v>23.23</v>
      </c>
      <c r="P117">
        <v>14.81</v>
      </c>
      <c r="Q117">
        <v>0.43</v>
      </c>
    </row>
    <row r="118" spans="1:17" x14ac:dyDescent="0.4">
      <c r="A118" t="s">
        <v>5617</v>
      </c>
      <c r="B118" t="s">
        <v>5618</v>
      </c>
      <c r="C118" s="14">
        <v>43724</v>
      </c>
      <c r="D118" s="14" t="s">
        <v>34</v>
      </c>
      <c r="E118">
        <v>100</v>
      </c>
      <c r="F118" t="s">
        <v>34</v>
      </c>
      <c r="G118" t="s">
        <v>5616</v>
      </c>
      <c r="H118" t="s">
        <v>18</v>
      </c>
      <c r="I118">
        <v>1.8575342465753399</v>
      </c>
      <c r="J118">
        <v>37.0641981245492</v>
      </c>
      <c r="K118">
        <v>31.390153960347</v>
      </c>
      <c r="L118" t="s">
        <v>10341</v>
      </c>
      <c r="M118">
        <v>39.350301406564</v>
      </c>
      <c r="N118">
        <v>37.1</v>
      </c>
      <c r="O118">
        <v>23.23</v>
      </c>
      <c r="P118">
        <v>13.87</v>
      </c>
      <c r="Q118">
        <v>0.43</v>
      </c>
    </row>
    <row r="119" spans="1:17" x14ac:dyDescent="0.4">
      <c r="A119" t="s">
        <v>5570</v>
      </c>
      <c r="B119" t="s">
        <v>5571</v>
      </c>
      <c r="C119" s="14">
        <v>43724</v>
      </c>
      <c r="D119" s="14" t="s">
        <v>34</v>
      </c>
      <c r="E119">
        <v>100</v>
      </c>
      <c r="F119" t="s">
        <v>34</v>
      </c>
      <c r="G119" t="s">
        <v>29</v>
      </c>
      <c r="H119" t="s">
        <v>41</v>
      </c>
      <c r="I119">
        <v>1.97808219178082</v>
      </c>
      <c r="J119">
        <v>6.6024357016481998</v>
      </c>
      <c r="K119">
        <v>5.9739722385090301</v>
      </c>
      <c r="L119" t="s">
        <v>10364</v>
      </c>
      <c r="M119">
        <v>22.1830985915493</v>
      </c>
      <c r="N119">
        <v>6.57</v>
      </c>
      <c r="O119">
        <v>4.16</v>
      </c>
      <c r="P119">
        <v>2.41</v>
      </c>
      <c r="Q119">
        <v>-0.04</v>
      </c>
    </row>
    <row r="120" spans="1:17" x14ac:dyDescent="0.4">
      <c r="A120" t="s">
        <v>2495</v>
      </c>
      <c r="B120" t="s">
        <v>2496</v>
      </c>
      <c r="C120" s="14">
        <v>43724</v>
      </c>
      <c r="D120" s="14" t="s">
        <v>34</v>
      </c>
      <c r="E120">
        <v>0.1</v>
      </c>
      <c r="F120" t="s">
        <v>34</v>
      </c>
      <c r="G120" t="s">
        <v>2497</v>
      </c>
      <c r="H120" t="s">
        <v>151</v>
      </c>
      <c r="I120">
        <v>4.1068493150684899</v>
      </c>
      <c r="J120">
        <v>13.086714399363601</v>
      </c>
      <c r="K120">
        <v>31.390153960347</v>
      </c>
      <c r="L120" t="s">
        <v>11238</v>
      </c>
      <c r="M120">
        <v>74.815807099799102</v>
      </c>
      <c r="N120">
        <v>13.05</v>
      </c>
      <c r="O120">
        <v>10.35</v>
      </c>
      <c r="P120">
        <v>2.7</v>
      </c>
      <c r="Q120">
        <v>0.05</v>
      </c>
    </row>
    <row r="121" spans="1:17" x14ac:dyDescent="0.4">
      <c r="A121" t="s">
        <v>2598</v>
      </c>
      <c r="B121" t="s">
        <v>2599</v>
      </c>
      <c r="C121" s="14">
        <v>43724</v>
      </c>
      <c r="D121" s="14" t="s">
        <v>34</v>
      </c>
      <c r="E121">
        <v>500</v>
      </c>
      <c r="F121" t="s">
        <v>34</v>
      </c>
      <c r="G121" t="s">
        <v>343</v>
      </c>
      <c r="H121" t="s">
        <v>18</v>
      </c>
      <c r="I121">
        <v>4.1698630136986301</v>
      </c>
      <c r="J121">
        <v>24.954954954954999</v>
      </c>
      <c r="K121">
        <v>31.390153960347</v>
      </c>
      <c r="L121" t="s">
        <v>11257</v>
      </c>
      <c r="M121">
        <v>55.860683188211702</v>
      </c>
      <c r="N121">
        <v>24.95</v>
      </c>
      <c r="O121">
        <v>4.5</v>
      </c>
      <c r="P121">
        <v>20.45</v>
      </c>
      <c r="Q121">
        <v>1.23</v>
      </c>
    </row>
    <row r="122" spans="1:17" x14ac:dyDescent="0.4">
      <c r="A122" t="s">
        <v>1426</v>
      </c>
      <c r="B122" t="s">
        <v>1427</v>
      </c>
      <c r="C122" s="14">
        <v>43724</v>
      </c>
      <c r="D122" s="14" t="s">
        <v>34</v>
      </c>
      <c r="E122">
        <v>10</v>
      </c>
      <c r="F122" t="s">
        <v>34</v>
      </c>
      <c r="G122" t="s">
        <v>1428</v>
      </c>
      <c r="H122" t="s">
        <v>18</v>
      </c>
      <c r="I122">
        <v>4.9534246575342502</v>
      </c>
      <c r="J122">
        <v>8.6505190311419007</v>
      </c>
      <c r="K122">
        <v>31.390153960347</v>
      </c>
      <c r="L122" t="s">
        <v>11526</v>
      </c>
      <c r="M122">
        <v>85.766912257200303</v>
      </c>
      <c r="N122">
        <v>8.65</v>
      </c>
      <c r="O122">
        <v>4.5</v>
      </c>
      <c r="P122">
        <v>4.1500000000000004</v>
      </c>
      <c r="Q122">
        <v>0.17</v>
      </c>
    </row>
    <row r="123" spans="1:17" x14ac:dyDescent="0.4">
      <c r="A123" t="s">
        <v>535</v>
      </c>
      <c r="B123" t="s">
        <v>536</v>
      </c>
      <c r="C123" s="14">
        <v>43724</v>
      </c>
      <c r="D123" s="14" t="s">
        <v>34</v>
      </c>
      <c r="E123">
        <v>500</v>
      </c>
      <c r="F123" t="s">
        <v>34</v>
      </c>
      <c r="G123" t="s">
        <v>343</v>
      </c>
      <c r="H123" t="s">
        <v>18</v>
      </c>
      <c r="I123">
        <v>6.1178082191780803</v>
      </c>
      <c r="J123">
        <v>25.499092558983701</v>
      </c>
      <c r="K123">
        <v>31.390153960347</v>
      </c>
      <c r="L123" t="s">
        <v>11699</v>
      </c>
      <c r="M123">
        <v>55.1574012056263</v>
      </c>
      <c r="N123">
        <v>25.5</v>
      </c>
      <c r="O123">
        <v>4.5</v>
      </c>
      <c r="P123">
        <v>21</v>
      </c>
      <c r="Q123">
        <v>1.23</v>
      </c>
    </row>
    <row r="124" spans="1:17" x14ac:dyDescent="0.4">
      <c r="A124" t="s">
        <v>8691</v>
      </c>
      <c r="B124" t="s">
        <v>8692</v>
      </c>
      <c r="C124" s="14">
        <v>43724</v>
      </c>
      <c r="D124" s="14" t="s">
        <v>34</v>
      </c>
      <c r="E124">
        <v>2000</v>
      </c>
      <c r="F124" t="s">
        <v>34</v>
      </c>
      <c r="G124" t="s">
        <v>646</v>
      </c>
      <c r="H124" t="s">
        <v>74</v>
      </c>
      <c r="I124">
        <v>10.1068493150685</v>
      </c>
      <c r="J124">
        <v>43.181441706161102</v>
      </c>
      <c r="K124">
        <v>37.976673348470698</v>
      </c>
      <c r="L124" t="s">
        <v>11942</v>
      </c>
      <c r="M124">
        <v>32.178669097538702</v>
      </c>
      <c r="N124">
        <v>43.18</v>
      </c>
      <c r="O124">
        <v>31.89</v>
      </c>
      <c r="P124">
        <v>11.29</v>
      </c>
      <c r="Q124">
        <v>0.22</v>
      </c>
    </row>
    <row r="125" spans="1:17" x14ac:dyDescent="0.4">
      <c r="A125" t="s">
        <v>8308</v>
      </c>
      <c r="B125" t="s">
        <v>8309</v>
      </c>
      <c r="C125" s="14">
        <v>43724</v>
      </c>
      <c r="D125" s="14" t="s">
        <v>34</v>
      </c>
      <c r="E125">
        <v>500</v>
      </c>
      <c r="F125" t="s">
        <v>34</v>
      </c>
      <c r="G125" t="s">
        <v>285</v>
      </c>
      <c r="H125" t="s">
        <v>18</v>
      </c>
      <c r="I125">
        <v>17.572602739726001</v>
      </c>
      <c r="J125">
        <v>80.752773781332394</v>
      </c>
      <c r="K125">
        <v>31.390153960347</v>
      </c>
      <c r="L125" t="s">
        <v>12051</v>
      </c>
      <c r="M125">
        <v>1.23911587407904</v>
      </c>
      <c r="N125">
        <v>80.75</v>
      </c>
      <c r="O125">
        <v>23.27</v>
      </c>
      <c r="P125">
        <v>57.48</v>
      </c>
      <c r="Q125">
        <v>0.73</v>
      </c>
    </row>
    <row r="126" spans="1:17" x14ac:dyDescent="0.4">
      <c r="A126" t="s">
        <v>1672</v>
      </c>
      <c r="B126" t="s">
        <v>1673</v>
      </c>
      <c r="C126" s="14">
        <v>43720</v>
      </c>
      <c r="D126" s="14" t="s">
        <v>34</v>
      </c>
      <c r="E126">
        <v>10</v>
      </c>
      <c r="F126" t="s">
        <v>34</v>
      </c>
      <c r="G126" t="s">
        <v>145</v>
      </c>
      <c r="H126" t="s">
        <v>18</v>
      </c>
      <c r="I126">
        <v>3.43013698630137</v>
      </c>
      <c r="J126">
        <v>10.746720350910699</v>
      </c>
      <c r="K126">
        <v>31.390153960347</v>
      </c>
      <c r="L126" t="s">
        <v>10958</v>
      </c>
      <c r="M126">
        <v>80.408573342263907</v>
      </c>
      <c r="N126">
        <v>10.71</v>
      </c>
      <c r="O126">
        <v>20.09</v>
      </c>
      <c r="P126">
        <v>-9.3800000000000008</v>
      </c>
      <c r="Q126">
        <v>-0.41</v>
      </c>
    </row>
    <row r="127" spans="1:17" x14ac:dyDescent="0.4">
      <c r="A127" t="s">
        <v>5602</v>
      </c>
      <c r="B127" t="s">
        <v>5603</v>
      </c>
      <c r="C127" s="14">
        <v>43719</v>
      </c>
      <c r="D127" s="14" t="s">
        <v>34</v>
      </c>
      <c r="E127">
        <v>100</v>
      </c>
      <c r="F127" t="s">
        <v>34</v>
      </c>
      <c r="G127" t="s">
        <v>93</v>
      </c>
      <c r="H127" t="s">
        <v>18</v>
      </c>
      <c r="I127">
        <v>1.4931506849315099</v>
      </c>
      <c r="J127">
        <v>121.64361269324699</v>
      </c>
      <c r="K127">
        <v>31.390153960347</v>
      </c>
      <c r="L127" t="s">
        <v>9933</v>
      </c>
      <c r="M127">
        <v>0.13395847287340901</v>
      </c>
      <c r="N127">
        <v>121.69</v>
      </c>
      <c r="O127">
        <v>28.29</v>
      </c>
      <c r="P127">
        <v>93.4</v>
      </c>
      <c r="Q127">
        <v>0.69</v>
      </c>
    </row>
    <row r="128" spans="1:17" x14ac:dyDescent="0.4">
      <c r="A128" t="s">
        <v>3273</v>
      </c>
      <c r="B128" t="s">
        <v>3274</v>
      </c>
      <c r="C128" s="14">
        <v>43719</v>
      </c>
      <c r="D128" s="14" t="s">
        <v>34</v>
      </c>
      <c r="E128">
        <v>10</v>
      </c>
      <c r="F128" t="s">
        <v>34</v>
      </c>
      <c r="G128" t="s">
        <v>490</v>
      </c>
      <c r="H128" t="s">
        <v>18</v>
      </c>
      <c r="I128">
        <v>3.6986301369863002</v>
      </c>
      <c r="J128">
        <v>5.3749933946007999</v>
      </c>
      <c r="K128">
        <v>31.390153960347</v>
      </c>
      <c r="L128" t="s">
        <v>11113</v>
      </c>
      <c r="M128">
        <v>93.000669792364405</v>
      </c>
      <c r="N128">
        <v>5.34</v>
      </c>
      <c r="O128">
        <v>20.09</v>
      </c>
      <c r="P128">
        <v>-14.75</v>
      </c>
      <c r="Q128">
        <v>-0.5</v>
      </c>
    </row>
    <row r="129" spans="1:17" x14ac:dyDescent="0.4">
      <c r="A129" t="s">
        <v>3275</v>
      </c>
      <c r="B129" t="s">
        <v>3276</v>
      </c>
      <c r="C129" s="14">
        <v>43719</v>
      </c>
      <c r="D129" s="14" t="s">
        <v>34</v>
      </c>
      <c r="E129">
        <v>10</v>
      </c>
      <c r="F129" t="s">
        <v>34</v>
      </c>
      <c r="G129" t="s">
        <v>490</v>
      </c>
      <c r="H129" t="s">
        <v>18</v>
      </c>
      <c r="I129">
        <v>3.6986301369863002</v>
      </c>
      <c r="J129">
        <v>5.2861286986498</v>
      </c>
      <c r="K129">
        <v>31.390153960347</v>
      </c>
      <c r="L129" t="s">
        <v>11114</v>
      </c>
      <c r="M129">
        <v>93.201607501674502</v>
      </c>
      <c r="N129">
        <v>5.26</v>
      </c>
      <c r="O129">
        <v>20.09</v>
      </c>
      <c r="P129">
        <v>-14.83</v>
      </c>
      <c r="Q129">
        <v>-0.5</v>
      </c>
    </row>
    <row r="130" spans="1:17" x14ac:dyDescent="0.4">
      <c r="A130" t="s">
        <v>4989</v>
      </c>
      <c r="B130" t="s">
        <v>4990</v>
      </c>
      <c r="C130" s="14">
        <v>43718</v>
      </c>
      <c r="D130" s="14" t="s">
        <v>34</v>
      </c>
      <c r="E130">
        <v>100</v>
      </c>
      <c r="F130" t="s">
        <v>34</v>
      </c>
      <c r="G130" t="s">
        <v>4991</v>
      </c>
      <c r="H130" t="s">
        <v>151</v>
      </c>
      <c r="I130">
        <v>2.6493150684931499</v>
      </c>
      <c r="J130">
        <v>14.709800190295001</v>
      </c>
      <c r="K130">
        <v>31.390153960347</v>
      </c>
      <c r="L130" t="s">
        <v>10559</v>
      </c>
      <c r="M130">
        <v>72.438044206295999</v>
      </c>
      <c r="N130">
        <v>14.67</v>
      </c>
      <c r="O130">
        <v>8.26</v>
      </c>
      <c r="P130">
        <v>6.41</v>
      </c>
      <c r="Q130">
        <v>0.16</v>
      </c>
    </row>
    <row r="131" spans="1:17" x14ac:dyDescent="0.4">
      <c r="A131" t="s">
        <v>4992</v>
      </c>
      <c r="B131" t="s">
        <v>4993</v>
      </c>
      <c r="C131" s="14">
        <v>43718</v>
      </c>
      <c r="D131" s="14" t="s">
        <v>34</v>
      </c>
      <c r="E131">
        <v>100</v>
      </c>
      <c r="F131" t="s">
        <v>34</v>
      </c>
      <c r="G131" t="s">
        <v>4991</v>
      </c>
      <c r="H131" t="s">
        <v>151</v>
      </c>
      <c r="I131">
        <v>2.6493150684931499</v>
      </c>
      <c r="J131">
        <v>14.2692418564428</v>
      </c>
      <c r="K131">
        <v>31.390153960347</v>
      </c>
      <c r="L131" t="s">
        <v>10560</v>
      </c>
      <c r="M131">
        <v>72.906898861353</v>
      </c>
      <c r="N131">
        <v>14.23</v>
      </c>
      <c r="O131">
        <v>8.26</v>
      </c>
      <c r="P131">
        <v>5.97</v>
      </c>
      <c r="Q131">
        <v>0.16</v>
      </c>
    </row>
    <row r="132" spans="1:17" x14ac:dyDescent="0.4">
      <c r="A132" t="s">
        <v>7804</v>
      </c>
      <c r="B132" t="s">
        <v>7805</v>
      </c>
      <c r="C132" s="14">
        <v>43717</v>
      </c>
      <c r="D132" s="14" t="s">
        <v>34</v>
      </c>
      <c r="E132">
        <v>0.1</v>
      </c>
      <c r="F132" t="s">
        <v>34</v>
      </c>
      <c r="G132" t="s">
        <v>104</v>
      </c>
      <c r="H132" t="s">
        <v>728</v>
      </c>
      <c r="I132">
        <v>9.1287671232876697</v>
      </c>
      <c r="J132">
        <v>38.928617154045298</v>
      </c>
      <c r="K132">
        <v>37.976673348470698</v>
      </c>
      <c r="L132" t="s">
        <v>11917</v>
      </c>
      <c r="M132">
        <v>43.938012762078401</v>
      </c>
      <c r="N132">
        <v>38.880000000000003</v>
      </c>
      <c r="O132">
        <v>33.92</v>
      </c>
      <c r="P132">
        <v>4.96</v>
      </c>
      <c r="Q132">
        <v>-0.02</v>
      </c>
    </row>
    <row r="133" spans="1:17" x14ac:dyDescent="0.4">
      <c r="A133" t="s">
        <v>2162</v>
      </c>
      <c r="B133" t="s">
        <v>2163</v>
      </c>
      <c r="C133" s="14">
        <v>43714</v>
      </c>
      <c r="D133" s="14" t="s">
        <v>34</v>
      </c>
      <c r="E133">
        <v>1000</v>
      </c>
      <c r="F133" t="s">
        <v>34</v>
      </c>
      <c r="G133" t="s">
        <v>586</v>
      </c>
      <c r="H133" t="s">
        <v>18</v>
      </c>
      <c r="I133">
        <v>4.4547945205479396</v>
      </c>
      <c r="J133">
        <v>9.3007860984691995</v>
      </c>
      <c r="K133">
        <v>31.390153960347</v>
      </c>
      <c r="L133" t="s">
        <v>11351</v>
      </c>
      <c r="M133">
        <v>84.494306764902902</v>
      </c>
      <c r="N133">
        <v>9.2799999999999994</v>
      </c>
      <c r="O133">
        <v>4.5</v>
      </c>
      <c r="P133">
        <v>4.78</v>
      </c>
      <c r="Q133">
        <v>0.4</v>
      </c>
    </row>
    <row r="134" spans="1:17" x14ac:dyDescent="0.4">
      <c r="A134" t="s">
        <v>1286</v>
      </c>
      <c r="B134" t="s">
        <v>1287</v>
      </c>
      <c r="C134" s="14">
        <v>43714</v>
      </c>
      <c r="D134" s="14" t="s">
        <v>34</v>
      </c>
      <c r="E134">
        <v>1000</v>
      </c>
      <c r="F134" t="s">
        <v>34</v>
      </c>
      <c r="G134" t="s">
        <v>586</v>
      </c>
      <c r="H134" t="s">
        <v>18</v>
      </c>
      <c r="I134">
        <v>5.0465753424657498</v>
      </c>
      <c r="J134">
        <v>9.5034528115750998</v>
      </c>
      <c r="K134">
        <v>31.390153960347</v>
      </c>
      <c r="L134" t="s">
        <v>11559</v>
      </c>
      <c r="M134">
        <v>83.924983255190895</v>
      </c>
      <c r="N134">
        <v>9.49</v>
      </c>
      <c r="O134">
        <v>4.5</v>
      </c>
      <c r="P134">
        <v>4.99</v>
      </c>
      <c r="Q134">
        <v>0.4</v>
      </c>
    </row>
    <row r="135" spans="1:17" x14ac:dyDescent="0.4">
      <c r="A135" t="s">
        <v>726</v>
      </c>
      <c r="B135" t="s">
        <v>727</v>
      </c>
      <c r="C135" s="14">
        <v>43714</v>
      </c>
      <c r="D135" s="14" t="s">
        <v>34</v>
      </c>
      <c r="E135">
        <v>100</v>
      </c>
      <c r="F135" t="s">
        <v>34</v>
      </c>
      <c r="G135" t="s">
        <v>169</v>
      </c>
      <c r="H135" t="s">
        <v>728</v>
      </c>
      <c r="I135">
        <v>5.8739726027397303</v>
      </c>
      <c r="J135">
        <v>44.376899500712902</v>
      </c>
      <c r="K135">
        <v>37.976673348470698</v>
      </c>
      <c r="L135" t="s">
        <v>11671</v>
      </c>
      <c r="M135">
        <v>29.3527803099362</v>
      </c>
      <c r="N135">
        <v>44.52</v>
      </c>
      <c r="O135">
        <v>34.14</v>
      </c>
      <c r="P135">
        <v>10.38</v>
      </c>
      <c r="Q135">
        <v>0</v>
      </c>
    </row>
    <row r="136" spans="1:17" x14ac:dyDescent="0.4">
      <c r="A136" t="s">
        <v>2227</v>
      </c>
      <c r="B136" t="s">
        <v>2228</v>
      </c>
      <c r="C136" s="14">
        <v>43713</v>
      </c>
      <c r="D136" s="14" t="s">
        <v>34</v>
      </c>
      <c r="E136">
        <v>500</v>
      </c>
      <c r="F136" t="s">
        <v>34</v>
      </c>
      <c r="G136" t="s">
        <v>2229</v>
      </c>
      <c r="H136" t="s">
        <v>18</v>
      </c>
      <c r="I136">
        <v>4.3424657534246602</v>
      </c>
      <c r="J136">
        <v>19.746568109820501</v>
      </c>
      <c r="K136">
        <v>31.390153960347</v>
      </c>
      <c r="L136" t="s">
        <v>11298</v>
      </c>
      <c r="M136">
        <v>63.2283991962492</v>
      </c>
      <c r="N136">
        <v>19.87</v>
      </c>
      <c r="O136">
        <v>19.920000000000002</v>
      </c>
      <c r="P136">
        <v>-0.05</v>
      </c>
      <c r="Q136">
        <v>-0.12</v>
      </c>
    </row>
    <row r="137" spans="1:17" x14ac:dyDescent="0.4">
      <c r="A137" t="s">
        <v>1772</v>
      </c>
      <c r="B137" t="s">
        <v>1773</v>
      </c>
      <c r="C137" s="14">
        <v>43713</v>
      </c>
      <c r="D137" s="14" t="s">
        <v>34</v>
      </c>
      <c r="E137">
        <v>1000</v>
      </c>
      <c r="F137" t="s">
        <v>34</v>
      </c>
      <c r="G137" t="s">
        <v>84</v>
      </c>
      <c r="H137" t="s">
        <v>18</v>
      </c>
      <c r="I137">
        <v>4.5123287671232903</v>
      </c>
      <c r="J137">
        <v>12.5</v>
      </c>
      <c r="K137">
        <v>31.390153960347</v>
      </c>
      <c r="L137" t="s">
        <v>11381</v>
      </c>
      <c r="M137">
        <v>76.222371064969906</v>
      </c>
      <c r="N137">
        <v>12.4</v>
      </c>
      <c r="O137">
        <v>13.65</v>
      </c>
      <c r="P137">
        <v>-1.25</v>
      </c>
      <c r="Q137">
        <v>-0.16</v>
      </c>
    </row>
    <row r="138" spans="1:17" x14ac:dyDescent="0.4">
      <c r="A138" t="s">
        <v>1525</v>
      </c>
      <c r="B138" t="s">
        <v>1526</v>
      </c>
      <c r="C138" s="14">
        <v>43713</v>
      </c>
      <c r="D138" s="14" t="s">
        <v>34</v>
      </c>
      <c r="E138">
        <v>10</v>
      </c>
      <c r="F138" t="s">
        <v>34</v>
      </c>
      <c r="G138" t="s">
        <v>586</v>
      </c>
      <c r="H138" t="s">
        <v>18</v>
      </c>
      <c r="I138">
        <v>4.9068493150684898</v>
      </c>
      <c r="J138">
        <v>13.1973605278944</v>
      </c>
      <c r="K138">
        <v>31.390153960347</v>
      </c>
      <c r="L138" t="s">
        <v>11485</v>
      </c>
      <c r="M138">
        <v>74.346952444742101</v>
      </c>
      <c r="N138">
        <v>13.17</v>
      </c>
      <c r="O138">
        <v>4.5</v>
      </c>
      <c r="P138">
        <v>8.67</v>
      </c>
      <c r="Q138">
        <v>0.33</v>
      </c>
    </row>
    <row r="139" spans="1:17" x14ac:dyDescent="0.4">
      <c r="A139" t="s">
        <v>1527</v>
      </c>
      <c r="B139" t="s">
        <v>1528</v>
      </c>
      <c r="C139" s="14">
        <v>43713</v>
      </c>
      <c r="D139" s="14" t="s">
        <v>34</v>
      </c>
      <c r="E139">
        <v>10</v>
      </c>
      <c r="F139" t="s">
        <v>34</v>
      </c>
      <c r="G139" t="s">
        <v>586</v>
      </c>
      <c r="H139" t="s">
        <v>18</v>
      </c>
      <c r="I139">
        <v>4.9068493150684898</v>
      </c>
      <c r="J139">
        <v>12.9536377843376</v>
      </c>
      <c r="K139">
        <v>31.390153960347</v>
      </c>
      <c r="L139" t="s">
        <v>11486</v>
      </c>
      <c r="M139">
        <v>75.083724045545907</v>
      </c>
      <c r="N139">
        <v>12.93</v>
      </c>
      <c r="O139">
        <v>4.5</v>
      </c>
      <c r="P139">
        <v>8.43</v>
      </c>
      <c r="Q139">
        <v>0.33</v>
      </c>
    </row>
    <row r="140" spans="1:17" x14ac:dyDescent="0.4">
      <c r="A140" t="s">
        <v>8577</v>
      </c>
      <c r="B140" t="s">
        <v>8578</v>
      </c>
      <c r="C140" s="14">
        <v>43713</v>
      </c>
      <c r="D140" s="14" t="s">
        <v>34</v>
      </c>
      <c r="E140">
        <v>1</v>
      </c>
      <c r="F140" t="s">
        <v>34</v>
      </c>
      <c r="G140" t="s">
        <v>547</v>
      </c>
      <c r="H140" t="s">
        <v>18</v>
      </c>
      <c r="I140">
        <v>8.7315068493150694</v>
      </c>
      <c r="J140">
        <v>31.2741312741313</v>
      </c>
      <c r="K140">
        <v>31.390153960347</v>
      </c>
      <c r="L140" t="s">
        <v>11899</v>
      </c>
      <c r="M140">
        <v>47.4212993971869</v>
      </c>
      <c r="N140">
        <v>31.27</v>
      </c>
      <c r="O140">
        <v>27.79</v>
      </c>
      <c r="P140">
        <v>3.48</v>
      </c>
      <c r="Q140">
        <v>0.34</v>
      </c>
    </row>
    <row r="141" spans="1:17" x14ac:dyDescent="0.4">
      <c r="A141" t="s">
        <v>1837</v>
      </c>
      <c r="B141" t="s">
        <v>1838</v>
      </c>
      <c r="C141" s="14">
        <v>43712</v>
      </c>
      <c r="D141" s="14" t="s">
        <v>34</v>
      </c>
      <c r="E141">
        <v>1000</v>
      </c>
      <c r="F141" t="s">
        <v>34</v>
      </c>
      <c r="G141" t="s">
        <v>291</v>
      </c>
      <c r="H141" t="s">
        <v>18</v>
      </c>
      <c r="I141">
        <v>3.5561643835616401</v>
      </c>
      <c r="J141">
        <v>21.8446601941748</v>
      </c>
      <c r="K141">
        <v>31.390153960347</v>
      </c>
      <c r="L141" t="s">
        <v>11047</v>
      </c>
      <c r="M141">
        <v>60.4822505023443</v>
      </c>
      <c r="N141">
        <v>21.73</v>
      </c>
      <c r="O141">
        <v>10.71</v>
      </c>
      <c r="P141">
        <v>11.02</v>
      </c>
      <c r="Q141">
        <v>0.33</v>
      </c>
    </row>
    <row r="142" spans="1:17" x14ac:dyDescent="0.4">
      <c r="A142" t="s">
        <v>2126</v>
      </c>
      <c r="B142" t="s">
        <v>2127</v>
      </c>
      <c r="C142" s="14">
        <v>43712</v>
      </c>
      <c r="D142" s="14" t="s">
        <v>34</v>
      </c>
      <c r="E142">
        <v>1000</v>
      </c>
      <c r="F142" t="s">
        <v>34</v>
      </c>
      <c r="G142" t="s">
        <v>291</v>
      </c>
      <c r="H142" t="s">
        <v>18</v>
      </c>
      <c r="I142">
        <v>3.5561643835616401</v>
      </c>
      <c r="J142">
        <v>21.182266009852199</v>
      </c>
      <c r="K142">
        <v>31.390153960347</v>
      </c>
      <c r="L142" t="s">
        <v>11048</v>
      </c>
      <c r="M142">
        <v>61.185532484929702</v>
      </c>
      <c r="N142">
        <v>21.06</v>
      </c>
      <c r="O142">
        <v>10.71</v>
      </c>
      <c r="P142">
        <v>10.35</v>
      </c>
      <c r="Q142">
        <v>0.33</v>
      </c>
    </row>
    <row r="143" spans="1:17" x14ac:dyDescent="0.4">
      <c r="A143" t="s">
        <v>8604</v>
      </c>
      <c r="B143" t="s">
        <v>8605</v>
      </c>
      <c r="C143" s="14">
        <v>43712</v>
      </c>
      <c r="D143" s="14" t="s">
        <v>34</v>
      </c>
      <c r="E143">
        <v>1000</v>
      </c>
      <c r="F143" t="s">
        <v>34</v>
      </c>
      <c r="G143" t="s">
        <v>131</v>
      </c>
      <c r="H143" t="s">
        <v>18</v>
      </c>
      <c r="I143">
        <v>8.3452054794520496</v>
      </c>
      <c r="J143">
        <v>51.466126957051799</v>
      </c>
      <c r="K143">
        <v>31.390153960347</v>
      </c>
      <c r="L143" t="s">
        <v>11893</v>
      </c>
      <c r="M143">
        <v>17.515070328198298</v>
      </c>
      <c r="N143">
        <v>51.47</v>
      </c>
      <c r="O143">
        <v>21.09</v>
      </c>
      <c r="P143">
        <v>30.38</v>
      </c>
      <c r="Q143">
        <v>0.47</v>
      </c>
    </row>
    <row r="144" spans="1:17" x14ac:dyDescent="0.4">
      <c r="A144" t="s">
        <v>8900</v>
      </c>
      <c r="B144" t="s">
        <v>8901</v>
      </c>
      <c r="C144" s="14">
        <v>43712</v>
      </c>
      <c r="D144" s="14" t="s">
        <v>34</v>
      </c>
      <c r="E144">
        <v>1000</v>
      </c>
      <c r="F144" t="s">
        <v>34</v>
      </c>
      <c r="G144" t="s">
        <v>291</v>
      </c>
      <c r="H144" t="s">
        <v>427</v>
      </c>
      <c r="I144">
        <v>8.3479452054794496</v>
      </c>
      <c r="J144">
        <v>39.436334560116798</v>
      </c>
      <c r="K144">
        <v>31.390153960347</v>
      </c>
      <c r="L144" t="s">
        <v>11895</v>
      </c>
      <c r="M144">
        <v>35.934360348292003</v>
      </c>
      <c r="N144">
        <v>39.380000000000003</v>
      </c>
      <c r="O144">
        <v>20.54</v>
      </c>
      <c r="P144">
        <v>18.84</v>
      </c>
      <c r="Q144">
        <v>0.32</v>
      </c>
    </row>
    <row r="145" spans="1:17" x14ac:dyDescent="0.4">
      <c r="A145" t="s">
        <v>5845</v>
      </c>
      <c r="B145" t="s">
        <v>5846</v>
      </c>
      <c r="C145" s="14">
        <v>43711</v>
      </c>
      <c r="D145" s="14" t="s">
        <v>34</v>
      </c>
      <c r="E145">
        <v>0.1</v>
      </c>
      <c r="F145" t="s">
        <v>34</v>
      </c>
      <c r="G145" t="s">
        <v>5847</v>
      </c>
      <c r="H145" t="s">
        <v>18</v>
      </c>
      <c r="I145">
        <v>1.4630136986301401</v>
      </c>
      <c r="J145">
        <v>268.244430063788</v>
      </c>
      <c r="K145">
        <v>31.390153960347</v>
      </c>
      <c r="L145" t="s">
        <v>9924</v>
      </c>
      <c r="M145">
        <v>3.34896182183523E-2</v>
      </c>
      <c r="N145">
        <v>268.79000000000002</v>
      </c>
      <c r="O145">
        <v>19.88</v>
      </c>
      <c r="P145">
        <v>248.91</v>
      </c>
      <c r="Q145">
        <v>15.49</v>
      </c>
    </row>
    <row r="146" spans="1:17" x14ac:dyDescent="0.4">
      <c r="A146" t="s">
        <v>5848</v>
      </c>
      <c r="B146" t="s">
        <v>5849</v>
      </c>
      <c r="C146" s="14">
        <v>43711</v>
      </c>
      <c r="D146" s="14" t="s">
        <v>34</v>
      </c>
      <c r="E146">
        <v>0.1</v>
      </c>
      <c r="F146" t="s">
        <v>34</v>
      </c>
      <c r="G146" t="s">
        <v>5847</v>
      </c>
      <c r="H146" t="s">
        <v>18</v>
      </c>
      <c r="I146">
        <v>1.4630136986301401</v>
      </c>
      <c r="J146">
        <v>4.6765471660323996</v>
      </c>
      <c r="K146">
        <v>31.390153960347</v>
      </c>
      <c r="L146" t="s">
        <v>9925</v>
      </c>
      <c r="M146">
        <v>94.172806430006702</v>
      </c>
      <c r="N146">
        <v>4.83</v>
      </c>
      <c r="O146">
        <v>19.88</v>
      </c>
      <c r="P146">
        <v>-15.05</v>
      </c>
      <c r="Q146">
        <v>-0.34</v>
      </c>
    </row>
    <row r="147" spans="1:17" x14ac:dyDescent="0.4">
      <c r="A147" t="s">
        <v>5671</v>
      </c>
      <c r="B147" t="s">
        <v>5672</v>
      </c>
      <c r="C147" s="14">
        <v>43711</v>
      </c>
      <c r="D147" s="14" t="s">
        <v>34</v>
      </c>
      <c r="E147">
        <v>0.1</v>
      </c>
      <c r="F147" t="s">
        <v>34</v>
      </c>
      <c r="G147" t="s">
        <v>547</v>
      </c>
      <c r="H147" t="s">
        <v>18</v>
      </c>
      <c r="I147">
        <v>1.61095890410959</v>
      </c>
      <c r="J147">
        <v>31.685527099464</v>
      </c>
      <c r="K147">
        <v>31.390153960347</v>
      </c>
      <c r="L147" t="s">
        <v>10301</v>
      </c>
      <c r="M147">
        <v>46.684527796383101</v>
      </c>
      <c r="N147">
        <v>31.65</v>
      </c>
      <c r="O147">
        <v>28.61</v>
      </c>
      <c r="P147">
        <v>3.04</v>
      </c>
      <c r="Q147">
        <v>0.24</v>
      </c>
    </row>
    <row r="148" spans="1:17" x14ac:dyDescent="0.4">
      <c r="A148" t="s">
        <v>5478</v>
      </c>
      <c r="B148" t="s">
        <v>5479</v>
      </c>
      <c r="C148" s="14">
        <v>43711</v>
      </c>
      <c r="D148" s="14" t="s">
        <v>34</v>
      </c>
      <c r="E148">
        <v>10</v>
      </c>
      <c r="F148" t="s">
        <v>34</v>
      </c>
      <c r="G148" t="s">
        <v>108</v>
      </c>
      <c r="H148" t="s">
        <v>151</v>
      </c>
      <c r="I148">
        <v>2.0958904109589001</v>
      </c>
      <c r="J148">
        <v>5.5133992892133001</v>
      </c>
      <c r="K148">
        <v>31.390153960347</v>
      </c>
      <c r="L148" t="s">
        <v>10393</v>
      </c>
      <c r="M148">
        <v>92.766242464835898</v>
      </c>
      <c r="N148">
        <v>5.51</v>
      </c>
      <c r="O148">
        <v>5.49</v>
      </c>
      <c r="P148">
        <v>0.02</v>
      </c>
      <c r="Q148">
        <v>0.01</v>
      </c>
    </row>
    <row r="149" spans="1:17" x14ac:dyDescent="0.4">
      <c r="A149" t="s">
        <v>5480</v>
      </c>
      <c r="B149" t="s">
        <v>5481</v>
      </c>
      <c r="C149" s="14">
        <v>43711</v>
      </c>
      <c r="D149" s="14" t="s">
        <v>34</v>
      </c>
      <c r="E149">
        <v>10</v>
      </c>
      <c r="F149" t="s">
        <v>34</v>
      </c>
      <c r="G149" t="s">
        <v>108</v>
      </c>
      <c r="H149" t="s">
        <v>151</v>
      </c>
      <c r="I149">
        <v>2.0958904109589001</v>
      </c>
      <c r="J149">
        <v>4.9004446162767996</v>
      </c>
      <c r="K149">
        <v>31.390153960347</v>
      </c>
      <c r="L149" t="s">
        <v>10394</v>
      </c>
      <c r="M149">
        <v>93.737441393168098</v>
      </c>
      <c r="N149">
        <v>4.9000000000000004</v>
      </c>
      <c r="O149">
        <v>5.49</v>
      </c>
      <c r="P149">
        <v>-0.59</v>
      </c>
      <c r="Q149">
        <v>0.01</v>
      </c>
    </row>
    <row r="150" spans="1:17" x14ac:dyDescent="0.4">
      <c r="A150" t="s">
        <v>3016</v>
      </c>
      <c r="B150" t="s">
        <v>3017</v>
      </c>
      <c r="C150" s="14">
        <v>43711</v>
      </c>
      <c r="D150" s="14" t="s">
        <v>34</v>
      </c>
      <c r="E150">
        <v>100</v>
      </c>
      <c r="F150" t="s">
        <v>34</v>
      </c>
      <c r="G150" t="s">
        <v>3018</v>
      </c>
      <c r="H150" t="s">
        <v>18</v>
      </c>
      <c r="I150">
        <v>3.8410958904109598</v>
      </c>
      <c r="J150">
        <v>43.260188087774303</v>
      </c>
      <c r="K150">
        <v>31.390153960347</v>
      </c>
      <c r="L150" t="s">
        <v>11159</v>
      </c>
      <c r="M150">
        <v>29.470864032150001</v>
      </c>
      <c r="N150">
        <v>43.11</v>
      </c>
      <c r="O150">
        <v>19.920000000000002</v>
      </c>
      <c r="P150">
        <v>23.19</v>
      </c>
      <c r="Q150">
        <v>0.55000000000000004</v>
      </c>
    </row>
    <row r="151" spans="1:17" x14ac:dyDescent="0.4">
      <c r="A151" t="s">
        <v>3019</v>
      </c>
      <c r="B151" t="s">
        <v>3020</v>
      </c>
      <c r="C151" s="14">
        <v>43711</v>
      </c>
      <c r="D151" s="14" t="s">
        <v>34</v>
      </c>
      <c r="E151">
        <v>100</v>
      </c>
      <c r="F151" t="s">
        <v>34</v>
      </c>
      <c r="G151" t="s">
        <v>3018</v>
      </c>
      <c r="H151" t="s">
        <v>18</v>
      </c>
      <c r="I151">
        <v>3.8410958904109598</v>
      </c>
      <c r="J151">
        <v>44.013303769401297</v>
      </c>
      <c r="K151">
        <v>31.390153960347</v>
      </c>
      <c r="L151" t="s">
        <v>11160</v>
      </c>
      <c r="M151">
        <v>28.030810448760899</v>
      </c>
      <c r="N151">
        <v>43.85</v>
      </c>
      <c r="O151">
        <v>19.920000000000002</v>
      </c>
      <c r="P151">
        <v>23.93</v>
      </c>
      <c r="Q151">
        <v>0.54</v>
      </c>
    </row>
    <row r="152" spans="1:17" x14ac:dyDescent="0.4">
      <c r="A152" t="s">
        <v>8760</v>
      </c>
      <c r="B152" t="s">
        <v>8761</v>
      </c>
      <c r="C152" s="14">
        <v>43711</v>
      </c>
      <c r="D152" s="14" t="s">
        <v>34</v>
      </c>
      <c r="E152">
        <v>10</v>
      </c>
      <c r="F152" t="s">
        <v>34</v>
      </c>
      <c r="G152" t="s">
        <v>108</v>
      </c>
      <c r="H152" t="s">
        <v>74</v>
      </c>
      <c r="I152">
        <v>10.663013698630101</v>
      </c>
      <c r="J152">
        <v>43.418013064687301</v>
      </c>
      <c r="K152">
        <v>37.976673348470698</v>
      </c>
      <c r="L152" t="s">
        <v>11948</v>
      </c>
      <c r="M152">
        <v>31.905195989061099</v>
      </c>
      <c r="N152">
        <v>43.42</v>
      </c>
      <c r="O152">
        <v>34.159999999999997</v>
      </c>
      <c r="P152">
        <v>9.26</v>
      </c>
      <c r="Q152">
        <v>-0.03</v>
      </c>
    </row>
    <row r="153" spans="1:17" x14ac:dyDescent="0.4">
      <c r="A153" t="s">
        <v>3463</v>
      </c>
      <c r="B153" t="s">
        <v>3464</v>
      </c>
      <c r="C153" s="14">
        <v>43710</v>
      </c>
      <c r="D153" s="14" t="s">
        <v>34</v>
      </c>
      <c r="E153">
        <v>10</v>
      </c>
      <c r="F153" t="s">
        <v>34</v>
      </c>
      <c r="G153" t="s">
        <v>29</v>
      </c>
      <c r="H153" t="s">
        <v>41</v>
      </c>
      <c r="I153">
        <v>3.6054794520547899</v>
      </c>
      <c r="J153">
        <v>4.6909142537938999</v>
      </c>
      <c r="K153">
        <v>5.9739722385090301</v>
      </c>
      <c r="L153" t="s">
        <v>11073</v>
      </c>
      <c r="M153">
        <v>43.045774647887299</v>
      </c>
      <c r="N153">
        <v>4.6900000000000004</v>
      </c>
      <c r="O153">
        <v>4.3600000000000003</v>
      </c>
      <c r="P153">
        <v>0.33</v>
      </c>
      <c r="Q153">
        <v>-0.06</v>
      </c>
    </row>
    <row r="154" spans="1:17" x14ac:dyDescent="0.4">
      <c r="A154" t="s">
        <v>1141</v>
      </c>
      <c r="B154" t="s">
        <v>1142</v>
      </c>
      <c r="C154" s="14">
        <v>43707</v>
      </c>
      <c r="D154" s="14" t="s">
        <v>34</v>
      </c>
      <c r="E154">
        <v>100</v>
      </c>
      <c r="F154" t="s">
        <v>34</v>
      </c>
      <c r="G154" t="s">
        <v>1143</v>
      </c>
      <c r="H154" t="s">
        <v>18</v>
      </c>
      <c r="I154">
        <v>5.2630136986301403</v>
      </c>
      <c r="J154">
        <v>68.259492423191105</v>
      </c>
      <c r="K154">
        <v>31.390153960347</v>
      </c>
      <c r="L154" t="s">
        <v>11601</v>
      </c>
      <c r="M154">
        <v>4.7555257870060297</v>
      </c>
      <c r="N154">
        <v>68.28</v>
      </c>
      <c r="O154">
        <v>19.73</v>
      </c>
      <c r="P154">
        <v>48.55</v>
      </c>
      <c r="Q154">
        <v>0.72</v>
      </c>
    </row>
    <row r="155" spans="1:17" x14ac:dyDescent="0.4">
      <c r="A155" t="s">
        <v>7348</v>
      </c>
      <c r="B155" t="s">
        <v>7349</v>
      </c>
      <c r="C155" s="14">
        <v>43707</v>
      </c>
      <c r="D155" s="14" t="s">
        <v>34</v>
      </c>
      <c r="E155">
        <v>100</v>
      </c>
      <c r="F155" t="s">
        <v>34</v>
      </c>
      <c r="G155" t="s">
        <v>57</v>
      </c>
      <c r="H155" t="s">
        <v>18</v>
      </c>
      <c r="I155">
        <v>9.9753424657534193</v>
      </c>
      <c r="J155">
        <v>65.966691128732407</v>
      </c>
      <c r="K155">
        <v>31.390153960347</v>
      </c>
      <c r="L155" t="s">
        <v>11937</v>
      </c>
      <c r="M155">
        <v>5.5592766242464799</v>
      </c>
      <c r="N155">
        <v>65.97</v>
      </c>
      <c r="O155">
        <v>29.5</v>
      </c>
      <c r="P155">
        <v>36.47</v>
      </c>
      <c r="Q155">
        <v>0.51</v>
      </c>
    </row>
    <row r="156" spans="1:17" x14ac:dyDescent="0.4">
      <c r="A156" t="s">
        <v>5391</v>
      </c>
      <c r="B156" t="s">
        <v>5392</v>
      </c>
      <c r="C156" s="14">
        <v>43705</v>
      </c>
      <c r="D156" s="14" t="s">
        <v>34</v>
      </c>
      <c r="E156">
        <v>1</v>
      </c>
      <c r="F156" t="s">
        <v>34</v>
      </c>
      <c r="G156" t="s">
        <v>145</v>
      </c>
      <c r="H156" t="s">
        <v>18</v>
      </c>
      <c r="I156">
        <v>2.13698630136986</v>
      </c>
      <c r="J156">
        <v>0.27927388789149998</v>
      </c>
      <c r="K156">
        <v>31.390153960347</v>
      </c>
      <c r="L156" t="s">
        <v>10415</v>
      </c>
      <c r="M156">
        <v>98.425987943737397</v>
      </c>
      <c r="N156">
        <v>0.26</v>
      </c>
      <c r="O156">
        <v>10.59</v>
      </c>
      <c r="P156">
        <v>-10.33</v>
      </c>
      <c r="Q156">
        <v>0.4</v>
      </c>
    </row>
    <row r="157" spans="1:17" x14ac:dyDescent="0.4">
      <c r="A157" t="s">
        <v>5393</v>
      </c>
      <c r="B157" t="s">
        <v>5394</v>
      </c>
      <c r="C157" s="14">
        <v>43705</v>
      </c>
      <c r="D157" s="14" t="s">
        <v>34</v>
      </c>
      <c r="E157">
        <v>1</v>
      </c>
      <c r="F157" t="s">
        <v>34</v>
      </c>
      <c r="G157" t="s">
        <v>145</v>
      </c>
      <c r="H157" t="s">
        <v>18</v>
      </c>
      <c r="I157">
        <v>2.13698630136986</v>
      </c>
      <c r="J157">
        <v>-0.22057349107679999</v>
      </c>
      <c r="K157">
        <v>31.390153960347</v>
      </c>
      <c r="L157" t="s">
        <v>10416</v>
      </c>
      <c r="M157">
        <v>99.162759544541203</v>
      </c>
      <c r="N157">
        <v>-0.24</v>
      </c>
      <c r="O157">
        <v>10.59</v>
      </c>
      <c r="P157">
        <v>-10.83</v>
      </c>
      <c r="Q157">
        <v>0.4</v>
      </c>
    </row>
    <row r="158" spans="1:17" x14ac:dyDescent="0.4">
      <c r="A158" t="s">
        <v>1857</v>
      </c>
      <c r="B158" t="s">
        <v>1858</v>
      </c>
      <c r="C158" s="14">
        <v>43705</v>
      </c>
      <c r="D158" s="14" t="s">
        <v>34</v>
      </c>
      <c r="E158">
        <v>1</v>
      </c>
      <c r="F158" t="s">
        <v>34</v>
      </c>
      <c r="G158" t="s">
        <v>433</v>
      </c>
      <c r="H158" t="s">
        <v>18</v>
      </c>
      <c r="I158">
        <v>2.4246575342465801</v>
      </c>
      <c r="J158">
        <v>25.473854012636099</v>
      </c>
      <c r="K158">
        <v>31.390153960347</v>
      </c>
      <c r="L158" t="s">
        <v>10520</v>
      </c>
      <c r="M158">
        <v>55.224380442063001</v>
      </c>
      <c r="N158">
        <v>25.47</v>
      </c>
      <c r="O158">
        <v>19.62</v>
      </c>
      <c r="P158">
        <v>5.85</v>
      </c>
      <c r="Q158">
        <v>0.3</v>
      </c>
    </row>
    <row r="159" spans="1:17" x14ac:dyDescent="0.4">
      <c r="A159" t="s">
        <v>4132</v>
      </c>
      <c r="B159" t="s">
        <v>4133</v>
      </c>
      <c r="C159" s="14">
        <v>43705</v>
      </c>
      <c r="D159" s="14" t="s">
        <v>34</v>
      </c>
      <c r="E159">
        <v>0.1</v>
      </c>
      <c r="F159" t="s">
        <v>34</v>
      </c>
      <c r="G159" t="s">
        <v>145</v>
      </c>
      <c r="H159" t="s">
        <v>18</v>
      </c>
      <c r="I159">
        <v>3.2958904109588998</v>
      </c>
      <c r="J159">
        <v>90.420452795317999</v>
      </c>
      <c r="K159">
        <v>31.390153960347</v>
      </c>
      <c r="L159" t="s">
        <v>10833</v>
      </c>
      <c r="M159">
        <v>0.60281312793034203</v>
      </c>
      <c r="N159">
        <v>90.44</v>
      </c>
      <c r="O159">
        <v>20.78</v>
      </c>
      <c r="P159">
        <v>69.66</v>
      </c>
      <c r="Q159">
        <v>0.62</v>
      </c>
    </row>
    <row r="160" spans="1:17" x14ac:dyDescent="0.4">
      <c r="A160" t="s">
        <v>4134</v>
      </c>
      <c r="B160" t="s">
        <v>4135</v>
      </c>
      <c r="C160" s="14">
        <v>43705</v>
      </c>
      <c r="D160" s="14" t="s">
        <v>34</v>
      </c>
      <c r="E160">
        <v>0.1</v>
      </c>
      <c r="F160" t="s">
        <v>34</v>
      </c>
      <c r="G160" t="s">
        <v>145</v>
      </c>
      <c r="H160" t="s">
        <v>18</v>
      </c>
      <c r="I160">
        <v>3.2958904109588998</v>
      </c>
      <c r="J160">
        <v>90.423355366698104</v>
      </c>
      <c r="K160">
        <v>31.390153960347</v>
      </c>
      <c r="L160" t="s">
        <v>10834</v>
      </c>
      <c r="M160">
        <v>0.56932350971198897</v>
      </c>
      <c r="N160">
        <v>90.42</v>
      </c>
      <c r="O160">
        <v>20.78</v>
      </c>
      <c r="P160">
        <v>69.64</v>
      </c>
      <c r="Q160">
        <v>0.62</v>
      </c>
    </row>
    <row r="161" spans="1:17" x14ac:dyDescent="0.4">
      <c r="A161" t="s">
        <v>6001</v>
      </c>
      <c r="B161" t="s">
        <v>6002</v>
      </c>
      <c r="C161" s="14">
        <v>43704</v>
      </c>
      <c r="D161" s="14" t="s">
        <v>34</v>
      </c>
      <c r="E161">
        <v>100</v>
      </c>
      <c r="F161" t="s">
        <v>34</v>
      </c>
      <c r="G161" t="s">
        <v>6003</v>
      </c>
      <c r="H161" t="s">
        <v>124</v>
      </c>
      <c r="I161">
        <v>1.43561643835616</v>
      </c>
      <c r="J161">
        <v>15.399960103730301</v>
      </c>
      <c r="K161">
        <v>37.976673348470698</v>
      </c>
      <c r="L161" t="s">
        <v>9904</v>
      </c>
      <c r="M161">
        <v>93.436645396535994</v>
      </c>
      <c r="N161">
        <v>15.38</v>
      </c>
      <c r="O161">
        <v>29.52</v>
      </c>
      <c r="P161">
        <v>-14.14</v>
      </c>
      <c r="Q161">
        <v>0.11</v>
      </c>
    </row>
    <row r="162" spans="1:17" x14ac:dyDescent="0.4">
      <c r="A162" t="s">
        <v>4308</v>
      </c>
      <c r="B162" t="s">
        <v>4309</v>
      </c>
      <c r="C162" s="14">
        <v>43704</v>
      </c>
      <c r="D162" s="14" t="s">
        <v>34</v>
      </c>
      <c r="E162">
        <v>20</v>
      </c>
      <c r="F162" t="s">
        <v>34</v>
      </c>
      <c r="G162" t="s">
        <v>29</v>
      </c>
      <c r="H162" t="s">
        <v>151</v>
      </c>
      <c r="I162">
        <v>3.1863013698630098</v>
      </c>
      <c r="J162">
        <v>6.0881294964028996</v>
      </c>
      <c r="K162">
        <v>31.390153960347</v>
      </c>
      <c r="L162" t="s">
        <v>10771</v>
      </c>
      <c r="M162">
        <v>91.694574681848593</v>
      </c>
      <c r="N162">
        <v>6.07</v>
      </c>
      <c r="O162">
        <v>13.93</v>
      </c>
      <c r="P162">
        <v>-7.86</v>
      </c>
      <c r="Q162">
        <v>-0.21</v>
      </c>
    </row>
    <row r="163" spans="1:17" x14ac:dyDescent="0.4">
      <c r="A163" t="s">
        <v>2949</v>
      </c>
      <c r="B163" t="s">
        <v>2950</v>
      </c>
      <c r="C163" s="14">
        <v>43704</v>
      </c>
      <c r="D163" s="14" t="s">
        <v>34</v>
      </c>
      <c r="E163">
        <v>100</v>
      </c>
      <c r="F163" t="s">
        <v>34</v>
      </c>
      <c r="G163" t="s">
        <v>2951</v>
      </c>
      <c r="H163" t="s">
        <v>18</v>
      </c>
      <c r="I163">
        <v>3.82191780821918</v>
      </c>
      <c r="J163">
        <v>12.9399585921325</v>
      </c>
      <c r="K163">
        <v>31.390153960347</v>
      </c>
      <c r="L163" t="s">
        <v>11153</v>
      </c>
      <c r="M163">
        <v>75.150703281982601</v>
      </c>
      <c r="N163">
        <v>12.71</v>
      </c>
      <c r="O163">
        <v>15.78</v>
      </c>
      <c r="P163">
        <v>-3.07</v>
      </c>
      <c r="Q163">
        <v>-0.06</v>
      </c>
    </row>
    <row r="164" spans="1:17" x14ac:dyDescent="0.4">
      <c r="A164" t="s">
        <v>2181</v>
      </c>
      <c r="B164" t="s">
        <v>2182</v>
      </c>
      <c r="C164" s="14">
        <v>43704</v>
      </c>
      <c r="D164" s="14" t="s">
        <v>34</v>
      </c>
      <c r="E164">
        <v>1</v>
      </c>
      <c r="F164" t="s">
        <v>34</v>
      </c>
      <c r="G164" t="s">
        <v>29</v>
      </c>
      <c r="H164" t="s">
        <v>18</v>
      </c>
      <c r="I164">
        <v>4.4575342465753396</v>
      </c>
      <c r="J164">
        <v>18.7116567650117</v>
      </c>
      <c r="K164">
        <v>31.390153960347</v>
      </c>
      <c r="L164" t="s">
        <v>11357</v>
      </c>
      <c r="M164">
        <v>64.735432016074995</v>
      </c>
      <c r="N164">
        <v>18.71</v>
      </c>
      <c r="O164">
        <v>4.75</v>
      </c>
      <c r="P164">
        <v>13.96</v>
      </c>
      <c r="Q164">
        <v>0.98</v>
      </c>
    </row>
    <row r="165" spans="1:17" x14ac:dyDescent="0.4">
      <c r="A165" t="s">
        <v>1517</v>
      </c>
      <c r="B165" t="s">
        <v>1518</v>
      </c>
      <c r="C165" s="14">
        <v>43704</v>
      </c>
      <c r="D165" s="14" t="s">
        <v>34</v>
      </c>
      <c r="E165">
        <v>1</v>
      </c>
      <c r="F165" t="s">
        <v>34</v>
      </c>
      <c r="G165" t="s">
        <v>29</v>
      </c>
      <c r="H165" t="s">
        <v>18</v>
      </c>
      <c r="I165">
        <v>4.9369863013698598</v>
      </c>
      <c r="J165">
        <v>11.6761773374302</v>
      </c>
      <c r="K165">
        <v>31.390153960347</v>
      </c>
      <c r="L165" t="s">
        <v>11509</v>
      </c>
      <c r="M165">
        <v>78.030810448760903</v>
      </c>
      <c r="N165">
        <v>11.66</v>
      </c>
      <c r="O165">
        <v>4.5</v>
      </c>
      <c r="P165">
        <v>7.16</v>
      </c>
      <c r="Q165">
        <v>0.2</v>
      </c>
    </row>
    <row r="166" spans="1:17" x14ac:dyDescent="0.4">
      <c r="A166" t="s">
        <v>1376</v>
      </c>
      <c r="B166" t="s">
        <v>1377</v>
      </c>
      <c r="C166" s="14">
        <v>43704</v>
      </c>
      <c r="D166" s="14" t="s">
        <v>34</v>
      </c>
      <c r="E166">
        <v>1</v>
      </c>
      <c r="F166" t="s">
        <v>34</v>
      </c>
      <c r="G166" t="s">
        <v>29</v>
      </c>
      <c r="H166" t="s">
        <v>18</v>
      </c>
      <c r="I166">
        <v>4.9671232876712299</v>
      </c>
      <c r="J166">
        <v>18.8436833342233</v>
      </c>
      <c r="K166">
        <v>31.390153960347</v>
      </c>
      <c r="L166" t="s">
        <v>11533</v>
      </c>
      <c r="M166">
        <v>64.501004688546502</v>
      </c>
      <c r="N166">
        <v>18.84</v>
      </c>
      <c r="O166">
        <v>4.75</v>
      </c>
      <c r="P166">
        <v>14.09</v>
      </c>
      <c r="Q166">
        <v>0.97</v>
      </c>
    </row>
    <row r="167" spans="1:17" x14ac:dyDescent="0.4">
      <c r="A167" t="s">
        <v>7380</v>
      </c>
      <c r="B167" t="s">
        <v>7381</v>
      </c>
      <c r="C167" s="14">
        <v>43703</v>
      </c>
      <c r="D167" s="14" t="s">
        <v>34</v>
      </c>
      <c r="E167">
        <v>100</v>
      </c>
      <c r="F167" t="s">
        <v>34</v>
      </c>
      <c r="G167" t="s">
        <v>65</v>
      </c>
      <c r="H167" t="s">
        <v>18</v>
      </c>
      <c r="I167">
        <v>11.8712328767123</v>
      </c>
      <c r="J167">
        <v>65.316264071153697</v>
      </c>
      <c r="K167">
        <v>31.390153960347</v>
      </c>
      <c r="L167" t="s">
        <v>11983</v>
      </c>
      <c r="M167">
        <v>6.0281312793034196</v>
      </c>
      <c r="N167">
        <v>65.34</v>
      </c>
      <c r="O167">
        <v>23.33</v>
      </c>
      <c r="P167">
        <v>42.01</v>
      </c>
      <c r="Q167">
        <v>0.35</v>
      </c>
    </row>
    <row r="168" spans="1:17" x14ac:dyDescent="0.4">
      <c r="A168" t="s">
        <v>4848</v>
      </c>
      <c r="B168" t="s">
        <v>4849</v>
      </c>
      <c r="C168" s="14">
        <v>43700</v>
      </c>
      <c r="D168" s="14" t="s">
        <v>34</v>
      </c>
      <c r="E168">
        <v>1</v>
      </c>
      <c r="F168" t="s">
        <v>34</v>
      </c>
      <c r="G168" t="s">
        <v>1373</v>
      </c>
      <c r="H168" t="s">
        <v>18</v>
      </c>
      <c r="I168">
        <v>2.8465753424657501</v>
      </c>
      <c r="J168">
        <v>39.992948642613698</v>
      </c>
      <c r="K168">
        <v>31.390153960347</v>
      </c>
      <c r="L168" t="s">
        <v>10631</v>
      </c>
      <c r="M168">
        <v>34.628265237776297</v>
      </c>
      <c r="N168">
        <v>40.03</v>
      </c>
      <c r="O168">
        <v>22.23</v>
      </c>
      <c r="P168">
        <v>17.8</v>
      </c>
      <c r="Q168">
        <v>0.03</v>
      </c>
    </row>
    <row r="169" spans="1:17" x14ac:dyDescent="0.4">
      <c r="A169" t="s">
        <v>4434</v>
      </c>
      <c r="B169" t="s">
        <v>4435</v>
      </c>
      <c r="C169" s="14">
        <v>43700</v>
      </c>
      <c r="D169" s="14" t="s">
        <v>34</v>
      </c>
      <c r="E169">
        <v>1</v>
      </c>
      <c r="F169" t="s">
        <v>34</v>
      </c>
      <c r="G169" t="s">
        <v>1373</v>
      </c>
      <c r="H169" t="s">
        <v>18</v>
      </c>
      <c r="I169">
        <v>3.10958904109589</v>
      </c>
      <c r="J169">
        <v>40.5424281224537</v>
      </c>
      <c r="K169">
        <v>31.390153960347</v>
      </c>
      <c r="L169" t="s">
        <v>10702</v>
      </c>
      <c r="M169">
        <v>33.7910247823175</v>
      </c>
      <c r="N169">
        <v>40.56</v>
      </c>
      <c r="O169">
        <v>22.23</v>
      </c>
      <c r="P169">
        <v>18.329999999999998</v>
      </c>
      <c r="Q169">
        <v>0.03</v>
      </c>
    </row>
    <row r="170" spans="1:17" x14ac:dyDescent="0.4">
      <c r="A170" t="s">
        <v>953</v>
      </c>
      <c r="B170" t="s">
        <v>954</v>
      </c>
      <c r="C170" s="14">
        <v>43700</v>
      </c>
      <c r="D170" s="14" t="s">
        <v>34</v>
      </c>
      <c r="E170">
        <v>100</v>
      </c>
      <c r="F170" t="s">
        <v>34</v>
      </c>
      <c r="G170" t="s">
        <v>145</v>
      </c>
      <c r="H170" t="s">
        <v>18</v>
      </c>
      <c r="I170">
        <v>5.4301369863013704</v>
      </c>
      <c r="J170">
        <v>14.0667267808837</v>
      </c>
      <c r="K170">
        <v>31.390153960347</v>
      </c>
      <c r="L170" t="s">
        <v>11616</v>
      </c>
      <c r="M170">
        <v>73.375753516409901</v>
      </c>
      <c r="N170">
        <v>14.07</v>
      </c>
      <c r="O170">
        <v>2.5</v>
      </c>
      <c r="P170">
        <v>11.57</v>
      </c>
      <c r="Q170">
        <v>0.63</v>
      </c>
    </row>
    <row r="171" spans="1:17" x14ac:dyDescent="0.4">
      <c r="A171" t="s">
        <v>955</v>
      </c>
      <c r="B171" t="s">
        <v>956</v>
      </c>
      <c r="C171" s="14">
        <v>43700</v>
      </c>
      <c r="D171" s="14" t="s">
        <v>34</v>
      </c>
      <c r="E171">
        <v>100</v>
      </c>
      <c r="F171" t="s">
        <v>34</v>
      </c>
      <c r="G171" t="s">
        <v>145</v>
      </c>
      <c r="H171" t="s">
        <v>18</v>
      </c>
      <c r="I171">
        <v>5.4301369863013704</v>
      </c>
      <c r="J171">
        <v>13.461538461538501</v>
      </c>
      <c r="K171">
        <v>31.390153960347</v>
      </c>
      <c r="L171" t="s">
        <v>11617</v>
      </c>
      <c r="M171">
        <v>73.978566644340205</v>
      </c>
      <c r="N171">
        <v>13.46</v>
      </c>
      <c r="O171">
        <v>2.5</v>
      </c>
      <c r="P171">
        <v>10.96</v>
      </c>
      <c r="Q171">
        <v>0.63</v>
      </c>
    </row>
    <row r="172" spans="1:17" x14ac:dyDescent="0.4">
      <c r="A172" t="s">
        <v>9050</v>
      </c>
      <c r="B172" t="s">
        <v>9051</v>
      </c>
      <c r="C172" s="14">
        <v>43700</v>
      </c>
      <c r="D172" s="14" t="s">
        <v>34</v>
      </c>
      <c r="E172">
        <v>1</v>
      </c>
      <c r="F172" t="s">
        <v>34</v>
      </c>
      <c r="G172" t="s">
        <v>9052</v>
      </c>
      <c r="H172" t="s">
        <v>18</v>
      </c>
      <c r="I172">
        <v>8.8054794520547901</v>
      </c>
      <c r="J172">
        <v>38.706563472181799</v>
      </c>
      <c r="K172">
        <v>31.390153960347</v>
      </c>
      <c r="L172" t="s">
        <v>11902</v>
      </c>
      <c r="M172">
        <v>36.872069658405898</v>
      </c>
      <c r="N172">
        <v>38.71</v>
      </c>
      <c r="O172">
        <v>29.43</v>
      </c>
      <c r="P172">
        <v>9.2799999999999994</v>
      </c>
      <c r="Q172">
        <v>0.15</v>
      </c>
    </row>
    <row r="173" spans="1:17" x14ac:dyDescent="0.4">
      <c r="A173" t="s">
        <v>1650</v>
      </c>
      <c r="B173" t="s">
        <v>1651</v>
      </c>
      <c r="C173" s="14">
        <v>43699</v>
      </c>
      <c r="D173" s="14" t="s">
        <v>34</v>
      </c>
      <c r="E173">
        <v>100</v>
      </c>
      <c r="F173" t="s">
        <v>34</v>
      </c>
      <c r="G173" t="s">
        <v>145</v>
      </c>
      <c r="H173" t="s">
        <v>18</v>
      </c>
      <c r="I173">
        <v>4.7424657534246597</v>
      </c>
      <c r="J173">
        <v>71.319018404907993</v>
      </c>
      <c r="K173">
        <v>31.390153960347</v>
      </c>
      <c r="L173" t="s">
        <v>11406</v>
      </c>
      <c r="M173">
        <v>3.4159410582719398</v>
      </c>
      <c r="N173">
        <v>71.319999999999993</v>
      </c>
      <c r="O173">
        <v>4.5</v>
      </c>
      <c r="P173">
        <v>66.819999999999993</v>
      </c>
      <c r="Q173">
        <v>1.18</v>
      </c>
    </row>
    <row r="174" spans="1:17" x14ac:dyDescent="0.4">
      <c r="A174" t="s">
        <v>1652</v>
      </c>
      <c r="B174" t="s">
        <v>1653</v>
      </c>
      <c r="C174" s="14">
        <v>43699</v>
      </c>
      <c r="D174" s="14" t="s">
        <v>34</v>
      </c>
      <c r="E174">
        <v>100</v>
      </c>
      <c r="F174" t="s">
        <v>34</v>
      </c>
      <c r="G174" t="s">
        <v>145</v>
      </c>
      <c r="H174" t="s">
        <v>18</v>
      </c>
      <c r="I174">
        <v>4.7424657534246597</v>
      </c>
      <c r="J174">
        <v>70.597362296353793</v>
      </c>
      <c r="K174">
        <v>31.390153960347</v>
      </c>
      <c r="L174" t="s">
        <v>11407</v>
      </c>
      <c r="M174">
        <v>3.7843268586738099</v>
      </c>
      <c r="N174">
        <v>70.599999999999994</v>
      </c>
      <c r="O174">
        <v>4.5</v>
      </c>
      <c r="P174">
        <v>66.099999999999994</v>
      </c>
      <c r="Q174">
        <v>1.18</v>
      </c>
    </row>
    <row r="175" spans="1:17" x14ac:dyDescent="0.4">
      <c r="A175" t="s">
        <v>1923</v>
      </c>
      <c r="B175" t="s">
        <v>1924</v>
      </c>
      <c r="C175" s="14">
        <v>43698</v>
      </c>
      <c r="D175" s="14" t="s">
        <v>34</v>
      </c>
      <c r="E175">
        <v>100</v>
      </c>
      <c r="F175" t="s">
        <v>34</v>
      </c>
      <c r="G175" t="s">
        <v>1925</v>
      </c>
      <c r="H175" t="s">
        <v>18</v>
      </c>
      <c r="I175">
        <v>3.35890410958904</v>
      </c>
      <c r="J175">
        <v>7.6101314596555003</v>
      </c>
      <c r="K175">
        <v>31.390153960347</v>
      </c>
      <c r="L175" t="s">
        <v>10885</v>
      </c>
      <c r="M175">
        <v>88.245144005358299</v>
      </c>
      <c r="N175">
        <v>7.61</v>
      </c>
      <c r="O175">
        <v>18.690000000000001</v>
      </c>
      <c r="P175">
        <v>-11.08</v>
      </c>
      <c r="Q175">
        <v>-0.37</v>
      </c>
    </row>
    <row r="176" spans="1:17" x14ac:dyDescent="0.4">
      <c r="A176" t="s">
        <v>2327</v>
      </c>
      <c r="B176" t="s">
        <v>2328</v>
      </c>
      <c r="C176" s="14">
        <v>43698</v>
      </c>
      <c r="D176" s="14" t="s">
        <v>34</v>
      </c>
      <c r="E176">
        <v>100</v>
      </c>
      <c r="F176" t="s">
        <v>34</v>
      </c>
      <c r="G176" t="s">
        <v>1925</v>
      </c>
      <c r="H176" t="s">
        <v>18</v>
      </c>
      <c r="I176">
        <v>3.35890410958904</v>
      </c>
      <c r="J176">
        <v>7.0792708520179</v>
      </c>
      <c r="K176">
        <v>31.390153960347</v>
      </c>
      <c r="L176" t="s">
        <v>10886</v>
      </c>
      <c r="M176">
        <v>89.450770261219006</v>
      </c>
      <c r="N176">
        <v>7.08</v>
      </c>
      <c r="O176">
        <v>18.690000000000001</v>
      </c>
      <c r="P176">
        <v>-11.61</v>
      </c>
      <c r="Q176">
        <v>-0.36</v>
      </c>
    </row>
    <row r="177" spans="1:17" x14ac:dyDescent="0.4">
      <c r="A177" t="s">
        <v>1625</v>
      </c>
      <c r="B177" t="s">
        <v>1626</v>
      </c>
      <c r="C177" s="14">
        <v>43698</v>
      </c>
      <c r="D177" s="14" t="s">
        <v>34</v>
      </c>
      <c r="E177">
        <v>100</v>
      </c>
      <c r="F177" t="s">
        <v>34</v>
      </c>
      <c r="G177" t="s">
        <v>145</v>
      </c>
      <c r="H177" t="s">
        <v>18</v>
      </c>
      <c r="I177">
        <v>4.8684931506849303</v>
      </c>
      <c r="J177">
        <v>4.1378101165950998</v>
      </c>
      <c r="K177">
        <v>31.390153960347</v>
      </c>
      <c r="L177" t="s">
        <v>11449</v>
      </c>
      <c r="M177">
        <v>94.976557267247102</v>
      </c>
      <c r="N177">
        <v>4.13</v>
      </c>
      <c r="O177">
        <v>20.09</v>
      </c>
      <c r="P177">
        <v>-15.96</v>
      </c>
      <c r="Q177">
        <v>-0.5</v>
      </c>
    </row>
    <row r="178" spans="1:17" x14ac:dyDescent="0.4">
      <c r="A178" t="s">
        <v>1627</v>
      </c>
      <c r="B178" t="s">
        <v>1628</v>
      </c>
      <c r="C178" s="14">
        <v>43698</v>
      </c>
      <c r="D178" s="14" t="s">
        <v>34</v>
      </c>
      <c r="E178">
        <v>100</v>
      </c>
      <c r="F178" t="s">
        <v>34</v>
      </c>
      <c r="G178" t="s">
        <v>145</v>
      </c>
      <c r="H178" t="s">
        <v>18</v>
      </c>
      <c r="I178">
        <v>4.8684931506849303</v>
      </c>
      <c r="J178">
        <v>3.7144938091770001</v>
      </c>
      <c r="K178">
        <v>31.390153960347</v>
      </c>
      <c r="L178" t="s">
        <v>11450</v>
      </c>
      <c r="M178">
        <v>95.411922304085707</v>
      </c>
      <c r="N178">
        <v>3.71</v>
      </c>
      <c r="O178">
        <v>20.09</v>
      </c>
      <c r="P178">
        <v>-16.38</v>
      </c>
      <c r="Q178">
        <v>-0.5</v>
      </c>
    </row>
    <row r="179" spans="1:17" x14ac:dyDescent="0.4">
      <c r="A179" t="s">
        <v>9325</v>
      </c>
      <c r="B179" t="s">
        <v>9326</v>
      </c>
      <c r="C179" s="14">
        <v>43698</v>
      </c>
      <c r="D179" s="14" t="s">
        <v>34</v>
      </c>
      <c r="E179">
        <v>1</v>
      </c>
      <c r="F179" t="s">
        <v>34</v>
      </c>
      <c r="G179" t="s">
        <v>9327</v>
      </c>
      <c r="H179" t="s">
        <v>132</v>
      </c>
      <c r="I179">
        <v>7.13698630136986</v>
      </c>
      <c r="J179">
        <v>2.8442232537700001</v>
      </c>
      <c r="K179">
        <v>5.9739722385090301</v>
      </c>
      <c r="L179" t="s">
        <v>11779</v>
      </c>
      <c r="M179">
        <v>87.323943661971796</v>
      </c>
      <c r="N179">
        <v>2.8191999999999999</v>
      </c>
      <c r="O179">
        <v>1.35</v>
      </c>
      <c r="P179">
        <v>1.4692000000000001</v>
      </c>
      <c r="Q179">
        <v>1.6999999999999999E-3</v>
      </c>
    </row>
    <row r="180" spans="1:17" x14ac:dyDescent="0.4">
      <c r="A180" t="s">
        <v>9328</v>
      </c>
      <c r="B180" t="s">
        <v>9329</v>
      </c>
      <c r="C180" s="14">
        <v>43698</v>
      </c>
      <c r="D180" s="14" t="s">
        <v>34</v>
      </c>
      <c r="E180">
        <v>1</v>
      </c>
      <c r="F180" t="s">
        <v>34</v>
      </c>
      <c r="G180" t="s">
        <v>9327</v>
      </c>
      <c r="H180" t="s">
        <v>132</v>
      </c>
      <c r="I180">
        <v>7.13698630136986</v>
      </c>
      <c r="J180">
        <v>3.1450554502600001</v>
      </c>
      <c r="K180">
        <v>5.9739722385090301</v>
      </c>
      <c r="L180" t="s">
        <v>11780</v>
      </c>
      <c r="M180">
        <v>82.2183098591549</v>
      </c>
      <c r="N180">
        <v>3.1168999999999998</v>
      </c>
      <c r="O180">
        <v>1.35</v>
      </c>
      <c r="P180">
        <v>1.7668999999999999</v>
      </c>
      <c r="Q180">
        <v>1.6999999999999999E-3</v>
      </c>
    </row>
    <row r="181" spans="1:17" x14ac:dyDescent="0.4">
      <c r="A181" t="s">
        <v>4740</v>
      </c>
      <c r="B181" t="s">
        <v>4741</v>
      </c>
      <c r="C181" s="14">
        <v>43697</v>
      </c>
      <c r="D181" s="14" t="s">
        <v>34</v>
      </c>
      <c r="E181">
        <v>50</v>
      </c>
      <c r="F181" t="s">
        <v>34</v>
      </c>
      <c r="G181" t="s">
        <v>29</v>
      </c>
      <c r="H181" t="s">
        <v>18</v>
      </c>
      <c r="I181">
        <v>2.2273972602739698</v>
      </c>
      <c r="J181">
        <v>14.8419864559819</v>
      </c>
      <c r="K181">
        <v>31.390153960347</v>
      </c>
      <c r="L181" t="s">
        <v>10444</v>
      </c>
      <c r="M181">
        <v>72.1031480241125</v>
      </c>
      <c r="N181">
        <v>14.83</v>
      </c>
      <c r="O181">
        <v>17.989999999999998</v>
      </c>
      <c r="P181">
        <v>-3.16</v>
      </c>
      <c r="Q181">
        <v>-0.03</v>
      </c>
    </row>
    <row r="182" spans="1:17" x14ac:dyDescent="0.4">
      <c r="A182" t="s">
        <v>4742</v>
      </c>
      <c r="B182" t="s">
        <v>4743</v>
      </c>
      <c r="C182" s="14">
        <v>43697</v>
      </c>
      <c r="D182" s="14" t="s">
        <v>34</v>
      </c>
      <c r="E182">
        <v>50</v>
      </c>
      <c r="F182" t="s">
        <v>34</v>
      </c>
      <c r="G182" t="s">
        <v>29</v>
      </c>
      <c r="H182" t="s">
        <v>18</v>
      </c>
      <c r="I182">
        <v>2.2273972602739698</v>
      </c>
      <c r="J182">
        <v>14.5613437748269</v>
      </c>
      <c r="K182">
        <v>31.390153960347</v>
      </c>
      <c r="L182" t="s">
        <v>10445</v>
      </c>
      <c r="M182">
        <v>72.538513060951104</v>
      </c>
      <c r="N182">
        <v>14.54</v>
      </c>
      <c r="O182">
        <v>17.989999999999998</v>
      </c>
      <c r="P182">
        <v>-3.45</v>
      </c>
      <c r="Q182">
        <v>-0.03</v>
      </c>
    </row>
    <row r="183" spans="1:17" x14ac:dyDescent="0.4">
      <c r="A183" t="s">
        <v>6120</v>
      </c>
      <c r="B183" t="s">
        <v>6121</v>
      </c>
      <c r="C183" s="14">
        <v>43696</v>
      </c>
      <c r="D183" s="14" t="s">
        <v>34</v>
      </c>
      <c r="E183">
        <v>0.5</v>
      </c>
      <c r="F183" t="s">
        <v>34</v>
      </c>
      <c r="G183" t="s">
        <v>343</v>
      </c>
      <c r="H183" t="s">
        <v>132</v>
      </c>
      <c r="I183">
        <v>1.4164383561643801</v>
      </c>
      <c r="J183">
        <v>5.1036682615629996</v>
      </c>
      <c r="K183">
        <v>5.9739722385090301</v>
      </c>
      <c r="L183" t="s">
        <v>9899</v>
      </c>
      <c r="M183">
        <v>35.123239436619698</v>
      </c>
      <c r="N183">
        <v>5.04</v>
      </c>
      <c r="O183">
        <v>3.63</v>
      </c>
      <c r="P183">
        <v>1.41</v>
      </c>
      <c r="Q183">
        <v>-0.01</v>
      </c>
    </row>
    <row r="184" spans="1:17" x14ac:dyDescent="0.4">
      <c r="A184" t="s">
        <v>2253</v>
      </c>
      <c r="B184" t="s">
        <v>2254</v>
      </c>
      <c r="C184" s="14">
        <v>43696</v>
      </c>
      <c r="D184" s="14" t="s">
        <v>34</v>
      </c>
      <c r="E184">
        <v>10</v>
      </c>
      <c r="F184" t="s">
        <v>34</v>
      </c>
      <c r="G184" t="s">
        <v>131</v>
      </c>
      <c r="H184" t="s">
        <v>18</v>
      </c>
      <c r="I184">
        <v>3.36438356164384</v>
      </c>
      <c r="J184">
        <v>11.210140562022501</v>
      </c>
      <c r="K184">
        <v>31.390153960347</v>
      </c>
      <c r="L184" t="s">
        <v>10891</v>
      </c>
      <c r="M184">
        <v>79.202947086403199</v>
      </c>
      <c r="N184">
        <v>11.03</v>
      </c>
      <c r="O184">
        <v>19.73</v>
      </c>
      <c r="P184">
        <v>-8.6999999999999993</v>
      </c>
      <c r="Q184">
        <v>-0.33</v>
      </c>
    </row>
    <row r="185" spans="1:17" x14ac:dyDescent="0.4">
      <c r="A185" t="s">
        <v>2321</v>
      </c>
      <c r="B185" t="s">
        <v>2322</v>
      </c>
      <c r="C185" s="14">
        <v>43693</v>
      </c>
      <c r="D185" s="14" t="s">
        <v>34</v>
      </c>
      <c r="E185">
        <v>5</v>
      </c>
      <c r="F185" t="s">
        <v>34</v>
      </c>
      <c r="G185" t="s">
        <v>657</v>
      </c>
      <c r="H185" t="s">
        <v>18</v>
      </c>
      <c r="I185">
        <v>2.9972602739726</v>
      </c>
      <c r="J185">
        <v>18.859138533178101</v>
      </c>
      <c r="K185">
        <v>31.390153960347</v>
      </c>
      <c r="L185" t="s">
        <v>10674</v>
      </c>
      <c r="M185">
        <v>64.434025452109793</v>
      </c>
      <c r="N185">
        <v>18.86</v>
      </c>
      <c r="O185">
        <v>24.54</v>
      </c>
      <c r="P185">
        <v>-5.68</v>
      </c>
      <c r="Q185">
        <v>0.18</v>
      </c>
    </row>
    <row r="186" spans="1:17" x14ac:dyDescent="0.4">
      <c r="A186" t="s">
        <v>4359</v>
      </c>
      <c r="B186" t="s">
        <v>4360</v>
      </c>
      <c r="C186" s="14">
        <v>43693</v>
      </c>
      <c r="D186" s="14" t="s">
        <v>34</v>
      </c>
      <c r="E186">
        <v>1</v>
      </c>
      <c r="F186" t="s">
        <v>34</v>
      </c>
      <c r="G186" t="s">
        <v>343</v>
      </c>
      <c r="H186" t="s">
        <v>18</v>
      </c>
      <c r="I186">
        <v>3.1671232876712301</v>
      </c>
      <c r="J186">
        <v>25.005976571838399</v>
      </c>
      <c r="K186">
        <v>31.390153960347</v>
      </c>
      <c r="L186" t="s">
        <v>10754</v>
      </c>
      <c r="M186">
        <v>55.760214333556597</v>
      </c>
      <c r="N186">
        <v>24.99</v>
      </c>
      <c r="O186">
        <v>19.88</v>
      </c>
      <c r="P186">
        <v>5.1100000000000003</v>
      </c>
      <c r="Q186">
        <v>0.22</v>
      </c>
    </row>
    <row r="187" spans="1:17" x14ac:dyDescent="0.4">
      <c r="A187" t="s">
        <v>4361</v>
      </c>
      <c r="B187" t="s">
        <v>4362</v>
      </c>
      <c r="C187" s="14">
        <v>43693</v>
      </c>
      <c r="D187" s="14" t="s">
        <v>34</v>
      </c>
      <c r="E187">
        <v>1</v>
      </c>
      <c r="F187" t="s">
        <v>34</v>
      </c>
      <c r="G187" t="s">
        <v>343</v>
      </c>
      <c r="H187" t="s">
        <v>18</v>
      </c>
      <c r="I187">
        <v>3.1671232876712301</v>
      </c>
      <c r="J187">
        <v>24.371768666586501</v>
      </c>
      <c r="K187">
        <v>31.390153960347</v>
      </c>
      <c r="L187" t="s">
        <v>10755</v>
      </c>
      <c r="M187">
        <v>56.664434025452103</v>
      </c>
      <c r="N187">
        <v>24.37</v>
      </c>
      <c r="O187">
        <v>19.88</v>
      </c>
      <c r="P187">
        <v>4.49</v>
      </c>
      <c r="Q187">
        <v>0.22</v>
      </c>
    </row>
    <row r="188" spans="1:17" x14ac:dyDescent="0.4">
      <c r="A188" t="s">
        <v>1565</v>
      </c>
      <c r="B188" t="s">
        <v>1566</v>
      </c>
      <c r="C188" s="14">
        <v>43693</v>
      </c>
      <c r="D188" s="14" t="s">
        <v>34</v>
      </c>
      <c r="E188">
        <v>100</v>
      </c>
      <c r="F188" t="s">
        <v>34</v>
      </c>
      <c r="G188" t="s">
        <v>131</v>
      </c>
      <c r="H188" t="s">
        <v>18</v>
      </c>
      <c r="I188">
        <v>4.8547945205479497</v>
      </c>
      <c r="J188">
        <v>38.380481478479403</v>
      </c>
      <c r="K188">
        <v>31.390153960347</v>
      </c>
      <c r="L188" t="s">
        <v>11446</v>
      </c>
      <c r="M188">
        <v>37.374413931681197</v>
      </c>
      <c r="N188">
        <v>38.39</v>
      </c>
      <c r="O188">
        <v>4.5</v>
      </c>
      <c r="P188">
        <v>33.89</v>
      </c>
      <c r="Q188">
        <v>0.97</v>
      </c>
    </row>
    <row r="189" spans="1:17" x14ac:dyDescent="0.4">
      <c r="A189" t="s">
        <v>1567</v>
      </c>
      <c r="B189" t="s">
        <v>1568</v>
      </c>
      <c r="C189" s="14">
        <v>43693</v>
      </c>
      <c r="D189" s="14" t="s">
        <v>34</v>
      </c>
      <c r="E189">
        <v>100</v>
      </c>
      <c r="F189" t="s">
        <v>34</v>
      </c>
      <c r="G189" t="s">
        <v>131</v>
      </c>
      <c r="H189" t="s">
        <v>18</v>
      </c>
      <c r="I189">
        <v>4.8547945205479497</v>
      </c>
      <c r="J189">
        <v>39.995077528919502</v>
      </c>
      <c r="K189">
        <v>31.390153960347</v>
      </c>
      <c r="L189" t="s">
        <v>11447</v>
      </c>
      <c r="M189">
        <v>34.5947756195579</v>
      </c>
      <c r="N189">
        <v>31.9</v>
      </c>
      <c r="O189">
        <v>4.24</v>
      </c>
      <c r="P189">
        <v>27.66</v>
      </c>
      <c r="Q189">
        <v>0.98</v>
      </c>
    </row>
    <row r="190" spans="1:17" x14ac:dyDescent="0.4">
      <c r="A190" t="s">
        <v>4894</v>
      </c>
      <c r="B190" t="s">
        <v>4895</v>
      </c>
      <c r="C190" s="14">
        <v>43692</v>
      </c>
      <c r="D190" s="14" t="s">
        <v>34</v>
      </c>
      <c r="E190">
        <v>1</v>
      </c>
      <c r="F190" t="s">
        <v>34</v>
      </c>
      <c r="G190" t="s">
        <v>4896</v>
      </c>
      <c r="H190" t="s">
        <v>18</v>
      </c>
      <c r="I190">
        <v>1.4602739726027401</v>
      </c>
      <c r="J190">
        <v>11.199372364420899</v>
      </c>
      <c r="K190">
        <v>31.390153960347</v>
      </c>
      <c r="L190" t="s">
        <v>9917</v>
      </c>
      <c r="M190">
        <v>79.236436704621596</v>
      </c>
      <c r="N190">
        <v>11.19</v>
      </c>
      <c r="O190">
        <v>22.17</v>
      </c>
      <c r="P190">
        <v>-10.98</v>
      </c>
      <c r="Q190">
        <v>0.14000000000000001</v>
      </c>
    </row>
    <row r="191" spans="1:17" x14ac:dyDescent="0.4">
      <c r="A191" t="s">
        <v>5967</v>
      </c>
      <c r="B191" t="s">
        <v>5968</v>
      </c>
      <c r="C191" s="14">
        <v>43692</v>
      </c>
      <c r="D191" s="14" t="s">
        <v>34</v>
      </c>
      <c r="E191">
        <v>1</v>
      </c>
      <c r="F191" t="s">
        <v>34</v>
      </c>
      <c r="G191" t="s">
        <v>4896</v>
      </c>
      <c r="H191" t="s">
        <v>18</v>
      </c>
      <c r="I191">
        <v>1.4602739726027401</v>
      </c>
      <c r="J191">
        <v>13.1410896028737</v>
      </c>
      <c r="K191">
        <v>31.390153960347</v>
      </c>
      <c r="L191" t="s">
        <v>9918</v>
      </c>
      <c r="M191">
        <v>74.547890154052197</v>
      </c>
      <c r="N191">
        <v>13.13</v>
      </c>
      <c r="O191">
        <v>22.17</v>
      </c>
      <c r="P191">
        <v>-9.0399999999999991</v>
      </c>
      <c r="Q191">
        <v>0.14000000000000001</v>
      </c>
    </row>
    <row r="192" spans="1:17" x14ac:dyDescent="0.4">
      <c r="A192" t="s">
        <v>5076</v>
      </c>
      <c r="B192" t="s">
        <v>5077</v>
      </c>
      <c r="C192" s="14">
        <v>43692</v>
      </c>
      <c r="D192" s="14" t="s">
        <v>34</v>
      </c>
      <c r="E192">
        <v>1</v>
      </c>
      <c r="F192" t="s">
        <v>34</v>
      </c>
      <c r="G192" t="s">
        <v>50</v>
      </c>
      <c r="H192" t="s">
        <v>151</v>
      </c>
      <c r="I192">
        <v>2.3808219178082202</v>
      </c>
      <c r="J192">
        <v>15.4720812182741</v>
      </c>
      <c r="K192">
        <v>31.390153960347</v>
      </c>
      <c r="L192" t="s">
        <v>10501</v>
      </c>
      <c r="M192">
        <v>70.897521768251806</v>
      </c>
      <c r="N192">
        <v>15.46</v>
      </c>
      <c r="O192">
        <v>10.35</v>
      </c>
      <c r="P192">
        <v>5.1100000000000003</v>
      </c>
      <c r="Q192">
        <v>0.1</v>
      </c>
    </row>
    <row r="193" spans="1:17" x14ac:dyDescent="0.4">
      <c r="A193" t="s">
        <v>5078</v>
      </c>
      <c r="B193" t="s">
        <v>5079</v>
      </c>
      <c r="C193" s="14">
        <v>43692</v>
      </c>
      <c r="D193" s="14" t="s">
        <v>34</v>
      </c>
      <c r="E193">
        <v>1</v>
      </c>
      <c r="F193" t="s">
        <v>34</v>
      </c>
      <c r="G193" t="s">
        <v>50</v>
      </c>
      <c r="H193" t="s">
        <v>151</v>
      </c>
      <c r="I193">
        <v>2.3808219178082202</v>
      </c>
      <c r="J193">
        <v>15.4660154660155</v>
      </c>
      <c r="K193">
        <v>31.390153960347</v>
      </c>
      <c r="L193" t="s">
        <v>10502</v>
      </c>
      <c r="M193">
        <v>70.931011386470203</v>
      </c>
      <c r="N193">
        <v>15.47</v>
      </c>
      <c r="O193">
        <v>10.35</v>
      </c>
      <c r="P193">
        <v>5.12</v>
      </c>
      <c r="Q193">
        <v>0.1</v>
      </c>
    </row>
    <row r="194" spans="1:17" x14ac:dyDescent="0.4">
      <c r="A194" t="s">
        <v>5197</v>
      </c>
      <c r="B194" t="s">
        <v>5198</v>
      </c>
      <c r="C194" s="14">
        <v>43692</v>
      </c>
      <c r="D194" s="14" t="s">
        <v>34</v>
      </c>
      <c r="E194">
        <v>500</v>
      </c>
      <c r="F194" t="s">
        <v>34</v>
      </c>
      <c r="G194" t="s">
        <v>57</v>
      </c>
      <c r="H194" t="s">
        <v>18</v>
      </c>
      <c r="I194">
        <v>2.4547945205479502</v>
      </c>
      <c r="J194">
        <v>67.317212490479804</v>
      </c>
      <c r="K194">
        <v>31.390153960347</v>
      </c>
      <c r="L194" t="s">
        <v>10527</v>
      </c>
      <c r="M194">
        <v>4.9899531145344902</v>
      </c>
      <c r="N194">
        <v>67.33</v>
      </c>
      <c r="O194">
        <v>27.98</v>
      </c>
      <c r="P194">
        <v>39.35</v>
      </c>
      <c r="Q194">
        <v>0.52</v>
      </c>
    </row>
    <row r="195" spans="1:17" x14ac:dyDescent="0.4">
      <c r="A195" t="s">
        <v>4632</v>
      </c>
      <c r="B195" t="s">
        <v>4633</v>
      </c>
      <c r="C195" s="14">
        <v>43692</v>
      </c>
      <c r="D195" s="14" t="s">
        <v>34</v>
      </c>
      <c r="E195">
        <v>10</v>
      </c>
      <c r="F195" t="s">
        <v>34</v>
      </c>
      <c r="G195" t="s">
        <v>131</v>
      </c>
      <c r="H195" t="s">
        <v>18</v>
      </c>
      <c r="I195">
        <v>2.93424657534247</v>
      </c>
      <c r="J195">
        <v>9.6126760563379996</v>
      </c>
      <c r="K195">
        <v>31.390153960347</v>
      </c>
      <c r="L195" t="s">
        <v>10658</v>
      </c>
      <c r="M195">
        <v>83.690555927662402</v>
      </c>
      <c r="N195">
        <v>9.6300000000000008</v>
      </c>
      <c r="O195">
        <v>21.32</v>
      </c>
      <c r="P195">
        <v>-11.69</v>
      </c>
      <c r="Q195">
        <v>-0.17</v>
      </c>
    </row>
    <row r="196" spans="1:17" x14ac:dyDescent="0.4">
      <c r="A196" t="s">
        <v>2656</v>
      </c>
      <c r="B196" t="s">
        <v>2657</v>
      </c>
      <c r="C196" s="14">
        <v>43692</v>
      </c>
      <c r="D196" s="14" t="s">
        <v>34</v>
      </c>
      <c r="E196">
        <v>1</v>
      </c>
      <c r="F196" t="s">
        <v>34</v>
      </c>
      <c r="G196" t="s">
        <v>2658</v>
      </c>
      <c r="H196" t="s">
        <v>18</v>
      </c>
      <c r="I196">
        <v>3.8821917808219202</v>
      </c>
      <c r="J196">
        <v>3.8415366146459</v>
      </c>
      <c r="K196">
        <v>31.390153960347</v>
      </c>
      <c r="L196" t="s">
        <v>11170</v>
      </c>
      <c r="M196">
        <v>95.277963831212304</v>
      </c>
      <c r="N196">
        <v>3.84</v>
      </c>
      <c r="O196">
        <v>22.17</v>
      </c>
      <c r="P196">
        <v>-18.329999999999998</v>
      </c>
      <c r="Q196">
        <v>0.56999999999999995</v>
      </c>
    </row>
    <row r="197" spans="1:17" x14ac:dyDescent="0.4">
      <c r="A197" t="s">
        <v>2088</v>
      </c>
      <c r="B197" t="s">
        <v>2089</v>
      </c>
      <c r="C197" s="14">
        <v>43692</v>
      </c>
      <c r="D197" s="14" t="s">
        <v>34</v>
      </c>
      <c r="E197">
        <v>10</v>
      </c>
      <c r="F197" t="s">
        <v>34</v>
      </c>
      <c r="G197" t="s">
        <v>131</v>
      </c>
      <c r="H197" t="s">
        <v>18</v>
      </c>
      <c r="I197">
        <v>4.3780821917808197</v>
      </c>
      <c r="J197">
        <v>22.496909765142199</v>
      </c>
      <c r="K197">
        <v>31.390153960347</v>
      </c>
      <c r="L197" t="s">
        <v>11303</v>
      </c>
      <c r="M197">
        <v>59.377093101138598</v>
      </c>
      <c r="N197">
        <v>22.5</v>
      </c>
      <c r="O197">
        <v>20.18</v>
      </c>
      <c r="P197">
        <v>2.3199999999999998</v>
      </c>
      <c r="Q197">
        <v>0.39</v>
      </c>
    </row>
    <row r="198" spans="1:17" x14ac:dyDescent="0.4">
      <c r="A198" t="s">
        <v>5106</v>
      </c>
      <c r="B198" t="s">
        <v>5107</v>
      </c>
      <c r="C198" s="14">
        <v>43691</v>
      </c>
      <c r="D198" s="14" t="s">
        <v>34</v>
      </c>
      <c r="E198">
        <v>1</v>
      </c>
      <c r="F198" t="s">
        <v>34</v>
      </c>
      <c r="G198" t="s">
        <v>5108</v>
      </c>
      <c r="H198" t="s">
        <v>41</v>
      </c>
      <c r="I198">
        <v>2.6465753424657499</v>
      </c>
      <c r="J198">
        <v>4.6280263323522997</v>
      </c>
      <c r="K198">
        <v>5.9739722385090301</v>
      </c>
      <c r="L198" t="s">
        <v>10556</v>
      </c>
      <c r="M198">
        <v>44.542253521126803</v>
      </c>
      <c r="N198">
        <v>4.58</v>
      </c>
      <c r="O198">
        <v>1.31</v>
      </c>
      <c r="P198">
        <v>3.27</v>
      </c>
      <c r="Q198">
        <v>-0.01</v>
      </c>
    </row>
    <row r="199" spans="1:17" x14ac:dyDescent="0.4">
      <c r="A199" t="s">
        <v>5109</v>
      </c>
      <c r="B199" t="s">
        <v>5110</v>
      </c>
      <c r="C199" s="14">
        <v>43691</v>
      </c>
      <c r="D199" s="14" t="s">
        <v>34</v>
      </c>
      <c r="E199">
        <v>1</v>
      </c>
      <c r="F199" t="s">
        <v>34</v>
      </c>
      <c r="G199" t="s">
        <v>5108</v>
      </c>
      <c r="H199" t="s">
        <v>41</v>
      </c>
      <c r="I199">
        <v>2.6465753424657499</v>
      </c>
      <c r="J199">
        <v>4.5469791950195004</v>
      </c>
      <c r="K199">
        <v>5.9739722385090301</v>
      </c>
      <c r="L199" t="s">
        <v>10557</v>
      </c>
      <c r="M199">
        <v>46.258802816901401</v>
      </c>
      <c r="N199">
        <v>4.51</v>
      </c>
      <c r="O199">
        <v>1.31</v>
      </c>
      <c r="P199">
        <v>3.2</v>
      </c>
      <c r="Q199">
        <v>-0.01</v>
      </c>
    </row>
    <row r="200" spans="1:17" x14ac:dyDescent="0.4">
      <c r="A200" t="s">
        <v>3021</v>
      </c>
      <c r="B200" t="s">
        <v>3022</v>
      </c>
      <c r="C200" s="14">
        <v>43691</v>
      </c>
      <c r="D200" s="14" t="s">
        <v>34</v>
      </c>
      <c r="E200">
        <v>50</v>
      </c>
      <c r="F200" t="s">
        <v>34</v>
      </c>
      <c r="G200" t="s">
        <v>294</v>
      </c>
      <c r="H200" t="s">
        <v>151</v>
      </c>
      <c r="I200">
        <v>3.3972602739725999</v>
      </c>
      <c r="J200">
        <v>9.9375459221161009</v>
      </c>
      <c r="K200">
        <v>31.390153960347</v>
      </c>
      <c r="L200" t="s">
        <v>10921</v>
      </c>
      <c r="M200">
        <v>82.920294708640299</v>
      </c>
      <c r="N200">
        <v>9.91</v>
      </c>
      <c r="O200">
        <v>9.14</v>
      </c>
      <c r="P200">
        <v>0.77</v>
      </c>
      <c r="Q200">
        <v>0.14000000000000001</v>
      </c>
    </row>
    <row r="201" spans="1:17" x14ac:dyDescent="0.4">
      <c r="A201" t="s">
        <v>3023</v>
      </c>
      <c r="B201" t="s">
        <v>3024</v>
      </c>
      <c r="C201" s="14">
        <v>43691</v>
      </c>
      <c r="D201" s="14" t="s">
        <v>34</v>
      </c>
      <c r="E201">
        <v>50</v>
      </c>
      <c r="F201" t="s">
        <v>34</v>
      </c>
      <c r="G201" t="s">
        <v>294</v>
      </c>
      <c r="H201" t="s">
        <v>151</v>
      </c>
      <c r="I201">
        <v>3.3972602739725999</v>
      </c>
      <c r="J201">
        <v>9.5224849327769991</v>
      </c>
      <c r="K201">
        <v>31.390153960347</v>
      </c>
      <c r="L201" t="s">
        <v>10922</v>
      </c>
      <c r="M201">
        <v>83.824514400535804</v>
      </c>
      <c r="N201">
        <v>9.49</v>
      </c>
      <c r="O201">
        <v>9.14</v>
      </c>
      <c r="P201">
        <v>0.35</v>
      </c>
      <c r="Q201">
        <v>0.14000000000000001</v>
      </c>
    </row>
    <row r="202" spans="1:17" x14ac:dyDescent="0.4">
      <c r="A202" t="s">
        <v>7565</v>
      </c>
      <c r="B202" t="s">
        <v>7566</v>
      </c>
      <c r="C202" s="14">
        <v>43690</v>
      </c>
      <c r="D202" s="14" t="s">
        <v>34</v>
      </c>
      <c r="E202">
        <v>0.1</v>
      </c>
      <c r="F202" t="s">
        <v>34</v>
      </c>
      <c r="G202" t="s">
        <v>131</v>
      </c>
      <c r="H202" t="s">
        <v>151</v>
      </c>
      <c r="I202">
        <v>3.74794520547945</v>
      </c>
      <c r="J202">
        <v>10.7254209104136</v>
      </c>
      <c r="K202">
        <v>31.390153960347</v>
      </c>
      <c r="L202" t="s">
        <v>11136</v>
      </c>
      <c r="M202">
        <v>80.576021433355706</v>
      </c>
      <c r="N202">
        <v>10.76</v>
      </c>
      <c r="O202">
        <v>12.11</v>
      </c>
      <c r="P202">
        <v>-1.35</v>
      </c>
      <c r="Q202">
        <v>0.06</v>
      </c>
    </row>
    <row r="203" spans="1:17" x14ac:dyDescent="0.4">
      <c r="A203" t="s">
        <v>1871</v>
      </c>
      <c r="B203" t="s">
        <v>1872</v>
      </c>
      <c r="C203" s="14">
        <v>43690</v>
      </c>
      <c r="D203" s="14" t="s">
        <v>34</v>
      </c>
      <c r="E203">
        <v>0.1</v>
      </c>
      <c r="F203" t="s">
        <v>34</v>
      </c>
      <c r="G203" t="s">
        <v>1873</v>
      </c>
      <c r="H203" t="s">
        <v>18</v>
      </c>
      <c r="I203">
        <v>4.3369863013698602</v>
      </c>
      <c r="J203">
        <v>13.8486312399356</v>
      </c>
      <c r="K203">
        <v>31.390153960347</v>
      </c>
      <c r="L203" t="s">
        <v>11292</v>
      </c>
      <c r="M203">
        <v>73.5432016075017</v>
      </c>
      <c r="N203">
        <v>13.85</v>
      </c>
      <c r="O203">
        <v>14.29</v>
      </c>
      <c r="P203">
        <v>-0.44</v>
      </c>
      <c r="Q203">
        <v>0.1</v>
      </c>
    </row>
    <row r="204" spans="1:17" x14ac:dyDescent="0.4">
      <c r="A204" t="s">
        <v>1874</v>
      </c>
      <c r="B204" t="s">
        <v>1875</v>
      </c>
      <c r="C204" s="14">
        <v>43690</v>
      </c>
      <c r="D204" s="14" t="s">
        <v>34</v>
      </c>
      <c r="E204">
        <v>0.1</v>
      </c>
      <c r="F204" t="s">
        <v>34</v>
      </c>
      <c r="G204" t="s">
        <v>1873</v>
      </c>
      <c r="H204" t="s">
        <v>18</v>
      </c>
      <c r="I204">
        <v>4.3369863013698602</v>
      </c>
      <c r="J204">
        <v>13.658940397351</v>
      </c>
      <c r="K204">
        <v>31.390153960347</v>
      </c>
      <c r="L204" t="s">
        <v>11293</v>
      </c>
      <c r="M204">
        <v>73.811118553248505</v>
      </c>
      <c r="N204">
        <v>13.56</v>
      </c>
      <c r="O204">
        <v>14.29</v>
      </c>
      <c r="P204">
        <v>-0.73</v>
      </c>
      <c r="Q204">
        <v>0.11</v>
      </c>
    </row>
    <row r="205" spans="1:17" x14ac:dyDescent="0.4">
      <c r="A205" t="s">
        <v>2193</v>
      </c>
      <c r="B205" t="s">
        <v>2194</v>
      </c>
      <c r="C205" s="14">
        <v>43690</v>
      </c>
      <c r="D205" s="14" t="s">
        <v>34</v>
      </c>
      <c r="E205">
        <v>5</v>
      </c>
      <c r="F205" t="s">
        <v>34</v>
      </c>
      <c r="G205" t="s">
        <v>29</v>
      </c>
      <c r="H205" t="s">
        <v>151</v>
      </c>
      <c r="I205">
        <v>4.4575342465753396</v>
      </c>
      <c r="J205">
        <v>12.038523274478299</v>
      </c>
      <c r="K205">
        <v>31.390153960347</v>
      </c>
      <c r="L205" t="s">
        <v>11358</v>
      </c>
      <c r="M205">
        <v>77.193569993302106</v>
      </c>
      <c r="N205">
        <v>12.04</v>
      </c>
      <c r="O205">
        <v>2.75</v>
      </c>
      <c r="P205">
        <v>9.2899999999999991</v>
      </c>
      <c r="Q205">
        <v>0.34</v>
      </c>
    </row>
    <row r="206" spans="1:17" x14ac:dyDescent="0.4">
      <c r="A206" t="s">
        <v>386</v>
      </c>
      <c r="B206" t="s">
        <v>387</v>
      </c>
      <c r="C206" s="14">
        <v>43690</v>
      </c>
      <c r="D206" s="14" t="s">
        <v>34</v>
      </c>
      <c r="E206">
        <v>5</v>
      </c>
      <c r="F206" t="s">
        <v>34</v>
      </c>
      <c r="G206" t="s">
        <v>29</v>
      </c>
      <c r="H206" t="s">
        <v>151</v>
      </c>
      <c r="I206">
        <v>6.0054794520547903</v>
      </c>
      <c r="J206">
        <v>12.055192447349301</v>
      </c>
      <c r="K206">
        <v>31.390153960347</v>
      </c>
      <c r="L206" t="s">
        <v>11689</v>
      </c>
      <c r="M206">
        <v>77.026121902210306</v>
      </c>
      <c r="N206">
        <v>12.06</v>
      </c>
      <c r="O206">
        <v>2.75</v>
      </c>
      <c r="P206">
        <v>9.31</v>
      </c>
      <c r="Q206">
        <v>0.34</v>
      </c>
    </row>
    <row r="207" spans="1:17" x14ac:dyDescent="0.4">
      <c r="A207" t="s">
        <v>8270</v>
      </c>
      <c r="B207" t="s">
        <v>8271</v>
      </c>
      <c r="C207" s="14">
        <v>43690</v>
      </c>
      <c r="D207" s="14" t="s">
        <v>34</v>
      </c>
      <c r="E207">
        <v>10</v>
      </c>
      <c r="F207" t="s">
        <v>34</v>
      </c>
      <c r="G207" t="s">
        <v>29</v>
      </c>
      <c r="H207" t="s">
        <v>124</v>
      </c>
      <c r="I207">
        <v>8.0438356164383595</v>
      </c>
      <c r="J207">
        <v>60.123329907502601</v>
      </c>
      <c r="K207">
        <v>37.976673348470698</v>
      </c>
      <c r="L207" t="s">
        <v>11882</v>
      </c>
      <c r="M207">
        <v>9.2980856882406595</v>
      </c>
      <c r="N207">
        <v>60.12</v>
      </c>
      <c r="O207">
        <v>32.78</v>
      </c>
      <c r="P207">
        <v>27.34</v>
      </c>
      <c r="Q207">
        <v>0.3</v>
      </c>
    </row>
    <row r="208" spans="1:17" x14ac:dyDescent="0.4">
      <c r="A208" t="s">
        <v>5416</v>
      </c>
      <c r="B208" t="s">
        <v>5417</v>
      </c>
      <c r="C208" s="14">
        <v>43689</v>
      </c>
      <c r="D208" s="14" t="s">
        <v>34</v>
      </c>
      <c r="E208">
        <v>300</v>
      </c>
      <c r="F208" t="s">
        <v>34</v>
      </c>
      <c r="G208" t="s">
        <v>131</v>
      </c>
      <c r="H208" t="s">
        <v>728</v>
      </c>
      <c r="I208">
        <v>2.0136986301369899</v>
      </c>
      <c r="J208">
        <v>21.448467966573801</v>
      </c>
      <c r="K208">
        <v>37.976673348470698</v>
      </c>
      <c r="L208" t="s">
        <v>10368</v>
      </c>
      <c r="M208">
        <v>87.602552415679099</v>
      </c>
      <c r="N208">
        <v>21.48</v>
      </c>
      <c r="O208">
        <v>15.21</v>
      </c>
      <c r="P208">
        <v>6.27</v>
      </c>
      <c r="Q208">
        <v>-0.01</v>
      </c>
    </row>
    <row r="209" spans="1:17" x14ac:dyDescent="0.4">
      <c r="A209" t="s">
        <v>5418</v>
      </c>
      <c r="B209" t="s">
        <v>5419</v>
      </c>
      <c r="C209" s="14">
        <v>43689</v>
      </c>
      <c r="D209" s="14" t="s">
        <v>34</v>
      </c>
      <c r="E209">
        <v>300</v>
      </c>
      <c r="F209" t="s">
        <v>34</v>
      </c>
      <c r="G209" t="s">
        <v>131</v>
      </c>
      <c r="H209" t="s">
        <v>728</v>
      </c>
      <c r="I209">
        <v>2.0136986301369899</v>
      </c>
      <c r="J209">
        <v>21.2459321245932</v>
      </c>
      <c r="K209">
        <v>37.976673348470698</v>
      </c>
      <c r="L209" t="s">
        <v>10369</v>
      </c>
      <c r="M209">
        <v>87.876025524156802</v>
      </c>
      <c r="N209">
        <v>21.27</v>
      </c>
      <c r="O209">
        <v>15.21</v>
      </c>
      <c r="P209">
        <v>6.06</v>
      </c>
      <c r="Q209">
        <v>-0.01</v>
      </c>
    </row>
    <row r="210" spans="1:17" x14ac:dyDescent="0.4">
      <c r="A210" t="s">
        <v>2654</v>
      </c>
      <c r="B210" t="s">
        <v>2655</v>
      </c>
      <c r="C210" s="14">
        <v>43689</v>
      </c>
      <c r="D210" s="14" t="s">
        <v>34</v>
      </c>
      <c r="E210">
        <v>300</v>
      </c>
      <c r="F210" t="s">
        <v>34</v>
      </c>
      <c r="G210" t="s">
        <v>131</v>
      </c>
      <c r="H210" t="s">
        <v>18</v>
      </c>
      <c r="I210">
        <v>2.0219178082191802</v>
      </c>
      <c r="J210">
        <v>4.9594031160850998</v>
      </c>
      <c r="K210">
        <v>31.390153960347</v>
      </c>
      <c r="L210" t="s">
        <v>10372</v>
      </c>
      <c r="M210">
        <v>93.636972538513106</v>
      </c>
      <c r="N210">
        <v>4.97</v>
      </c>
      <c r="O210">
        <v>21.49</v>
      </c>
      <c r="P210">
        <v>-16.52</v>
      </c>
      <c r="Q210">
        <v>0.16</v>
      </c>
    </row>
    <row r="211" spans="1:17" x14ac:dyDescent="0.4">
      <c r="A211" t="s">
        <v>5339</v>
      </c>
      <c r="B211" t="s">
        <v>5340</v>
      </c>
      <c r="C211" s="14">
        <v>43689</v>
      </c>
      <c r="D211" s="14" t="s">
        <v>34</v>
      </c>
      <c r="E211">
        <v>300</v>
      </c>
      <c r="F211" t="s">
        <v>34</v>
      </c>
      <c r="G211" t="s">
        <v>131</v>
      </c>
      <c r="H211" t="s">
        <v>18</v>
      </c>
      <c r="I211">
        <v>2.0219178082191802</v>
      </c>
      <c r="J211">
        <v>4.1601952518305003</v>
      </c>
      <c r="K211">
        <v>31.390153960347</v>
      </c>
      <c r="L211" t="s">
        <v>10373</v>
      </c>
      <c r="M211">
        <v>94.8425987943737</v>
      </c>
      <c r="N211">
        <v>4.18</v>
      </c>
      <c r="O211">
        <v>21.49</v>
      </c>
      <c r="P211">
        <v>-17.309999999999999</v>
      </c>
      <c r="Q211">
        <v>0.16</v>
      </c>
    </row>
    <row r="212" spans="1:17" x14ac:dyDescent="0.4">
      <c r="A212" t="s">
        <v>8272</v>
      </c>
      <c r="B212" t="s">
        <v>8273</v>
      </c>
      <c r="C212" s="14">
        <v>43689</v>
      </c>
      <c r="D212" s="14" t="s">
        <v>34</v>
      </c>
      <c r="E212">
        <v>10</v>
      </c>
      <c r="F212" t="s">
        <v>34</v>
      </c>
      <c r="G212" t="s">
        <v>29</v>
      </c>
      <c r="H212" t="s">
        <v>427</v>
      </c>
      <c r="I212">
        <v>7.8849315068493198</v>
      </c>
      <c r="J212">
        <v>11.326233776253799</v>
      </c>
      <c r="K212">
        <v>31.390153960347</v>
      </c>
      <c r="L212" t="s">
        <v>11875</v>
      </c>
      <c r="M212">
        <v>79.002009377093103</v>
      </c>
      <c r="N212">
        <v>11.33</v>
      </c>
      <c r="O212">
        <v>19.920000000000002</v>
      </c>
      <c r="P212">
        <v>-8.59</v>
      </c>
      <c r="Q212">
        <v>-0.12</v>
      </c>
    </row>
    <row r="213" spans="1:17" x14ac:dyDescent="0.4">
      <c r="A213" t="s">
        <v>8420</v>
      </c>
      <c r="B213" t="s">
        <v>8421</v>
      </c>
      <c r="C213" s="14">
        <v>43689</v>
      </c>
      <c r="D213" s="14" t="s">
        <v>34</v>
      </c>
      <c r="E213">
        <v>10</v>
      </c>
      <c r="F213" t="s">
        <v>34</v>
      </c>
      <c r="G213" t="s">
        <v>104</v>
      </c>
      <c r="H213" t="s">
        <v>151</v>
      </c>
      <c r="I213">
        <v>14.808219178082201</v>
      </c>
      <c r="J213">
        <v>16.5232359683007</v>
      </c>
      <c r="K213">
        <v>31.390153960347</v>
      </c>
      <c r="L213" t="s">
        <v>12017</v>
      </c>
      <c r="M213">
        <v>68.687206965840602</v>
      </c>
      <c r="N213">
        <v>16.52</v>
      </c>
      <c r="O213">
        <v>1.22</v>
      </c>
      <c r="P213">
        <v>15.3</v>
      </c>
      <c r="Q213">
        <v>0.5</v>
      </c>
    </row>
    <row r="214" spans="1:17" x14ac:dyDescent="0.4">
      <c r="A214" t="s">
        <v>1770</v>
      </c>
      <c r="B214" t="s">
        <v>1771</v>
      </c>
      <c r="C214" s="14">
        <v>43686</v>
      </c>
      <c r="D214" s="14" t="s">
        <v>34</v>
      </c>
      <c r="E214">
        <v>1</v>
      </c>
      <c r="F214" t="s">
        <v>34</v>
      </c>
      <c r="G214" t="s">
        <v>84</v>
      </c>
      <c r="H214" t="s">
        <v>18</v>
      </c>
      <c r="I214">
        <v>3.0109589041095899</v>
      </c>
      <c r="J214">
        <v>24.412532637075699</v>
      </c>
      <c r="K214">
        <v>31.390153960347</v>
      </c>
      <c r="L214" t="s">
        <v>10676</v>
      </c>
      <c r="M214">
        <v>56.563965170796997</v>
      </c>
      <c r="N214">
        <v>24.41</v>
      </c>
      <c r="O214">
        <v>19.829999999999998</v>
      </c>
      <c r="P214">
        <v>4.58</v>
      </c>
      <c r="Q214">
        <v>0.12</v>
      </c>
    </row>
    <row r="215" spans="1:17" x14ac:dyDescent="0.4">
      <c r="A215" t="s">
        <v>4226</v>
      </c>
      <c r="B215" t="s">
        <v>4227</v>
      </c>
      <c r="C215" s="14">
        <v>43686</v>
      </c>
      <c r="D215" s="14" t="s">
        <v>34</v>
      </c>
      <c r="E215">
        <v>0.1</v>
      </c>
      <c r="F215" t="s">
        <v>34</v>
      </c>
      <c r="G215" t="s">
        <v>4228</v>
      </c>
      <c r="H215" t="s">
        <v>41</v>
      </c>
      <c r="I215">
        <v>3.2</v>
      </c>
      <c r="J215">
        <v>5.2206634357296</v>
      </c>
      <c r="K215">
        <v>5.9739722385090301</v>
      </c>
      <c r="L215" t="s">
        <v>10774</v>
      </c>
      <c r="M215">
        <v>33.274647887323901</v>
      </c>
      <c r="N215">
        <v>5.19</v>
      </c>
      <c r="O215">
        <v>4.28</v>
      </c>
      <c r="P215">
        <v>0.91</v>
      </c>
      <c r="Q215">
        <v>0</v>
      </c>
    </row>
    <row r="216" spans="1:17" x14ac:dyDescent="0.4">
      <c r="A216" t="s">
        <v>4229</v>
      </c>
      <c r="B216" t="s">
        <v>4230</v>
      </c>
      <c r="C216" s="14">
        <v>43686</v>
      </c>
      <c r="D216" s="14" t="s">
        <v>34</v>
      </c>
      <c r="E216">
        <v>0.1</v>
      </c>
      <c r="F216" t="s">
        <v>34</v>
      </c>
      <c r="G216" t="s">
        <v>4228</v>
      </c>
      <c r="H216" t="s">
        <v>41</v>
      </c>
      <c r="I216">
        <v>3.2</v>
      </c>
      <c r="J216">
        <v>4.7782420906212</v>
      </c>
      <c r="K216">
        <v>5.9739722385090301</v>
      </c>
      <c r="L216" t="s">
        <v>10775</v>
      </c>
      <c r="M216">
        <v>40.933098591549303</v>
      </c>
      <c r="N216">
        <v>4.76</v>
      </c>
      <c r="O216">
        <v>4.28</v>
      </c>
      <c r="P216">
        <v>0.48</v>
      </c>
      <c r="Q216">
        <v>0</v>
      </c>
    </row>
    <row r="217" spans="1:17" x14ac:dyDescent="0.4">
      <c r="A217" t="s">
        <v>4817</v>
      </c>
      <c r="B217" t="s">
        <v>4818</v>
      </c>
      <c r="C217" s="14">
        <v>43685</v>
      </c>
      <c r="D217" s="14" t="s">
        <v>34</v>
      </c>
      <c r="E217">
        <v>50</v>
      </c>
      <c r="F217" t="s">
        <v>34</v>
      </c>
      <c r="G217" t="s">
        <v>93</v>
      </c>
      <c r="H217" t="s">
        <v>18</v>
      </c>
      <c r="I217">
        <v>2.2876712328767099</v>
      </c>
      <c r="J217">
        <v>6.5853104682936001</v>
      </c>
      <c r="K217">
        <v>31.390153960347</v>
      </c>
      <c r="L217" t="s">
        <v>10477</v>
      </c>
      <c r="M217">
        <v>90.656396517079699</v>
      </c>
      <c r="N217">
        <v>6.57</v>
      </c>
      <c r="O217">
        <v>14.29</v>
      </c>
      <c r="P217">
        <v>-7.72</v>
      </c>
      <c r="Q217">
        <v>-0.2</v>
      </c>
    </row>
    <row r="218" spans="1:17" x14ac:dyDescent="0.4">
      <c r="A218" t="s">
        <v>4819</v>
      </c>
      <c r="B218" t="s">
        <v>4820</v>
      </c>
      <c r="C218" s="14">
        <v>43685</v>
      </c>
      <c r="D218" s="14" t="s">
        <v>34</v>
      </c>
      <c r="E218">
        <v>50</v>
      </c>
      <c r="F218" t="s">
        <v>34</v>
      </c>
      <c r="G218" t="s">
        <v>93</v>
      </c>
      <c r="H218" t="s">
        <v>18</v>
      </c>
      <c r="I218">
        <v>2.2876712328767099</v>
      </c>
      <c r="J218">
        <v>5.3116441462723003</v>
      </c>
      <c r="K218">
        <v>31.390153960347</v>
      </c>
      <c r="L218" t="s">
        <v>10478</v>
      </c>
      <c r="M218">
        <v>93.0676490288011</v>
      </c>
      <c r="N218">
        <v>5.29</v>
      </c>
      <c r="O218">
        <v>14.29</v>
      </c>
      <c r="P218">
        <v>-9</v>
      </c>
      <c r="Q218">
        <v>-0.21</v>
      </c>
    </row>
    <row r="219" spans="1:17" x14ac:dyDescent="0.4">
      <c r="A219" t="s">
        <v>4032</v>
      </c>
      <c r="B219" t="s">
        <v>4033</v>
      </c>
      <c r="C219" s="14">
        <v>43685</v>
      </c>
      <c r="D219" s="14" t="s">
        <v>34</v>
      </c>
      <c r="E219">
        <v>10</v>
      </c>
      <c r="F219" t="s">
        <v>34</v>
      </c>
      <c r="G219" t="s">
        <v>4034</v>
      </c>
      <c r="H219" t="s">
        <v>18</v>
      </c>
      <c r="I219">
        <v>3.3917808219178101</v>
      </c>
      <c r="J219">
        <v>8.4821024014499002</v>
      </c>
      <c r="K219">
        <v>31.390153960347</v>
      </c>
      <c r="L219" t="s">
        <v>10909</v>
      </c>
      <c r="M219">
        <v>86.336235766912296</v>
      </c>
      <c r="N219">
        <v>8.44</v>
      </c>
      <c r="O219">
        <v>17.510000000000002</v>
      </c>
      <c r="P219">
        <v>-9.07</v>
      </c>
      <c r="Q219">
        <v>-0.42</v>
      </c>
    </row>
    <row r="220" spans="1:17" x14ac:dyDescent="0.4">
      <c r="A220" t="s">
        <v>4035</v>
      </c>
      <c r="B220" t="s">
        <v>4036</v>
      </c>
      <c r="C220" s="14">
        <v>43685</v>
      </c>
      <c r="D220" s="14" t="s">
        <v>34</v>
      </c>
      <c r="E220">
        <v>10</v>
      </c>
      <c r="F220" t="s">
        <v>34</v>
      </c>
      <c r="G220" t="s">
        <v>4034</v>
      </c>
      <c r="H220" t="s">
        <v>18</v>
      </c>
      <c r="I220">
        <v>3.3917808219178101</v>
      </c>
      <c r="J220">
        <v>8.5405699764023009</v>
      </c>
      <c r="K220">
        <v>31.390153960347</v>
      </c>
      <c r="L220" t="s">
        <v>10910</v>
      </c>
      <c r="M220">
        <v>85.9678499665104</v>
      </c>
      <c r="N220">
        <v>8.5</v>
      </c>
      <c r="O220">
        <v>17.510000000000002</v>
      </c>
      <c r="P220">
        <v>-9.01</v>
      </c>
      <c r="Q220">
        <v>-0.42</v>
      </c>
    </row>
    <row r="221" spans="1:17" x14ac:dyDescent="0.4">
      <c r="A221" t="s">
        <v>2265</v>
      </c>
      <c r="B221" t="s">
        <v>2266</v>
      </c>
      <c r="C221" s="14">
        <v>43685</v>
      </c>
      <c r="D221" s="14" t="s">
        <v>34</v>
      </c>
      <c r="E221">
        <v>50</v>
      </c>
      <c r="F221" t="s">
        <v>34</v>
      </c>
      <c r="G221" t="s">
        <v>93</v>
      </c>
      <c r="H221" t="s">
        <v>18</v>
      </c>
      <c r="I221">
        <v>3.4794520547945198</v>
      </c>
      <c r="J221">
        <v>7.5000006001796997</v>
      </c>
      <c r="K221">
        <v>31.390153960347</v>
      </c>
      <c r="L221" t="s">
        <v>11001</v>
      </c>
      <c r="M221">
        <v>88.513060951105203</v>
      </c>
      <c r="N221">
        <v>7.4</v>
      </c>
      <c r="O221">
        <v>14.29</v>
      </c>
      <c r="P221">
        <v>-6.89</v>
      </c>
      <c r="Q221">
        <v>-0.24</v>
      </c>
    </row>
    <row r="222" spans="1:17" x14ac:dyDescent="0.4">
      <c r="A222" t="s">
        <v>2278</v>
      </c>
      <c r="B222" t="s">
        <v>2279</v>
      </c>
      <c r="C222" s="14">
        <v>43685</v>
      </c>
      <c r="D222" s="14" t="s">
        <v>34</v>
      </c>
      <c r="E222">
        <v>50</v>
      </c>
      <c r="F222" t="s">
        <v>34</v>
      </c>
      <c r="G222" t="s">
        <v>93</v>
      </c>
      <c r="H222" t="s">
        <v>18</v>
      </c>
      <c r="I222">
        <v>4.1671232876712301</v>
      </c>
      <c r="J222">
        <v>14.2016806722689</v>
      </c>
      <c r="K222">
        <v>31.390153960347</v>
      </c>
      <c r="L222" t="s">
        <v>11256</v>
      </c>
      <c r="M222">
        <v>73.040857334226402</v>
      </c>
      <c r="N222">
        <v>14.11</v>
      </c>
      <c r="O222">
        <v>14.29</v>
      </c>
      <c r="P222">
        <v>-0.18</v>
      </c>
      <c r="Q222">
        <v>-0.12</v>
      </c>
    </row>
    <row r="223" spans="1:17" x14ac:dyDescent="0.4">
      <c r="A223" t="s">
        <v>2257</v>
      </c>
      <c r="B223" t="s">
        <v>2258</v>
      </c>
      <c r="C223" s="14">
        <v>43685</v>
      </c>
      <c r="D223" s="14" t="s">
        <v>34</v>
      </c>
      <c r="E223">
        <v>50</v>
      </c>
      <c r="F223" t="s">
        <v>34</v>
      </c>
      <c r="G223" t="s">
        <v>93</v>
      </c>
      <c r="H223" t="s">
        <v>18</v>
      </c>
      <c r="I223">
        <v>4.1890410958904098</v>
      </c>
      <c r="J223">
        <v>8.4839357291215993</v>
      </c>
      <c r="K223">
        <v>31.390153960347</v>
      </c>
      <c r="L223" t="s">
        <v>11263</v>
      </c>
      <c r="M223">
        <v>86.302746148693899</v>
      </c>
      <c r="N223">
        <v>8.48</v>
      </c>
      <c r="O223">
        <v>14.29</v>
      </c>
      <c r="P223">
        <v>-5.81</v>
      </c>
      <c r="Q223">
        <v>-0.18</v>
      </c>
    </row>
    <row r="224" spans="1:17" x14ac:dyDescent="0.4">
      <c r="A224" t="s">
        <v>2259</v>
      </c>
      <c r="B224" t="s">
        <v>2260</v>
      </c>
      <c r="C224" s="14">
        <v>43685</v>
      </c>
      <c r="D224" s="14" t="s">
        <v>34</v>
      </c>
      <c r="E224">
        <v>50</v>
      </c>
      <c r="F224" t="s">
        <v>34</v>
      </c>
      <c r="G224" t="s">
        <v>93</v>
      </c>
      <c r="H224" t="s">
        <v>18</v>
      </c>
      <c r="I224">
        <v>4.1890410958904098</v>
      </c>
      <c r="J224">
        <v>8.2107681091392006</v>
      </c>
      <c r="K224">
        <v>31.390153960347</v>
      </c>
      <c r="L224" t="s">
        <v>11264</v>
      </c>
      <c r="M224">
        <v>87.073007367716002</v>
      </c>
      <c r="N224">
        <v>8.2100000000000009</v>
      </c>
      <c r="O224">
        <v>14.29</v>
      </c>
      <c r="P224">
        <v>-6.08</v>
      </c>
      <c r="Q224">
        <v>-0.18</v>
      </c>
    </row>
    <row r="225" spans="1:17" x14ac:dyDescent="0.4">
      <c r="A225" t="s">
        <v>2154</v>
      </c>
      <c r="B225" t="s">
        <v>2155</v>
      </c>
      <c r="C225" s="14">
        <v>43685</v>
      </c>
      <c r="D225" s="14" t="s">
        <v>34</v>
      </c>
      <c r="E225">
        <v>50</v>
      </c>
      <c r="F225" t="s">
        <v>34</v>
      </c>
      <c r="G225" t="s">
        <v>93</v>
      </c>
      <c r="H225" t="s">
        <v>18</v>
      </c>
      <c r="I225">
        <v>4.4383561643835598</v>
      </c>
      <c r="J225">
        <v>8.6920529281293994</v>
      </c>
      <c r="K225">
        <v>31.390153960347</v>
      </c>
      <c r="L225" t="s">
        <v>11333</v>
      </c>
      <c r="M225">
        <v>85.632953784326901</v>
      </c>
      <c r="N225">
        <v>8.69</v>
      </c>
      <c r="O225">
        <v>14.29</v>
      </c>
      <c r="P225">
        <v>-5.6</v>
      </c>
      <c r="Q225">
        <v>-0.2</v>
      </c>
    </row>
    <row r="226" spans="1:17" x14ac:dyDescent="0.4">
      <c r="A226" t="s">
        <v>2156</v>
      </c>
      <c r="B226" t="s">
        <v>2157</v>
      </c>
      <c r="C226" s="14">
        <v>43685</v>
      </c>
      <c r="D226" s="14" t="s">
        <v>34</v>
      </c>
      <c r="E226">
        <v>50</v>
      </c>
      <c r="F226" t="s">
        <v>34</v>
      </c>
      <c r="G226" t="s">
        <v>93</v>
      </c>
      <c r="H226" t="s">
        <v>18</v>
      </c>
      <c r="I226">
        <v>4.4383561643835598</v>
      </c>
      <c r="J226">
        <v>8.6312119987727005</v>
      </c>
      <c r="K226">
        <v>31.390153960347</v>
      </c>
      <c r="L226" t="s">
        <v>11334</v>
      </c>
      <c r="M226">
        <v>85.833891493636997</v>
      </c>
      <c r="N226">
        <v>8.6300000000000008</v>
      </c>
      <c r="O226">
        <v>14.29</v>
      </c>
      <c r="P226">
        <v>-5.66</v>
      </c>
      <c r="Q226">
        <v>-0.2</v>
      </c>
    </row>
    <row r="227" spans="1:17" x14ac:dyDescent="0.4">
      <c r="A227" t="s">
        <v>5623</v>
      </c>
      <c r="B227" t="s">
        <v>5624</v>
      </c>
      <c r="C227" s="14">
        <v>43684</v>
      </c>
      <c r="D227" s="14" t="s">
        <v>34</v>
      </c>
      <c r="E227">
        <v>100</v>
      </c>
      <c r="F227" t="s">
        <v>34</v>
      </c>
      <c r="G227" t="s">
        <v>131</v>
      </c>
      <c r="H227" t="s">
        <v>124</v>
      </c>
      <c r="I227">
        <v>1.8465753424657501</v>
      </c>
      <c r="J227">
        <v>24.043337943752899</v>
      </c>
      <c r="K227">
        <v>37.976673348470698</v>
      </c>
      <c r="L227" t="s">
        <v>10337</v>
      </c>
      <c r="M227">
        <v>83.956244302643597</v>
      </c>
      <c r="N227">
        <v>24.07</v>
      </c>
      <c r="O227">
        <v>27.63</v>
      </c>
      <c r="P227">
        <v>-3.56</v>
      </c>
      <c r="Q227">
        <v>0.2</v>
      </c>
    </row>
    <row r="228" spans="1:17" x14ac:dyDescent="0.4">
      <c r="A228" t="s">
        <v>5625</v>
      </c>
      <c r="B228" t="s">
        <v>5626</v>
      </c>
      <c r="C228" s="14">
        <v>43684</v>
      </c>
      <c r="D228" s="14" t="s">
        <v>34</v>
      </c>
      <c r="E228">
        <v>100</v>
      </c>
      <c r="F228" t="s">
        <v>34</v>
      </c>
      <c r="G228" t="s">
        <v>131</v>
      </c>
      <c r="H228" t="s">
        <v>124</v>
      </c>
      <c r="I228">
        <v>1.8465753424657501</v>
      </c>
      <c r="J228">
        <v>23.0555555555556</v>
      </c>
      <c r="K228">
        <v>37.976673348470698</v>
      </c>
      <c r="L228" t="s">
        <v>10338</v>
      </c>
      <c r="M228">
        <v>86.052871467638994</v>
      </c>
      <c r="N228">
        <v>23.08</v>
      </c>
      <c r="O228">
        <v>27.63</v>
      </c>
      <c r="P228">
        <v>-4.55</v>
      </c>
      <c r="Q228">
        <v>0.2</v>
      </c>
    </row>
    <row r="229" spans="1:17" x14ac:dyDescent="0.4">
      <c r="A229" t="s">
        <v>5470</v>
      </c>
      <c r="B229" t="s">
        <v>5471</v>
      </c>
      <c r="C229" s="14">
        <v>43684</v>
      </c>
      <c r="D229" s="14" t="s">
        <v>34</v>
      </c>
      <c r="E229">
        <v>10</v>
      </c>
      <c r="F229" t="s">
        <v>34</v>
      </c>
      <c r="G229" t="s">
        <v>131</v>
      </c>
      <c r="H229" t="s">
        <v>124</v>
      </c>
      <c r="I229">
        <v>2.0767123287671199</v>
      </c>
      <c r="J229">
        <v>31.242236024844701</v>
      </c>
      <c r="K229">
        <v>37.976673348470698</v>
      </c>
      <c r="L229" t="s">
        <v>10387</v>
      </c>
      <c r="M229">
        <v>65.724703737465802</v>
      </c>
      <c r="N229">
        <v>31.16</v>
      </c>
      <c r="O229">
        <v>24.43</v>
      </c>
      <c r="P229">
        <v>6.73</v>
      </c>
      <c r="Q229">
        <v>0.14000000000000001</v>
      </c>
    </row>
    <row r="230" spans="1:17" x14ac:dyDescent="0.4">
      <c r="A230" t="s">
        <v>5472</v>
      </c>
      <c r="B230" t="s">
        <v>5473</v>
      </c>
      <c r="C230" s="14">
        <v>43684</v>
      </c>
      <c r="D230" s="14" t="s">
        <v>34</v>
      </c>
      <c r="E230">
        <v>10</v>
      </c>
      <c r="F230" t="s">
        <v>34</v>
      </c>
      <c r="G230" t="s">
        <v>131</v>
      </c>
      <c r="H230" t="s">
        <v>124</v>
      </c>
      <c r="I230">
        <v>2.0767123287671199</v>
      </c>
      <c r="J230">
        <v>30.179955011247198</v>
      </c>
      <c r="K230">
        <v>37.976673348470698</v>
      </c>
      <c r="L230" t="s">
        <v>10388</v>
      </c>
      <c r="M230">
        <v>67.4567000911577</v>
      </c>
      <c r="N230">
        <v>30.1</v>
      </c>
      <c r="O230">
        <v>24.43</v>
      </c>
      <c r="P230">
        <v>5.67</v>
      </c>
      <c r="Q230">
        <v>0.14000000000000001</v>
      </c>
    </row>
    <row r="231" spans="1:17" x14ac:dyDescent="0.4">
      <c r="A231" t="s">
        <v>4787</v>
      </c>
      <c r="B231" t="s">
        <v>4788</v>
      </c>
      <c r="C231" s="14">
        <v>43683</v>
      </c>
      <c r="D231" s="14" t="s">
        <v>34</v>
      </c>
      <c r="E231">
        <v>10</v>
      </c>
      <c r="F231" t="s">
        <v>34</v>
      </c>
      <c r="G231" t="s">
        <v>4789</v>
      </c>
      <c r="H231" t="s">
        <v>151</v>
      </c>
      <c r="I231">
        <v>2.4</v>
      </c>
      <c r="J231">
        <v>10.616303401078399</v>
      </c>
      <c r="K231">
        <v>31.390153960347</v>
      </c>
      <c r="L231" t="s">
        <v>10506</v>
      </c>
      <c r="M231">
        <v>80.843938379102497</v>
      </c>
      <c r="N231">
        <v>10.59</v>
      </c>
      <c r="O231">
        <v>8.58</v>
      </c>
      <c r="P231">
        <v>2.0099999999999998</v>
      </c>
      <c r="Q231">
        <v>0.09</v>
      </c>
    </row>
    <row r="232" spans="1:17" x14ac:dyDescent="0.4">
      <c r="A232" t="s">
        <v>4790</v>
      </c>
      <c r="B232" t="s">
        <v>4791</v>
      </c>
      <c r="C232" s="14">
        <v>43683</v>
      </c>
      <c r="D232" s="14" t="s">
        <v>34</v>
      </c>
      <c r="E232">
        <v>10</v>
      </c>
      <c r="F232" t="s">
        <v>34</v>
      </c>
      <c r="G232" t="s">
        <v>4789</v>
      </c>
      <c r="H232" t="s">
        <v>151</v>
      </c>
      <c r="I232">
        <v>2.4</v>
      </c>
      <c r="J232">
        <v>10.2839737854988</v>
      </c>
      <c r="K232">
        <v>31.390153960347</v>
      </c>
      <c r="L232" t="s">
        <v>10507</v>
      </c>
      <c r="M232">
        <v>81.915606162089702</v>
      </c>
      <c r="N232">
        <v>10.26</v>
      </c>
      <c r="O232">
        <v>8.58</v>
      </c>
      <c r="P232">
        <v>1.68</v>
      </c>
      <c r="Q232">
        <v>0.09</v>
      </c>
    </row>
    <row r="233" spans="1:17" x14ac:dyDescent="0.4">
      <c r="A233" t="s">
        <v>1881</v>
      </c>
      <c r="B233" t="s">
        <v>1882</v>
      </c>
      <c r="C233" s="14">
        <v>43683</v>
      </c>
      <c r="D233" s="14" t="s">
        <v>34</v>
      </c>
      <c r="E233">
        <v>1</v>
      </c>
      <c r="F233" t="s">
        <v>34</v>
      </c>
      <c r="G233" t="s">
        <v>245</v>
      </c>
      <c r="H233" t="s">
        <v>18</v>
      </c>
      <c r="I233">
        <v>2.68493150684932</v>
      </c>
      <c r="J233">
        <v>15.5875299760192</v>
      </c>
      <c r="K233">
        <v>31.390153960347</v>
      </c>
      <c r="L233" t="s">
        <v>10583</v>
      </c>
      <c r="M233">
        <v>70.629604822505001</v>
      </c>
      <c r="N233">
        <v>15.59</v>
      </c>
      <c r="O233">
        <v>21.66</v>
      </c>
      <c r="P233">
        <v>-6.07</v>
      </c>
      <c r="Q233">
        <v>-0.05</v>
      </c>
    </row>
    <row r="234" spans="1:17" x14ac:dyDescent="0.4">
      <c r="A234" t="s">
        <v>1458</v>
      </c>
      <c r="B234" t="s">
        <v>1459</v>
      </c>
      <c r="C234" s="14">
        <v>43683</v>
      </c>
      <c r="D234" s="14" t="s">
        <v>34</v>
      </c>
      <c r="E234">
        <v>1</v>
      </c>
      <c r="F234" t="s">
        <v>34</v>
      </c>
      <c r="G234" t="s">
        <v>29</v>
      </c>
      <c r="H234" t="s">
        <v>18</v>
      </c>
      <c r="I234">
        <v>4.9369863013698598</v>
      </c>
      <c r="J234">
        <v>4.3511644030614001</v>
      </c>
      <c r="K234">
        <v>31.390153960347</v>
      </c>
      <c r="L234" t="s">
        <v>11510</v>
      </c>
      <c r="M234">
        <v>94.574681848626895</v>
      </c>
      <c r="N234">
        <v>4.33</v>
      </c>
      <c r="O234">
        <v>4.5</v>
      </c>
      <c r="P234">
        <v>-0.17</v>
      </c>
      <c r="Q234">
        <v>0.15</v>
      </c>
    </row>
    <row r="235" spans="1:17" x14ac:dyDescent="0.4">
      <c r="A235" t="s">
        <v>4821</v>
      </c>
      <c r="B235" t="s">
        <v>4822</v>
      </c>
      <c r="C235" s="14">
        <v>43682</v>
      </c>
      <c r="D235" s="14" t="s">
        <v>34</v>
      </c>
      <c r="E235">
        <v>300</v>
      </c>
      <c r="F235" t="s">
        <v>34</v>
      </c>
      <c r="G235" t="s">
        <v>4823</v>
      </c>
      <c r="H235" t="s">
        <v>151</v>
      </c>
      <c r="I235">
        <v>2.34520547945205</v>
      </c>
      <c r="J235">
        <v>9.3871860374415004</v>
      </c>
      <c r="K235">
        <v>31.390153960347</v>
      </c>
      <c r="L235" t="s">
        <v>10489</v>
      </c>
      <c r="M235">
        <v>84.293369055592805</v>
      </c>
      <c r="N235">
        <v>9.3699999999999992</v>
      </c>
      <c r="O235">
        <v>7.8</v>
      </c>
      <c r="P235">
        <v>1.57</v>
      </c>
      <c r="Q235">
        <v>0.02</v>
      </c>
    </row>
    <row r="236" spans="1:17" x14ac:dyDescent="0.4">
      <c r="A236" t="s">
        <v>4824</v>
      </c>
      <c r="B236" t="s">
        <v>4825</v>
      </c>
      <c r="C236" s="14">
        <v>43682</v>
      </c>
      <c r="D236" s="14" t="s">
        <v>34</v>
      </c>
      <c r="E236">
        <v>300</v>
      </c>
      <c r="F236" t="s">
        <v>34</v>
      </c>
      <c r="G236" t="s">
        <v>4823</v>
      </c>
      <c r="H236" t="s">
        <v>151</v>
      </c>
      <c r="I236">
        <v>2.34520547945205</v>
      </c>
      <c r="J236">
        <v>9.2704469600859003</v>
      </c>
      <c r="K236">
        <v>31.390153960347</v>
      </c>
      <c r="L236" t="s">
        <v>10490</v>
      </c>
      <c r="M236">
        <v>84.561286001339596</v>
      </c>
      <c r="N236">
        <v>9.25</v>
      </c>
      <c r="O236">
        <v>7.8</v>
      </c>
      <c r="P236">
        <v>1.45</v>
      </c>
      <c r="Q236">
        <v>0.02</v>
      </c>
    </row>
    <row r="237" spans="1:17" x14ac:dyDescent="0.4">
      <c r="A237" t="s">
        <v>4589</v>
      </c>
      <c r="B237" t="s">
        <v>4590</v>
      </c>
      <c r="C237" s="14">
        <v>43682</v>
      </c>
      <c r="D237" s="14" t="s">
        <v>34</v>
      </c>
      <c r="E237">
        <v>300</v>
      </c>
      <c r="F237" t="s">
        <v>34</v>
      </c>
      <c r="G237" t="s">
        <v>4591</v>
      </c>
      <c r="H237" t="s">
        <v>151</v>
      </c>
      <c r="I237">
        <v>2.74794520547945</v>
      </c>
      <c r="J237">
        <v>11.559061405976101</v>
      </c>
      <c r="K237">
        <v>31.390153960347</v>
      </c>
      <c r="L237" t="s">
        <v>10608</v>
      </c>
      <c r="M237">
        <v>78.265237776289396</v>
      </c>
      <c r="N237">
        <v>11.56</v>
      </c>
      <c r="O237">
        <v>7.8</v>
      </c>
      <c r="P237">
        <v>3.76</v>
      </c>
      <c r="Q237">
        <v>0</v>
      </c>
    </row>
    <row r="238" spans="1:17" x14ac:dyDescent="0.4">
      <c r="A238" t="s">
        <v>4592</v>
      </c>
      <c r="B238" t="s">
        <v>4593</v>
      </c>
      <c r="C238" s="14">
        <v>43682</v>
      </c>
      <c r="D238" s="14" t="s">
        <v>34</v>
      </c>
      <c r="E238">
        <v>300</v>
      </c>
      <c r="F238" t="s">
        <v>34</v>
      </c>
      <c r="G238" t="s">
        <v>4591</v>
      </c>
      <c r="H238" t="s">
        <v>151</v>
      </c>
      <c r="I238">
        <v>2.74794520547945</v>
      </c>
      <c r="J238">
        <v>11.401295720836799</v>
      </c>
      <c r="K238">
        <v>31.390153960347</v>
      </c>
      <c r="L238" t="s">
        <v>10609</v>
      </c>
      <c r="M238">
        <v>78.8680509042197</v>
      </c>
      <c r="N238">
        <v>11.4</v>
      </c>
      <c r="O238">
        <v>7.8</v>
      </c>
      <c r="P238">
        <v>3.6</v>
      </c>
      <c r="Q238">
        <v>0</v>
      </c>
    </row>
    <row r="239" spans="1:17" x14ac:dyDescent="0.4">
      <c r="A239" t="s">
        <v>4727</v>
      </c>
      <c r="B239" t="s">
        <v>4728</v>
      </c>
      <c r="C239" s="14">
        <v>43682</v>
      </c>
      <c r="D239" s="14" t="s">
        <v>34</v>
      </c>
      <c r="E239">
        <v>50</v>
      </c>
      <c r="F239" t="s">
        <v>34</v>
      </c>
      <c r="G239" t="s">
        <v>245</v>
      </c>
      <c r="H239" t="s">
        <v>151</v>
      </c>
      <c r="I239">
        <v>2.8</v>
      </c>
      <c r="J239">
        <v>12.071371610845301</v>
      </c>
      <c r="K239">
        <v>31.390153960347</v>
      </c>
      <c r="L239" t="s">
        <v>10620</v>
      </c>
      <c r="M239">
        <v>76.959142665773598</v>
      </c>
      <c r="N239">
        <v>12.06</v>
      </c>
      <c r="O239">
        <v>8.85</v>
      </c>
      <c r="P239">
        <v>3.21</v>
      </c>
      <c r="Q239">
        <v>0.06</v>
      </c>
    </row>
    <row r="240" spans="1:17" x14ac:dyDescent="0.4">
      <c r="A240" t="s">
        <v>4527</v>
      </c>
      <c r="B240" t="s">
        <v>4528</v>
      </c>
      <c r="C240" s="14">
        <v>43682</v>
      </c>
      <c r="D240" s="14" t="s">
        <v>34</v>
      </c>
      <c r="E240">
        <v>300</v>
      </c>
      <c r="F240" t="s">
        <v>34</v>
      </c>
      <c r="G240" t="s">
        <v>4529</v>
      </c>
      <c r="H240" t="s">
        <v>151</v>
      </c>
      <c r="I240">
        <v>3.1479452054794499</v>
      </c>
      <c r="J240">
        <v>11.5673588455715</v>
      </c>
      <c r="K240">
        <v>31.390153960347</v>
      </c>
      <c r="L240" t="s">
        <v>10734</v>
      </c>
      <c r="M240">
        <v>78.231748158070999</v>
      </c>
      <c r="N240">
        <v>11.53</v>
      </c>
      <c r="O240">
        <v>7.8</v>
      </c>
      <c r="P240">
        <v>3.73</v>
      </c>
      <c r="Q240">
        <v>0.06</v>
      </c>
    </row>
    <row r="241" spans="1:17" x14ac:dyDescent="0.4">
      <c r="A241" t="s">
        <v>4530</v>
      </c>
      <c r="B241" t="s">
        <v>4531</v>
      </c>
      <c r="C241" s="14">
        <v>43682</v>
      </c>
      <c r="D241" s="14" t="s">
        <v>34</v>
      </c>
      <c r="E241">
        <v>300</v>
      </c>
      <c r="F241" t="s">
        <v>34</v>
      </c>
      <c r="G241" t="s">
        <v>4529</v>
      </c>
      <c r="H241" t="s">
        <v>151</v>
      </c>
      <c r="I241">
        <v>3.1479452054794499</v>
      </c>
      <c r="J241">
        <v>11.460244724148099</v>
      </c>
      <c r="K241">
        <v>31.390153960347</v>
      </c>
      <c r="L241" t="s">
        <v>10735</v>
      </c>
      <c r="M241">
        <v>78.767582049564595</v>
      </c>
      <c r="N241">
        <v>11.43</v>
      </c>
      <c r="O241">
        <v>7.8</v>
      </c>
      <c r="P241">
        <v>3.63</v>
      </c>
      <c r="Q241">
        <v>0.06</v>
      </c>
    </row>
    <row r="242" spans="1:17" x14ac:dyDescent="0.4">
      <c r="A242" t="s">
        <v>4489</v>
      </c>
      <c r="B242" t="s">
        <v>4490</v>
      </c>
      <c r="C242" s="14">
        <v>43682</v>
      </c>
      <c r="D242" s="14" t="s">
        <v>34</v>
      </c>
      <c r="E242">
        <v>300</v>
      </c>
      <c r="F242" t="s">
        <v>34</v>
      </c>
      <c r="G242" t="s">
        <v>4491</v>
      </c>
      <c r="H242" t="s">
        <v>151</v>
      </c>
      <c r="I242">
        <v>3.2191780821917799</v>
      </c>
      <c r="J242">
        <v>13.469000275454</v>
      </c>
      <c r="K242">
        <v>31.390153960347</v>
      </c>
      <c r="L242" t="s">
        <v>10790</v>
      </c>
      <c r="M242">
        <v>73.945077026121893</v>
      </c>
      <c r="N242">
        <v>13.44</v>
      </c>
      <c r="O242">
        <v>7.8</v>
      </c>
      <c r="P242">
        <v>5.64</v>
      </c>
      <c r="Q242">
        <v>0.06</v>
      </c>
    </row>
    <row r="243" spans="1:17" x14ac:dyDescent="0.4">
      <c r="A243" t="s">
        <v>4492</v>
      </c>
      <c r="B243" t="s">
        <v>4493</v>
      </c>
      <c r="C243" s="14">
        <v>43682</v>
      </c>
      <c r="D243" s="14" t="s">
        <v>34</v>
      </c>
      <c r="E243">
        <v>300</v>
      </c>
      <c r="F243" t="s">
        <v>34</v>
      </c>
      <c r="G243" t="s">
        <v>4491</v>
      </c>
      <c r="H243" t="s">
        <v>151</v>
      </c>
      <c r="I243">
        <v>3.2191780821917799</v>
      </c>
      <c r="J243">
        <v>13.3430295722672</v>
      </c>
      <c r="K243">
        <v>31.390153960347</v>
      </c>
      <c r="L243" t="s">
        <v>10791</v>
      </c>
      <c r="M243">
        <v>74.112525117213707</v>
      </c>
      <c r="N243">
        <v>13.32</v>
      </c>
      <c r="O243">
        <v>7.8</v>
      </c>
      <c r="P243">
        <v>5.52</v>
      </c>
      <c r="Q243">
        <v>0.06</v>
      </c>
    </row>
    <row r="244" spans="1:17" x14ac:dyDescent="0.4">
      <c r="A244" t="s">
        <v>4516</v>
      </c>
      <c r="B244" t="s">
        <v>4517</v>
      </c>
      <c r="C244" s="14">
        <v>43682</v>
      </c>
      <c r="D244" s="14" t="s">
        <v>34</v>
      </c>
      <c r="E244">
        <v>300</v>
      </c>
      <c r="F244" t="s">
        <v>34</v>
      </c>
      <c r="G244" t="s">
        <v>4518</v>
      </c>
      <c r="H244" t="s">
        <v>151</v>
      </c>
      <c r="I244">
        <v>3.2191780821917799</v>
      </c>
      <c r="J244">
        <v>6.7075146815529001</v>
      </c>
      <c r="K244">
        <v>31.390153960347</v>
      </c>
      <c r="L244" t="s">
        <v>10792</v>
      </c>
      <c r="M244">
        <v>90.221031480241095</v>
      </c>
      <c r="N244">
        <v>6.69</v>
      </c>
      <c r="O244">
        <v>6.16</v>
      </c>
      <c r="P244">
        <v>0.53</v>
      </c>
      <c r="Q244">
        <v>0.06</v>
      </c>
    </row>
    <row r="245" spans="1:17" x14ac:dyDescent="0.4">
      <c r="A245" t="s">
        <v>4519</v>
      </c>
      <c r="B245" t="s">
        <v>4520</v>
      </c>
      <c r="C245" s="14">
        <v>43682</v>
      </c>
      <c r="D245" s="14" t="s">
        <v>34</v>
      </c>
      <c r="E245">
        <v>300</v>
      </c>
      <c r="F245" t="s">
        <v>34</v>
      </c>
      <c r="G245" t="s">
        <v>4518</v>
      </c>
      <c r="H245" t="s">
        <v>151</v>
      </c>
      <c r="I245">
        <v>3.2191780821917799</v>
      </c>
      <c r="J245">
        <v>6.5860391756604999</v>
      </c>
      <c r="K245">
        <v>31.390153960347</v>
      </c>
      <c r="L245" t="s">
        <v>10793</v>
      </c>
      <c r="M245">
        <v>90.622906898861402</v>
      </c>
      <c r="N245">
        <v>6.57</v>
      </c>
      <c r="O245">
        <v>6.16</v>
      </c>
      <c r="P245">
        <v>0.41</v>
      </c>
      <c r="Q245">
        <v>0.06</v>
      </c>
    </row>
    <row r="246" spans="1:17" x14ac:dyDescent="0.4">
      <c r="A246" t="s">
        <v>1223</v>
      </c>
      <c r="B246" t="s">
        <v>1224</v>
      </c>
      <c r="C246" s="14">
        <v>43682</v>
      </c>
      <c r="D246" s="14" t="s">
        <v>34</v>
      </c>
      <c r="E246">
        <v>200</v>
      </c>
      <c r="F246" t="s">
        <v>34</v>
      </c>
      <c r="G246" t="s">
        <v>93</v>
      </c>
      <c r="H246" t="s">
        <v>151</v>
      </c>
      <c r="I246">
        <v>5.1041095890410997</v>
      </c>
      <c r="J246">
        <v>7.3574730242052997</v>
      </c>
      <c r="K246">
        <v>31.390153960347</v>
      </c>
      <c r="L246" t="s">
        <v>11584</v>
      </c>
      <c r="M246">
        <v>88.680509042196903</v>
      </c>
      <c r="N246">
        <v>7.26</v>
      </c>
      <c r="O246">
        <v>14.29</v>
      </c>
      <c r="P246">
        <v>-7.03</v>
      </c>
      <c r="Q246">
        <v>-0.21</v>
      </c>
    </row>
    <row r="247" spans="1:17" x14ac:dyDescent="0.4">
      <c r="A247" t="s">
        <v>1225</v>
      </c>
      <c r="B247" t="s">
        <v>1226</v>
      </c>
      <c r="C247" s="14">
        <v>43682</v>
      </c>
      <c r="D247" s="14" t="s">
        <v>34</v>
      </c>
      <c r="E247">
        <v>200</v>
      </c>
      <c r="F247" t="s">
        <v>34</v>
      </c>
      <c r="G247" t="s">
        <v>93</v>
      </c>
      <c r="H247" t="s">
        <v>151</v>
      </c>
      <c r="I247">
        <v>5.1041095890410997</v>
      </c>
      <c r="J247">
        <v>6.8950717861167998</v>
      </c>
      <c r="K247">
        <v>31.390153960347</v>
      </c>
      <c r="L247" t="s">
        <v>11585</v>
      </c>
      <c r="M247">
        <v>89.953114534494304</v>
      </c>
      <c r="N247">
        <v>6.9</v>
      </c>
      <c r="O247">
        <v>14.29</v>
      </c>
      <c r="P247">
        <v>-7.39</v>
      </c>
      <c r="Q247">
        <v>-0.21</v>
      </c>
    </row>
    <row r="248" spans="1:17" x14ac:dyDescent="0.4">
      <c r="A248" t="s">
        <v>279</v>
      </c>
      <c r="B248" t="s">
        <v>280</v>
      </c>
      <c r="C248" s="14">
        <v>43682</v>
      </c>
      <c r="D248" s="14" t="s">
        <v>34</v>
      </c>
      <c r="E248">
        <v>10</v>
      </c>
      <c r="F248" t="s">
        <v>34</v>
      </c>
      <c r="G248" t="s">
        <v>93</v>
      </c>
      <c r="H248" t="s">
        <v>18</v>
      </c>
      <c r="I248">
        <v>6.63835616438356</v>
      </c>
      <c r="J248">
        <v>11.1606974552771</v>
      </c>
      <c r="K248">
        <v>31.390153960347</v>
      </c>
      <c r="L248" t="s">
        <v>11742</v>
      </c>
      <c r="M248">
        <v>79.437374413931707</v>
      </c>
      <c r="N248">
        <v>11.16</v>
      </c>
      <c r="O248">
        <v>20.51</v>
      </c>
      <c r="P248">
        <v>-9.35</v>
      </c>
      <c r="Q248">
        <v>-0.44</v>
      </c>
    </row>
    <row r="249" spans="1:17" x14ac:dyDescent="0.4">
      <c r="A249" t="s">
        <v>3842</v>
      </c>
      <c r="B249" t="s">
        <v>3843</v>
      </c>
      <c r="C249" s="14">
        <v>43679</v>
      </c>
      <c r="D249" s="14" t="s">
        <v>34</v>
      </c>
      <c r="E249">
        <v>1</v>
      </c>
      <c r="F249" t="s">
        <v>34</v>
      </c>
      <c r="G249" t="s">
        <v>3844</v>
      </c>
      <c r="H249" t="s">
        <v>18</v>
      </c>
      <c r="I249">
        <v>3.2630136986301399</v>
      </c>
      <c r="J249">
        <v>16.030534351145</v>
      </c>
      <c r="K249">
        <v>31.390153960347</v>
      </c>
      <c r="L249" t="s">
        <v>10803</v>
      </c>
      <c r="M249">
        <v>69.691895512391199</v>
      </c>
      <c r="N249">
        <v>16.03</v>
      </c>
      <c r="O249">
        <v>23.15</v>
      </c>
      <c r="P249">
        <v>-7.12</v>
      </c>
      <c r="Q249">
        <v>-0.43</v>
      </c>
    </row>
    <row r="250" spans="1:17" x14ac:dyDescent="0.4">
      <c r="A250" t="s">
        <v>1829</v>
      </c>
      <c r="B250" t="s">
        <v>1830</v>
      </c>
      <c r="C250" s="14">
        <v>43679</v>
      </c>
      <c r="D250" s="14" t="s">
        <v>34</v>
      </c>
      <c r="E250">
        <v>10</v>
      </c>
      <c r="F250" t="s">
        <v>34</v>
      </c>
      <c r="G250" t="s">
        <v>99</v>
      </c>
      <c r="H250" t="s">
        <v>18</v>
      </c>
      <c r="I250">
        <v>3.3917808219178101</v>
      </c>
      <c r="J250">
        <v>10.7516634703344</v>
      </c>
      <c r="K250">
        <v>31.390153960347</v>
      </c>
      <c r="L250" t="s">
        <v>10911</v>
      </c>
      <c r="M250">
        <v>80.375083724045595</v>
      </c>
      <c r="N250">
        <v>10.75</v>
      </c>
      <c r="O250">
        <v>17.88</v>
      </c>
      <c r="P250">
        <v>-7.13</v>
      </c>
      <c r="Q250">
        <v>-0.46</v>
      </c>
    </row>
    <row r="251" spans="1:17" x14ac:dyDescent="0.4">
      <c r="A251" t="s">
        <v>1831</v>
      </c>
      <c r="B251" t="s">
        <v>1832</v>
      </c>
      <c r="C251" s="14">
        <v>43679</v>
      </c>
      <c r="D251" s="14" t="s">
        <v>34</v>
      </c>
      <c r="E251">
        <v>10</v>
      </c>
      <c r="F251" t="s">
        <v>34</v>
      </c>
      <c r="G251" t="s">
        <v>99</v>
      </c>
      <c r="H251" t="s">
        <v>18</v>
      </c>
      <c r="I251">
        <v>3.3917808219178101</v>
      </c>
      <c r="J251">
        <v>10.5478437866999</v>
      </c>
      <c r="K251">
        <v>31.390153960347</v>
      </c>
      <c r="L251" t="s">
        <v>10912</v>
      </c>
      <c r="M251">
        <v>81.111855324849301</v>
      </c>
      <c r="N251">
        <v>10.55</v>
      </c>
      <c r="O251">
        <v>17.88</v>
      </c>
      <c r="P251">
        <v>-7.33</v>
      </c>
      <c r="Q251">
        <v>-0.46</v>
      </c>
    </row>
    <row r="252" spans="1:17" x14ac:dyDescent="0.4">
      <c r="A252" t="s">
        <v>1560</v>
      </c>
      <c r="B252" t="s">
        <v>1561</v>
      </c>
      <c r="C252" s="14">
        <v>43679</v>
      </c>
      <c r="D252" s="14" t="s">
        <v>34</v>
      </c>
      <c r="E252">
        <v>1000</v>
      </c>
      <c r="F252" t="s">
        <v>34</v>
      </c>
      <c r="G252" t="s">
        <v>1562</v>
      </c>
      <c r="H252" t="s">
        <v>18</v>
      </c>
      <c r="I252">
        <v>4.8794520547945197</v>
      </c>
      <c r="J252">
        <v>10.634328145243201</v>
      </c>
      <c r="K252">
        <v>31.390153960347</v>
      </c>
      <c r="L252" t="s">
        <v>11468</v>
      </c>
      <c r="M252">
        <v>80.776959142665802</v>
      </c>
      <c r="N252">
        <v>10.63</v>
      </c>
      <c r="O252">
        <v>3.88</v>
      </c>
      <c r="P252">
        <v>6.75</v>
      </c>
      <c r="Q252">
        <v>0.15</v>
      </c>
    </row>
    <row r="253" spans="1:17" x14ac:dyDescent="0.4">
      <c r="A253" t="s">
        <v>1563</v>
      </c>
      <c r="B253" t="s">
        <v>1564</v>
      </c>
      <c r="C253" s="14">
        <v>43679</v>
      </c>
      <c r="D253" s="14" t="s">
        <v>34</v>
      </c>
      <c r="E253">
        <v>1000</v>
      </c>
      <c r="F253" t="s">
        <v>34</v>
      </c>
      <c r="G253" t="s">
        <v>1562</v>
      </c>
      <c r="H253" t="s">
        <v>18</v>
      </c>
      <c r="I253">
        <v>4.8794520547945197</v>
      </c>
      <c r="J253">
        <v>10.3578152028149</v>
      </c>
      <c r="K253">
        <v>31.390153960347</v>
      </c>
      <c r="L253" t="s">
        <v>11469</v>
      </c>
      <c r="M253">
        <v>81.647689216342897</v>
      </c>
      <c r="N253">
        <v>10.36</v>
      </c>
      <c r="O253">
        <v>3.88</v>
      </c>
      <c r="P253">
        <v>6.48</v>
      </c>
      <c r="Q253">
        <v>0.15</v>
      </c>
    </row>
    <row r="254" spans="1:17" x14ac:dyDescent="0.4">
      <c r="A254" t="s">
        <v>4999</v>
      </c>
      <c r="B254" t="s">
        <v>5000</v>
      </c>
      <c r="C254" s="14">
        <v>43678</v>
      </c>
      <c r="D254" s="14" t="s">
        <v>34</v>
      </c>
      <c r="E254">
        <v>180</v>
      </c>
      <c r="F254" t="s">
        <v>34</v>
      </c>
      <c r="G254" t="s">
        <v>607</v>
      </c>
      <c r="H254" t="s">
        <v>23</v>
      </c>
      <c r="I254">
        <v>2.61095890410959</v>
      </c>
      <c r="J254">
        <v>13.196598299149599</v>
      </c>
      <c r="K254">
        <v>5.9739722385090301</v>
      </c>
      <c r="L254" t="s">
        <v>10546</v>
      </c>
      <c r="M254">
        <v>6.7781690140845097</v>
      </c>
      <c r="N254">
        <v>13.19</v>
      </c>
      <c r="O254">
        <v>7.63</v>
      </c>
      <c r="P254">
        <v>5.56</v>
      </c>
      <c r="Q254">
        <v>0.2</v>
      </c>
    </row>
    <row r="255" spans="1:17" x14ac:dyDescent="0.4">
      <c r="A255" t="s">
        <v>1876</v>
      </c>
      <c r="B255" t="s">
        <v>1877</v>
      </c>
      <c r="C255" s="14">
        <v>43678</v>
      </c>
      <c r="D255" s="14" t="s">
        <v>34</v>
      </c>
      <c r="E255">
        <v>10</v>
      </c>
      <c r="F255" t="s">
        <v>34</v>
      </c>
      <c r="G255" t="s">
        <v>1878</v>
      </c>
      <c r="H255" t="s">
        <v>18</v>
      </c>
      <c r="I255">
        <v>3.34520547945205</v>
      </c>
      <c r="J255">
        <v>10.217530981887499</v>
      </c>
      <c r="K255">
        <v>31.390153960347</v>
      </c>
      <c r="L255" t="s">
        <v>10869</v>
      </c>
      <c r="M255">
        <v>82.049564634963204</v>
      </c>
      <c r="N255">
        <v>10.11</v>
      </c>
      <c r="O255">
        <v>26.39</v>
      </c>
      <c r="P255">
        <v>-16.28</v>
      </c>
      <c r="Q255">
        <v>-0.32</v>
      </c>
    </row>
    <row r="256" spans="1:17" x14ac:dyDescent="0.4">
      <c r="A256" t="s">
        <v>1879</v>
      </c>
      <c r="B256" t="s">
        <v>1880</v>
      </c>
      <c r="C256" s="14">
        <v>43678</v>
      </c>
      <c r="D256" s="14" t="s">
        <v>34</v>
      </c>
      <c r="E256">
        <v>10</v>
      </c>
      <c r="F256" t="s">
        <v>34</v>
      </c>
      <c r="G256" t="s">
        <v>1878</v>
      </c>
      <c r="H256" t="s">
        <v>18</v>
      </c>
      <c r="I256">
        <v>3.34520547945205</v>
      </c>
      <c r="J256">
        <v>10.171310344827599</v>
      </c>
      <c r="K256">
        <v>31.390153960347</v>
      </c>
      <c r="L256" t="s">
        <v>10870</v>
      </c>
      <c r="M256">
        <v>82.283991962491598</v>
      </c>
      <c r="N256">
        <v>10.17</v>
      </c>
      <c r="O256">
        <v>26.39</v>
      </c>
      <c r="P256">
        <v>-16.22</v>
      </c>
      <c r="Q256">
        <v>-0.32</v>
      </c>
    </row>
    <row r="257" spans="1:17" x14ac:dyDescent="0.4">
      <c r="A257" t="s">
        <v>9363</v>
      </c>
      <c r="B257" t="s">
        <v>9364</v>
      </c>
      <c r="C257" s="14">
        <v>43678</v>
      </c>
      <c r="D257" s="14" t="s">
        <v>34</v>
      </c>
      <c r="E257">
        <v>100</v>
      </c>
      <c r="F257" t="s">
        <v>34</v>
      </c>
      <c r="G257" t="s">
        <v>5028</v>
      </c>
      <c r="H257" t="s">
        <v>18</v>
      </c>
      <c r="I257">
        <v>4.4493150684931502</v>
      </c>
      <c r="J257">
        <v>8.4912838094808993</v>
      </c>
      <c r="K257">
        <v>31.390153960347</v>
      </c>
      <c r="L257" t="s">
        <v>11340</v>
      </c>
      <c r="M257">
        <v>86.269256530475602</v>
      </c>
      <c r="N257">
        <v>8.4</v>
      </c>
      <c r="O257">
        <v>17.989999999999998</v>
      </c>
      <c r="P257">
        <v>-9.59</v>
      </c>
      <c r="Q257">
        <v>-0.4</v>
      </c>
    </row>
    <row r="258" spans="1:17" x14ac:dyDescent="0.4">
      <c r="A258" t="s">
        <v>9348</v>
      </c>
      <c r="B258" t="s">
        <v>9349</v>
      </c>
      <c r="C258" s="14">
        <v>43678</v>
      </c>
      <c r="D258" s="14" t="s">
        <v>34</v>
      </c>
      <c r="E258">
        <v>100</v>
      </c>
      <c r="F258" t="s">
        <v>34</v>
      </c>
      <c r="G258" t="s">
        <v>5028</v>
      </c>
      <c r="H258" t="s">
        <v>18</v>
      </c>
      <c r="I258">
        <v>5.9452054794520501</v>
      </c>
      <c r="J258">
        <v>8.8250144050592993</v>
      </c>
      <c r="K258">
        <v>31.390153960347</v>
      </c>
      <c r="L258" t="s">
        <v>11679</v>
      </c>
      <c r="M258">
        <v>85.398526456798393</v>
      </c>
      <c r="N258">
        <v>8.74</v>
      </c>
      <c r="O258">
        <v>17.989999999999998</v>
      </c>
      <c r="P258">
        <v>-9.25</v>
      </c>
      <c r="Q258">
        <v>-0.4</v>
      </c>
    </row>
    <row r="259" spans="1:17" x14ac:dyDescent="0.4">
      <c r="A259" t="s">
        <v>5395</v>
      </c>
      <c r="B259" t="s">
        <v>5396</v>
      </c>
      <c r="C259" s="14">
        <v>43677</v>
      </c>
      <c r="D259" s="14" t="s">
        <v>34</v>
      </c>
      <c r="E259">
        <v>500</v>
      </c>
      <c r="F259" t="s">
        <v>34</v>
      </c>
      <c r="G259" t="s">
        <v>50</v>
      </c>
      <c r="H259" t="s">
        <v>151</v>
      </c>
      <c r="I259">
        <v>1.9205479452054799</v>
      </c>
      <c r="J259">
        <v>6.2004256142387</v>
      </c>
      <c r="K259">
        <v>31.390153960347</v>
      </c>
      <c r="L259" t="s">
        <v>10355</v>
      </c>
      <c r="M259">
        <v>91.560616208975205</v>
      </c>
      <c r="N259">
        <v>6.17</v>
      </c>
      <c r="O259">
        <v>10.35</v>
      </c>
      <c r="P259">
        <v>-4.18</v>
      </c>
      <c r="Q259">
        <v>-0.16</v>
      </c>
    </row>
    <row r="260" spans="1:17" x14ac:dyDescent="0.4">
      <c r="A260" t="s">
        <v>5397</v>
      </c>
      <c r="B260" t="s">
        <v>5398</v>
      </c>
      <c r="C260" s="14">
        <v>43677</v>
      </c>
      <c r="D260" s="14" t="s">
        <v>34</v>
      </c>
      <c r="E260">
        <v>500</v>
      </c>
      <c r="F260" t="s">
        <v>34</v>
      </c>
      <c r="G260" t="s">
        <v>50</v>
      </c>
      <c r="H260" t="s">
        <v>151</v>
      </c>
      <c r="I260">
        <v>1.9205479452054799</v>
      </c>
      <c r="J260">
        <v>5.7516973811833001</v>
      </c>
      <c r="K260">
        <v>31.390153960347</v>
      </c>
      <c r="L260" t="s">
        <v>10356</v>
      </c>
      <c r="M260">
        <v>92.297387809778996</v>
      </c>
      <c r="N260">
        <v>5.71</v>
      </c>
      <c r="O260">
        <v>10.35</v>
      </c>
      <c r="P260">
        <v>-4.6399999999999997</v>
      </c>
      <c r="Q260">
        <v>-0.16</v>
      </c>
    </row>
    <row r="261" spans="1:17" x14ac:dyDescent="0.4">
      <c r="A261" t="s">
        <v>335</v>
      </c>
      <c r="B261" t="s">
        <v>336</v>
      </c>
      <c r="C261" s="14">
        <v>43677</v>
      </c>
      <c r="D261" s="14" t="s">
        <v>34</v>
      </c>
      <c r="E261">
        <v>1</v>
      </c>
      <c r="F261" t="s">
        <v>34</v>
      </c>
      <c r="G261" t="s">
        <v>46</v>
      </c>
      <c r="H261" t="s">
        <v>23</v>
      </c>
      <c r="I261">
        <v>6.63835616438356</v>
      </c>
      <c r="J261">
        <v>3.6666664240539002</v>
      </c>
      <c r="K261">
        <v>5.9739722385090301</v>
      </c>
      <c r="L261" t="s">
        <v>11743</v>
      </c>
      <c r="M261">
        <v>70.510563380281695</v>
      </c>
      <c r="N261">
        <v>3.67</v>
      </c>
      <c r="O261">
        <v>3.43</v>
      </c>
      <c r="P261">
        <v>0.24</v>
      </c>
      <c r="Q261">
        <v>0.06</v>
      </c>
    </row>
    <row r="262" spans="1:17" x14ac:dyDescent="0.4">
      <c r="A262" t="s">
        <v>9729</v>
      </c>
      <c r="B262" t="s">
        <v>9730</v>
      </c>
      <c r="C262" s="14">
        <v>43676</v>
      </c>
      <c r="D262" s="14" t="s">
        <v>34</v>
      </c>
      <c r="E262">
        <v>100</v>
      </c>
      <c r="F262" t="s">
        <v>34</v>
      </c>
      <c r="G262" t="s">
        <v>29</v>
      </c>
      <c r="H262" t="s">
        <v>124</v>
      </c>
      <c r="I262">
        <v>3.2684931506849302</v>
      </c>
      <c r="J262">
        <v>54.668674337196002</v>
      </c>
      <c r="K262">
        <v>37.976673348470698</v>
      </c>
      <c r="L262" t="s">
        <v>10808</v>
      </c>
      <c r="M262">
        <v>14.494074749316299</v>
      </c>
      <c r="N262">
        <v>54.69</v>
      </c>
      <c r="O262">
        <v>29.59</v>
      </c>
      <c r="P262">
        <v>25.1</v>
      </c>
      <c r="Q262">
        <v>0.18</v>
      </c>
    </row>
    <row r="263" spans="1:17" x14ac:dyDescent="0.4">
      <c r="A263" t="s">
        <v>2463</v>
      </c>
      <c r="B263" t="s">
        <v>2464</v>
      </c>
      <c r="C263" s="14">
        <v>43676</v>
      </c>
      <c r="D263" s="14" t="s">
        <v>34</v>
      </c>
      <c r="E263">
        <v>100</v>
      </c>
      <c r="F263" t="s">
        <v>34</v>
      </c>
      <c r="G263" t="s">
        <v>490</v>
      </c>
      <c r="H263" t="s">
        <v>18</v>
      </c>
      <c r="I263">
        <v>4.2383561643835597</v>
      </c>
      <c r="J263">
        <v>39.291736930859997</v>
      </c>
      <c r="K263">
        <v>31.390153960347</v>
      </c>
      <c r="L263" t="s">
        <v>11268</v>
      </c>
      <c r="M263">
        <v>36.101808439383802</v>
      </c>
      <c r="N263">
        <v>39.29</v>
      </c>
      <c r="O263">
        <v>27.72</v>
      </c>
      <c r="P263">
        <v>11.57</v>
      </c>
      <c r="Q263">
        <v>0.22</v>
      </c>
    </row>
    <row r="264" spans="1:17" x14ac:dyDescent="0.4">
      <c r="A264" t="s">
        <v>2592</v>
      </c>
      <c r="B264" t="s">
        <v>2593</v>
      </c>
      <c r="C264" s="14">
        <v>43676</v>
      </c>
      <c r="D264" s="14" t="s">
        <v>34</v>
      </c>
      <c r="E264">
        <v>1</v>
      </c>
      <c r="F264" t="s">
        <v>34</v>
      </c>
      <c r="G264" t="s">
        <v>29</v>
      </c>
      <c r="H264" t="s">
        <v>18</v>
      </c>
      <c r="I264">
        <v>4.2383561643835597</v>
      </c>
      <c r="J264">
        <v>18.668952572484098</v>
      </c>
      <c r="K264">
        <v>31.390153960347</v>
      </c>
      <c r="L264" t="s">
        <v>11269</v>
      </c>
      <c r="M264">
        <v>64.768921634293406</v>
      </c>
      <c r="N264">
        <v>18.670000000000002</v>
      </c>
      <c r="O264">
        <v>21.49</v>
      </c>
      <c r="P264">
        <v>-2.82</v>
      </c>
      <c r="Q264">
        <v>-0.41</v>
      </c>
    </row>
    <row r="265" spans="1:17" x14ac:dyDescent="0.4">
      <c r="A265" t="s">
        <v>2594</v>
      </c>
      <c r="B265" t="s">
        <v>2595</v>
      </c>
      <c r="C265" s="14">
        <v>43676</v>
      </c>
      <c r="D265" s="14" t="s">
        <v>34</v>
      </c>
      <c r="E265">
        <v>1</v>
      </c>
      <c r="F265" t="s">
        <v>34</v>
      </c>
      <c r="G265" t="s">
        <v>29</v>
      </c>
      <c r="H265" t="s">
        <v>18</v>
      </c>
      <c r="I265">
        <v>4.2383561643835597</v>
      </c>
      <c r="J265">
        <v>18.5654649833718</v>
      </c>
      <c r="K265">
        <v>31.390153960347</v>
      </c>
      <c r="L265" t="s">
        <v>11270</v>
      </c>
      <c r="M265">
        <v>65.036838580040197</v>
      </c>
      <c r="N265">
        <v>18.57</v>
      </c>
      <c r="O265">
        <v>21.49</v>
      </c>
      <c r="P265">
        <v>-2.92</v>
      </c>
      <c r="Q265">
        <v>-0.4</v>
      </c>
    </row>
    <row r="266" spans="1:17" x14ac:dyDescent="0.4">
      <c r="A266" t="s">
        <v>5115</v>
      </c>
      <c r="B266" t="s">
        <v>5116</v>
      </c>
      <c r="C266" s="14">
        <v>43675</v>
      </c>
      <c r="D266" s="14" t="s">
        <v>34</v>
      </c>
      <c r="E266">
        <v>100</v>
      </c>
      <c r="F266" t="s">
        <v>34</v>
      </c>
      <c r="G266" t="s">
        <v>29</v>
      </c>
      <c r="H266" t="s">
        <v>18</v>
      </c>
      <c r="I266">
        <v>2.0219178082191802</v>
      </c>
      <c r="J266">
        <v>43.575418994413397</v>
      </c>
      <c r="K266">
        <v>31.390153960347</v>
      </c>
      <c r="L266" t="s">
        <v>10374</v>
      </c>
      <c r="M266">
        <v>28.935030140656401</v>
      </c>
      <c r="N266">
        <v>43.04</v>
      </c>
      <c r="O266">
        <v>22.9</v>
      </c>
      <c r="P266">
        <v>20.14</v>
      </c>
      <c r="Q266">
        <v>0.37</v>
      </c>
    </row>
    <row r="267" spans="1:17" x14ac:dyDescent="0.4">
      <c r="A267" t="s">
        <v>5117</v>
      </c>
      <c r="B267" t="s">
        <v>5118</v>
      </c>
      <c r="C267" s="14">
        <v>43675</v>
      </c>
      <c r="D267" s="14" t="s">
        <v>34</v>
      </c>
      <c r="E267">
        <v>100</v>
      </c>
      <c r="F267" t="s">
        <v>34</v>
      </c>
      <c r="G267" t="s">
        <v>29</v>
      </c>
      <c r="H267" t="s">
        <v>18</v>
      </c>
      <c r="I267">
        <v>2.0219178082191802</v>
      </c>
      <c r="J267">
        <v>43.179035023267197</v>
      </c>
      <c r="K267">
        <v>31.390153960347</v>
      </c>
      <c r="L267" t="s">
        <v>10375</v>
      </c>
      <c r="M267">
        <v>29.6048225050234</v>
      </c>
      <c r="N267">
        <v>42.64</v>
      </c>
      <c r="O267">
        <v>22.9</v>
      </c>
      <c r="P267">
        <v>19.739999999999998</v>
      </c>
      <c r="Q267">
        <v>0.36</v>
      </c>
    </row>
    <row r="268" spans="1:17" x14ac:dyDescent="0.4">
      <c r="A268" t="s">
        <v>4616</v>
      </c>
      <c r="B268" t="s">
        <v>4617</v>
      </c>
      <c r="C268" s="14">
        <v>43675</v>
      </c>
      <c r="D268" s="14" t="s">
        <v>34</v>
      </c>
      <c r="E268">
        <v>5</v>
      </c>
      <c r="F268" t="s">
        <v>34</v>
      </c>
      <c r="G268" t="s">
        <v>169</v>
      </c>
      <c r="H268" t="s">
        <v>18</v>
      </c>
      <c r="I268">
        <v>3.11232876712329</v>
      </c>
      <c r="J268">
        <v>22.965116848489</v>
      </c>
      <c r="K268">
        <v>31.390153960347</v>
      </c>
      <c r="L268" t="s">
        <v>10704</v>
      </c>
      <c r="M268">
        <v>58.807769591426698</v>
      </c>
      <c r="N268">
        <v>22.97</v>
      </c>
      <c r="O268">
        <v>26.39</v>
      </c>
      <c r="P268">
        <v>-3.42</v>
      </c>
      <c r="Q268">
        <v>-0.39</v>
      </c>
    </row>
    <row r="269" spans="1:17" x14ac:dyDescent="0.4">
      <c r="A269" t="s">
        <v>4618</v>
      </c>
      <c r="B269" t="s">
        <v>4619</v>
      </c>
      <c r="C269" s="14">
        <v>43675</v>
      </c>
      <c r="D269" s="14" t="s">
        <v>34</v>
      </c>
      <c r="E269">
        <v>5</v>
      </c>
      <c r="F269" t="s">
        <v>34</v>
      </c>
      <c r="G269" t="s">
        <v>169</v>
      </c>
      <c r="H269" t="s">
        <v>18</v>
      </c>
      <c r="I269">
        <v>3.11232876712329</v>
      </c>
      <c r="J269">
        <v>22.9807690534759</v>
      </c>
      <c r="K269">
        <v>31.390153960347</v>
      </c>
      <c r="L269" t="s">
        <v>10705</v>
      </c>
      <c r="M269">
        <v>58.774279973208301</v>
      </c>
      <c r="N269">
        <v>22.98</v>
      </c>
      <c r="O269">
        <v>26.39</v>
      </c>
      <c r="P269">
        <v>-3.41</v>
      </c>
      <c r="Q269">
        <v>-0.39</v>
      </c>
    </row>
    <row r="270" spans="1:17" x14ac:dyDescent="0.4">
      <c r="A270" t="s">
        <v>3968</v>
      </c>
      <c r="B270" t="s">
        <v>3969</v>
      </c>
      <c r="C270" s="14">
        <v>43675</v>
      </c>
      <c r="D270" s="14" t="s">
        <v>34</v>
      </c>
      <c r="E270">
        <v>300</v>
      </c>
      <c r="F270" t="s">
        <v>34</v>
      </c>
      <c r="G270" t="s">
        <v>145</v>
      </c>
      <c r="H270" t="s">
        <v>18</v>
      </c>
      <c r="I270">
        <v>3.4684931506849299</v>
      </c>
      <c r="J270">
        <v>4.6959826275787</v>
      </c>
      <c r="K270">
        <v>31.390153960347</v>
      </c>
      <c r="L270" t="s">
        <v>10983</v>
      </c>
      <c r="M270">
        <v>94.139316811788305</v>
      </c>
      <c r="N270">
        <v>4.6500000000000004</v>
      </c>
      <c r="O270">
        <v>20.09</v>
      </c>
      <c r="P270">
        <v>-15.44</v>
      </c>
      <c r="Q270">
        <v>-0.57999999999999996</v>
      </c>
    </row>
    <row r="271" spans="1:17" x14ac:dyDescent="0.4">
      <c r="A271" t="s">
        <v>3970</v>
      </c>
      <c r="B271" t="s">
        <v>3971</v>
      </c>
      <c r="C271" s="14">
        <v>43675</v>
      </c>
      <c r="D271" s="14" t="s">
        <v>34</v>
      </c>
      <c r="E271">
        <v>300</v>
      </c>
      <c r="F271" t="s">
        <v>34</v>
      </c>
      <c r="G271" t="s">
        <v>145</v>
      </c>
      <c r="H271" t="s">
        <v>18</v>
      </c>
      <c r="I271">
        <v>3.4684931506849299</v>
      </c>
      <c r="J271">
        <v>4.4464527790329997</v>
      </c>
      <c r="K271">
        <v>31.390153960347</v>
      </c>
      <c r="L271" t="s">
        <v>10984</v>
      </c>
      <c r="M271">
        <v>94.440723375753507</v>
      </c>
      <c r="N271">
        <v>4.3899999999999997</v>
      </c>
      <c r="O271">
        <v>20.09</v>
      </c>
      <c r="P271">
        <v>-15.7</v>
      </c>
      <c r="Q271">
        <v>-0.57999999999999996</v>
      </c>
    </row>
    <row r="272" spans="1:17" x14ac:dyDescent="0.4">
      <c r="A272" t="s">
        <v>2636</v>
      </c>
      <c r="B272" t="s">
        <v>2637</v>
      </c>
      <c r="C272" s="14">
        <v>43675</v>
      </c>
      <c r="D272" s="14" t="s">
        <v>34</v>
      </c>
      <c r="E272">
        <v>0.1</v>
      </c>
      <c r="F272" t="s">
        <v>34</v>
      </c>
      <c r="G272" t="s">
        <v>46</v>
      </c>
      <c r="H272" t="s">
        <v>18</v>
      </c>
      <c r="I272">
        <v>3.9506849315068502</v>
      </c>
      <c r="J272">
        <v>15.9118727050184</v>
      </c>
      <c r="K272">
        <v>31.390153960347</v>
      </c>
      <c r="L272" t="s">
        <v>11185</v>
      </c>
      <c r="M272">
        <v>69.892833221701295</v>
      </c>
      <c r="N272">
        <v>15.91</v>
      </c>
      <c r="O272">
        <v>22.94</v>
      </c>
      <c r="P272">
        <v>-7.03</v>
      </c>
      <c r="Q272">
        <v>0.28000000000000003</v>
      </c>
    </row>
    <row r="273" spans="1:17" x14ac:dyDescent="0.4">
      <c r="A273" t="s">
        <v>2170</v>
      </c>
      <c r="B273" t="s">
        <v>2171</v>
      </c>
      <c r="C273" s="14">
        <v>43675</v>
      </c>
      <c r="D273" s="14" t="s">
        <v>34</v>
      </c>
      <c r="E273">
        <v>1000</v>
      </c>
      <c r="F273" t="s">
        <v>34</v>
      </c>
      <c r="G273" t="s">
        <v>131</v>
      </c>
      <c r="H273" t="s">
        <v>18</v>
      </c>
      <c r="I273">
        <v>4.4684931506849299</v>
      </c>
      <c r="J273">
        <v>50.9413067552602</v>
      </c>
      <c r="K273">
        <v>31.390153960347</v>
      </c>
      <c r="L273" t="s">
        <v>11367</v>
      </c>
      <c r="M273">
        <v>18.3858004018754</v>
      </c>
      <c r="N273">
        <v>50.94</v>
      </c>
      <c r="O273">
        <v>21.09</v>
      </c>
      <c r="P273">
        <v>29.85</v>
      </c>
      <c r="Q273">
        <v>0.47</v>
      </c>
    </row>
    <row r="274" spans="1:17" x14ac:dyDescent="0.4">
      <c r="A274" t="s">
        <v>1575</v>
      </c>
      <c r="B274" t="s">
        <v>1576</v>
      </c>
      <c r="C274" s="14">
        <v>43675</v>
      </c>
      <c r="D274" s="14" t="s">
        <v>34</v>
      </c>
      <c r="E274">
        <v>20</v>
      </c>
      <c r="F274" t="s">
        <v>34</v>
      </c>
      <c r="G274" t="s">
        <v>65</v>
      </c>
      <c r="H274" t="s">
        <v>18</v>
      </c>
      <c r="I274">
        <v>4.8383561643835602</v>
      </c>
      <c r="J274">
        <v>15.6303972366149</v>
      </c>
      <c r="K274">
        <v>31.390153960347</v>
      </c>
      <c r="L274" t="s">
        <v>11437</v>
      </c>
      <c r="M274">
        <v>70.529135967849996</v>
      </c>
      <c r="N274">
        <v>15.53</v>
      </c>
      <c r="O274">
        <v>3.55</v>
      </c>
      <c r="P274">
        <v>11.98</v>
      </c>
      <c r="Q274">
        <v>0.36</v>
      </c>
    </row>
    <row r="275" spans="1:17" x14ac:dyDescent="0.4">
      <c r="A275" t="s">
        <v>1432</v>
      </c>
      <c r="B275" t="s">
        <v>1433</v>
      </c>
      <c r="C275" s="14">
        <v>43675</v>
      </c>
      <c r="D275" s="14" t="s">
        <v>34</v>
      </c>
      <c r="E275">
        <v>20</v>
      </c>
      <c r="F275" t="s">
        <v>34</v>
      </c>
      <c r="G275" t="s">
        <v>65</v>
      </c>
      <c r="H275" t="s">
        <v>18</v>
      </c>
      <c r="I275">
        <v>4.8767123287671197</v>
      </c>
      <c r="J275">
        <v>18.75</v>
      </c>
      <c r="K275">
        <v>31.390153960347</v>
      </c>
      <c r="L275" t="s">
        <v>11462</v>
      </c>
      <c r="M275">
        <v>64.601473543201607</v>
      </c>
      <c r="N275">
        <v>18.75</v>
      </c>
      <c r="O275">
        <v>3.55</v>
      </c>
      <c r="P275">
        <v>15.2</v>
      </c>
      <c r="Q275">
        <v>0.33</v>
      </c>
    </row>
    <row r="276" spans="1:17" x14ac:dyDescent="0.4">
      <c r="A276" t="s">
        <v>1434</v>
      </c>
      <c r="B276" t="s">
        <v>1435</v>
      </c>
      <c r="C276" s="14">
        <v>43675</v>
      </c>
      <c r="D276" s="14" t="s">
        <v>34</v>
      </c>
      <c r="E276">
        <v>20</v>
      </c>
      <c r="F276" t="s">
        <v>34</v>
      </c>
      <c r="G276" t="s">
        <v>65</v>
      </c>
      <c r="H276" t="s">
        <v>18</v>
      </c>
      <c r="I276">
        <v>4.8767123287671197</v>
      </c>
      <c r="J276">
        <v>18.554476806903999</v>
      </c>
      <c r="K276">
        <v>31.390153960347</v>
      </c>
      <c r="L276" t="s">
        <v>11463</v>
      </c>
      <c r="M276">
        <v>65.103817816476905</v>
      </c>
      <c r="N276">
        <v>18.489999999999998</v>
      </c>
      <c r="O276">
        <v>3.55</v>
      </c>
      <c r="P276">
        <v>14.94</v>
      </c>
      <c r="Q276">
        <v>0.33</v>
      </c>
    </row>
    <row r="277" spans="1:17" x14ac:dyDescent="0.4">
      <c r="A277" t="s">
        <v>2737</v>
      </c>
      <c r="B277" t="s">
        <v>2738</v>
      </c>
      <c r="C277" s="14">
        <v>43671</v>
      </c>
      <c r="D277" s="14" t="s">
        <v>34</v>
      </c>
      <c r="E277">
        <v>10</v>
      </c>
      <c r="F277" t="s">
        <v>34</v>
      </c>
      <c r="G277" t="s">
        <v>131</v>
      </c>
      <c r="H277" t="s">
        <v>18</v>
      </c>
      <c r="I277">
        <v>3.5479452054794498</v>
      </c>
      <c r="J277">
        <v>38.622493461203099</v>
      </c>
      <c r="K277">
        <v>31.390153960347</v>
      </c>
      <c r="L277" t="s">
        <v>11043</v>
      </c>
      <c r="M277">
        <v>37.039517749497698</v>
      </c>
      <c r="N277">
        <v>38.619999999999997</v>
      </c>
      <c r="O277">
        <v>19.920000000000002</v>
      </c>
      <c r="P277">
        <v>18.7</v>
      </c>
      <c r="Q277">
        <v>0.36</v>
      </c>
    </row>
    <row r="278" spans="1:17" x14ac:dyDescent="0.4">
      <c r="A278" t="s">
        <v>2739</v>
      </c>
      <c r="B278" t="s">
        <v>2740</v>
      </c>
      <c r="C278" s="14">
        <v>43671</v>
      </c>
      <c r="D278" s="14" t="s">
        <v>34</v>
      </c>
      <c r="E278">
        <v>10</v>
      </c>
      <c r="F278" t="s">
        <v>34</v>
      </c>
      <c r="G278" t="s">
        <v>131</v>
      </c>
      <c r="H278" t="s">
        <v>18</v>
      </c>
      <c r="I278">
        <v>3.5479452054794498</v>
      </c>
      <c r="J278">
        <v>38.502202643171799</v>
      </c>
      <c r="K278">
        <v>31.390153960347</v>
      </c>
      <c r="L278" t="s">
        <v>11044</v>
      </c>
      <c r="M278">
        <v>37.106496985934399</v>
      </c>
      <c r="N278">
        <v>38.5</v>
      </c>
      <c r="O278">
        <v>19.920000000000002</v>
      </c>
      <c r="P278">
        <v>18.579999999999998</v>
      </c>
      <c r="Q278">
        <v>0.35</v>
      </c>
    </row>
    <row r="279" spans="1:17" x14ac:dyDescent="0.4">
      <c r="A279" t="s">
        <v>3293</v>
      </c>
      <c r="B279" t="s">
        <v>3294</v>
      </c>
      <c r="C279" s="14">
        <v>43671</v>
      </c>
      <c r="D279" s="14" t="s">
        <v>34</v>
      </c>
      <c r="E279">
        <v>10</v>
      </c>
      <c r="F279" t="s">
        <v>34</v>
      </c>
      <c r="G279" t="s">
        <v>131</v>
      </c>
      <c r="H279" t="s">
        <v>18</v>
      </c>
      <c r="I279">
        <v>3.68493150684932</v>
      </c>
      <c r="J279">
        <v>48.547328959700103</v>
      </c>
      <c r="K279">
        <v>31.390153960347</v>
      </c>
      <c r="L279" t="s">
        <v>11108</v>
      </c>
      <c r="M279">
        <v>21.265907568653699</v>
      </c>
      <c r="N279">
        <v>48.55</v>
      </c>
      <c r="O279">
        <v>19.920000000000002</v>
      </c>
      <c r="P279">
        <v>28.63</v>
      </c>
      <c r="Q279">
        <v>0.49</v>
      </c>
    </row>
    <row r="280" spans="1:17" x14ac:dyDescent="0.4">
      <c r="A280" t="s">
        <v>3295</v>
      </c>
      <c r="B280" t="s">
        <v>3296</v>
      </c>
      <c r="C280" s="14">
        <v>43671</v>
      </c>
      <c r="D280" s="14" t="s">
        <v>34</v>
      </c>
      <c r="E280">
        <v>10</v>
      </c>
      <c r="F280" t="s">
        <v>34</v>
      </c>
      <c r="G280" t="s">
        <v>131</v>
      </c>
      <c r="H280" t="s">
        <v>18</v>
      </c>
      <c r="I280">
        <v>3.68493150684932</v>
      </c>
      <c r="J280">
        <v>48.450704225352098</v>
      </c>
      <c r="K280">
        <v>31.390153960347</v>
      </c>
      <c r="L280" t="s">
        <v>11109</v>
      </c>
      <c r="M280">
        <v>21.433355659745501</v>
      </c>
      <c r="N280">
        <v>48.45</v>
      </c>
      <c r="O280">
        <v>19.920000000000002</v>
      </c>
      <c r="P280">
        <v>28.53</v>
      </c>
      <c r="Q280">
        <v>0.49</v>
      </c>
    </row>
    <row r="281" spans="1:17" x14ac:dyDescent="0.4">
      <c r="A281" t="s">
        <v>4759</v>
      </c>
      <c r="B281" t="s">
        <v>4760</v>
      </c>
      <c r="C281" s="14">
        <v>43670</v>
      </c>
      <c r="D281" s="14" t="s">
        <v>34</v>
      </c>
      <c r="E281">
        <v>1</v>
      </c>
      <c r="F281" t="s">
        <v>34</v>
      </c>
      <c r="G281" t="s">
        <v>4761</v>
      </c>
      <c r="H281" t="s">
        <v>18</v>
      </c>
      <c r="I281">
        <v>2.2219178082191799</v>
      </c>
      <c r="J281">
        <v>15.5018392012612</v>
      </c>
      <c r="K281">
        <v>31.390153960347</v>
      </c>
      <c r="L281" t="s">
        <v>10437</v>
      </c>
      <c r="M281">
        <v>70.864032150033495</v>
      </c>
      <c r="N281">
        <v>15.48</v>
      </c>
      <c r="O281">
        <v>19.190000000000001</v>
      </c>
      <c r="P281">
        <v>-3.71</v>
      </c>
      <c r="Q281">
        <v>0.3</v>
      </c>
    </row>
    <row r="282" spans="1:17" x14ac:dyDescent="0.4">
      <c r="A282" t="s">
        <v>2296</v>
      </c>
      <c r="B282" t="s">
        <v>2297</v>
      </c>
      <c r="C282" s="14">
        <v>43670</v>
      </c>
      <c r="D282" s="14" t="s">
        <v>34</v>
      </c>
      <c r="E282">
        <v>1</v>
      </c>
      <c r="F282" t="s">
        <v>34</v>
      </c>
      <c r="G282" t="s">
        <v>131</v>
      </c>
      <c r="H282" t="s">
        <v>41</v>
      </c>
      <c r="I282">
        <v>4.4191780821917801</v>
      </c>
      <c r="J282">
        <v>4.2653900612609004</v>
      </c>
      <c r="K282">
        <v>5.9739722385090301</v>
      </c>
      <c r="L282" t="s">
        <v>11324</v>
      </c>
      <c r="M282">
        <v>52.508802816901401</v>
      </c>
      <c r="N282">
        <v>4.2300000000000004</v>
      </c>
      <c r="O282">
        <v>4.28</v>
      </c>
      <c r="P282">
        <v>-0.05</v>
      </c>
      <c r="Q282">
        <v>0.02</v>
      </c>
    </row>
    <row r="283" spans="1:17" x14ac:dyDescent="0.4">
      <c r="A283" t="s">
        <v>2298</v>
      </c>
      <c r="B283" t="s">
        <v>2299</v>
      </c>
      <c r="C283" s="14">
        <v>43669</v>
      </c>
      <c r="D283" s="14" t="s">
        <v>34</v>
      </c>
      <c r="E283">
        <v>10</v>
      </c>
      <c r="F283" t="s">
        <v>34</v>
      </c>
      <c r="G283" t="s">
        <v>1431</v>
      </c>
      <c r="H283" t="s">
        <v>18</v>
      </c>
      <c r="I283">
        <v>4.4520547945205502</v>
      </c>
      <c r="J283">
        <v>3.1657355679701999</v>
      </c>
      <c r="K283">
        <v>31.390153960347</v>
      </c>
      <c r="L283" t="s">
        <v>11347</v>
      </c>
      <c r="M283">
        <v>96.014735432016096</v>
      </c>
      <c r="N283">
        <v>3.17</v>
      </c>
      <c r="O283">
        <v>4.5</v>
      </c>
      <c r="P283">
        <v>-1.33</v>
      </c>
      <c r="Q283">
        <v>0.09</v>
      </c>
    </row>
    <row r="284" spans="1:17" x14ac:dyDescent="0.4">
      <c r="A284" t="s">
        <v>2164</v>
      </c>
      <c r="B284" t="s">
        <v>2165</v>
      </c>
      <c r="C284" s="14">
        <v>43669</v>
      </c>
      <c r="D284" s="14" t="s">
        <v>34</v>
      </c>
      <c r="E284">
        <v>0.1</v>
      </c>
      <c r="F284" t="s">
        <v>34</v>
      </c>
      <c r="G284" t="s">
        <v>1534</v>
      </c>
      <c r="H284" t="s">
        <v>18</v>
      </c>
      <c r="I284">
        <v>4.4575342465753396</v>
      </c>
      <c r="J284">
        <v>21.568627450980401</v>
      </c>
      <c r="K284">
        <v>31.390153960347</v>
      </c>
      <c r="L284" t="s">
        <v>11359</v>
      </c>
      <c r="M284">
        <v>60.649698593436</v>
      </c>
      <c r="N284">
        <v>21.57</v>
      </c>
      <c r="O284">
        <v>4.5</v>
      </c>
      <c r="P284">
        <v>17.07</v>
      </c>
      <c r="Q284">
        <v>0.57999999999999996</v>
      </c>
    </row>
    <row r="285" spans="1:17" x14ac:dyDescent="0.4">
      <c r="A285" t="s">
        <v>1532</v>
      </c>
      <c r="B285" t="s">
        <v>1533</v>
      </c>
      <c r="C285" s="14">
        <v>43669</v>
      </c>
      <c r="D285" s="14" t="s">
        <v>34</v>
      </c>
      <c r="E285">
        <v>0.1</v>
      </c>
      <c r="F285" t="s">
        <v>34</v>
      </c>
      <c r="G285" t="s">
        <v>1534</v>
      </c>
      <c r="H285" t="s">
        <v>18</v>
      </c>
      <c r="I285">
        <v>4.9068493150684898</v>
      </c>
      <c r="J285">
        <v>21.753986332574001</v>
      </c>
      <c r="K285">
        <v>31.390153960347</v>
      </c>
      <c r="L285" t="s">
        <v>11487</v>
      </c>
      <c r="M285">
        <v>60.549229738781001</v>
      </c>
      <c r="N285">
        <v>21.89</v>
      </c>
      <c r="O285">
        <v>4.5</v>
      </c>
      <c r="P285">
        <v>17.39</v>
      </c>
      <c r="Q285">
        <v>0.57999999999999996</v>
      </c>
    </row>
    <row r="286" spans="1:17" x14ac:dyDescent="0.4">
      <c r="A286" t="s">
        <v>1445</v>
      </c>
      <c r="B286" t="s">
        <v>1446</v>
      </c>
      <c r="C286" s="14">
        <v>43669</v>
      </c>
      <c r="D286" s="14" t="s">
        <v>34</v>
      </c>
      <c r="E286">
        <v>10</v>
      </c>
      <c r="F286" t="s">
        <v>34</v>
      </c>
      <c r="G286" t="s">
        <v>131</v>
      </c>
      <c r="H286" t="s">
        <v>18</v>
      </c>
      <c r="I286">
        <v>4.9178082191780801</v>
      </c>
      <c r="J286">
        <v>14.755276156263999</v>
      </c>
      <c r="K286">
        <v>31.390153960347</v>
      </c>
      <c r="L286" t="s">
        <v>11497</v>
      </c>
      <c r="M286">
        <v>72.270596115204299</v>
      </c>
      <c r="N286">
        <v>14.72</v>
      </c>
      <c r="O286">
        <v>4.5</v>
      </c>
      <c r="P286">
        <v>10.220000000000001</v>
      </c>
      <c r="Q286">
        <v>0.31</v>
      </c>
    </row>
    <row r="287" spans="1:17" x14ac:dyDescent="0.4">
      <c r="A287" t="s">
        <v>1429</v>
      </c>
      <c r="B287" t="s">
        <v>1430</v>
      </c>
      <c r="C287" s="14">
        <v>43669</v>
      </c>
      <c r="D287" s="14" t="s">
        <v>34</v>
      </c>
      <c r="E287">
        <v>10</v>
      </c>
      <c r="F287" t="s">
        <v>34</v>
      </c>
      <c r="G287" t="s">
        <v>1431</v>
      </c>
      <c r="H287" t="s">
        <v>18</v>
      </c>
      <c r="I287">
        <v>4.9260273972602704</v>
      </c>
      <c r="J287">
        <v>3.2258064516128999</v>
      </c>
      <c r="K287">
        <v>31.390153960347</v>
      </c>
      <c r="L287" t="s">
        <v>11498</v>
      </c>
      <c r="M287">
        <v>95.947756195579402</v>
      </c>
      <c r="N287">
        <v>3.23</v>
      </c>
      <c r="O287">
        <v>4.5</v>
      </c>
      <c r="P287">
        <v>-1.27</v>
      </c>
      <c r="Q287">
        <v>0.1</v>
      </c>
    </row>
    <row r="288" spans="1:17" x14ac:dyDescent="0.4">
      <c r="A288" t="s">
        <v>1258</v>
      </c>
      <c r="B288" t="s">
        <v>1259</v>
      </c>
      <c r="C288" s="14">
        <v>43669</v>
      </c>
      <c r="D288" s="14" t="s">
        <v>34</v>
      </c>
      <c r="E288">
        <v>10</v>
      </c>
      <c r="F288" t="s">
        <v>34</v>
      </c>
      <c r="G288" t="s">
        <v>104</v>
      </c>
      <c r="H288" t="s">
        <v>18</v>
      </c>
      <c r="I288">
        <v>5.0657534246575304</v>
      </c>
      <c r="J288">
        <v>15.326211706541899</v>
      </c>
      <c r="K288">
        <v>31.390153960347</v>
      </c>
      <c r="L288" t="s">
        <v>11565</v>
      </c>
      <c r="M288">
        <v>71.165438713998697</v>
      </c>
      <c r="N288">
        <v>15.34</v>
      </c>
      <c r="O288">
        <v>19.73</v>
      </c>
      <c r="P288">
        <v>-4.3899999999999997</v>
      </c>
      <c r="Q288">
        <v>-0.04</v>
      </c>
    </row>
    <row r="289" spans="1:17" x14ac:dyDescent="0.4">
      <c r="A289" t="s">
        <v>3314</v>
      </c>
      <c r="B289" t="s">
        <v>3315</v>
      </c>
      <c r="C289" s="14">
        <v>43668</v>
      </c>
      <c r="D289" s="14" t="s">
        <v>34</v>
      </c>
      <c r="E289">
        <v>10</v>
      </c>
      <c r="F289" t="s">
        <v>34</v>
      </c>
      <c r="G289" t="s">
        <v>131</v>
      </c>
      <c r="H289" t="s">
        <v>18</v>
      </c>
      <c r="I289">
        <v>3.6465753424657499</v>
      </c>
      <c r="J289">
        <v>23.520723714575801</v>
      </c>
      <c r="K289">
        <v>31.390153960347</v>
      </c>
      <c r="L289" t="s">
        <v>11091</v>
      </c>
      <c r="M289">
        <v>57.970529135967901</v>
      </c>
      <c r="N289">
        <v>23.52</v>
      </c>
      <c r="O289">
        <v>19.73</v>
      </c>
      <c r="P289">
        <v>3.79</v>
      </c>
      <c r="Q289">
        <v>-0.06</v>
      </c>
    </row>
    <row r="290" spans="1:17" x14ac:dyDescent="0.4">
      <c r="A290" t="s">
        <v>5280</v>
      </c>
      <c r="B290" t="s">
        <v>5281</v>
      </c>
      <c r="C290" s="14">
        <v>43665</v>
      </c>
      <c r="D290" s="14" t="s">
        <v>34</v>
      </c>
      <c r="E290">
        <v>500</v>
      </c>
      <c r="F290" t="s">
        <v>34</v>
      </c>
      <c r="G290" t="s">
        <v>294</v>
      </c>
      <c r="H290" t="s">
        <v>18</v>
      </c>
      <c r="I290">
        <v>2.2630136986301399</v>
      </c>
      <c r="J290">
        <v>36.939475618720898</v>
      </c>
      <c r="K290">
        <v>31.390153960347</v>
      </c>
      <c r="L290" t="s">
        <v>10469</v>
      </c>
      <c r="M290">
        <v>39.618218352310798</v>
      </c>
      <c r="N290">
        <v>36.96</v>
      </c>
      <c r="O290">
        <v>13.7</v>
      </c>
      <c r="P290">
        <v>23.26</v>
      </c>
      <c r="Q290">
        <v>0.8</v>
      </c>
    </row>
    <row r="291" spans="1:17" x14ac:dyDescent="0.4">
      <c r="A291" t="s">
        <v>5282</v>
      </c>
      <c r="B291" t="s">
        <v>5283</v>
      </c>
      <c r="C291" s="14">
        <v>43665</v>
      </c>
      <c r="D291" s="14" t="s">
        <v>34</v>
      </c>
      <c r="E291">
        <v>500</v>
      </c>
      <c r="F291" t="s">
        <v>34</v>
      </c>
      <c r="G291" t="s">
        <v>294</v>
      </c>
      <c r="H291" t="s">
        <v>18</v>
      </c>
      <c r="I291">
        <v>2.2630136986301399</v>
      </c>
      <c r="J291">
        <v>36.683848797250903</v>
      </c>
      <c r="K291">
        <v>31.390153960347</v>
      </c>
      <c r="L291" t="s">
        <v>10470</v>
      </c>
      <c r="M291">
        <v>40.020093770930998</v>
      </c>
      <c r="N291">
        <v>36.700000000000003</v>
      </c>
      <c r="O291">
        <v>13.7</v>
      </c>
      <c r="P291">
        <v>23</v>
      </c>
      <c r="Q291">
        <v>0.8</v>
      </c>
    </row>
    <row r="292" spans="1:17" x14ac:dyDescent="0.4">
      <c r="A292" t="s">
        <v>4210</v>
      </c>
      <c r="B292" t="s">
        <v>4211</v>
      </c>
      <c r="C292" s="14">
        <v>43665</v>
      </c>
      <c r="D292" s="14" t="s">
        <v>34</v>
      </c>
      <c r="E292">
        <v>20</v>
      </c>
      <c r="F292" t="s">
        <v>34</v>
      </c>
      <c r="G292" t="s">
        <v>961</v>
      </c>
      <c r="H292" t="s">
        <v>18</v>
      </c>
      <c r="I292">
        <v>3.2876712328767099</v>
      </c>
      <c r="J292">
        <v>9.8206001033414996</v>
      </c>
      <c r="K292">
        <v>31.390153960347</v>
      </c>
      <c r="L292" t="s">
        <v>10831</v>
      </c>
      <c r="M292">
        <v>83.3891493636973</v>
      </c>
      <c r="N292">
        <v>9.7899999999999991</v>
      </c>
      <c r="O292">
        <v>16.57</v>
      </c>
      <c r="P292">
        <v>-6.78</v>
      </c>
      <c r="Q292">
        <v>-0.19</v>
      </c>
    </row>
    <row r="293" spans="1:17" x14ac:dyDescent="0.4">
      <c r="A293" t="s">
        <v>4212</v>
      </c>
      <c r="B293" t="s">
        <v>4213</v>
      </c>
      <c r="C293" s="14">
        <v>43665</v>
      </c>
      <c r="D293" s="14" t="s">
        <v>34</v>
      </c>
      <c r="E293">
        <v>20</v>
      </c>
      <c r="F293" t="s">
        <v>34</v>
      </c>
      <c r="G293" t="s">
        <v>961</v>
      </c>
      <c r="H293" t="s">
        <v>18</v>
      </c>
      <c r="I293">
        <v>3.2876712328767099</v>
      </c>
      <c r="J293">
        <v>9.4511711808595997</v>
      </c>
      <c r="K293">
        <v>31.390153960347</v>
      </c>
      <c r="L293" t="s">
        <v>10832</v>
      </c>
      <c r="M293">
        <v>84.125920964501006</v>
      </c>
      <c r="N293">
        <v>9.42</v>
      </c>
      <c r="O293">
        <v>16.57</v>
      </c>
      <c r="P293">
        <v>-7.15</v>
      </c>
      <c r="Q293">
        <v>-0.19</v>
      </c>
    </row>
    <row r="294" spans="1:17" x14ac:dyDescent="0.4">
      <c r="A294" t="s">
        <v>3701</v>
      </c>
      <c r="B294" t="s">
        <v>3702</v>
      </c>
      <c r="C294" s="14">
        <v>43665</v>
      </c>
      <c r="D294" s="14" t="s">
        <v>34</v>
      </c>
      <c r="E294">
        <v>1</v>
      </c>
      <c r="F294" t="s">
        <v>34</v>
      </c>
      <c r="G294" t="s">
        <v>3703</v>
      </c>
      <c r="H294" t="s">
        <v>151</v>
      </c>
      <c r="I294">
        <v>3.4794520547945198</v>
      </c>
      <c r="J294">
        <v>10.910017391304301</v>
      </c>
      <c r="K294">
        <v>31.390153960347</v>
      </c>
      <c r="L294" t="s">
        <v>11002</v>
      </c>
      <c r="M294">
        <v>80.107166778298705</v>
      </c>
      <c r="N294">
        <v>10.91</v>
      </c>
      <c r="O294">
        <v>13.7</v>
      </c>
      <c r="P294">
        <v>-2.79</v>
      </c>
      <c r="Q294">
        <v>-0.13</v>
      </c>
    </row>
    <row r="295" spans="1:17" x14ac:dyDescent="0.4">
      <c r="A295" t="s">
        <v>3733</v>
      </c>
      <c r="B295" t="s">
        <v>3734</v>
      </c>
      <c r="C295" s="14">
        <v>43665</v>
      </c>
      <c r="D295" s="14" t="s">
        <v>34</v>
      </c>
      <c r="E295">
        <v>1</v>
      </c>
      <c r="F295" t="s">
        <v>34</v>
      </c>
      <c r="G295" t="s">
        <v>3703</v>
      </c>
      <c r="H295" t="s">
        <v>151</v>
      </c>
      <c r="I295">
        <v>3.4794520547945198</v>
      </c>
      <c r="J295">
        <v>10.7447965116279</v>
      </c>
      <c r="K295">
        <v>31.390153960347</v>
      </c>
      <c r="L295" t="s">
        <v>11003</v>
      </c>
      <c r="M295">
        <v>80.442062960482204</v>
      </c>
      <c r="N295">
        <v>10.74</v>
      </c>
      <c r="O295">
        <v>13.7</v>
      </c>
      <c r="P295">
        <v>-2.96</v>
      </c>
      <c r="Q295">
        <v>-0.13</v>
      </c>
    </row>
    <row r="296" spans="1:17" x14ac:dyDescent="0.4">
      <c r="A296" t="s">
        <v>1865</v>
      </c>
      <c r="B296" t="s">
        <v>1866</v>
      </c>
      <c r="C296" s="14">
        <v>43665</v>
      </c>
      <c r="D296" s="14" t="s">
        <v>34</v>
      </c>
      <c r="E296">
        <v>50</v>
      </c>
      <c r="F296" t="s">
        <v>34</v>
      </c>
      <c r="G296" t="s">
        <v>547</v>
      </c>
      <c r="H296" t="s">
        <v>18</v>
      </c>
      <c r="I296">
        <v>3.5917808219178098</v>
      </c>
      <c r="J296">
        <v>21.971496163862799</v>
      </c>
      <c r="K296">
        <v>31.390153960347</v>
      </c>
      <c r="L296" t="s">
        <v>11062</v>
      </c>
      <c r="M296">
        <v>60.113864701942397</v>
      </c>
      <c r="N296">
        <v>21.97</v>
      </c>
      <c r="O296">
        <v>23.23</v>
      </c>
      <c r="P296">
        <v>-1.26</v>
      </c>
      <c r="Q296">
        <v>0.11</v>
      </c>
    </row>
    <row r="297" spans="1:17" x14ac:dyDescent="0.4">
      <c r="A297" t="s">
        <v>2201</v>
      </c>
      <c r="B297" t="s">
        <v>2202</v>
      </c>
      <c r="C297" s="14">
        <v>43665</v>
      </c>
      <c r="D297" s="14" t="s">
        <v>34</v>
      </c>
      <c r="E297">
        <v>100</v>
      </c>
      <c r="F297" t="s">
        <v>34</v>
      </c>
      <c r="G297" t="s">
        <v>547</v>
      </c>
      <c r="H297" t="s">
        <v>18</v>
      </c>
      <c r="I297">
        <v>4.0931506849315102</v>
      </c>
      <c r="J297">
        <v>40.758874702106603</v>
      </c>
      <c r="K297">
        <v>31.390153960347</v>
      </c>
      <c r="L297" t="s">
        <v>11235</v>
      </c>
      <c r="M297">
        <v>33.422638981915597</v>
      </c>
      <c r="N297">
        <v>40.76</v>
      </c>
      <c r="O297">
        <v>23.23</v>
      </c>
      <c r="P297">
        <v>17.53</v>
      </c>
      <c r="Q297">
        <v>0.49</v>
      </c>
    </row>
    <row r="298" spans="1:17" x14ac:dyDescent="0.4">
      <c r="A298" t="s">
        <v>2177</v>
      </c>
      <c r="B298" t="s">
        <v>2178</v>
      </c>
      <c r="C298" s="14">
        <v>43665</v>
      </c>
      <c r="D298" s="14" t="s">
        <v>34</v>
      </c>
      <c r="E298">
        <v>100</v>
      </c>
      <c r="F298" t="s">
        <v>34</v>
      </c>
      <c r="G298" t="s">
        <v>547</v>
      </c>
      <c r="H298" t="s">
        <v>18</v>
      </c>
      <c r="I298">
        <v>4.4520547945205502</v>
      </c>
      <c r="J298">
        <v>8.4224825919331003</v>
      </c>
      <c r="K298">
        <v>31.390153960347</v>
      </c>
      <c r="L298" t="s">
        <v>11348</v>
      </c>
      <c r="M298">
        <v>86.637642330877398</v>
      </c>
      <c r="N298">
        <v>8.42</v>
      </c>
      <c r="O298">
        <v>23.23</v>
      </c>
      <c r="P298">
        <v>-14.81</v>
      </c>
      <c r="Q298">
        <v>-0.55000000000000004</v>
      </c>
    </row>
    <row r="299" spans="1:17" x14ac:dyDescent="0.4">
      <c r="A299" t="s">
        <v>804</v>
      </c>
      <c r="B299" t="s">
        <v>805</v>
      </c>
      <c r="C299" s="14">
        <v>43665</v>
      </c>
      <c r="D299" s="14" t="s">
        <v>34</v>
      </c>
      <c r="E299">
        <v>100</v>
      </c>
      <c r="F299" t="s">
        <v>34</v>
      </c>
      <c r="G299" t="s">
        <v>547</v>
      </c>
      <c r="H299" t="s">
        <v>18</v>
      </c>
      <c r="I299">
        <v>5.6273972602739697</v>
      </c>
      <c r="J299">
        <v>8.5626476958190008</v>
      </c>
      <c r="K299">
        <v>31.390153960347</v>
      </c>
      <c r="L299" t="s">
        <v>11641</v>
      </c>
      <c r="M299">
        <v>85.934360348292003</v>
      </c>
      <c r="N299">
        <v>8.56</v>
      </c>
      <c r="O299">
        <v>23.23</v>
      </c>
      <c r="P299">
        <v>-14.67</v>
      </c>
      <c r="Q299">
        <v>-0.55000000000000004</v>
      </c>
    </row>
    <row r="300" spans="1:17" x14ac:dyDescent="0.4">
      <c r="A300" t="s">
        <v>5341</v>
      </c>
      <c r="B300" t="s">
        <v>5342</v>
      </c>
      <c r="C300" s="14">
        <v>43664</v>
      </c>
      <c r="D300" s="14" t="s">
        <v>34</v>
      </c>
      <c r="E300">
        <v>100</v>
      </c>
      <c r="F300" t="s">
        <v>34</v>
      </c>
      <c r="G300" t="s">
        <v>5343</v>
      </c>
      <c r="H300" t="s">
        <v>18</v>
      </c>
      <c r="I300">
        <v>2.2301369863013698</v>
      </c>
      <c r="J300">
        <v>36.8997472620051</v>
      </c>
      <c r="K300">
        <v>31.390153960347</v>
      </c>
      <c r="L300" t="s">
        <v>10451</v>
      </c>
      <c r="M300">
        <v>39.718687206965797</v>
      </c>
      <c r="N300">
        <v>36.92</v>
      </c>
      <c r="O300">
        <v>27.87</v>
      </c>
      <c r="P300">
        <v>9.0500000000000007</v>
      </c>
      <c r="Q300">
        <v>0.06</v>
      </c>
    </row>
    <row r="301" spans="1:17" x14ac:dyDescent="0.4">
      <c r="A301" t="s">
        <v>5344</v>
      </c>
      <c r="B301" t="s">
        <v>5345</v>
      </c>
      <c r="C301" s="14">
        <v>43664</v>
      </c>
      <c r="D301" s="14" t="s">
        <v>34</v>
      </c>
      <c r="E301">
        <v>100</v>
      </c>
      <c r="F301" t="s">
        <v>34</v>
      </c>
      <c r="G301" t="s">
        <v>5343</v>
      </c>
      <c r="H301" t="s">
        <v>18</v>
      </c>
      <c r="I301">
        <v>2.2301369863013698</v>
      </c>
      <c r="J301">
        <v>36.3793700242298</v>
      </c>
      <c r="K301">
        <v>31.390153960347</v>
      </c>
      <c r="L301" t="s">
        <v>10452</v>
      </c>
      <c r="M301">
        <v>40.288010716677803</v>
      </c>
      <c r="N301">
        <v>36.4</v>
      </c>
      <c r="O301">
        <v>27.87</v>
      </c>
      <c r="P301">
        <v>8.5299999999999994</v>
      </c>
      <c r="Q301">
        <v>0.06</v>
      </c>
    </row>
    <row r="302" spans="1:17" x14ac:dyDescent="0.4">
      <c r="A302" t="s">
        <v>4345</v>
      </c>
      <c r="B302" t="s">
        <v>4346</v>
      </c>
      <c r="C302" s="14">
        <v>43664</v>
      </c>
      <c r="D302" s="14" t="s">
        <v>34</v>
      </c>
      <c r="E302">
        <v>10</v>
      </c>
      <c r="F302" t="s">
        <v>34</v>
      </c>
      <c r="G302" t="s">
        <v>46</v>
      </c>
      <c r="H302" t="s">
        <v>18</v>
      </c>
      <c r="I302">
        <v>2.6712328767123301</v>
      </c>
      <c r="J302">
        <v>15.635208973786</v>
      </c>
      <c r="K302">
        <v>31.390153960347</v>
      </c>
      <c r="L302" t="s">
        <v>10572</v>
      </c>
      <c r="M302">
        <v>70.495646349631599</v>
      </c>
      <c r="N302">
        <v>15.6</v>
      </c>
      <c r="O302">
        <v>17.989999999999998</v>
      </c>
      <c r="P302">
        <v>-2.39</v>
      </c>
      <c r="Q302">
        <v>-0.1</v>
      </c>
    </row>
    <row r="303" spans="1:17" x14ac:dyDescent="0.4">
      <c r="A303" t="s">
        <v>3003</v>
      </c>
      <c r="B303" t="s">
        <v>3004</v>
      </c>
      <c r="C303" s="14">
        <v>43664</v>
      </c>
      <c r="D303" s="14" t="s">
        <v>34</v>
      </c>
      <c r="E303">
        <v>10</v>
      </c>
      <c r="F303" t="s">
        <v>34</v>
      </c>
      <c r="G303" t="s">
        <v>46</v>
      </c>
      <c r="H303" t="s">
        <v>18</v>
      </c>
      <c r="I303">
        <v>3.4684931506849299</v>
      </c>
      <c r="J303">
        <v>17.078410311492998</v>
      </c>
      <c r="K303">
        <v>31.390153960347</v>
      </c>
      <c r="L303" t="s">
        <v>10985</v>
      </c>
      <c r="M303">
        <v>67.950435365036796</v>
      </c>
      <c r="N303">
        <v>17.079999999999998</v>
      </c>
      <c r="O303">
        <v>11.3</v>
      </c>
      <c r="P303">
        <v>5.78</v>
      </c>
      <c r="Q303">
        <v>0.16</v>
      </c>
    </row>
    <row r="304" spans="1:17" x14ac:dyDescent="0.4">
      <c r="A304" t="s">
        <v>3005</v>
      </c>
      <c r="B304" t="s">
        <v>3006</v>
      </c>
      <c r="C304" s="14">
        <v>43664</v>
      </c>
      <c r="D304" s="14" t="s">
        <v>34</v>
      </c>
      <c r="E304">
        <v>10</v>
      </c>
      <c r="F304" t="s">
        <v>34</v>
      </c>
      <c r="G304" t="s">
        <v>46</v>
      </c>
      <c r="H304" t="s">
        <v>18</v>
      </c>
      <c r="I304">
        <v>3.4684931506849299</v>
      </c>
      <c r="J304">
        <v>17.142856537203699</v>
      </c>
      <c r="K304">
        <v>31.390153960347</v>
      </c>
      <c r="L304" t="s">
        <v>10986</v>
      </c>
      <c r="M304">
        <v>67.849966510381805</v>
      </c>
      <c r="N304">
        <v>17.14</v>
      </c>
      <c r="O304">
        <v>11.3</v>
      </c>
      <c r="P304">
        <v>5.84</v>
      </c>
      <c r="Q304">
        <v>0.16</v>
      </c>
    </row>
    <row r="305" spans="1:17" x14ac:dyDescent="0.4">
      <c r="A305" t="s">
        <v>3061</v>
      </c>
      <c r="B305" t="s">
        <v>3062</v>
      </c>
      <c r="C305" s="14">
        <v>43664</v>
      </c>
      <c r="D305" s="14" t="s">
        <v>34</v>
      </c>
      <c r="E305">
        <v>0.1</v>
      </c>
      <c r="F305" t="s">
        <v>34</v>
      </c>
      <c r="G305" t="s">
        <v>3063</v>
      </c>
      <c r="H305" t="s">
        <v>18</v>
      </c>
      <c r="I305">
        <v>3.8328767123287699</v>
      </c>
      <c r="J305">
        <v>37.169167976424397</v>
      </c>
      <c r="K305">
        <v>31.390153960347</v>
      </c>
      <c r="L305" t="s">
        <v>11154</v>
      </c>
      <c r="M305">
        <v>39.216342933690598</v>
      </c>
      <c r="N305">
        <v>37.17</v>
      </c>
      <c r="O305">
        <v>23.54</v>
      </c>
      <c r="P305">
        <v>13.63</v>
      </c>
      <c r="Q305">
        <v>0.28999999999999998</v>
      </c>
    </row>
    <row r="306" spans="1:17" x14ac:dyDescent="0.4">
      <c r="A306" t="s">
        <v>1954</v>
      </c>
      <c r="B306" t="s">
        <v>1955</v>
      </c>
      <c r="C306" s="14">
        <v>43663</v>
      </c>
      <c r="D306" s="14" t="s">
        <v>34</v>
      </c>
      <c r="E306">
        <v>5</v>
      </c>
      <c r="F306" t="s">
        <v>34</v>
      </c>
      <c r="G306" t="s">
        <v>1024</v>
      </c>
      <c r="H306" t="s">
        <v>18</v>
      </c>
      <c r="I306">
        <v>3.27671232876712</v>
      </c>
      <c r="J306">
        <v>51.330590620094398</v>
      </c>
      <c r="K306">
        <v>31.390153960347</v>
      </c>
      <c r="L306" t="s">
        <v>10817</v>
      </c>
      <c r="M306">
        <v>17.749497655726699</v>
      </c>
      <c r="N306">
        <v>51.33</v>
      </c>
      <c r="O306">
        <v>13.48</v>
      </c>
      <c r="P306">
        <v>37.85</v>
      </c>
      <c r="Q306">
        <v>1.04</v>
      </c>
    </row>
    <row r="307" spans="1:17" x14ac:dyDescent="0.4">
      <c r="A307" t="s">
        <v>2367</v>
      </c>
      <c r="B307" t="s">
        <v>2368</v>
      </c>
      <c r="C307" s="14">
        <v>43663</v>
      </c>
      <c r="D307" s="14" t="s">
        <v>34</v>
      </c>
      <c r="E307">
        <v>10</v>
      </c>
      <c r="F307" t="s">
        <v>34</v>
      </c>
      <c r="G307" t="s">
        <v>2369</v>
      </c>
      <c r="H307" t="s">
        <v>18</v>
      </c>
      <c r="I307">
        <v>3.9671232876712299</v>
      </c>
      <c r="J307">
        <v>5.2631578947367998</v>
      </c>
      <c r="K307">
        <v>31.390153960347</v>
      </c>
      <c r="L307" t="s">
        <v>11190</v>
      </c>
      <c r="M307">
        <v>93.302076356329493</v>
      </c>
      <c r="N307">
        <v>5.41</v>
      </c>
      <c r="O307">
        <v>20.09</v>
      </c>
      <c r="P307">
        <v>-14.68</v>
      </c>
      <c r="Q307">
        <v>0.57999999999999996</v>
      </c>
    </row>
    <row r="308" spans="1:17" x14ac:dyDescent="0.4">
      <c r="A308" t="s">
        <v>8289</v>
      </c>
      <c r="B308" t="s">
        <v>8290</v>
      </c>
      <c r="C308" s="14">
        <v>43663</v>
      </c>
      <c r="D308" s="14" t="s">
        <v>34</v>
      </c>
      <c r="E308">
        <v>10</v>
      </c>
      <c r="F308" t="s">
        <v>34</v>
      </c>
      <c r="G308" t="s">
        <v>2369</v>
      </c>
      <c r="H308" t="s">
        <v>18</v>
      </c>
      <c r="I308">
        <v>8.9205479452054792</v>
      </c>
      <c r="J308">
        <v>5.2486187845304002</v>
      </c>
      <c r="K308">
        <v>31.390153960347</v>
      </c>
      <c r="L308" t="s">
        <v>11909</v>
      </c>
      <c r="M308">
        <v>93.335565974547904</v>
      </c>
      <c r="N308">
        <v>5.25</v>
      </c>
      <c r="O308">
        <v>20.09</v>
      </c>
      <c r="P308">
        <v>-14.84</v>
      </c>
      <c r="Q308">
        <v>0.56999999999999995</v>
      </c>
    </row>
    <row r="309" spans="1:17" x14ac:dyDescent="0.4">
      <c r="A309" t="s">
        <v>7354</v>
      </c>
      <c r="B309" t="s">
        <v>7355</v>
      </c>
      <c r="C309" s="14">
        <v>43663</v>
      </c>
      <c r="D309" s="14" t="s">
        <v>34</v>
      </c>
      <c r="E309">
        <v>100</v>
      </c>
      <c r="F309" t="s">
        <v>34</v>
      </c>
      <c r="G309" t="s">
        <v>57</v>
      </c>
      <c r="H309" t="s">
        <v>728</v>
      </c>
      <c r="I309">
        <v>9.2547945205479394</v>
      </c>
      <c r="J309">
        <v>28.926441351888698</v>
      </c>
      <c r="K309">
        <v>37.976673348470698</v>
      </c>
      <c r="L309" t="s">
        <v>11920</v>
      </c>
      <c r="M309">
        <v>70.556061987237896</v>
      </c>
      <c r="N309">
        <v>28.93</v>
      </c>
      <c r="O309">
        <v>21.19</v>
      </c>
      <c r="P309">
        <v>7.74</v>
      </c>
      <c r="Q309">
        <v>-0.05</v>
      </c>
    </row>
    <row r="310" spans="1:17" x14ac:dyDescent="0.4">
      <c r="A310" t="s">
        <v>4508</v>
      </c>
      <c r="B310" t="s">
        <v>4509</v>
      </c>
      <c r="C310" s="14">
        <v>43662</v>
      </c>
      <c r="D310" s="14" t="s">
        <v>34</v>
      </c>
      <c r="E310">
        <v>10</v>
      </c>
      <c r="F310" t="s">
        <v>34</v>
      </c>
      <c r="G310" t="s">
        <v>4510</v>
      </c>
      <c r="H310" t="s">
        <v>151</v>
      </c>
      <c r="I310">
        <v>2.5917808219178098</v>
      </c>
      <c r="J310">
        <v>8.5807656395892007</v>
      </c>
      <c r="K310">
        <v>31.390153960347</v>
      </c>
      <c r="L310" t="s">
        <v>10539</v>
      </c>
      <c r="M310">
        <v>85.900870730073706</v>
      </c>
      <c r="N310">
        <v>8.41</v>
      </c>
      <c r="O310">
        <v>8.26</v>
      </c>
      <c r="P310">
        <v>0.15</v>
      </c>
      <c r="Q310">
        <v>0.01</v>
      </c>
    </row>
    <row r="311" spans="1:17" x14ac:dyDescent="0.4">
      <c r="A311" t="s">
        <v>4511</v>
      </c>
      <c r="B311" t="s">
        <v>4512</v>
      </c>
      <c r="C311" s="14">
        <v>43662</v>
      </c>
      <c r="D311" s="14" t="s">
        <v>34</v>
      </c>
      <c r="E311">
        <v>10</v>
      </c>
      <c r="F311" t="s">
        <v>34</v>
      </c>
      <c r="G311" t="s">
        <v>4510</v>
      </c>
      <c r="H311" t="s">
        <v>151</v>
      </c>
      <c r="I311">
        <v>2.5917808219178098</v>
      </c>
      <c r="J311">
        <v>8.0616699173399997</v>
      </c>
      <c r="K311">
        <v>31.390153960347</v>
      </c>
      <c r="L311" t="s">
        <v>10540</v>
      </c>
      <c r="M311">
        <v>87.441393168117898</v>
      </c>
      <c r="N311">
        <v>7.89</v>
      </c>
      <c r="O311">
        <v>8.26</v>
      </c>
      <c r="P311">
        <v>-0.37</v>
      </c>
      <c r="Q311">
        <v>0.01</v>
      </c>
    </row>
    <row r="312" spans="1:17" x14ac:dyDescent="0.4">
      <c r="A312" t="s">
        <v>2918</v>
      </c>
      <c r="B312" t="s">
        <v>2919</v>
      </c>
      <c r="C312" s="14">
        <v>43662</v>
      </c>
      <c r="D312" s="14" t="s">
        <v>34</v>
      </c>
      <c r="E312">
        <v>10</v>
      </c>
      <c r="F312" t="s">
        <v>34</v>
      </c>
      <c r="G312" t="s">
        <v>29</v>
      </c>
      <c r="H312" t="s">
        <v>18</v>
      </c>
      <c r="I312">
        <v>3.9150684931506801</v>
      </c>
      <c r="J312">
        <v>10.5314009661836</v>
      </c>
      <c r="K312">
        <v>31.390153960347</v>
      </c>
      <c r="L312" t="s">
        <v>11180</v>
      </c>
      <c r="M312">
        <v>81.245813797722704</v>
      </c>
      <c r="N312">
        <v>7.02</v>
      </c>
      <c r="O312">
        <v>9.5299999999999994</v>
      </c>
      <c r="P312">
        <v>-2.5099999999999998</v>
      </c>
      <c r="Q312">
        <v>-0.27</v>
      </c>
    </row>
    <row r="313" spans="1:17" x14ac:dyDescent="0.4">
      <c r="A313" t="s">
        <v>5694</v>
      </c>
      <c r="B313" t="s">
        <v>5695</v>
      </c>
      <c r="C313" s="14">
        <v>43661</v>
      </c>
      <c r="D313" s="14" t="s">
        <v>34</v>
      </c>
      <c r="E313">
        <v>1000</v>
      </c>
      <c r="F313" t="s">
        <v>34</v>
      </c>
      <c r="G313" t="s">
        <v>4689</v>
      </c>
      <c r="H313" t="s">
        <v>23</v>
      </c>
      <c r="I313">
        <v>1.38356164383562</v>
      </c>
      <c r="J313">
        <v>8.2205414012739002</v>
      </c>
      <c r="K313">
        <v>5.9739722385090301</v>
      </c>
      <c r="L313" t="s">
        <v>9888</v>
      </c>
      <c r="M313">
        <v>15.757042253521099</v>
      </c>
      <c r="N313">
        <v>8.19</v>
      </c>
      <c r="O313">
        <v>6.35</v>
      </c>
      <c r="P313">
        <v>1.84</v>
      </c>
      <c r="Q313">
        <v>0.02</v>
      </c>
    </row>
    <row r="314" spans="1:17" x14ac:dyDescent="0.4">
      <c r="A314" t="s">
        <v>5696</v>
      </c>
      <c r="B314" t="s">
        <v>5697</v>
      </c>
      <c r="C314" s="14">
        <v>43661</v>
      </c>
      <c r="D314" s="14" t="s">
        <v>34</v>
      </c>
      <c r="E314">
        <v>1000</v>
      </c>
      <c r="F314" t="s">
        <v>34</v>
      </c>
      <c r="G314" t="s">
        <v>4689</v>
      </c>
      <c r="H314" t="s">
        <v>23</v>
      </c>
      <c r="I314">
        <v>1.38356164383562</v>
      </c>
      <c r="J314">
        <v>7.8140553454111004</v>
      </c>
      <c r="K314">
        <v>5.9739722385090301</v>
      </c>
      <c r="L314" t="s">
        <v>9889</v>
      </c>
      <c r="M314">
        <v>16.857394366197202</v>
      </c>
      <c r="N314">
        <v>7.78</v>
      </c>
      <c r="O314">
        <v>6.35</v>
      </c>
      <c r="P314">
        <v>1.43</v>
      </c>
      <c r="Q314">
        <v>0.02</v>
      </c>
    </row>
    <row r="315" spans="1:17" x14ac:dyDescent="0.4">
      <c r="A315" t="s">
        <v>6038</v>
      </c>
      <c r="B315" t="s">
        <v>6039</v>
      </c>
      <c r="C315" s="14">
        <v>43661</v>
      </c>
      <c r="D315" s="14" t="s">
        <v>34</v>
      </c>
      <c r="E315">
        <v>500</v>
      </c>
      <c r="F315" t="s">
        <v>34</v>
      </c>
      <c r="G315" t="s">
        <v>4689</v>
      </c>
      <c r="H315" t="s">
        <v>41</v>
      </c>
      <c r="I315">
        <v>1.38356164383562</v>
      </c>
      <c r="J315">
        <v>3.9904724957724</v>
      </c>
      <c r="K315">
        <v>5.9739722385090301</v>
      </c>
      <c r="L315" t="s">
        <v>9890</v>
      </c>
      <c r="M315">
        <v>60.255281690140798</v>
      </c>
      <c r="N315">
        <v>3.98</v>
      </c>
      <c r="O315">
        <v>4.59</v>
      </c>
      <c r="P315">
        <v>-0.61</v>
      </c>
      <c r="Q315">
        <v>0.01</v>
      </c>
    </row>
    <row r="316" spans="1:17" x14ac:dyDescent="0.4">
      <c r="A316" t="s">
        <v>6040</v>
      </c>
      <c r="B316" t="s">
        <v>6041</v>
      </c>
      <c r="C316" s="14">
        <v>43661</v>
      </c>
      <c r="D316" s="14" t="s">
        <v>34</v>
      </c>
      <c r="E316">
        <v>500</v>
      </c>
      <c r="F316" t="s">
        <v>34</v>
      </c>
      <c r="G316" t="s">
        <v>4689</v>
      </c>
      <c r="H316" t="s">
        <v>41</v>
      </c>
      <c r="I316">
        <v>1.38356164383562</v>
      </c>
      <c r="J316">
        <v>3.5307908873856002</v>
      </c>
      <c r="K316">
        <v>5.9739722385090301</v>
      </c>
      <c r="L316" t="s">
        <v>9891</v>
      </c>
      <c r="M316">
        <v>74.119718309859195</v>
      </c>
      <c r="N316">
        <v>3.53</v>
      </c>
      <c r="O316">
        <v>4.59</v>
      </c>
      <c r="P316">
        <v>-1.06</v>
      </c>
      <c r="Q316">
        <v>0.01</v>
      </c>
    </row>
    <row r="317" spans="1:17" x14ac:dyDescent="0.4">
      <c r="A317" t="s">
        <v>5474</v>
      </c>
      <c r="B317" t="s">
        <v>5475</v>
      </c>
      <c r="C317" s="14">
        <v>43661</v>
      </c>
      <c r="D317" s="14" t="s">
        <v>34</v>
      </c>
      <c r="E317">
        <v>500</v>
      </c>
      <c r="F317" t="s">
        <v>34</v>
      </c>
      <c r="G317" t="s">
        <v>4689</v>
      </c>
      <c r="H317" t="s">
        <v>18</v>
      </c>
      <c r="I317">
        <v>2.0767123287671199</v>
      </c>
      <c r="J317">
        <v>48.570432357043202</v>
      </c>
      <c r="K317">
        <v>31.390153960347</v>
      </c>
      <c r="L317" t="s">
        <v>10389</v>
      </c>
      <c r="M317">
        <v>21.232417950435401</v>
      </c>
      <c r="N317">
        <v>48.55</v>
      </c>
      <c r="O317">
        <v>25.23</v>
      </c>
      <c r="P317">
        <v>23.32</v>
      </c>
      <c r="Q317">
        <v>0.23</v>
      </c>
    </row>
    <row r="318" spans="1:17" x14ac:dyDescent="0.4">
      <c r="A318" t="s">
        <v>5476</v>
      </c>
      <c r="B318" t="s">
        <v>5477</v>
      </c>
      <c r="C318" s="14">
        <v>43661</v>
      </c>
      <c r="D318" s="14" t="s">
        <v>34</v>
      </c>
      <c r="E318">
        <v>500</v>
      </c>
      <c r="F318" t="s">
        <v>34</v>
      </c>
      <c r="G318" t="s">
        <v>4689</v>
      </c>
      <c r="H318" t="s">
        <v>18</v>
      </c>
      <c r="I318">
        <v>2.0767123287671199</v>
      </c>
      <c r="J318">
        <v>47.444743304876603</v>
      </c>
      <c r="K318">
        <v>31.390153960347</v>
      </c>
      <c r="L318" t="s">
        <v>10390</v>
      </c>
      <c r="M318">
        <v>22.806430006697902</v>
      </c>
      <c r="N318">
        <v>47.44</v>
      </c>
      <c r="O318">
        <v>25.23</v>
      </c>
      <c r="P318">
        <v>22.21</v>
      </c>
      <c r="Q318">
        <v>0.23</v>
      </c>
    </row>
    <row r="319" spans="1:17" x14ac:dyDescent="0.4">
      <c r="A319" t="s">
        <v>5292</v>
      </c>
      <c r="B319" t="s">
        <v>5293</v>
      </c>
      <c r="C319" s="14">
        <v>43661</v>
      </c>
      <c r="D319" s="14" t="s">
        <v>34</v>
      </c>
      <c r="E319">
        <v>500</v>
      </c>
      <c r="F319" t="s">
        <v>34</v>
      </c>
      <c r="G319" t="s">
        <v>4689</v>
      </c>
      <c r="H319" t="s">
        <v>18</v>
      </c>
      <c r="I319">
        <v>2.36164383561644</v>
      </c>
      <c r="J319">
        <v>36.361345596573003</v>
      </c>
      <c r="K319">
        <v>31.390153960347</v>
      </c>
      <c r="L319" t="s">
        <v>10494</v>
      </c>
      <c r="M319">
        <v>40.354989953114497</v>
      </c>
      <c r="N319">
        <v>36.380000000000003</v>
      </c>
      <c r="O319">
        <v>25.06</v>
      </c>
      <c r="P319">
        <v>11.32</v>
      </c>
      <c r="Q319">
        <v>0.24</v>
      </c>
    </row>
    <row r="320" spans="1:17" x14ac:dyDescent="0.4">
      <c r="A320" t="s">
        <v>5294</v>
      </c>
      <c r="B320" t="s">
        <v>5295</v>
      </c>
      <c r="C320" s="14">
        <v>43661</v>
      </c>
      <c r="D320" s="14" t="s">
        <v>34</v>
      </c>
      <c r="E320">
        <v>500</v>
      </c>
      <c r="F320" t="s">
        <v>34</v>
      </c>
      <c r="G320" t="s">
        <v>4689</v>
      </c>
      <c r="H320" t="s">
        <v>18</v>
      </c>
      <c r="I320">
        <v>2.36164383561644</v>
      </c>
      <c r="J320">
        <v>35.809186384917098</v>
      </c>
      <c r="K320">
        <v>31.390153960347</v>
      </c>
      <c r="L320" t="s">
        <v>10495</v>
      </c>
      <c r="M320">
        <v>41.058271935699899</v>
      </c>
      <c r="N320">
        <v>35.83</v>
      </c>
      <c r="O320">
        <v>25.06</v>
      </c>
      <c r="P320">
        <v>10.77</v>
      </c>
      <c r="Q320">
        <v>0.24</v>
      </c>
    </row>
    <row r="321" spans="1:17" x14ac:dyDescent="0.4">
      <c r="A321" t="s">
        <v>5086</v>
      </c>
      <c r="B321" t="s">
        <v>5087</v>
      </c>
      <c r="C321" s="14">
        <v>43661</v>
      </c>
      <c r="D321" s="14" t="s">
        <v>34</v>
      </c>
      <c r="E321">
        <v>500</v>
      </c>
      <c r="F321" t="s">
        <v>34</v>
      </c>
      <c r="G321" t="s">
        <v>4689</v>
      </c>
      <c r="H321" t="s">
        <v>151</v>
      </c>
      <c r="I321">
        <v>2.5917808219178098</v>
      </c>
      <c r="J321">
        <v>26.218895407647199</v>
      </c>
      <c r="K321">
        <v>31.390153960347</v>
      </c>
      <c r="L321" t="s">
        <v>10541</v>
      </c>
      <c r="M321">
        <v>54.085733422639002</v>
      </c>
      <c r="N321">
        <v>26.22</v>
      </c>
      <c r="O321">
        <v>9.4600000000000009</v>
      </c>
      <c r="P321">
        <v>16.760000000000002</v>
      </c>
      <c r="Q321">
        <v>0.26</v>
      </c>
    </row>
    <row r="322" spans="1:17" x14ac:dyDescent="0.4">
      <c r="A322" t="s">
        <v>5088</v>
      </c>
      <c r="B322" t="s">
        <v>5089</v>
      </c>
      <c r="C322" s="14">
        <v>43661</v>
      </c>
      <c r="D322" s="14" t="s">
        <v>34</v>
      </c>
      <c r="E322">
        <v>500</v>
      </c>
      <c r="F322" t="s">
        <v>34</v>
      </c>
      <c r="G322" t="s">
        <v>4689</v>
      </c>
      <c r="H322" t="s">
        <v>151</v>
      </c>
      <c r="I322">
        <v>2.5917808219178098</v>
      </c>
      <c r="J322">
        <v>25.775923476137201</v>
      </c>
      <c r="K322">
        <v>31.390153960347</v>
      </c>
      <c r="L322" t="s">
        <v>10542</v>
      </c>
      <c r="M322">
        <v>54.722036168787703</v>
      </c>
      <c r="N322">
        <v>25.78</v>
      </c>
      <c r="O322">
        <v>9.4600000000000009</v>
      </c>
      <c r="P322">
        <v>16.32</v>
      </c>
      <c r="Q322">
        <v>0.26</v>
      </c>
    </row>
    <row r="323" spans="1:17" x14ac:dyDescent="0.4">
      <c r="A323" t="s">
        <v>4706</v>
      </c>
      <c r="B323" t="s">
        <v>4707</v>
      </c>
      <c r="C323" s="14">
        <v>43661</v>
      </c>
      <c r="D323" s="14" t="s">
        <v>34</v>
      </c>
      <c r="E323">
        <v>500</v>
      </c>
      <c r="F323" t="s">
        <v>34</v>
      </c>
      <c r="G323" t="s">
        <v>4689</v>
      </c>
      <c r="H323" t="s">
        <v>41</v>
      </c>
      <c r="I323">
        <v>2.8767123287671201</v>
      </c>
      <c r="J323">
        <v>3.7687407476393999</v>
      </c>
      <c r="K323">
        <v>5.9739722385090301</v>
      </c>
      <c r="L323" t="s">
        <v>10640</v>
      </c>
      <c r="M323">
        <v>67.7816901408451</v>
      </c>
      <c r="N323">
        <v>3.74</v>
      </c>
      <c r="O323">
        <v>3.87</v>
      </c>
      <c r="P323">
        <v>-0.13</v>
      </c>
      <c r="Q323">
        <v>-0.01</v>
      </c>
    </row>
    <row r="324" spans="1:17" x14ac:dyDescent="0.4">
      <c r="A324" t="s">
        <v>4708</v>
      </c>
      <c r="B324" t="s">
        <v>4709</v>
      </c>
      <c r="C324" s="14">
        <v>43661</v>
      </c>
      <c r="D324" s="14" t="s">
        <v>34</v>
      </c>
      <c r="E324">
        <v>500</v>
      </c>
      <c r="F324" t="s">
        <v>34</v>
      </c>
      <c r="G324" t="s">
        <v>4689</v>
      </c>
      <c r="H324" t="s">
        <v>41</v>
      </c>
      <c r="I324">
        <v>2.8767123287671201</v>
      </c>
      <c r="J324">
        <v>3.5133112621303999</v>
      </c>
      <c r="K324">
        <v>5.9739722385090301</v>
      </c>
      <c r="L324" t="s">
        <v>10641</v>
      </c>
      <c r="M324">
        <v>74.647887323943706</v>
      </c>
      <c r="N324">
        <v>3.48</v>
      </c>
      <c r="O324">
        <v>3.87</v>
      </c>
      <c r="P324">
        <v>-0.39</v>
      </c>
      <c r="Q324">
        <v>-0.01</v>
      </c>
    </row>
    <row r="325" spans="1:17" x14ac:dyDescent="0.4">
      <c r="A325" t="s">
        <v>4687</v>
      </c>
      <c r="B325" t="s">
        <v>4688</v>
      </c>
      <c r="C325" s="14">
        <v>43661</v>
      </c>
      <c r="D325" s="14" t="s">
        <v>34</v>
      </c>
      <c r="E325">
        <v>500</v>
      </c>
      <c r="F325" t="s">
        <v>34</v>
      </c>
      <c r="G325" t="s">
        <v>4689</v>
      </c>
      <c r="H325" t="s">
        <v>23</v>
      </c>
      <c r="I325">
        <v>2.9123287671232898</v>
      </c>
      <c r="J325">
        <v>8.6322779776669005</v>
      </c>
      <c r="K325">
        <v>5.9739722385090301</v>
      </c>
      <c r="L325" t="s">
        <v>10652</v>
      </c>
      <c r="M325">
        <v>14.436619718309901</v>
      </c>
      <c r="N325">
        <v>8.6199999999999992</v>
      </c>
      <c r="O325">
        <v>4.53</v>
      </c>
      <c r="P325">
        <v>4.09</v>
      </c>
      <c r="Q325">
        <v>0.01</v>
      </c>
    </row>
    <row r="326" spans="1:17" x14ac:dyDescent="0.4">
      <c r="A326" t="s">
        <v>4691</v>
      </c>
      <c r="B326" t="s">
        <v>4692</v>
      </c>
      <c r="C326" s="14">
        <v>43661</v>
      </c>
      <c r="D326" s="14" t="s">
        <v>34</v>
      </c>
      <c r="E326">
        <v>500</v>
      </c>
      <c r="F326" t="s">
        <v>34</v>
      </c>
      <c r="G326" t="s">
        <v>4689</v>
      </c>
      <c r="H326" t="s">
        <v>23</v>
      </c>
      <c r="I326">
        <v>2.9123287671232898</v>
      </c>
      <c r="J326">
        <v>8.1929716727509998</v>
      </c>
      <c r="K326">
        <v>5.9739722385090301</v>
      </c>
      <c r="L326" t="s">
        <v>10653</v>
      </c>
      <c r="M326">
        <v>15.845070422535199</v>
      </c>
      <c r="N326">
        <v>8.18</v>
      </c>
      <c r="O326">
        <v>4.53</v>
      </c>
      <c r="P326">
        <v>3.65</v>
      </c>
      <c r="Q326">
        <v>0.01</v>
      </c>
    </row>
    <row r="327" spans="1:17" x14ac:dyDescent="0.4">
      <c r="A327" t="s">
        <v>4449</v>
      </c>
      <c r="B327" t="s">
        <v>4450</v>
      </c>
      <c r="C327" s="14">
        <v>43661</v>
      </c>
      <c r="D327" s="14" t="s">
        <v>34</v>
      </c>
      <c r="E327">
        <v>20</v>
      </c>
      <c r="F327" t="s">
        <v>34</v>
      </c>
      <c r="G327" t="s">
        <v>4451</v>
      </c>
      <c r="H327" t="s">
        <v>151</v>
      </c>
      <c r="I327">
        <v>3.27671232876712</v>
      </c>
      <c r="J327">
        <v>3.9326122808406998</v>
      </c>
      <c r="K327">
        <v>31.390153960347</v>
      </c>
      <c r="L327" t="s">
        <v>10818</v>
      </c>
      <c r="M327">
        <v>95.177494976557298</v>
      </c>
      <c r="N327">
        <v>3.91</v>
      </c>
      <c r="O327">
        <v>6.16</v>
      </c>
      <c r="P327">
        <v>-2.25</v>
      </c>
      <c r="Q327">
        <v>0.01</v>
      </c>
    </row>
    <row r="328" spans="1:17" x14ac:dyDescent="0.4">
      <c r="A328" t="s">
        <v>4452</v>
      </c>
      <c r="B328" t="s">
        <v>4453</v>
      </c>
      <c r="C328" s="14">
        <v>43661</v>
      </c>
      <c r="D328" s="14" t="s">
        <v>34</v>
      </c>
      <c r="E328">
        <v>20</v>
      </c>
      <c r="F328" t="s">
        <v>34</v>
      </c>
      <c r="G328" t="s">
        <v>4451</v>
      </c>
      <c r="H328" t="s">
        <v>151</v>
      </c>
      <c r="I328">
        <v>3.27671232876712</v>
      </c>
      <c r="J328">
        <v>3.8259011826888001</v>
      </c>
      <c r="K328">
        <v>31.390153960347</v>
      </c>
      <c r="L328" t="s">
        <v>10819</v>
      </c>
      <c r="M328">
        <v>95.311453449430701</v>
      </c>
      <c r="N328">
        <v>3.81</v>
      </c>
      <c r="O328">
        <v>6.16</v>
      </c>
      <c r="P328">
        <v>-2.35</v>
      </c>
      <c r="Q328">
        <v>0.01</v>
      </c>
    </row>
    <row r="329" spans="1:17" x14ac:dyDescent="0.4">
      <c r="A329" t="s">
        <v>4368</v>
      </c>
      <c r="B329" t="s">
        <v>4369</v>
      </c>
      <c r="C329" s="14">
        <v>43661</v>
      </c>
      <c r="D329" s="14" t="s">
        <v>34</v>
      </c>
      <c r="E329">
        <v>50</v>
      </c>
      <c r="F329" t="s">
        <v>34</v>
      </c>
      <c r="G329" t="s">
        <v>131</v>
      </c>
      <c r="H329" t="s">
        <v>18</v>
      </c>
      <c r="I329">
        <v>3.3041095890410999</v>
      </c>
      <c r="J329">
        <v>9.4621419793931008</v>
      </c>
      <c r="K329">
        <v>31.390153960347</v>
      </c>
      <c r="L329" t="s">
        <v>10850</v>
      </c>
      <c r="M329">
        <v>84.092431346282694</v>
      </c>
      <c r="N329">
        <v>9.44</v>
      </c>
      <c r="O329">
        <v>19.920000000000002</v>
      </c>
      <c r="P329">
        <v>-10.48</v>
      </c>
      <c r="Q329">
        <v>-0.48</v>
      </c>
    </row>
    <row r="330" spans="1:17" x14ac:dyDescent="0.4">
      <c r="A330" t="s">
        <v>4370</v>
      </c>
      <c r="B330" t="s">
        <v>4371</v>
      </c>
      <c r="C330" s="14">
        <v>43661</v>
      </c>
      <c r="D330" s="14" t="s">
        <v>34</v>
      </c>
      <c r="E330">
        <v>50</v>
      </c>
      <c r="F330" t="s">
        <v>34</v>
      </c>
      <c r="G330" t="s">
        <v>131</v>
      </c>
      <c r="H330" t="s">
        <v>18</v>
      </c>
      <c r="I330">
        <v>3.3041095890410999</v>
      </c>
      <c r="J330">
        <v>9.3673044137147006</v>
      </c>
      <c r="K330">
        <v>31.390153960347</v>
      </c>
      <c r="L330" t="s">
        <v>10851</v>
      </c>
      <c r="M330">
        <v>84.326858673811103</v>
      </c>
      <c r="N330">
        <v>9.34</v>
      </c>
      <c r="O330">
        <v>19.920000000000002</v>
      </c>
      <c r="P330">
        <v>-10.58</v>
      </c>
      <c r="Q330">
        <v>-0.47</v>
      </c>
    </row>
    <row r="331" spans="1:17" x14ac:dyDescent="0.4">
      <c r="A331" t="s">
        <v>8719</v>
      </c>
      <c r="B331" t="s">
        <v>8720</v>
      </c>
      <c r="C331" s="14">
        <v>43661</v>
      </c>
      <c r="D331" s="14" t="s">
        <v>34</v>
      </c>
      <c r="E331">
        <v>1</v>
      </c>
      <c r="F331" t="s">
        <v>34</v>
      </c>
      <c r="G331" t="s">
        <v>1302</v>
      </c>
      <c r="H331" t="s">
        <v>18</v>
      </c>
      <c r="I331">
        <v>5.10958904109589</v>
      </c>
      <c r="J331">
        <v>35.676661264181497</v>
      </c>
      <c r="K331">
        <v>31.390153960347</v>
      </c>
      <c r="L331" t="s">
        <v>11586</v>
      </c>
      <c r="M331">
        <v>41.259209645010003</v>
      </c>
      <c r="N331">
        <v>35.68</v>
      </c>
      <c r="O331">
        <v>21.41</v>
      </c>
      <c r="P331">
        <v>14.27</v>
      </c>
      <c r="Q331">
        <v>0.67</v>
      </c>
    </row>
    <row r="332" spans="1:17" x14ac:dyDescent="0.4">
      <c r="A332" t="s">
        <v>5669</v>
      </c>
      <c r="B332" t="s">
        <v>5670</v>
      </c>
      <c r="C332" s="14">
        <v>43658</v>
      </c>
      <c r="D332" s="14" t="s">
        <v>34</v>
      </c>
      <c r="E332">
        <v>100</v>
      </c>
      <c r="F332" t="s">
        <v>34</v>
      </c>
      <c r="G332" t="s">
        <v>412</v>
      </c>
      <c r="H332" t="s">
        <v>18</v>
      </c>
      <c r="I332">
        <v>1.7835616438356201</v>
      </c>
      <c r="J332">
        <v>41.860465116279101</v>
      </c>
      <c r="K332">
        <v>31.390153960347</v>
      </c>
      <c r="L332" t="s">
        <v>10330</v>
      </c>
      <c r="M332">
        <v>31.882116543871401</v>
      </c>
      <c r="N332">
        <v>41.89</v>
      </c>
      <c r="O332">
        <v>32.22</v>
      </c>
      <c r="P332">
        <v>9.67</v>
      </c>
      <c r="Q332">
        <v>0.06</v>
      </c>
    </row>
    <row r="333" spans="1:17" x14ac:dyDescent="0.4">
      <c r="A333" t="s">
        <v>5217</v>
      </c>
      <c r="B333" t="s">
        <v>5218</v>
      </c>
      <c r="C333" s="14">
        <v>43658</v>
      </c>
      <c r="D333" s="14" t="s">
        <v>34</v>
      </c>
      <c r="E333">
        <v>100</v>
      </c>
      <c r="F333" t="s">
        <v>34</v>
      </c>
      <c r="G333" t="s">
        <v>93</v>
      </c>
      <c r="H333" t="s">
        <v>18</v>
      </c>
      <c r="I333">
        <v>2.11232876712329</v>
      </c>
      <c r="J333">
        <v>49.915438511717802</v>
      </c>
      <c r="K333">
        <v>31.390153960347</v>
      </c>
      <c r="L333" t="s">
        <v>10404</v>
      </c>
      <c r="M333">
        <v>19.624916275954501</v>
      </c>
      <c r="N333">
        <v>49.93</v>
      </c>
      <c r="O333">
        <v>32.5</v>
      </c>
      <c r="P333">
        <v>17.43</v>
      </c>
      <c r="Q333">
        <v>0.04</v>
      </c>
    </row>
    <row r="334" spans="1:17" x14ac:dyDescent="0.4">
      <c r="A334" t="s">
        <v>4100</v>
      </c>
      <c r="B334" t="s">
        <v>4101</v>
      </c>
      <c r="C334" s="14">
        <v>43658</v>
      </c>
      <c r="D334" s="14" t="s">
        <v>34</v>
      </c>
      <c r="E334">
        <v>1</v>
      </c>
      <c r="F334" t="s">
        <v>34</v>
      </c>
      <c r="G334" t="s">
        <v>4102</v>
      </c>
      <c r="H334" t="s">
        <v>41</v>
      </c>
      <c r="I334">
        <v>3.3972602739725999</v>
      </c>
      <c r="J334">
        <v>4.6093336815454</v>
      </c>
      <c r="K334">
        <v>5.9739722385090301</v>
      </c>
      <c r="L334" t="s">
        <v>10923</v>
      </c>
      <c r="M334">
        <v>44.894366197183103</v>
      </c>
      <c r="N334">
        <v>4.5599999999999996</v>
      </c>
      <c r="O334">
        <v>4.59</v>
      </c>
      <c r="P334">
        <v>-0.03</v>
      </c>
      <c r="Q334">
        <v>-0.02</v>
      </c>
    </row>
    <row r="335" spans="1:17" x14ac:dyDescent="0.4">
      <c r="A335" t="s">
        <v>2331</v>
      </c>
      <c r="B335" t="s">
        <v>2332</v>
      </c>
      <c r="C335" s="14">
        <v>43658</v>
      </c>
      <c r="D335" s="14" t="s">
        <v>34</v>
      </c>
      <c r="E335">
        <v>100</v>
      </c>
      <c r="F335" t="s">
        <v>34</v>
      </c>
      <c r="G335" t="s">
        <v>163</v>
      </c>
      <c r="H335" t="s">
        <v>151</v>
      </c>
      <c r="I335">
        <v>4.4383561643835598</v>
      </c>
      <c r="J335">
        <v>27.9053583855254</v>
      </c>
      <c r="K335">
        <v>31.390153960347</v>
      </c>
      <c r="L335" t="s">
        <v>11335</v>
      </c>
      <c r="M335">
        <v>51.841929002009401</v>
      </c>
      <c r="N335">
        <v>10.72</v>
      </c>
      <c r="O335">
        <v>2.89</v>
      </c>
      <c r="P335">
        <v>7.83</v>
      </c>
      <c r="Q335">
        <v>0.52</v>
      </c>
    </row>
    <row r="336" spans="1:17" x14ac:dyDescent="0.4">
      <c r="A336" t="s">
        <v>161</v>
      </c>
      <c r="B336" t="s">
        <v>162</v>
      </c>
      <c r="C336" s="14">
        <v>43658</v>
      </c>
      <c r="D336" s="14" t="s">
        <v>34</v>
      </c>
      <c r="E336">
        <v>100</v>
      </c>
      <c r="F336" t="s">
        <v>34</v>
      </c>
      <c r="G336" t="s">
        <v>163</v>
      </c>
      <c r="H336" t="s">
        <v>151</v>
      </c>
      <c r="I336">
        <v>6.7178082191780799</v>
      </c>
      <c r="J336">
        <v>21.972203838517501</v>
      </c>
      <c r="K336">
        <v>31.390153960347</v>
      </c>
      <c r="L336" t="s">
        <v>11752</v>
      </c>
      <c r="M336">
        <v>60.080375083724</v>
      </c>
      <c r="N336">
        <v>21.97</v>
      </c>
      <c r="O336">
        <v>3.5</v>
      </c>
      <c r="P336">
        <v>18.47</v>
      </c>
      <c r="Q336">
        <v>0.52</v>
      </c>
    </row>
    <row r="337" spans="1:17" x14ac:dyDescent="0.4">
      <c r="A337" t="s">
        <v>2795</v>
      </c>
      <c r="B337" t="s">
        <v>2796</v>
      </c>
      <c r="C337" s="14">
        <v>43657</v>
      </c>
      <c r="D337" s="14" t="s">
        <v>34</v>
      </c>
      <c r="E337">
        <v>500</v>
      </c>
      <c r="F337" t="s">
        <v>34</v>
      </c>
      <c r="G337" t="s">
        <v>1132</v>
      </c>
      <c r="H337" t="s">
        <v>124</v>
      </c>
      <c r="I337">
        <v>3.77534246575342</v>
      </c>
      <c r="J337">
        <v>71.589840075258707</v>
      </c>
      <c r="K337">
        <v>37.976673348470698</v>
      </c>
      <c r="L337" t="s">
        <v>11146</v>
      </c>
      <c r="M337">
        <v>3.1905195989061101</v>
      </c>
      <c r="N337">
        <v>71.430000000000007</v>
      </c>
      <c r="O337">
        <v>47.2</v>
      </c>
      <c r="P337">
        <v>24.23</v>
      </c>
      <c r="Q337">
        <v>0.3</v>
      </c>
    </row>
    <row r="338" spans="1:17" x14ac:dyDescent="0.4">
      <c r="A338" t="s">
        <v>2900</v>
      </c>
      <c r="B338" t="s">
        <v>2901</v>
      </c>
      <c r="C338" s="14">
        <v>43657</v>
      </c>
      <c r="D338" s="14" t="s">
        <v>34</v>
      </c>
      <c r="E338">
        <v>500</v>
      </c>
      <c r="F338" t="s">
        <v>34</v>
      </c>
      <c r="G338" t="s">
        <v>1132</v>
      </c>
      <c r="H338" t="s">
        <v>124</v>
      </c>
      <c r="I338">
        <v>3.77534246575342</v>
      </c>
      <c r="J338">
        <v>71.028037383177605</v>
      </c>
      <c r="K338">
        <v>37.976673348470698</v>
      </c>
      <c r="L338" t="s">
        <v>11147</v>
      </c>
      <c r="M338">
        <v>3.5551504102096598</v>
      </c>
      <c r="N338">
        <v>71.03</v>
      </c>
      <c r="O338">
        <v>47.2</v>
      </c>
      <c r="P338">
        <v>23.83</v>
      </c>
      <c r="Q338">
        <v>0.28999999999999998</v>
      </c>
    </row>
    <row r="339" spans="1:17" x14ac:dyDescent="0.4">
      <c r="A339" t="s">
        <v>3131</v>
      </c>
      <c r="B339" t="s">
        <v>3132</v>
      </c>
      <c r="C339" s="14">
        <v>43656</v>
      </c>
      <c r="D339" s="14" t="s">
        <v>34</v>
      </c>
      <c r="E339">
        <v>100</v>
      </c>
      <c r="F339" t="s">
        <v>34</v>
      </c>
      <c r="G339" t="s">
        <v>814</v>
      </c>
      <c r="H339" t="s">
        <v>18</v>
      </c>
      <c r="I339">
        <v>3.8328767123287699</v>
      </c>
      <c r="J339">
        <v>13.101160862354901</v>
      </c>
      <c r="K339">
        <v>31.390153960347</v>
      </c>
      <c r="L339" t="s">
        <v>11155</v>
      </c>
      <c r="M339">
        <v>74.748827863362393</v>
      </c>
      <c r="N339">
        <v>13.01</v>
      </c>
      <c r="O339">
        <v>3.75</v>
      </c>
      <c r="P339">
        <v>9.26</v>
      </c>
      <c r="Q339">
        <v>0.23</v>
      </c>
    </row>
    <row r="340" spans="1:17" x14ac:dyDescent="0.4">
      <c r="A340" t="s">
        <v>2672</v>
      </c>
      <c r="B340" t="s">
        <v>2673</v>
      </c>
      <c r="C340" s="14">
        <v>43656</v>
      </c>
      <c r="D340" s="14" t="s">
        <v>34</v>
      </c>
      <c r="E340">
        <v>5000</v>
      </c>
      <c r="F340" t="s">
        <v>34</v>
      </c>
      <c r="G340" t="s">
        <v>2674</v>
      </c>
      <c r="H340" t="s">
        <v>18</v>
      </c>
      <c r="I340">
        <v>4.0630136986301402</v>
      </c>
      <c r="J340">
        <v>11.183597390493899</v>
      </c>
      <c r="K340">
        <v>31.390153960347</v>
      </c>
      <c r="L340" t="s">
        <v>11226</v>
      </c>
      <c r="M340">
        <v>79.336905559276602</v>
      </c>
      <c r="N340">
        <v>11.18</v>
      </c>
      <c r="O340">
        <v>7.8</v>
      </c>
      <c r="P340">
        <v>3.38</v>
      </c>
      <c r="Q340">
        <v>-0.04</v>
      </c>
    </row>
    <row r="341" spans="1:17" x14ac:dyDescent="0.4">
      <c r="A341" t="s">
        <v>9367</v>
      </c>
      <c r="B341" t="s">
        <v>9368</v>
      </c>
      <c r="C341" s="14">
        <v>43656</v>
      </c>
      <c r="D341" s="14" t="s">
        <v>34</v>
      </c>
      <c r="E341">
        <v>30</v>
      </c>
      <c r="F341" t="s">
        <v>34</v>
      </c>
      <c r="G341" t="s">
        <v>5028</v>
      </c>
      <c r="H341" t="s">
        <v>18</v>
      </c>
      <c r="I341">
        <v>4.4493150684931502</v>
      </c>
      <c r="J341">
        <v>17.279775862068998</v>
      </c>
      <c r="K341">
        <v>31.390153960347</v>
      </c>
      <c r="L341" t="s">
        <v>11341</v>
      </c>
      <c r="M341">
        <v>67.615539182853297</v>
      </c>
      <c r="N341">
        <v>17.28</v>
      </c>
      <c r="O341">
        <v>17.989999999999998</v>
      </c>
      <c r="P341">
        <v>-0.71</v>
      </c>
      <c r="Q341">
        <v>-0.34</v>
      </c>
    </row>
    <row r="342" spans="1:17" x14ac:dyDescent="0.4">
      <c r="A342" t="s">
        <v>1687</v>
      </c>
      <c r="B342" t="s">
        <v>1688</v>
      </c>
      <c r="C342" s="14">
        <v>43656</v>
      </c>
      <c r="D342" s="14" t="s">
        <v>34</v>
      </c>
      <c r="E342">
        <v>100</v>
      </c>
      <c r="F342" t="s">
        <v>34</v>
      </c>
      <c r="G342" t="s">
        <v>814</v>
      </c>
      <c r="H342" t="s">
        <v>18</v>
      </c>
      <c r="I342">
        <v>4.8164383561643804</v>
      </c>
      <c r="J342">
        <v>13.162251655629101</v>
      </c>
      <c r="K342">
        <v>31.390153960347</v>
      </c>
      <c r="L342" t="s">
        <v>11428</v>
      </c>
      <c r="M342">
        <v>74.447421299397206</v>
      </c>
      <c r="N342">
        <v>13.16</v>
      </c>
      <c r="O342">
        <v>3.75</v>
      </c>
      <c r="P342">
        <v>9.41</v>
      </c>
      <c r="Q342">
        <v>0.23</v>
      </c>
    </row>
    <row r="343" spans="1:17" x14ac:dyDescent="0.4">
      <c r="A343" t="s">
        <v>9361</v>
      </c>
      <c r="B343" t="s">
        <v>9362</v>
      </c>
      <c r="C343" s="14">
        <v>43656</v>
      </c>
      <c r="D343" s="14" t="s">
        <v>34</v>
      </c>
      <c r="E343">
        <v>30</v>
      </c>
      <c r="F343" t="s">
        <v>34</v>
      </c>
      <c r="G343" t="s">
        <v>5028</v>
      </c>
      <c r="H343" t="s">
        <v>18</v>
      </c>
      <c r="I343">
        <v>4.9150684931506801</v>
      </c>
      <c r="J343">
        <v>17.140533678756501</v>
      </c>
      <c r="K343">
        <v>31.390153960347</v>
      </c>
      <c r="L343" t="s">
        <v>11495</v>
      </c>
      <c r="M343">
        <v>67.883456128600102</v>
      </c>
      <c r="N343">
        <v>17.14</v>
      </c>
      <c r="O343">
        <v>17.989999999999998</v>
      </c>
      <c r="P343">
        <v>-0.85</v>
      </c>
      <c r="Q343">
        <v>-0.34</v>
      </c>
    </row>
    <row r="344" spans="1:17" x14ac:dyDescent="0.4">
      <c r="A344" t="s">
        <v>5371</v>
      </c>
      <c r="B344" t="s">
        <v>5372</v>
      </c>
      <c r="C344" s="14">
        <v>43655</v>
      </c>
      <c r="D344" s="14" t="s">
        <v>34</v>
      </c>
      <c r="E344">
        <v>600</v>
      </c>
      <c r="F344" t="s">
        <v>34</v>
      </c>
      <c r="G344" t="s">
        <v>57</v>
      </c>
      <c r="H344" t="s">
        <v>18</v>
      </c>
      <c r="I344">
        <v>2.0986301369863001</v>
      </c>
      <c r="J344">
        <v>64.608281633242001</v>
      </c>
      <c r="K344">
        <v>31.390153960347</v>
      </c>
      <c r="L344" t="s">
        <v>10400</v>
      </c>
      <c r="M344">
        <v>6.1620897521768301</v>
      </c>
      <c r="N344">
        <v>64.11</v>
      </c>
      <c r="O344">
        <v>23.81</v>
      </c>
      <c r="P344">
        <v>40.299999999999997</v>
      </c>
      <c r="Q344">
        <v>0.64</v>
      </c>
    </row>
    <row r="345" spans="1:17" x14ac:dyDescent="0.4">
      <c r="A345" t="s">
        <v>5373</v>
      </c>
      <c r="B345" t="s">
        <v>5374</v>
      </c>
      <c r="C345" s="14">
        <v>43655</v>
      </c>
      <c r="D345" s="14" t="s">
        <v>34</v>
      </c>
      <c r="E345">
        <v>600</v>
      </c>
      <c r="F345" t="s">
        <v>34</v>
      </c>
      <c r="G345" t="s">
        <v>57</v>
      </c>
      <c r="H345" t="s">
        <v>18</v>
      </c>
      <c r="I345">
        <v>2.0986301369863001</v>
      </c>
      <c r="J345">
        <v>63.307681138376701</v>
      </c>
      <c r="K345">
        <v>31.390153960347</v>
      </c>
      <c r="L345" t="s">
        <v>10401</v>
      </c>
      <c r="M345">
        <v>6.89886135298058</v>
      </c>
      <c r="N345">
        <v>62.81</v>
      </c>
      <c r="O345">
        <v>23.81</v>
      </c>
      <c r="P345">
        <v>39</v>
      </c>
      <c r="Q345">
        <v>0.64</v>
      </c>
    </row>
    <row r="346" spans="1:17" x14ac:dyDescent="0.4">
      <c r="A346" t="s">
        <v>2941</v>
      </c>
      <c r="B346" t="s">
        <v>2942</v>
      </c>
      <c r="C346" s="14">
        <v>43655</v>
      </c>
      <c r="D346" s="14" t="s">
        <v>34</v>
      </c>
      <c r="E346">
        <v>10</v>
      </c>
      <c r="F346" t="s">
        <v>34</v>
      </c>
      <c r="G346" t="s">
        <v>412</v>
      </c>
      <c r="H346" t="s">
        <v>18</v>
      </c>
      <c r="I346">
        <v>3.6465753424657499</v>
      </c>
      <c r="J346">
        <v>10.795581715933499</v>
      </c>
      <c r="K346">
        <v>31.390153960347</v>
      </c>
      <c r="L346" t="s">
        <v>11092</v>
      </c>
      <c r="M346">
        <v>80.341594105827198</v>
      </c>
      <c r="N346">
        <v>10.8</v>
      </c>
      <c r="O346">
        <v>19.73</v>
      </c>
      <c r="P346">
        <v>-8.93</v>
      </c>
      <c r="Q346">
        <v>-0.37</v>
      </c>
    </row>
    <row r="347" spans="1:17" x14ac:dyDescent="0.4">
      <c r="A347" t="s">
        <v>2943</v>
      </c>
      <c r="B347" t="s">
        <v>2944</v>
      </c>
      <c r="C347" s="14">
        <v>43655</v>
      </c>
      <c r="D347" s="14" t="s">
        <v>34</v>
      </c>
      <c r="E347">
        <v>10</v>
      </c>
      <c r="F347" t="s">
        <v>34</v>
      </c>
      <c r="G347" t="s">
        <v>412</v>
      </c>
      <c r="H347" t="s">
        <v>18</v>
      </c>
      <c r="I347">
        <v>3.6465753424657499</v>
      </c>
      <c r="J347">
        <v>10.4358005286138</v>
      </c>
      <c r="K347">
        <v>31.390153960347</v>
      </c>
      <c r="L347" t="s">
        <v>11093</v>
      </c>
      <c r="M347">
        <v>81.480241125251197</v>
      </c>
      <c r="N347">
        <v>10.44</v>
      </c>
      <c r="O347">
        <v>19.73</v>
      </c>
      <c r="P347">
        <v>-9.2899999999999991</v>
      </c>
      <c r="Q347">
        <v>-0.37</v>
      </c>
    </row>
    <row r="348" spans="1:17" x14ac:dyDescent="0.4">
      <c r="A348" t="s">
        <v>2241</v>
      </c>
      <c r="B348" t="s">
        <v>2242</v>
      </c>
      <c r="C348" s="14">
        <v>43655</v>
      </c>
      <c r="D348" s="14" t="s">
        <v>34</v>
      </c>
      <c r="E348">
        <v>1</v>
      </c>
      <c r="F348" t="s">
        <v>34</v>
      </c>
      <c r="G348" t="s">
        <v>131</v>
      </c>
      <c r="H348" t="s">
        <v>18</v>
      </c>
      <c r="I348">
        <v>4.0821917808219199</v>
      </c>
      <c r="J348">
        <v>25.912671350688701</v>
      </c>
      <c r="K348">
        <v>31.390153960347</v>
      </c>
      <c r="L348" t="s">
        <v>11232</v>
      </c>
      <c r="M348">
        <v>54.454119223040898</v>
      </c>
      <c r="N348">
        <v>25.86</v>
      </c>
      <c r="O348">
        <v>19.920000000000002</v>
      </c>
      <c r="P348">
        <v>5.94</v>
      </c>
      <c r="Q348">
        <v>0.04</v>
      </c>
    </row>
    <row r="349" spans="1:17" x14ac:dyDescent="0.4">
      <c r="A349" t="s">
        <v>2239</v>
      </c>
      <c r="B349" t="s">
        <v>2240</v>
      </c>
      <c r="C349" s="14">
        <v>43655</v>
      </c>
      <c r="D349" s="14" t="s">
        <v>34</v>
      </c>
      <c r="E349">
        <v>1</v>
      </c>
      <c r="F349" t="s">
        <v>34</v>
      </c>
      <c r="G349" t="s">
        <v>131</v>
      </c>
      <c r="H349" t="s">
        <v>18</v>
      </c>
      <c r="I349">
        <v>4.2383561643835597</v>
      </c>
      <c r="J349">
        <v>26.0453341910242</v>
      </c>
      <c r="K349">
        <v>31.390153960347</v>
      </c>
      <c r="L349" t="s">
        <v>11271</v>
      </c>
      <c r="M349">
        <v>54.286671131949099</v>
      </c>
      <c r="N349">
        <v>25.99</v>
      </c>
      <c r="O349">
        <v>19.920000000000002</v>
      </c>
      <c r="P349">
        <v>6.07</v>
      </c>
      <c r="Q349">
        <v>0.04</v>
      </c>
    </row>
    <row r="350" spans="1:17" x14ac:dyDescent="0.4">
      <c r="A350" t="s">
        <v>8079</v>
      </c>
      <c r="B350" t="s">
        <v>8080</v>
      </c>
      <c r="C350" s="14">
        <v>43655</v>
      </c>
      <c r="D350" s="14" t="s">
        <v>34</v>
      </c>
      <c r="E350">
        <v>0.1</v>
      </c>
      <c r="F350" t="s">
        <v>34</v>
      </c>
      <c r="G350" t="s">
        <v>1534</v>
      </c>
      <c r="H350" t="s">
        <v>18</v>
      </c>
      <c r="I350">
        <v>4.4000000000000004</v>
      </c>
      <c r="J350">
        <v>15.6546489563567</v>
      </c>
      <c r="K350">
        <v>31.390153960347</v>
      </c>
      <c r="L350" t="s">
        <v>11309</v>
      </c>
      <c r="M350">
        <v>70.462156731413302</v>
      </c>
      <c r="N350">
        <v>15.55</v>
      </c>
      <c r="O350">
        <v>4.5</v>
      </c>
      <c r="P350">
        <v>11.05</v>
      </c>
      <c r="Q350">
        <v>0.37</v>
      </c>
    </row>
    <row r="351" spans="1:17" x14ac:dyDescent="0.4">
      <c r="A351" t="s">
        <v>1447</v>
      </c>
      <c r="B351" t="s">
        <v>1448</v>
      </c>
      <c r="C351" s="14">
        <v>43655</v>
      </c>
      <c r="D351" s="14" t="s">
        <v>34</v>
      </c>
      <c r="E351">
        <v>10</v>
      </c>
      <c r="F351" t="s">
        <v>34</v>
      </c>
      <c r="G351" t="s">
        <v>29</v>
      </c>
      <c r="H351" t="s">
        <v>18</v>
      </c>
      <c r="I351">
        <v>4.9369863013698598</v>
      </c>
      <c r="J351">
        <v>7.0271854362182999</v>
      </c>
      <c r="K351">
        <v>31.390153960347</v>
      </c>
      <c r="L351" t="s">
        <v>11512</v>
      </c>
      <c r="M351">
        <v>89.584728734092394</v>
      </c>
      <c r="N351">
        <v>6.98</v>
      </c>
      <c r="O351">
        <v>4.5</v>
      </c>
      <c r="P351">
        <v>2.48</v>
      </c>
      <c r="Q351">
        <v>0.19</v>
      </c>
    </row>
    <row r="352" spans="1:17" x14ac:dyDescent="0.4">
      <c r="A352" t="s">
        <v>1449</v>
      </c>
      <c r="B352" t="s">
        <v>1450</v>
      </c>
      <c r="C352" s="14">
        <v>43655</v>
      </c>
      <c r="D352" s="14" t="s">
        <v>34</v>
      </c>
      <c r="E352">
        <v>10</v>
      </c>
      <c r="F352" t="s">
        <v>34</v>
      </c>
      <c r="G352" t="s">
        <v>29</v>
      </c>
      <c r="H352" t="s">
        <v>18</v>
      </c>
      <c r="I352">
        <v>4.9369863013698598</v>
      </c>
      <c r="J352">
        <v>6.9334714386460004</v>
      </c>
      <c r="K352">
        <v>31.390153960347</v>
      </c>
      <c r="L352" t="s">
        <v>11513</v>
      </c>
      <c r="M352">
        <v>89.819156061620902</v>
      </c>
      <c r="N352">
        <v>6.89</v>
      </c>
      <c r="O352">
        <v>4.5</v>
      </c>
      <c r="P352">
        <v>2.39</v>
      </c>
      <c r="Q352">
        <v>0.19</v>
      </c>
    </row>
    <row r="353" spans="1:17" x14ac:dyDescent="0.4">
      <c r="A353" t="s">
        <v>4835</v>
      </c>
      <c r="B353" t="s">
        <v>4836</v>
      </c>
      <c r="C353" s="14">
        <v>43654</v>
      </c>
      <c r="D353" s="14" t="s">
        <v>34</v>
      </c>
      <c r="E353">
        <v>1000</v>
      </c>
      <c r="F353" t="s">
        <v>34</v>
      </c>
      <c r="G353" t="s">
        <v>4837</v>
      </c>
      <c r="H353" t="s">
        <v>427</v>
      </c>
      <c r="I353">
        <v>2.3780821917808201</v>
      </c>
      <c r="J353">
        <v>51.322751322751301</v>
      </c>
      <c r="K353">
        <v>31.390153960347</v>
      </c>
      <c r="L353" t="s">
        <v>10500</v>
      </c>
      <c r="M353">
        <v>17.7829872739451</v>
      </c>
      <c r="N353">
        <v>51.34</v>
      </c>
      <c r="O353">
        <v>27.9</v>
      </c>
      <c r="P353">
        <v>23.44</v>
      </c>
      <c r="Q353">
        <v>0.23</v>
      </c>
    </row>
    <row r="354" spans="1:17" x14ac:dyDescent="0.4">
      <c r="A354" t="s">
        <v>4996</v>
      </c>
      <c r="B354" t="s">
        <v>4997</v>
      </c>
      <c r="C354" s="14">
        <v>43654</v>
      </c>
      <c r="D354" s="14" t="s">
        <v>34</v>
      </c>
      <c r="E354">
        <v>10</v>
      </c>
      <c r="F354" t="s">
        <v>34</v>
      </c>
      <c r="G354" t="s">
        <v>4998</v>
      </c>
      <c r="H354" t="s">
        <v>18</v>
      </c>
      <c r="I354">
        <v>2.6082191780821899</v>
      </c>
      <c r="J354">
        <v>45.412788589387198</v>
      </c>
      <c r="K354">
        <v>31.390153960347</v>
      </c>
      <c r="L354" t="s">
        <v>10544</v>
      </c>
      <c r="M354">
        <v>25.6865371734762</v>
      </c>
      <c r="N354">
        <v>45.45</v>
      </c>
      <c r="O354">
        <v>21.17</v>
      </c>
      <c r="P354">
        <v>24.28</v>
      </c>
      <c r="Q354">
        <v>7.0000000000000007E-2</v>
      </c>
    </row>
    <row r="355" spans="1:17" x14ac:dyDescent="0.4">
      <c r="A355" t="s">
        <v>4293</v>
      </c>
      <c r="B355" t="s">
        <v>4294</v>
      </c>
      <c r="C355" s="14">
        <v>43654</v>
      </c>
      <c r="D355" s="14" t="s">
        <v>34</v>
      </c>
      <c r="E355">
        <v>10</v>
      </c>
      <c r="F355" t="s">
        <v>34</v>
      </c>
      <c r="G355" t="s">
        <v>104</v>
      </c>
      <c r="H355" t="s">
        <v>151</v>
      </c>
      <c r="I355">
        <v>3.1643835616438398</v>
      </c>
      <c r="J355">
        <v>12.8772994856776</v>
      </c>
      <c r="K355">
        <v>31.390153960347</v>
      </c>
      <c r="L355" t="s">
        <v>10744</v>
      </c>
      <c r="M355">
        <v>75.318151373074301</v>
      </c>
      <c r="N355">
        <v>12.83</v>
      </c>
      <c r="O355">
        <v>10.38</v>
      </c>
      <c r="P355">
        <v>2.4500000000000002</v>
      </c>
      <c r="Q355">
        <v>0.12</v>
      </c>
    </row>
    <row r="356" spans="1:17" x14ac:dyDescent="0.4">
      <c r="A356" t="s">
        <v>4295</v>
      </c>
      <c r="B356" t="s">
        <v>4296</v>
      </c>
      <c r="C356" s="14">
        <v>43654</v>
      </c>
      <c r="D356" s="14" t="s">
        <v>34</v>
      </c>
      <c r="E356">
        <v>10</v>
      </c>
      <c r="F356" t="s">
        <v>34</v>
      </c>
      <c r="G356" t="s">
        <v>104</v>
      </c>
      <c r="H356" t="s">
        <v>151</v>
      </c>
      <c r="I356">
        <v>3.1643835616438398</v>
      </c>
      <c r="J356">
        <v>50.238861204884202</v>
      </c>
      <c r="K356">
        <v>31.390153960347</v>
      </c>
      <c r="L356" t="s">
        <v>10745</v>
      </c>
      <c r="M356">
        <v>19.223040857334201</v>
      </c>
      <c r="N356">
        <v>50.18</v>
      </c>
      <c r="O356">
        <v>10.38</v>
      </c>
      <c r="P356">
        <v>39.799999999999997</v>
      </c>
      <c r="Q356">
        <v>1.86</v>
      </c>
    </row>
    <row r="357" spans="1:17" x14ac:dyDescent="0.4">
      <c r="A357" t="s">
        <v>4037</v>
      </c>
      <c r="B357" t="s">
        <v>4038</v>
      </c>
      <c r="C357" s="14">
        <v>43654</v>
      </c>
      <c r="D357" s="14" t="s">
        <v>34</v>
      </c>
      <c r="E357">
        <v>0.5</v>
      </c>
      <c r="F357" t="s">
        <v>34</v>
      </c>
      <c r="G357" t="s">
        <v>343</v>
      </c>
      <c r="H357" t="s">
        <v>41</v>
      </c>
      <c r="I357">
        <v>3.3972602739725999</v>
      </c>
      <c r="J357">
        <v>5.2973252023687003</v>
      </c>
      <c r="K357">
        <v>5.9739722385090301</v>
      </c>
      <c r="L357" t="s">
        <v>10924</v>
      </c>
      <c r="M357">
        <v>32.2183098591549</v>
      </c>
      <c r="N357">
        <v>5.26</v>
      </c>
      <c r="O357">
        <v>4.96</v>
      </c>
      <c r="P357">
        <v>0.3</v>
      </c>
      <c r="Q357">
        <v>-0.01</v>
      </c>
    </row>
    <row r="358" spans="1:17" x14ac:dyDescent="0.4">
      <c r="A358" t="s">
        <v>2702</v>
      </c>
      <c r="B358" t="s">
        <v>2703</v>
      </c>
      <c r="C358" s="14">
        <v>43654</v>
      </c>
      <c r="D358" s="14" t="s">
        <v>34</v>
      </c>
      <c r="E358">
        <v>0.5</v>
      </c>
      <c r="F358" t="s">
        <v>34</v>
      </c>
      <c r="G358" t="s">
        <v>343</v>
      </c>
      <c r="H358" t="s">
        <v>41</v>
      </c>
      <c r="I358">
        <v>4.1260273972602697</v>
      </c>
      <c r="J358">
        <v>4.8193158828748999</v>
      </c>
      <c r="K358">
        <v>5.9739722385090301</v>
      </c>
      <c r="L358" t="s">
        <v>11245</v>
      </c>
      <c r="M358">
        <v>40.008802816901401</v>
      </c>
      <c r="N358">
        <v>4.82</v>
      </c>
      <c r="O358">
        <v>4.96</v>
      </c>
      <c r="P358">
        <v>-0.14000000000000001</v>
      </c>
      <c r="Q358">
        <v>0</v>
      </c>
    </row>
    <row r="359" spans="1:17" x14ac:dyDescent="0.4">
      <c r="A359" t="s">
        <v>2520</v>
      </c>
      <c r="B359" t="s">
        <v>2521</v>
      </c>
      <c r="C359" s="14">
        <v>43654</v>
      </c>
      <c r="D359" s="14" t="s">
        <v>34</v>
      </c>
      <c r="E359">
        <v>0.5</v>
      </c>
      <c r="F359" t="s">
        <v>34</v>
      </c>
      <c r="G359" t="s">
        <v>343</v>
      </c>
      <c r="H359" t="s">
        <v>41</v>
      </c>
      <c r="I359">
        <v>4.1452054794520503</v>
      </c>
      <c r="J359">
        <v>5.0527541703247998</v>
      </c>
      <c r="K359">
        <v>5.9739722385090301</v>
      </c>
      <c r="L359" t="s">
        <v>11252</v>
      </c>
      <c r="M359">
        <v>35.827464788732399</v>
      </c>
      <c r="N359">
        <v>5.05</v>
      </c>
      <c r="O359">
        <v>4.96</v>
      </c>
      <c r="P359">
        <v>0.09</v>
      </c>
      <c r="Q359">
        <v>0</v>
      </c>
    </row>
    <row r="360" spans="1:17" x14ac:dyDescent="0.4">
      <c r="A360" t="s">
        <v>9365</v>
      </c>
      <c r="B360" t="s">
        <v>9366</v>
      </c>
      <c r="C360" s="14">
        <v>43654</v>
      </c>
      <c r="D360" s="14" t="s">
        <v>34</v>
      </c>
      <c r="E360">
        <v>30</v>
      </c>
      <c r="F360" t="s">
        <v>34</v>
      </c>
      <c r="G360" t="s">
        <v>2938</v>
      </c>
      <c r="H360" t="s">
        <v>18</v>
      </c>
      <c r="I360">
        <v>4.4493150684931502</v>
      </c>
      <c r="J360">
        <v>9.7229219408658007</v>
      </c>
      <c r="K360">
        <v>31.390153960347</v>
      </c>
      <c r="L360" t="s">
        <v>11342</v>
      </c>
      <c r="M360">
        <v>83.523107836570702</v>
      </c>
      <c r="N360">
        <v>9.7200000000000006</v>
      </c>
      <c r="O360">
        <v>17.989999999999998</v>
      </c>
      <c r="P360">
        <v>-8.27</v>
      </c>
      <c r="Q360">
        <v>-0.49</v>
      </c>
    </row>
    <row r="361" spans="1:17" x14ac:dyDescent="0.4">
      <c r="A361" t="s">
        <v>2021</v>
      </c>
      <c r="B361" t="s">
        <v>2022</v>
      </c>
      <c r="C361" s="14">
        <v>43654</v>
      </c>
      <c r="D361" s="14" t="s">
        <v>34</v>
      </c>
      <c r="E361">
        <v>100</v>
      </c>
      <c r="F361" t="s">
        <v>34</v>
      </c>
      <c r="G361" t="s">
        <v>273</v>
      </c>
      <c r="H361" t="s">
        <v>18</v>
      </c>
      <c r="I361">
        <v>4.4575342465753396</v>
      </c>
      <c r="J361">
        <v>7.1345039397630998</v>
      </c>
      <c r="K361">
        <v>31.390153960347</v>
      </c>
      <c r="L361" t="s">
        <v>11361</v>
      </c>
      <c r="M361">
        <v>89.316811788345603</v>
      </c>
      <c r="N361">
        <v>7.06</v>
      </c>
      <c r="O361">
        <v>20.09</v>
      </c>
      <c r="P361">
        <v>-13.03</v>
      </c>
      <c r="Q361">
        <v>-0.49</v>
      </c>
    </row>
    <row r="362" spans="1:17" x14ac:dyDescent="0.4">
      <c r="A362" t="s">
        <v>2023</v>
      </c>
      <c r="B362" t="s">
        <v>2024</v>
      </c>
      <c r="C362" s="14">
        <v>43654</v>
      </c>
      <c r="D362" s="14" t="s">
        <v>34</v>
      </c>
      <c r="E362">
        <v>100</v>
      </c>
      <c r="F362" t="s">
        <v>34</v>
      </c>
      <c r="G362" t="s">
        <v>273</v>
      </c>
      <c r="H362" t="s">
        <v>18</v>
      </c>
      <c r="I362">
        <v>4.4575342465753396</v>
      </c>
      <c r="J362">
        <v>7.0465969281834004</v>
      </c>
      <c r="K362">
        <v>31.390153960347</v>
      </c>
      <c r="L362" t="s">
        <v>11362</v>
      </c>
      <c r="M362">
        <v>89.551239115874097</v>
      </c>
      <c r="N362">
        <v>7.05</v>
      </c>
      <c r="O362">
        <v>20.09</v>
      </c>
      <c r="P362">
        <v>-13.04</v>
      </c>
      <c r="Q362">
        <v>-0.49</v>
      </c>
    </row>
    <row r="363" spans="1:17" x14ac:dyDescent="0.4">
      <c r="A363" t="s">
        <v>9359</v>
      </c>
      <c r="B363" t="s">
        <v>9360</v>
      </c>
      <c r="C363" s="14">
        <v>43654</v>
      </c>
      <c r="D363" s="14" t="s">
        <v>34</v>
      </c>
      <c r="E363">
        <v>30</v>
      </c>
      <c r="F363" t="s">
        <v>34</v>
      </c>
      <c r="G363" t="s">
        <v>2938</v>
      </c>
      <c r="H363" t="s">
        <v>18</v>
      </c>
      <c r="I363">
        <v>4.9643835616438396</v>
      </c>
      <c r="J363">
        <v>9.4865102108193007</v>
      </c>
      <c r="K363">
        <v>31.390153960347</v>
      </c>
      <c r="L363" t="s">
        <v>11530</v>
      </c>
      <c r="M363">
        <v>84.025452109845901</v>
      </c>
      <c r="N363">
        <v>9.49</v>
      </c>
      <c r="O363">
        <v>17.989999999999998</v>
      </c>
      <c r="P363">
        <v>-8.5</v>
      </c>
      <c r="Q363">
        <v>-0.49</v>
      </c>
    </row>
    <row r="364" spans="1:17" x14ac:dyDescent="0.4">
      <c r="A364" t="s">
        <v>2677</v>
      </c>
      <c r="B364" t="s">
        <v>2678</v>
      </c>
      <c r="C364" s="14">
        <v>43651</v>
      </c>
      <c r="D364" s="14" t="s">
        <v>34</v>
      </c>
      <c r="E364">
        <v>5000</v>
      </c>
      <c r="F364" t="s">
        <v>34</v>
      </c>
      <c r="G364" t="s">
        <v>814</v>
      </c>
      <c r="H364" t="s">
        <v>18</v>
      </c>
      <c r="I364">
        <v>4.0164383561643797</v>
      </c>
      <c r="J364">
        <v>18.6023622950649</v>
      </c>
      <c r="K364">
        <v>31.390153960347</v>
      </c>
      <c r="L364" t="s">
        <v>11210</v>
      </c>
      <c r="M364">
        <v>64.902880107166794</v>
      </c>
      <c r="N364">
        <v>18.600000000000001</v>
      </c>
      <c r="O364">
        <v>7.8</v>
      </c>
      <c r="P364">
        <v>10.8</v>
      </c>
      <c r="Q364">
        <v>0.1</v>
      </c>
    </row>
    <row r="365" spans="1:17" x14ac:dyDescent="0.4">
      <c r="A365" t="s">
        <v>2762</v>
      </c>
      <c r="B365" t="s">
        <v>2763</v>
      </c>
      <c r="C365" s="14">
        <v>43651</v>
      </c>
      <c r="D365" s="14" t="s">
        <v>34</v>
      </c>
      <c r="E365">
        <v>500</v>
      </c>
      <c r="F365" t="s">
        <v>34</v>
      </c>
      <c r="G365" t="s">
        <v>2764</v>
      </c>
      <c r="H365" t="s">
        <v>41</v>
      </c>
      <c r="I365">
        <v>4.0684931506849296</v>
      </c>
      <c r="J365">
        <v>5.3072362849346</v>
      </c>
      <c r="K365">
        <v>5.9739722385090301</v>
      </c>
      <c r="L365" t="s">
        <v>11230</v>
      </c>
      <c r="M365">
        <v>32.0862676056338</v>
      </c>
      <c r="N365">
        <v>5.33</v>
      </c>
      <c r="O365">
        <v>1.31</v>
      </c>
      <c r="P365">
        <v>4.0199999999999996</v>
      </c>
      <c r="Q365">
        <v>-0.02</v>
      </c>
    </row>
    <row r="366" spans="1:17" x14ac:dyDescent="0.4">
      <c r="A366" t="s">
        <v>9293</v>
      </c>
      <c r="B366" t="s">
        <v>9294</v>
      </c>
      <c r="C366" s="14">
        <v>43649</v>
      </c>
      <c r="D366" s="14" t="s">
        <v>34</v>
      </c>
      <c r="E366">
        <v>10</v>
      </c>
      <c r="F366" t="s">
        <v>34</v>
      </c>
      <c r="G366" t="s">
        <v>5028</v>
      </c>
      <c r="H366" t="s">
        <v>18</v>
      </c>
      <c r="I366">
        <v>14.5945205479452</v>
      </c>
      <c r="J366">
        <v>58.420214732420597</v>
      </c>
      <c r="K366">
        <v>31.390153960347</v>
      </c>
      <c r="L366" t="s">
        <v>12016</v>
      </c>
      <c r="M366">
        <v>10.6831882116544</v>
      </c>
      <c r="N366">
        <v>58.45</v>
      </c>
      <c r="O366">
        <v>27.9</v>
      </c>
      <c r="P366">
        <v>30.55</v>
      </c>
      <c r="Q366">
        <v>0.17</v>
      </c>
    </row>
    <row r="367" spans="1:17" x14ac:dyDescent="0.4">
      <c r="A367" t="s">
        <v>2825</v>
      </c>
      <c r="B367" t="s">
        <v>2826</v>
      </c>
      <c r="C367" s="14">
        <v>43648</v>
      </c>
      <c r="D367" s="14" t="s">
        <v>34</v>
      </c>
      <c r="E367">
        <v>50</v>
      </c>
      <c r="F367" t="s">
        <v>34</v>
      </c>
      <c r="G367" t="s">
        <v>46</v>
      </c>
      <c r="H367" t="s">
        <v>18</v>
      </c>
      <c r="I367">
        <v>3.8739726027397299</v>
      </c>
      <c r="J367">
        <v>20.2089106800256</v>
      </c>
      <c r="K367">
        <v>31.390153960347</v>
      </c>
      <c r="L367" t="s">
        <v>11169</v>
      </c>
      <c r="M367">
        <v>62.592096450100499</v>
      </c>
      <c r="N367">
        <v>20.23</v>
      </c>
      <c r="O367">
        <v>21.82</v>
      </c>
      <c r="P367">
        <v>-1.59</v>
      </c>
      <c r="Q367">
        <v>-0.35</v>
      </c>
    </row>
    <row r="368" spans="1:17" x14ac:dyDescent="0.4">
      <c r="A368" t="s">
        <v>1588</v>
      </c>
      <c r="B368" t="s">
        <v>1589</v>
      </c>
      <c r="C368" s="14">
        <v>43648</v>
      </c>
      <c r="D368" s="14" t="s">
        <v>34</v>
      </c>
      <c r="E368">
        <v>50</v>
      </c>
      <c r="F368" t="s">
        <v>34</v>
      </c>
      <c r="G368" t="s">
        <v>46</v>
      </c>
      <c r="H368" t="s">
        <v>18</v>
      </c>
      <c r="I368">
        <v>4.8931506849315101</v>
      </c>
      <c r="J368">
        <v>9.1881949669760008</v>
      </c>
      <c r="K368">
        <v>31.390153960347</v>
      </c>
      <c r="L368" t="s">
        <v>11478</v>
      </c>
      <c r="M368">
        <v>84.795713328868004</v>
      </c>
      <c r="N368">
        <v>9.17</v>
      </c>
      <c r="O368">
        <v>19.920000000000002</v>
      </c>
      <c r="P368">
        <v>-10.75</v>
      </c>
      <c r="Q368">
        <v>-0.39</v>
      </c>
    </row>
    <row r="369" spans="1:17" x14ac:dyDescent="0.4">
      <c r="A369" t="s">
        <v>3331</v>
      </c>
      <c r="B369" t="s">
        <v>3332</v>
      </c>
      <c r="C369" s="14">
        <v>43647</v>
      </c>
      <c r="D369" s="14" t="s">
        <v>34</v>
      </c>
      <c r="E369">
        <v>100</v>
      </c>
      <c r="F369" t="s">
        <v>34</v>
      </c>
      <c r="G369" t="s">
        <v>29</v>
      </c>
      <c r="H369" t="s">
        <v>18</v>
      </c>
      <c r="I369">
        <v>3.6986301369863002</v>
      </c>
      <c r="J369">
        <v>42.1875</v>
      </c>
      <c r="K369">
        <v>31.390153960347</v>
      </c>
      <c r="L369" t="s">
        <v>11115</v>
      </c>
      <c r="M369">
        <v>31.111855324849301</v>
      </c>
      <c r="N369">
        <v>42.22</v>
      </c>
      <c r="O369">
        <v>19.920000000000002</v>
      </c>
      <c r="P369">
        <v>22.3</v>
      </c>
      <c r="Q369">
        <v>0.48</v>
      </c>
    </row>
    <row r="370" spans="1:17" x14ac:dyDescent="0.4">
      <c r="A370" t="s">
        <v>3333</v>
      </c>
      <c r="B370" t="s">
        <v>3334</v>
      </c>
      <c r="C370" s="14">
        <v>43647</v>
      </c>
      <c r="D370" s="14" t="s">
        <v>34</v>
      </c>
      <c r="E370">
        <v>100</v>
      </c>
      <c r="F370" t="s">
        <v>34</v>
      </c>
      <c r="G370" t="s">
        <v>29</v>
      </c>
      <c r="H370" t="s">
        <v>18</v>
      </c>
      <c r="I370">
        <v>3.6986301369863002</v>
      </c>
      <c r="J370">
        <v>41.904039857034498</v>
      </c>
      <c r="K370">
        <v>31.390153960347</v>
      </c>
      <c r="L370" t="s">
        <v>11116</v>
      </c>
      <c r="M370">
        <v>31.748158070997999</v>
      </c>
      <c r="N370">
        <v>41.95</v>
      </c>
      <c r="O370">
        <v>19.920000000000002</v>
      </c>
      <c r="P370">
        <v>22.03</v>
      </c>
      <c r="Q370">
        <v>0.48</v>
      </c>
    </row>
    <row r="371" spans="1:17" x14ac:dyDescent="0.4">
      <c r="A371" t="s">
        <v>2563</v>
      </c>
      <c r="B371" t="s">
        <v>2564</v>
      </c>
      <c r="C371" s="14">
        <v>43647</v>
      </c>
      <c r="D371" s="14" t="s">
        <v>34</v>
      </c>
      <c r="E371">
        <v>10</v>
      </c>
      <c r="F371" t="s">
        <v>34</v>
      </c>
      <c r="G371" t="s">
        <v>2565</v>
      </c>
      <c r="H371" t="s">
        <v>18</v>
      </c>
      <c r="I371">
        <v>4.0493150684931498</v>
      </c>
      <c r="J371">
        <v>5.7145583557917998</v>
      </c>
      <c r="K371">
        <v>31.390153960347</v>
      </c>
      <c r="L371" t="s">
        <v>11222</v>
      </c>
      <c r="M371">
        <v>92.364367046215705</v>
      </c>
      <c r="N371">
        <v>5.69</v>
      </c>
      <c r="O371">
        <v>22.08</v>
      </c>
      <c r="P371">
        <v>-16.39</v>
      </c>
      <c r="Q371">
        <v>-0.63</v>
      </c>
    </row>
    <row r="372" spans="1:17" x14ac:dyDescent="0.4">
      <c r="A372" t="s">
        <v>2566</v>
      </c>
      <c r="B372" t="s">
        <v>2567</v>
      </c>
      <c r="C372" s="14">
        <v>43647</v>
      </c>
      <c r="D372" s="14" t="s">
        <v>34</v>
      </c>
      <c r="E372">
        <v>10</v>
      </c>
      <c r="F372" t="s">
        <v>34</v>
      </c>
      <c r="G372" t="s">
        <v>2565</v>
      </c>
      <c r="H372" t="s">
        <v>18</v>
      </c>
      <c r="I372">
        <v>4.0493150684931498</v>
      </c>
      <c r="J372">
        <v>5.1500488422277</v>
      </c>
      <c r="K372">
        <v>31.390153960347</v>
      </c>
      <c r="L372" t="s">
        <v>11223</v>
      </c>
      <c r="M372">
        <v>93.469524447421307</v>
      </c>
      <c r="N372">
        <v>5.13</v>
      </c>
      <c r="O372">
        <v>22.08</v>
      </c>
      <c r="P372">
        <v>-16.95</v>
      </c>
      <c r="Q372">
        <v>-0.63</v>
      </c>
    </row>
    <row r="373" spans="1:17" x14ac:dyDescent="0.4">
      <c r="A373" t="s">
        <v>2685</v>
      </c>
      <c r="B373" t="s">
        <v>2686</v>
      </c>
      <c r="C373" s="14">
        <v>43647</v>
      </c>
      <c r="D373" s="14" t="s">
        <v>34</v>
      </c>
      <c r="E373">
        <v>100</v>
      </c>
      <c r="F373" t="s">
        <v>34</v>
      </c>
      <c r="G373" t="s">
        <v>285</v>
      </c>
      <c r="H373" t="s">
        <v>18</v>
      </c>
      <c r="I373">
        <v>4.0493150684931498</v>
      </c>
      <c r="J373">
        <v>18.561710398445101</v>
      </c>
      <c r="K373">
        <v>31.390153960347</v>
      </c>
      <c r="L373" t="s">
        <v>11224</v>
      </c>
      <c r="M373">
        <v>65.070328198258494</v>
      </c>
      <c r="N373">
        <v>18.559999999999999</v>
      </c>
      <c r="O373">
        <v>20.05</v>
      </c>
      <c r="P373">
        <v>-1.49</v>
      </c>
      <c r="Q373">
        <v>0.16</v>
      </c>
    </row>
    <row r="374" spans="1:17" x14ac:dyDescent="0.4">
      <c r="A374" t="s">
        <v>2687</v>
      </c>
      <c r="B374" t="s">
        <v>2688</v>
      </c>
      <c r="C374" s="14">
        <v>43647</v>
      </c>
      <c r="D374" s="14" t="s">
        <v>34</v>
      </c>
      <c r="E374">
        <v>100</v>
      </c>
      <c r="F374" t="s">
        <v>34</v>
      </c>
      <c r="G374" t="s">
        <v>285</v>
      </c>
      <c r="H374" t="s">
        <v>18</v>
      </c>
      <c r="I374">
        <v>4.0493150684931498</v>
      </c>
      <c r="J374">
        <v>17.554240631163701</v>
      </c>
      <c r="K374">
        <v>31.390153960347</v>
      </c>
      <c r="L374" t="s">
        <v>11225</v>
      </c>
      <c r="M374">
        <v>67.046215673141305</v>
      </c>
      <c r="N374">
        <v>17.55</v>
      </c>
      <c r="O374">
        <v>20.05</v>
      </c>
      <c r="P374">
        <v>-2.5</v>
      </c>
      <c r="Q374">
        <v>0.15</v>
      </c>
    </row>
    <row r="375" spans="1:17" x14ac:dyDescent="0.4">
      <c r="A375" t="s">
        <v>1859</v>
      </c>
      <c r="B375" t="s">
        <v>1860</v>
      </c>
      <c r="C375" s="14">
        <v>43647</v>
      </c>
      <c r="D375" s="14" t="s">
        <v>34</v>
      </c>
      <c r="E375">
        <v>5</v>
      </c>
      <c r="F375" t="s">
        <v>34</v>
      </c>
      <c r="G375" t="s">
        <v>1373</v>
      </c>
      <c r="H375" t="s">
        <v>18</v>
      </c>
      <c r="I375">
        <v>4.5999999999999996</v>
      </c>
      <c r="J375">
        <v>7.8973346495558001</v>
      </c>
      <c r="K375">
        <v>31.390153960347</v>
      </c>
      <c r="L375" t="s">
        <v>11391</v>
      </c>
      <c r="M375">
        <v>87.843268586738105</v>
      </c>
      <c r="N375">
        <v>7.79</v>
      </c>
      <c r="O375">
        <v>19.73</v>
      </c>
      <c r="P375">
        <v>-11.94</v>
      </c>
      <c r="Q375">
        <v>-0.21</v>
      </c>
    </row>
    <row r="376" spans="1:17" x14ac:dyDescent="0.4">
      <c r="A376" t="s">
        <v>1852</v>
      </c>
      <c r="B376" t="s">
        <v>1853</v>
      </c>
      <c r="C376" s="14">
        <v>43647</v>
      </c>
      <c r="D376" s="14" t="s">
        <v>34</v>
      </c>
      <c r="E376">
        <v>500</v>
      </c>
      <c r="F376" t="s">
        <v>34</v>
      </c>
      <c r="G376" t="s">
        <v>1308</v>
      </c>
      <c r="H376" t="s">
        <v>18</v>
      </c>
      <c r="I376">
        <v>4.77534246575342</v>
      </c>
      <c r="J376">
        <v>9.0310443876451991</v>
      </c>
      <c r="K376">
        <v>31.390153960347</v>
      </c>
      <c r="L376" t="s">
        <v>11415</v>
      </c>
      <c r="M376">
        <v>85.030140656396497</v>
      </c>
      <c r="N376">
        <v>9.0299999999999994</v>
      </c>
      <c r="O376">
        <v>19.920000000000002</v>
      </c>
      <c r="P376">
        <v>-10.89</v>
      </c>
      <c r="Q376">
        <v>-0.4</v>
      </c>
    </row>
    <row r="377" spans="1:17" x14ac:dyDescent="0.4">
      <c r="A377" t="s">
        <v>1699</v>
      </c>
      <c r="B377" t="s">
        <v>1700</v>
      </c>
      <c r="C377" s="14">
        <v>43647</v>
      </c>
      <c r="D377" s="14" t="s">
        <v>34</v>
      </c>
      <c r="E377">
        <v>0.1</v>
      </c>
      <c r="F377" t="s">
        <v>34</v>
      </c>
      <c r="G377" t="s">
        <v>586</v>
      </c>
      <c r="H377" t="s">
        <v>18</v>
      </c>
      <c r="I377">
        <v>4.8164383561643804</v>
      </c>
      <c r="J377">
        <v>14.122150402864801</v>
      </c>
      <c r="K377">
        <v>31.390153960347</v>
      </c>
      <c r="L377" t="s">
        <v>11429</v>
      </c>
      <c r="M377">
        <v>73.308774279973207</v>
      </c>
      <c r="N377">
        <v>14.02</v>
      </c>
      <c r="O377">
        <v>4.07</v>
      </c>
      <c r="P377">
        <v>9.9499999999999993</v>
      </c>
      <c r="Q377">
        <v>0.22</v>
      </c>
    </row>
    <row r="378" spans="1:17" x14ac:dyDescent="0.4">
      <c r="A378" t="s">
        <v>1701</v>
      </c>
      <c r="B378" t="s">
        <v>1702</v>
      </c>
      <c r="C378" s="14">
        <v>43647</v>
      </c>
      <c r="D378" s="14" t="s">
        <v>34</v>
      </c>
      <c r="E378">
        <v>0.1</v>
      </c>
      <c r="F378" t="s">
        <v>34</v>
      </c>
      <c r="G378" t="s">
        <v>586</v>
      </c>
      <c r="H378" t="s">
        <v>18</v>
      </c>
      <c r="I378">
        <v>4.8164383561643804</v>
      </c>
      <c r="J378">
        <v>14.123687555953399</v>
      </c>
      <c r="K378">
        <v>31.390153960347</v>
      </c>
      <c r="L378" t="s">
        <v>11430</v>
      </c>
      <c r="M378">
        <v>73.275284661754895</v>
      </c>
      <c r="N378">
        <v>7.03</v>
      </c>
      <c r="O378">
        <v>3.46</v>
      </c>
      <c r="P378">
        <v>3.57</v>
      </c>
      <c r="Q378">
        <v>0.18</v>
      </c>
    </row>
    <row r="379" spans="1:17" x14ac:dyDescent="0.4">
      <c r="A379" t="s">
        <v>7703</v>
      </c>
      <c r="B379" t="s">
        <v>7704</v>
      </c>
      <c r="C379" s="14">
        <v>43647</v>
      </c>
      <c r="D379" s="14" t="s">
        <v>34</v>
      </c>
      <c r="E379">
        <v>0.01</v>
      </c>
      <c r="F379" t="s">
        <v>34</v>
      </c>
      <c r="G379" t="s">
        <v>6629</v>
      </c>
      <c r="H379" t="s">
        <v>728</v>
      </c>
      <c r="I379">
        <v>4.9123287671232898</v>
      </c>
      <c r="J379">
        <v>27.8272351169392</v>
      </c>
      <c r="K379">
        <v>37.976673348470698</v>
      </c>
      <c r="L379" t="s">
        <v>11489</v>
      </c>
      <c r="M379">
        <v>73.381950774840504</v>
      </c>
      <c r="N379">
        <v>27.86</v>
      </c>
      <c r="O379">
        <v>21.51</v>
      </c>
      <c r="P379">
        <v>6.35</v>
      </c>
      <c r="Q379">
        <v>0</v>
      </c>
    </row>
    <row r="380" spans="1:17" x14ac:dyDescent="0.4">
      <c r="A380" t="s">
        <v>7705</v>
      </c>
      <c r="B380" t="s">
        <v>7706</v>
      </c>
      <c r="C380" s="14">
        <v>43647</v>
      </c>
      <c r="D380" s="14" t="s">
        <v>34</v>
      </c>
      <c r="E380">
        <v>0.01</v>
      </c>
      <c r="F380" t="s">
        <v>34</v>
      </c>
      <c r="G380" t="s">
        <v>65</v>
      </c>
      <c r="H380" t="s">
        <v>728</v>
      </c>
      <c r="I380">
        <v>4.9123287671232898</v>
      </c>
      <c r="J380">
        <v>52.8363674082077</v>
      </c>
      <c r="K380">
        <v>37.976673348470698</v>
      </c>
      <c r="L380" t="s">
        <v>11490</v>
      </c>
      <c r="M380">
        <v>16.7730173199635</v>
      </c>
      <c r="N380">
        <v>52.89</v>
      </c>
      <c r="O380">
        <v>52.33</v>
      </c>
      <c r="P380">
        <v>0.56000000000000005</v>
      </c>
      <c r="Q380">
        <v>0</v>
      </c>
    </row>
    <row r="381" spans="1:17" x14ac:dyDescent="0.4">
      <c r="A381" t="s">
        <v>7707</v>
      </c>
      <c r="B381" t="s">
        <v>7708</v>
      </c>
      <c r="C381" s="14">
        <v>43647</v>
      </c>
      <c r="D381" s="14" t="s">
        <v>34</v>
      </c>
      <c r="E381">
        <v>0.01</v>
      </c>
      <c r="F381" t="s">
        <v>34</v>
      </c>
      <c r="G381" t="s">
        <v>6629</v>
      </c>
      <c r="H381" t="s">
        <v>728</v>
      </c>
      <c r="I381">
        <v>4.9123287671232898</v>
      </c>
      <c r="J381">
        <v>26.005331271033601</v>
      </c>
      <c r="K381">
        <v>37.976673348470698</v>
      </c>
      <c r="L381" t="s">
        <v>11491</v>
      </c>
      <c r="M381">
        <v>79.489516864175002</v>
      </c>
      <c r="N381">
        <v>26.02</v>
      </c>
      <c r="O381">
        <v>25.53</v>
      </c>
      <c r="P381">
        <v>0.49</v>
      </c>
      <c r="Q381">
        <v>-0.01</v>
      </c>
    </row>
    <row r="382" spans="1:17" x14ac:dyDescent="0.4">
      <c r="A382" t="s">
        <v>1306</v>
      </c>
      <c r="B382" t="s">
        <v>1307</v>
      </c>
      <c r="C382" s="14">
        <v>43647</v>
      </c>
      <c r="D382" s="14" t="s">
        <v>34</v>
      </c>
      <c r="E382">
        <v>500</v>
      </c>
      <c r="F382" t="s">
        <v>34</v>
      </c>
      <c r="G382" t="s">
        <v>1308</v>
      </c>
      <c r="H382" t="s">
        <v>18</v>
      </c>
      <c r="I382">
        <v>5.0109589041095903</v>
      </c>
      <c r="J382">
        <v>9.2696629263459993</v>
      </c>
      <c r="K382">
        <v>31.390153960347</v>
      </c>
      <c r="L382" t="s">
        <v>11543</v>
      </c>
      <c r="M382">
        <v>84.594775619557893</v>
      </c>
      <c r="N382">
        <v>9.17</v>
      </c>
      <c r="O382">
        <v>19.920000000000002</v>
      </c>
      <c r="P382">
        <v>-10.75</v>
      </c>
      <c r="Q382">
        <v>-0.4</v>
      </c>
    </row>
    <row r="383" spans="1:17" x14ac:dyDescent="0.4">
      <c r="A383" t="s">
        <v>3790</v>
      </c>
      <c r="B383" t="s">
        <v>3791</v>
      </c>
      <c r="C383" s="14">
        <v>43644</v>
      </c>
      <c r="D383" s="14" t="s">
        <v>34</v>
      </c>
      <c r="E383">
        <v>500</v>
      </c>
      <c r="F383" t="s">
        <v>34</v>
      </c>
      <c r="G383" t="s">
        <v>57</v>
      </c>
      <c r="H383" t="s">
        <v>41</v>
      </c>
      <c r="I383">
        <v>3.4493150684931502</v>
      </c>
      <c r="J383">
        <v>5.5010001818512002</v>
      </c>
      <c r="K383">
        <v>5.9739722385090301</v>
      </c>
      <c r="L383" t="s">
        <v>10971</v>
      </c>
      <c r="M383">
        <v>29.621478873239401</v>
      </c>
      <c r="N383">
        <v>5.46</v>
      </c>
      <c r="O383">
        <v>4.28</v>
      </c>
      <c r="P383">
        <v>1.18</v>
      </c>
      <c r="Q383">
        <v>0.01</v>
      </c>
    </row>
    <row r="384" spans="1:17" x14ac:dyDescent="0.4">
      <c r="A384" t="s">
        <v>3025</v>
      </c>
      <c r="B384" t="s">
        <v>3026</v>
      </c>
      <c r="C384" s="14">
        <v>43644</v>
      </c>
      <c r="D384" s="14" t="s">
        <v>34</v>
      </c>
      <c r="E384">
        <v>500</v>
      </c>
      <c r="F384" t="s">
        <v>34</v>
      </c>
      <c r="G384" t="s">
        <v>57</v>
      </c>
      <c r="H384" t="s">
        <v>41</v>
      </c>
      <c r="I384">
        <v>3.9095890410958898</v>
      </c>
      <c r="J384">
        <v>4.8126294426760996</v>
      </c>
      <c r="K384">
        <v>5.9739722385090301</v>
      </c>
      <c r="L384" t="s">
        <v>11177</v>
      </c>
      <c r="M384">
        <v>40.184859154929597</v>
      </c>
      <c r="N384">
        <v>4.8099999999999996</v>
      </c>
      <c r="O384">
        <v>2.56</v>
      </c>
      <c r="P384">
        <v>2.25</v>
      </c>
      <c r="Q384">
        <v>0.05</v>
      </c>
    </row>
    <row r="385" spans="1:17" x14ac:dyDescent="0.4">
      <c r="A385" t="s">
        <v>2515</v>
      </c>
      <c r="B385" t="s">
        <v>2516</v>
      </c>
      <c r="C385" s="14">
        <v>43644</v>
      </c>
      <c r="D385" s="14" t="s">
        <v>34</v>
      </c>
      <c r="E385">
        <v>10</v>
      </c>
      <c r="F385" t="s">
        <v>34</v>
      </c>
      <c r="G385" t="s">
        <v>2517</v>
      </c>
      <c r="H385" t="s">
        <v>427</v>
      </c>
      <c r="I385">
        <v>4.3123287671232902</v>
      </c>
      <c r="J385">
        <v>16.639073157283399</v>
      </c>
      <c r="K385">
        <v>31.390153960347</v>
      </c>
      <c r="L385" t="s">
        <v>11291</v>
      </c>
      <c r="M385">
        <v>68.486269256530505</v>
      </c>
      <c r="N385">
        <v>16.64</v>
      </c>
      <c r="O385">
        <v>4.75</v>
      </c>
      <c r="P385">
        <v>11.89</v>
      </c>
      <c r="Q385">
        <v>0.28999999999999998</v>
      </c>
    </row>
    <row r="386" spans="1:17" x14ac:dyDescent="0.4">
      <c r="A386" t="s">
        <v>1436</v>
      </c>
      <c r="B386" t="s">
        <v>1437</v>
      </c>
      <c r="C386" s="14">
        <v>43644</v>
      </c>
      <c r="D386" s="14" t="s">
        <v>34</v>
      </c>
      <c r="E386">
        <v>10</v>
      </c>
      <c r="F386" t="s">
        <v>34</v>
      </c>
      <c r="G386" t="s">
        <v>586</v>
      </c>
      <c r="H386" t="s">
        <v>18</v>
      </c>
      <c r="I386">
        <v>4.9369863013698598</v>
      </c>
      <c r="J386">
        <v>11.406302933779401</v>
      </c>
      <c r="K386">
        <v>31.390153960347</v>
      </c>
      <c r="L386" t="s">
        <v>11514</v>
      </c>
      <c r="M386">
        <v>78.834561286001303</v>
      </c>
      <c r="N386">
        <v>11.4</v>
      </c>
      <c r="O386">
        <v>4.5</v>
      </c>
      <c r="P386">
        <v>6.9</v>
      </c>
      <c r="Q386">
        <v>0.16</v>
      </c>
    </row>
    <row r="387" spans="1:17" x14ac:dyDescent="0.4">
      <c r="A387" t="s">
        <v>1472</v>
      </c>
      <c r="B387" t="s">
        <v>1473</v>
      </c>
      <c r="C387" s="14">
        <v>43644</v>
      </c>
      <c r="D387" s="14" t="s">
        <v>34</v>
      </c>
      <c r="E387">
        <v>10</v>
      </c>
      <c r="F387" t="s">
        <v>34</v>
      </c>
      <c r="G387" t="s">
        <v>586</v>
      </c>
      <c r="H387" t="s">
        <v>18</v>
      </c>
      <c r="I387">
        <v>4.9369863013698598</v>
      </c>
      <c r="J387">
        <v>10.858941661492199</v>
      </c>
      <c r="K387">
        <v>31.390153960347</v>
      </c>
      <c r="L387" t="s">
        <v>11515</v>
      </c>
      <c r="M387">
        <v>80.207635632953796</v>
      </c>
      <c r="N387">
        <v>10.85</v>
      </c>
      <c r="O387">
        <v>4.5</v>
      </c>
      <c r="P387">
        <v>6.35</v>
      </c>
      <c r="Q387">
        <v>0.16</v>
      </c>
    </row>
    <row r="388" spans="1:17" x14ac:dyDescent="0.4">
      <c r="A388" t="s">
        <v>9019</v>
      </c>
      <c r="B388" t="s">
        <v>9020</v>
      </c>
      <c r="C388" s="14">
        <v>43644</v>
      </c>
      <c r="D388" s="14" t="s">
        <v>34</v>
      </c>
      <c r="E388">
        <v>10</v>
      </c>
      <c r="F388" t="s">
        <v>34</v>
      </c>
      <c r="G388" t="s">
        <v>2517</v>
      </c>
      <c r="H388" t="s">
        <v>427</v>
      </c>
      <c r="I388">
        <v>6.9260273972602704</v>
      </c>
      <c r="J388">
        <v>16.107382504777799</v>
      </c>
      <c r="K388">
        <v>31.390153960347</v>
      </c>
      <c r="L388" t="s">
        <v>11763</v>
      </c>
      <c r="M388">
        <v>69.591426657736093</v>
      </c>
      <c r="N388">
        <v>16.11</v>
      </c>
      <c r="O388">
        <v>4.75</v>
      </c>
      <c r="P388">
        <v>11.36</v>
      </c>
      <c r="Q388">
        <v>0.3</v>
      </c>
    </row>
    <row r="389" spans="1:17" x14ac:dyDescent="0.4">
      <c r="A389" t="s">
        <v>3285</v>
      </c>
      <c r="B389" t="s">
        <v>3286</v>
      </c>
      <c r="C389" s="14">
        <v>43643</v>
      </c>
      <c r="D389" s="14" t="s">
        <v>34</v>
      </c>
      <c r="E389">
        <v>10</v>
      </c>
      <c r="F389" t="s">
        <v>34</v>
      </c>
      <c r="G389" t="s">
        <v>490</v>
      </c>
      <c r="H389" t="s">
        <v>18</v>
      </c>
      <c r="I389">
        <v>3.3753424657534201</v>
      </c>
      <c r="J389">
        <v>10.497912636187801</v>
      </c>
      <c r="K389">
        <v>31.390153960347</v>
      </c>
      <c r="L389" t="s">
        <v>10898</v>
      </c>
      <c r="M389">
        <v>81.379772270596106</v>
      </c>
      <c r="N389">
        <v>10.48</v>
      </c>
      <c r="O389">
        <v>20.09</v>
      </c>
      <c r="P389">
        <v>-9.61</v>
      </c>
      <c r="Q389">
        <v>-0.38</v>
      </c>
    </row>
    <row r="390" spans="1:17" x14ac:dyDescent="0.4">
      <c r="A390" t="s">
        <v>3287</v>
      </c>
      <c r="B390" t="s">
        <v>3288</v>
      </c>
      <c r="C390" s="14">
        <v>43643</v>
      </c>
      <c r="D390" s="14" t="s">
        <v>34</v>
      </c>
      <c r="E390">
        <v>10</v>
      </c>
      <c r="F390" t="s">
        <v>34</v>
      </c>
      <c r="G390" t="s">
        <v>490</v>
      </c>
      <c r="H390" t="s">
        <v>18</v>
      </c>
      <c r="I390">
        <v>3.3753424657534201</v>
      </c>
      <c r="J390">
        <v>10.197103781174601</v>
      </c>
      <c r="K390">
        <v>31.390153960347</v>
      </c>
      <c r="L390" t="s">
        <v>10899</v>
      </c>
      <c r="M390">
        <v>82.083054253181501</v>
      </c>
      <c r="N390">
        <v>10.19</v>
      </c>
      <c r="O390">
        <v>20.09</v>
      </c>
      <c r="P390">
        <v>-9.9</v>
      </c>
      <c r="Q390">
        <v>-0.38</v>
      </c>
    </row>
    <row r="391" spans="1:17" x14ac:dyDescent="0.4">
      <c r="A391" t="s">
        <v>3289</v>
      </c>
      <c r="B391" t="s">
        <v>3290</v>
      </c>
      <c r="C391" s="14">
        <v>43643</v>
      </c>
      <c r="D391" s="14" t="s">
        <v>34</v>
      </c>
      <c r="E391">
        <v>1</v>
      </c>
      <c r="F391" t="s">
        <v>34</v>
      </c>
      <c r="G391" t="s">
        <v>490</v>
      </c>
      <c r="H391" t="s">
        <v>18</v>
      </c>
      <c r="I391">
        <v>3.6986301369863002</v>
      </c>
      <c r="J391">
        <v>12.3781677520155</v>
      </c>
      <c r="K391">
        <v>31.390153960347</v>
      </c>
      <c r="L391" t="s">
        <v>11117</v>
      </c>
      <c r="M391">
        <v>76.389819156061606</v>
      </c>
      <c r="N391">
        <v>12.38</v>
      </c>
      <c r="O391">
        <v>20.09</v>
      </c>
      <c r="P391">
        <v>-7.71</v>
      </c>
      <c r="Q391">
        <v>-0.28999999999999998</v>
      </c>
    </row>
    <row r="392" spans="1:17" x14ac:dyDescent="0.4">
      <c r="A392" t="s">
        <v>3291</v>
      </c>
      <c r="B392" t="s">
        <v>3292</v>
      </c>
      <c r="C392" s="14">
        <v>43643</v>
      </c>
      <c r="D392" s="14" t="s">
        <v>34</v>
      </c>
      <c r="E392">
        <v>1</v>
      </c>
      <c r="F392" t="s">
        <v>34</v>
      </c>
      <c r="G392" t="s">
        <v>490</v>
      </c>
      <c r="H392" t="s">
        <v>18</v>
      </c>
      <c r="I392">
        <v>3.6986301369863002</v>
      </c>
      <c r="J392">
        <v>11.7357009936586</v>
      </c>
      <c r="K392">
        <v>31.390153960347</v>
      </c>
      <c r="L392" t="s">
        <v>11118</v>
      </c>
      <c r="M392">
        <v>77.963831212324195</v>
      </c>
      <c r="N392">
        <v>11.74</v>
      </c>
      <c r="O392">
        <v>20.09</v>
      </c>
      <c r="P392">
        <v>-8.35</v>
      </c>
      <c r="Q392">
        <v>-0.28999999999999998</v>
      </c>
    </row>
    <row r="393" spans="1:17" x14ac:dyDescent="0.4">
      <c r="A393" t="s">
        <v>4027</v>
      </c>
      <c r="B393" t="s">
        <v>4028</v>
      </c>
      <c r="C393" s="14">
        <v>43642</v>
      </c>
      <c r="D393" s="14" t="s">
        <v>34</v>
      </c>
      <c r="E393">
        <v>10</v>
      </c>
      <c r="F393" t="s">
        <v>34</v>
      </c>
      <c r="G393" t="s">
        <v>4029</v>
      </c>
      <c r="H393" t="s">
        <v>18</v>
      </c>
      <c r="I393">
        <v>3.3917808219178101</v>
      </c>
      <c r="J393">
        <v>-5.2456140350876996</v>
      </c>
      <c r="K393">
        <v>31.390153960347</v>
      </c>
      <c r="L393" t="s">
        <v>10913</v>
      </c>
      <c r="M393">
        <v>99.799062290689903</v>
      </c>
      <c r="N393">
        <v>-5.25</v>
      </c>
      <c r="O393">
        <v>17.510000000000002</v>
      </c>
      <c r="P393">
        <v>-22.76</v>
      </c>
      <c r="Q393">
        <v>-0.26</v>
      </c>
    </row>
    <row r="394" spans="1:17" x14ac:dyDescent="0.4">
      <c r="A394" t="s">
        <v>4030</v>
      </c>
      <c r="B394" t="s">
        <v>4031</v>
      </c>
      <c r="C394" s="14">
        <v>43642</v>
      </c>
      <c r="D394" s="14" t="s">
        <v>34</v>
      </c>
      <c r="E394">
        <v>10</v>
      </c>
      <c r="F394" t="s">
        <v>34</v>
      </c>
      <c r="G394" t="s">
        <v>4029</v>
      </c>
      <c r="H394" t="s">
        <v>18</v>
      </c>
      <c r="I394">
        <v>3.3917808219178101</v>
      </c>
      <c r="J394">
        <v>-5.3282334104251996</v>
      </c>
      <c r="K394">
        <v>31.390153960347</v>
      </c>
      <c r="L394" t="s">
        <v>10914</v>
      </c>
      <c r="M394">
        <v>99.832551908908201</v>
      </c>
      <c r="N394">
        <v>-5.34</v>
      </c>
      <c r="O394">
        <v>17.510000000000002</v>
      </c>
      <c r="P394">
        <v>-22.85</v>
      </c>
      <c r="Q394">
        <v>-0.26</v>
      </c>
    </row>
    <row r="395" spans="1:17" x14ac:dyDescent="0.4">
      <c r="A395" t="s">
        <v>3242</v>
      </c>
      <c r="B395" t="s">
        <v>3243</v>
      </c>
      <c r="C395" s="14">
        <v>43642</v>
      </c>
      <c r="D395" s="14" t="s">
        <v>34</v>
      </c>
      <c r="E395">
        <v>20</v>
      </c>
      <c r="F395" t="s">
        <v>34</v>
      </c>
      <c r="G395" t="s">
        <v>657</v>
      </c>
      <c r="H395" t="s">
        <v>18</v>
      </c>
      <c r="I395">
        <v>3.7369863013698601</v>
      </c>
      <c r="J395">
        <v>8.5062240663900006</v>
      </c>
      <c r="K395">
        <v>31.390153960347</v>
      </c>
      <c r="L395" t="s">
        <v>11130</v>
      </c>
      <c r="M395">
        <v>86.168787675820496</v>
      </c>
      <c r="N395">
        <v>8.48</v>
      </c>
      <c r="O395">
        <v>13.7</v>
      </c>
      <c r="P395">
        <v>-5.22</v>
      </c>
      <c r="Q395">
        <v>-0.22</v>
      </c>
    </row>
    <row r="396" spans="1:17" x14ac:dyDescent="0.4">
      <c r="A396" t="s">
        <v>3244</v>
      </c>
      <c r="B396" t="s">
        <v>3245</v>
      </c>
      <c r="C396" s="14">
        <v>43642</v>
      </c>
      <c r="D396" s="14" t="s">
        <v>34</v>
      </c>
      <c r="E396">
        <v>20</v>
      </c>
      <c r="F396" t="s">
        <v>34</v>
      </c>
      <c r="G396" t="s">
        <v>657</v>
      </c>
      <c r="H396" t="s">
        <v>18</v>
      </c>
      <c r="I396">
        <v>3.7369863013698601</v>
      </c>
      <c r="J396">
        <v>8.1957773512475995</v>
      </c>
      <c r="K396">
        <v>31.390153960347</v>
      </c>
      <c r="L396" t="s">
        <v>11131</v>
      </c>
      <c r="M396">
        <v>87.106496985934399</v>
      </c>
      <c r="N396">
        <v>8.16</v>
      </c>
      <c r="O396">
        <v>13.7</v>
      </c>
      <c r="P396">
        <v>-5.54</v>
      </c>
      <c r="Q396">
        <v>-0.22</v>
      </c>
    </row>
    <row r="397" spans="1:17" x14ac:dyDescent="0.4">
      <c r="A397" t="s">
        <v>7691</v>
      </c>
      <c r="B397" t="s">
        <v>7692</v>
      </c>
      <c r="C397" s="14">
        <v>43642</v>
      </c>
      <c r="D397" s="14" t="s">
        <v>34</v>
      </c>
      <c r="E397">
        <v>0.05</v>
      </c>
      <c r="F397" t="s">
        <v>34</v>
      </c>
      <c r="G397" t="s">
        <v>57</v>
      </c>
      <c r="H397" t="s">
        <v>728</v>
      </c>
      <c r="I397">
        <v>4.8520547945205497</v>
      </c>
      <c r="J397">
        <v>58.475354653152799</v>
      </c>
      <c r="K397">
        <v>37.976673348470698</v>
      </c>
      <c r="L397" t="s">
        <v>11443</v>
      </c>
      <c r="M397">
        <v>10.5742935278031</v>
      </c>
      <c r="N397">
        <v>58.56</v>
      </c>
      <c r="O397">
        <v>56.72</v>
      </c>
      <c r="P397">
        <v>1.84</v>
      </c>
      <c r="Q397">
        <v>-0.04</v>
      </c>
    </row>
    <row r="398" spans="1:17" x14ac:dyDescent="0.4">
      <c r="A398" t="s">
        <v>7695</v>
      </c>
      <c r="B398" t="s">
        <v>7696</v>
      </c>
      <c r="C398" s="14">
        <v>43642</v>
      </c>
      <c r="D398" s="14" t="s">
        <v>34</v>
      </c>
      <c r="E398">
        <v>0.05</v>
      </c>
      <c r="F398" t="s">
        <v>34</v>
      </c>
      <c r="G398" t="s">
        <v>57</v>
      </c>
      <c r="H398" t="s">
        <v>728</v>
      </c>
      <c r="I398">
        <v>4.8684931506849303</v>
      </c>
      <c r="J398">
        <v>23.255092306160101</v>
      </c>
      <c r="K398">
        <v>37.976673348470698</v>
      </c>
      <c r="L398" t="s">
        <v>11452</v>
      </c>
      <c r="M398">
        <v>85.597082953509599</v>
      </c>
      <c r="N398">
        <v>23.26</v>
      </c>
      <c r="O398">
        <v>10.47</v>
      </c>
      <c r="P398">
        <v>12.79</v>
      </c>
      <c r="Q398">
        <v>-0.03</v>
      </c>
    </row>
    <row r="399" spans="1:17" x14ac:dyDescent="0.4">
      <c r="A399" t="s">
        <v>7693</v>
      </c>
      <c r="B399" t="s">
        <v>7694</v>
      </c>
      <c r="C399" s="14">
        <v>43642</v>
      </c>
      <c r="D399" s="14" t="s">
        <v>34</v>
      </c>
      <c r="E399">
        <v>0.05</v>
      </c>
      <c r="F399" t="s">
        <v>34</v>
      </c>
      <c r="G399" t="s">
        <v>57</v>
      </c>
      <c r="H399" t="s">
        <v>728</v>
      </c>
      <c r="I399">
        <v>4.8794520547945197</v>
      </c>
      <c r="J399">
        <v>68.5743169771754</v>
      </c>
      <c r="K399">
        <v>37.976673348470698</v>
      </c>
      <c r="L399" t="s">
        <v>11470</v>
      </c>
      <c r="M399">
        <v>4.6490428441203298</v>
      </c>
      <c r="N399">
        <v>68.569999999999993</v>
      </c>
      <c r="O399">
        <v>67.69</v>
      </c>
      <c r="P399">
        <v>0.88</v>
      </c>
      <c r="Q399">
        <v>-0.01</v>
      </c>
    </row>
    <row r="400" spans="1:17" x14ac:dyDescent="0.4">
      <c r="A400" t="s">
        <v>7687</v>
      </c>
      <c r="B400" t="s">
        <v>7688</v>
      </c>
      <c r="C400" s="14">
        <v>43642</v>
      </c>
      <c r="D400" s="14" t="s">
        <v>34</v>
      </c>
      <c r="E400">
        <v>0.05</v>
      </c>
      <c r="F400" t="s">
        <v>34</v>
      </c>
      <c r="G400" t="s">
        <v>57</v>
      </c>
      <c r="H400" t="s">
        <v>728</v>
      </c>
      <c r="I400">
        <v>5.0904109589041102</v>
      </c>
      <c r="J400">
        <v>42.6255132955731</v>
      </c>
      <c r="K400">
        <v>37.976673348470698</v>
      </c>
      <c r="L400" t="s">
        <v>11577</v>
      </c>
      <c r="M400">
        <v>33.5460346399271</v>
      </c>
      <c r="N400">
        <v>42.74</v>
      </c>
      <c r="O400">
        <v>43.06</v>
      </c>
      <c r="P400">
        <v>-0.32</v>
      </c>
      <c r="Q400">
        <v>-0.03</v>
      </c>
    </row>
    <row r="401" spans="1:17" x14ac:dyDescent="0.4">
      <c r="A401" t="s">
        <v>7684</v>
      </c>
      <c r="B401" t="s">
        <v>7685</v>
      </c>
      <c r="C401" s="14">
        <v>43642</v>
      </c>
      <c r="D401" s="14" t="s">
        <v>34</v>
      </c>
      <c r="E401">
        <v>0.05</v>
      </c>
      <c r="F401" t="s">
        <v>34</v>
      </c>
      <c r="G401" t="s">
        <v>7686</v>
      </c>
      <c r="H401" t="s">
        <v>728</v>
      </c>
      <c r="I401">
        <v>5.0986301369862996</v>
      </c>
      <c r="J401">
        <v>46.0783784593878</v>
      </c>
      <c r="K401">
        <v>37.976673348470698</v>
      </c>
      <c r="L401" t="s">
        <v>11581</v>
      </c>
      <c r="M401">
        <v>25.615314494074699</v>
      </c>
      <c r="N401">
        <v>44.69</v>
      </c>
      <c r="O401">
        <v>42.3</v>
      </c>
      <c r="P401">
        <v>2.39</v>
      </c>
      <c r="Q401">
        <v>-0.03</v>
      </c>
    </row>
    <row r="402" spans="1:17" x14ac:dyDescent="0.4">
      <c r="A402" t="s">
        <v>7682</v>
      </c>
      <c r="B402" t="s">
        <v>7683</v>
      </c>
      <c r="C402" s="14">
        <v>43642</v>
      </c>
      <c r="D402" s="14" t="s">
        <v>34</v>
      </c>
      <c r="E402">
        <v>0.05</v>
      </c>
      <c r="F402" t="s">
        <v>34</v>
      </c>
      <c r="G402" t="s">
        <v>57</v>
      </c>
      <c r="H402" t="s">
        <v>728</v>
      </c>
      <c r="I402">
        <v>5.3726027397260303</v>
      </c>
      <c r="J402">
        <v>32.164498481187501</v>
      </c>
      <c r="K402">
        <v>37.976673348470698</v>
      </c>
      <c r="L402" t="s">
        <v>11607</v>
      </c>
      <c r="M402">
        <v>63.445761166818599</v>
      </c>
      <c r="N402">
        <v>32.14</v>
      </c>
      <c r="O402">
        <v>30.05</v>
      </c>
      <c r="P402">
        <v>2.09</v>
      </c>
      <c r="Q402">
        <v>0.01</v>
      </c>
    </row>
    <row r="403" spans="1:17" x14ac:dyDescent="0.4">
      <c r="A403" t="s">
        <v>7680</v>
      </c>
      <c r="B403" t="s">
        <v>7681</v>
      </c>
      <c r="C403" s="14">
        <v>43642</v>
      </c>
      <c r="D403" s="14" t="s">
        <v>34</v>
      </c>
      <c r="E403">
        <v>0.05</v>
      </c>
      <c r="F403" t="s">
        <v>34</v>
      </c>
      <c r="G403" t="s">
        <v>57</v>
      </c>
      <c r="H403" t="s">
        <v>728</v>
      </c>
      <c r="I403">
        <v>5.6630136986301398</v>
      </c>
      <c r="J403">
        <v>53.481523204970102</v>
      </c>
      <c r="K403">
        <v>37.976673348470698</v>
      </c>
      <c r="L403" t="s">
        <v>11645</v>
      </c>
      <c r="M403">
        <v>15.7702825888788</v>
      </c>
      <c r="N403">
        <v>53.48</v>
      </c>
      <c r="O403">
        <v>54.27</v>
      </c>
      <c r="P403">
        <v>-0.79</v>
      </c>
      <c r="Q403">
        <v>-0.03</v>
      </c>
    </row>
    <row r="404" spans="1:17" x14ac:dyDescent="0.4">
      <c r="A404" t="s">
        <v>7678</v>
      </c>
      <c r="B404" t="s">
        <v>7679</v>
      </c>
      <c r="C404" s="14">
        <v>43642</v>
      </c>
      <c r="D404" s="14" t="s">
        <v>34</v>
      </c>
      <c r="E404">
        <v>0.05</v>
      </c>
      <c r="F404" t="s">
        <v>34</v>
      </c>
      <c r="G404" t="s">
        <v>57</v>
      </c>
      <c r="H404" t="s">
        <v>728</v>
      </c>
      <c r="I404">
        <v>6.0767123287671199</v>
      </c>
      <c r="J404">
        <v>20.068370774476598</v>
      </c>
      <c r="K404">
        <v>37.976673348470698</v>
      </c>
      <c r="L404" t="s">
        <v>11695</v>
      </c>
      <c r="M404">
        <v>89.881494986326302</v>
      </c>
      <c r="N404">
        <v>20.14</v>
      </c>
      <c r="O404">
        <v>21.03</v>
      </c>
      <c r="P404">
        <v>-0.89</v>
      </c>
      <c r="Q404">
        <v>-0.01</v>
      </c>
    </row>
    <row r="405" spans="1:17" x14ac:dyDescent="0.4">
      <c r="A405" t="s">
        <v>7676</v>
      </c>
      <c r="B405" t="s">
        <v>7677</v>
      </c>
      <c r="C405" s="14">
        <v>43642</v>
      </c>
      <c r="D405" s="14" t="s">
        <v>34</v>
      </c>
      <c r="E405">
        <v>0.05</v>
      </c>
      <c r="F405" t="s">
        <v>34</v>
      </c>
      <c r="G405" t="s">
        <v>57</v>
      </c>
      <c r="H405" t="s">
        <v>728</v>
      </c>
      <c r="I405">
        <v>6.63561643835616</v>
      </c>
      <c r="J405">
        <v>41.383369266253801</v>
      </c>
      <c r="K405">
        <v>37.976673348470698</v>
      </c>
      <c r="L405" t="s">
        <v>11741</v>
      </c>
      <c r="M405">
        <v>36.463081130355498</v>
      </c>
      <c r="N405">
        <v>41.38</v>
      </c>
      <c r="O405">
        <v>41.45</v>
      </c>
      <c r="P405">
        <v>-7.0000000000000007E-2</v>
      </c>
      <c r="Q405">
        <v>-0.03</v>
      </c>
    </row>
    <row r="406" spans="1:17" x14ac:dyDescent="0.4">
      <c r="A406" t="s">
        <v>4347</v>
      </c>
      <c r="B406" t="s">
        <v>4348</v>
      </c>
      <c r="C406" s="14">
        <v>43641</v>
      </c>
      <c r="D406" s="14" t="s">
        <v>34</v>
      </c>
      <c r="E406">
        <v>1</v>
      </c>
      <c r="F406" t="s">
        <v>34</v>
      </c>
      <c r="G406" t="s">
        <v>104</v>
      </c>
      <c r="H406" t="s">
        <v>151</v>
      </c>
      <c r="I406">
        <v>3.1643835616438398</v>
      </c>
      <c r="J406">
        <v>17.721153616896199</v>
      </c>
      <c r="K406">
        <v>31.390153960347</v>
      </c>
      <c r="L406" t="s">
        <v>10746</v>
      </c>
      <c r="M406">
        <v>66.577361018084403</v>
      </c>
      <c r="N406">
        <v>17.68</v>
      </c>
      <c r="O406">
        <v>10.38</v>
      </c>
      <c r="P406">
        <v>7.3</v>
      </c>
      <c r="Q406">
        <v>0.23</v>
      </c>
    </row>
    <row r="407" spans="1:17" x14ac:dyDescent="0.4">
      <c r="A407" t="s">
        <v>4349</v>
      </c>
      <c r="B407" t="s">
        <v>4350</v>
      </c>
      <c r="C407" s="14">
        <v>43641</v>
      </c>
      <c r="D407" s="14" t="s">
        <v>34</v>
      </c>
      <c r="E407">
        <v>1</v>
      </c>
      <c r="F407" t="s">
        <v>34</v>
      </c>
      <c r="G407" t="s">
        <v>104</v>
      </c>
      <c r="H407" t="s">
        <v>151</v>
      </c>
      <c r="I407">
        <v>3.1643835616438398</v>
      </c>
      <c r="J407">
        <v>17.463042007875199</v>
      </c>
      <c r="K407">
        <v>31.390153960347</v>
      </c>
      <c r="L407" t="s">
        <v>10747</v>
      </c>
      <c r="M407">
        <v>67.247153382451401</v>
      </c>
      <c r="N407">
        <v>17.420000000000002</v>
      </c>
      <c r="O407">
        <v>10.38</v>
      </c>
      <c r="P407">
        <v>7.04</v>
      </c>
      <c r="Q407">
        <v>0.23</v>
      </c>
    </row>
    <row r="408" spans="1:17" x14ac:dyDescent="0.4">
      <c r="A408" t="s">
        <v>4074</v>
      </c>
      <c r="B408" t="s">
        <v>4075</v>
      </c>
      <c r="C408" s="14">
        <v>43641</v>
      </c>
      <c r="D408" s="14" t="s">
        <v>34</v>
      </c>
      <c r="E408">
        <v>1</v>
      </c>
      <c r="F408" t="s">
        <v>34</v>
      </c>
      <c r="G408" t="s">
        <v>29</v>
      </c>
      <c r="H408" t="s">
        <v>18</v>
      </c>
      <c r="I408">
        <v>3.3780821917808201</v>
      </c>
      <c r="J408">
        <v>10.3078319670807</v>
      </c>
      <c r="K408">
        <v>31.390153960347</v>
      </c>
      <c r="L408" t="s">
        <v>10903</v>
      </c>
      <c r="M408">
        <v>81.848626925653093</v>
      </c>
      <c r="N408">
        <v>10.27</v>
      </c>
      <c r="O408">
        <v>21.49</v>
      </c>
      <c r="P408">
        <v>-11.22</v>
      </c>
      <c r="Q408">
        <v>-0.5</v>
      </c>
    </row>
    <row r="409" spans="1:17" x14ac:dyDescent="0.4">
      <c r="A409" t="s">
        <v>4076</v>
      </c>
      <c r="B409" t="s">
        <v>4077</v>
      </c>
      <c r="C409" s="14">
        <v>43641</v>
      </c>
      <c r="D409" s="14" t="s">
        <v>34</v>
      </c>
      <c r="E409">
        <v>1</v>
      </c>
      <c r="F409" t="s">
        <v>34</v>
      </c>
      <c r="G409" t="s">
        <v>29</v>
      </c>
      <c r="H409" t="s">
        <v>18</v>
      </c>
      <c r="I409">
        <v>3.3780821917808201</v>
      </c>
      <c r="J409">
        <v>10.7228193497153</v>
      </c>
      <c r="K409">
        <v>31.390153960347</v>
      </c>
      <c r="L409" t="s">
        <v>10904</v>
      </c>
      <c r="M409">
        <v>80.609511051574003</v>
      </c>
      <c r="N409">
        <v>10.7</v>
      </c>
      <c r="O409">
        <v>21.49</v>
      </c>
      <c r="P409">
        <v>-10.79</v>
      </c>
      <c r="Q409">
        <v>-0.5</v>
      </c>
    </row>
    <row r="410" spans="1:17" x14ac:dyDescent="0.4">
      <c r="A410" t="s">
        <v>1703</v>
      </c>
      <c r="B410" t="s">
        <v>1704</v>
      </c>
      <c r="C410" s="14">
        <v>43641</v>
      </c>
      <c r="D410" s="14" t="s">
        <v>34</v>
      </c>
      <c r="E410">
        <v>50</v>
      </c>
      <c r="F410" t="s">
        <v>34</v>
      </c>
      <c r="G410" t="s">
        <v>245</v>
      </c>
      <c r="H410" t="s">
        <v>18</v>
      </c>
      <c r="I410">
        <v>4.4493150684931502</v>
      </c>
      <c r="J410">
        <v>11.0581506196378</v>
      </c>
      <c r="K410">
        <v>31.390153960347</v>
      </c>
      <c r="L410" t="s">
        <v>11343</v>
      </c>
      <c r="M410">
        <v>79.638312123241803</v>
      </c>
      <c r="N410">
        <v>11.06</v>
      </c>
      <c r="O410">
        <v>4.1399999999999997</v>
      </c>
      <c r="P410">
        <v>6.92</v>
      </c>
      <c r="Q410">
        <v>0.18</v>
      </c>
    </row>
    <row r="411" spans="1:17" x14ac:dyDescent="0.4">
      <c r="A411" t="s">
        <v>1717</v>
      </c>
      <c r="B411" t="s">
        <v>1718</v>
      </c>
      <c r="C411" s="14">
        <v>43641</v>
      </c>
      <c r="D411" s="14" t="s">
        <v>34</v>
      </c>
      <c r="E411">
        <v>50</v>
      </c>
      <c r="F411" t="s">
        <v>34</v>
      </c>
      <c r="G411" t="s">
        <v>245</v>
      </c>
      <c r="H411" t="s">
        <v>18</v>
      </c>
      <c r="I411">
        <v>4.4493150684931502</v>
      </c>
      <c r="J411">
        <v>10.962821734985701</v>
      </c>
      <c r="K411">
        <v>31.390153960347</v>
      </c>
      <c r="L411" t="s">
        <v>11344</v>
      </c>
      <c r="M411">
        <v>79.8392498325519</v>
      </c>
      <c r="N411">
        <v>6.5</v>
      </c>
      <c r="O411">
        <v>3.04</v>
      </c>
      <c r="P411">
        <v>3.46</v>
      </c>
      <c r="Q411">
        <v>0.18</v>
      </c>
    </row>
    <row r="412" spans="1:17" x14ac:dyDescent="0.4">
      <c r="A412" t="s">
        <v>5191</v>
      </c>
      <c r="B412" t="s">
        <v>5192</v>
      </c>
      <c r="C412" s="14">
        <v>43640</v>
      </c>
      <c r="D412" s="14" t="s">
        <v>34</v>
      </c>
      <c r="E412">
        <v>1</v>
      </c>
      <c r="F412" t="s">
        <v>34</v>
      </c>
      <c r="G412" t="s">
        <v>1024</v>
      </c>
      <c r="H412" t="s">
        <v>18</v>
      </c>
      <c r="I412">
        <v>2.1260273972602701</v>
      </c>
      <c r="J412">
        <v>34.410972324271398</v>
      </c>
      <c r="K412">
        <v>31.390153960347</v>
      </c>
      <c r="L412" t="s">
        <v>10406</v>
      </c>
      <c r="M412">
        <v>43.268586738111203</v>
      </c>
      <c r="N412">
        <v>34.43</v>
      </c>
      <c r="O412">
        <v>26.39</v>
      </c>
      <c r="P412">
        <v>8.0399999999999991</v>
      </c>
      <c r="Q412">
        <v>0.45</v>
      </c>
    </row>
    <row r="413" spans="1:17" x14ac:dyDescent="0.4">
      <c r="A413" t="s">
        <v>5193</v>
      </c>
      <c r="B413" t="s">
        <v>5194</v>
      </c>
      <c r="C413" s="14">
        <v>43640</v>
      </c>
      <c r="D413" s="14" t="s">
        <v>34</v>
      </c>
      <c r="E413">
        <v>1</v>
      </c>
      <c r="F413" t="s">
        <v>34</v>
      </c>
      <c r="G413" t="s">
        <v>1024</v>
      </c>
      <c r="H413" t="s">
        <v>18</v>
      </c>
      <c r="I413">
        <v>2.1260273972602701</v>
      </c>
      <c r="J413">
        <v>34.021255561047901</v>
      </c>
      <c r="K413">
        <v>31.390153960347</v>
      </c>
      <c r="L413" t="s">
        <v>10407</v>
      </c>
      <c r="M413">
        <v>43.670462156731404</v>
      </c>
      <c r="N413">
        <v>34.049999999999997</v>
      </c>
      <c r="O413">
        <v>26.39</v>
      </c>
      <c r="P413">
        <v>7.66</v>
      </c>
      <c r="Q413">
        <v>0.45</v>
      </c>
    </row>
    <row r="414" spans="1:17" x14ac:dyDescent="0.4">
      <c r="A414" t="s">
        <v>4297</v>
      </c>
      <c r="B414" t="s">
        <v>4298</v>
      </c>
      <c r="C414" s="14">
        <v>43640</v>
      </c>
      <c r="D414" s="14" t="s">
        <v>34</v>
      </c>
      <c r="E414">
        <v>0.1</v>
      </c>
      <c r="F414" t="s">
        <v>34</v>
      </c>
      <c r="G414" t="s">
        <v>104</v>
      </c>
      <c r="H414" t="s">
        <v>151</v>
      </c>
      <c r="I414">
        <v>3.1616438356164398</v>
      </c>
      <c r="J414">
        <v>23.147604855767</v>
      </c>
      <c r="K414">
        <v>31.390153960347</v>
      </c>
      <c r="L414" t="s">
        <v>10738</v>
      </c>
      <c r="M414">
        <v>58.640321500334899</v>
      </c>
      <c r="N414">
        <v>23.14</v>
      </c>
      <c r="O414">
        <v>10.38</v>
      </c>
      <c r="P414">
        <v>12.76</v>
      </c>
      <c r="Q414">
        <v>0.31</v>
      </c>
    </row>
    <row r="415" spans="1:17" x14ac:dyDescent="0.4">
      <c r="A415" t="s">
        <v>4299</v>
      </c>
      <c r="B415" t="s">
        <v>4300</v>
      </c>
      <c r="C415" s="14">
        <v>43640</v>
      </c>
      <c r="D415" s="14" t="s">
        <v>34</v>
      </c>
      <c r="E415">
        <v>0.1</v>
      </c>
      <c r="F415" t="s">
        <v>34</v>
      </c>
      <c r="G415" t="s">
        <v>104</v>
      </c>
      <c r="H415" t="s">
        <v>151</v>
      </c>
      <c r="I415">
        <v>3.1616438356164398</v>
      </c>
      <c r="J415">
        <v>23.4232508740802</v>
      </c>
      <c r="K415">
        <v>31.390153960347</v>
      </c>
      <c r="L415" t="s">
        <v>10739</v>
      </c>
      <c r="M415">
        <v>58.271935699933003</v>
      </c>
      <c r="N415">
        <v>23.41</v>
      </c>
      <c r="O415">
        <v>10.38</v>
      </c>
      <c r="P415">
        <v>13.03</v>
      </c>
      <c r="Q415">
        <v>0.31</v>
      </c>
    </row>
    <row r="416" spans="1:17" x14ac:dyDescent="0.4">
      <c r="A416" t="s">
        <v>7723</v>
      </c>
      <c r="B416" t="s">
        <v>7724</v>
      </c>
      <c r="C416" s="14">
        <v>43640</v>
      </c>
      <c r="D416" s="14" t="s">
        <v>34</v>
      </c>
      <c r="E416">
        <v>1</v>
      </c>
      <c r="F416" t="s">
        <v>34</v>
      </c>
      <c r="G416" t="s">
        <v>7725</v>
      </c>
      <c r="H416" t="s">
        <v>728</v>
      </c>
      <c r="I416">
        <v>10.550684931506799</v>
      </c>
      <c r="J416">
        <v>44.993078032046398</v>
      </c>
      <c r="K416">
        <v>37.976673348470698</v>
      </c>
      <c r="L416" t="s">
        <v>11946</v>
      </c>
      <c r="M416">
        <v>28.076572470373701</v>
      </c>
      <c r="N416">
        <v>44.99</v>
      </c>
      <c r="O416">
        <v>34.159999999999997</v>
      </c>
      <c r="P416">
        <v>10.83</v>
      </c>
      <c r="Q416">
        <v>0.01</v>
      </c>
    </row>
    <row r="417" spans="1:17" x14ac:dyDescent="0.4">
      <c r="A417" t="s">
        <v>5961</v>
      </c>
      <c r="B417" t="s">
        <v>5962</v>
      </c>
      <c r="C417" s="14">
        <v>43637</v>
      </c>
      <c r="D417" s="14" t="s">
        <v>34</v>
      </c>
      <c r="E417">
        <v>0.5</v>
      </c>
      <c r="F417" t="s">
        <v>34</v>
      </c>
      <c r="G417" t="s">
        <v>343</v>
      </c>
      <c r="H417" t="s">
        <v>41</v>
      </c>
      <c r="I417">
        <v>1.5123287671232899</v>
      </c>
      <c r="J417">
        <v>4.3600507119173004</v>
      </c>
      <c r="K417">
        <v>5.9739722385090301</v>
      </c>
      <c r="L417" t="s">
        <v>9939</v>
      </c>
      <c r="M417">
        <v>50.220070422535201</v>
      </c>
      <c r="N417">
        <v>4.3099999999999996</v>
      </c>
      <c r="O417">
        <v>4.96</v>
      </c>
      <c r="P417">
        <v>-0.65</v>
      </c>
      <c r="Q417">
        <v>0.03</v>
      </c>
    </row>
    <row r="418" spans="1:17" x14ac:dyDescent="0.4">
      <c r="A418" t="s">
        <v>5963</v>
      </c>
      <c r="B418" t="s">
        <v>5964</v>
      </c>
      <c r="C418" s="14">
        <v>43637</v>
      </c>
      <c r="D418" s="14" t="s">
        <v>34</v>
      </c>
      <c r="E418">
        <v>0.5</v>
      </c>
      <c r="F418" t="s">
        <v>34</v>
      </c>
      <c r="G418" t="s">
        <v>343</v>
      </c>
      <c r="H418" t="s">
        <v>41</v>
      </c>
      <c r="I418">
        <v>1.5123287671232899</v>
      </c>
      <c r="J418">
        <v>4.1678811823236996</v>
      </c>
      <c r="K418">
        <v>5.9739722385090301</v>
      </c>
      <c r="L418" t="s">
        <v>9940</v>
      </c>
      <c r="M418">
        <v>55.149647887323901</v>
      </c>
      <c r="N418">
        <v>4.13</v>
      </c>
      <c r="O418">
        <v>4.96</v>
      </c>
      <c r="P418">
        <v>-0.83</v>
      </c>
      <c r="Q418">
        <v>0.03</v>
      </c>
    </row>
    <row r="419" spans="1:17" x14ac:dyDescent="0.4">
      <c r="A419" t="s">
        <v>2191</v>
      </c>
      <c r="B419" t="s">
        <v>2192</v>
      </c>
      <c r="C419" s="14">
        <v>43637</v>
      </c>
      <c r="D419" s="14" t="s">
        <v>34</v>
      </c>
      <c r="E419">
        <v>100</v>
      </c>
      <c r="F419" t="s">
        <v>34</v>
      </c>
      <c r="G419" t="s">
        <v>1302</v>
      </c>
      <c r="H419" t="s">
        <v>18</v>
      </c>
      <c r="I419">
        <v>4.4657534246575299</v>
      </c>
      <c r="J419">
        <v>11.8649449618967</v>
      </c>
      <c r="K419">
        <v>31.390153960347</v>
      </c>
      <c r="L419" t="s">
        <v>11366</v>
      </c>
      <c r="M419">
        <v>77.528466175485605</v>
      </c>
      <c r="N419">
        <v>11.83</v>
      </c>
      <c r="O419">
        <v>24.99</v>
      </c>
      <c r="P419">
        <v>-13.16</v>
      </c>
      <c r="Q419">
        <v>-0.33</v>
      </c>
    </row>
    <row r="420" spans="1:17" x14ac:dyDescent="0.4">
      <c r="A420" t="s">
        <v>1438</v>
      </c>
      <c r="B420" t="s">
        <v>1439</v>
      </c>
      <c r="C420" s="14">
        <v>43637</v>
      </c>
      <c r="D420" s="14" t="s">
        <v>34</v>
      </c>
      <c r="E420">
        <v>100</v>
      </c>
      <c r="F420" t="s">
        <v>34</v>
      </c>
      <c r="G420" t="s">
        <v>1302</v>
      </c>
      <c r="H420" t="s">
        <v>18</v>
      </c>
      <c r="I420">
        <v>4.9342465753424696</v>
      </c>
      <c r="J420">
        <v>12.048976053743599</v>
      </c>
      <c r="K420">
        <v>31.390153960347</v>
      </c>
      <c r="L420" t="s">
        <v>11508</v>
      </c>
      <c r="M420">
        <v>77.126590756865397</v>
      </c>
      <c r="N420">
        <v>12.04</v>
      </c>
      <c r="O420">
        <v>24.99</v>
      </c>
      <c r="P420">
        <v>-12.95</v>
      </c>
      <c r="Q420">
        <v>-0.33</v>
      </c>
    </row>
    <row r="421" spans="1:17" x14ac:dyDescent="0.4">
      <c r="A421" t="s">
        <v>631</v>
      </c>
      <c r="B421" t="s">
        <v>632</v>
      </c>
      <c r="C421" s="14">
        <v>43637</v>
      </c>
      <c r="D421" s="14" t="s">
        <v>34</v>
      </c>
      <c r="E421">
        <v>300</v>
      </c>
      <c r="F421" t="s">
        <v>34</v>
      </c>
      <c r="G421" t="s">
        <v>633</v>
      </c>
      <c r="H421" t="s">
        <v>18</v>
      </c>
      <c r="I421">
        <v>6.0849315068493199</v>
      </c>
      <c r="J421">
        <v>10.339545058388101</v>
      </c>
      <c r="K421">
        <v>31.390153960347</v>
      </c>
      <c r="L421" t="s">
        <v>11698</v>
      </c>
      <c r="M421">
        <v>81.681178834561294</v>
      </c>
      <c r="N421">
        <v>10.25</v>
      </c>
      <c r="O421">
        <v>16.87</v>
      </c>
      <c r="P421">
        <v>-6.62</v>
      </c>
      <c r="Q421">
        <v>-0.43</v>
      </c>
    </row>
    <row r="422" spans="1:17" x14ac:dyDescent="0.4">
      <c r="A422" t="s">
        <v>5064</v>
      </c>
      <c r="B422" t="s">
        <v>5065</v>
      </c>
      <c r="C422" s="14">
        <v>43636</v>
      </c>
      <c r="D422" s="14" t="s">
        <v>34</v>
      </c>
      <c r="E422">
        <v>10</v>
      </c>
      <c r="F422" t="s">
        <v>34</v>
      </c>
      <c r="G422" t="s">
        <v>5066</v>
      </c>
      <c r="H422" t="s">
        <v>18</v>
      </c>
      <c r="I422">
        <v>2.6630136986301398</v>
      </c>
      <c r="J422">
        <v>32.697247706421997</v>
      </c>
      <c r="K422">
        <v>31.390153960347</v>
      </c>
      <c r="L422" t="s">
        <v>10564</v>
      </c>
      <c r="M422">
        <v>45.411922304085699</v>
      </c>
      <c r="N422">
        <v>32.700000000000003</v>
      </c>
      <c r="O422">
        <v>32.200000000000003</v>
      </c>
      <c r="P422">
        <v>0.5</v>
      </c>
      <c r="Q422">
        <v>-0.08</v>
      </c>
    </row>
    <row r="423" spans="1:17" x14ac:dyDescent="0.4">
      <c r="A423" t="s">
        <v>5067</v>
      </c>
      <c r="B423" t="s">
        <v>5068</v>
      </c>
      <c r="C423" s="14">
        <v>43636</v>
      </c>
      <c r="D423" s="14" t="s">
        <v>34</v>
      </c>
      <c r="E423">
        <v>10</v>
      </c>
      <c r="F423" t="s">
        <v>34</v>
      </c>
      <c r="G423" t="s">
        <v>5066</v>
      </c>
      <c r="H423" t="s">
        <v>18</v>
      </c>
      <c r="I423">
        <v>2.6630136986301398</v>
      </c>
      <c r="J423">
        <v>32.2671915364744</v>
      </c>
      <c r="K423">
        <v>31.390153960347</v>
      </c>
      <c r="L423" t="s">
        <v>10565</v>
      </c>
      <c r="M423">
        <v>46.0482250502344</v>
      </c>
      <c r="N423">
        <v>32.28</v>
      </c>
      <c r="O423">
        <v>32.200000000000003</v>
      </c>
      <c r="P423">
        <v>0.08</v>
      </c>
      <c r="Q423">
        <v>-0.08</v>
      </c>
    </row>
    <row r="424" spans="1:17" x14ac:dyDescent="0.4">
      <c r="A424" t="s">
        <v>9725</v>
      </c>
      <c r="B424" t="s">
        <v>9726</v>
      </c>
      <c r="C424" s="14">
        <v>43636</v>
      </c>
      <c r="D424" s="14" t="s">
        <v>34</v>
      </c>
      <c r="E424">
        <v>100</v>
      </c>
      <c r="F424" t="s">
        <v>34</v>
      </c>
      <c r="G424" t="s">
        <v>29</v>
      </c>
      <c r="H424" t="s">
        <v>18</v>
      </c>
      <c r="I424">
        <v>3.4027397260273999</v>
      </c>
      <c r="J424">
        <v>4.0465205128703996</v>
      </c>
      <c r="K424">
        <v>31.390153960347</v>
      </c>
      <c r="L424" t="s">
        <v>10933</v>
      </c>
      <c r="M424">
        <v>95.043536503683896</v>
      </c>
      <c r="N424">
        <v>4.0199999999999996</v>
      </c>
      <c r="O424">
        <v>20.09</v>
      </c>
      <c r="P424">
        <v>-16.07</v>
      </c>
      <c r="Q424">
        <v>-0.45</v>
      </c>
    </row>
    <row r="425" spans="1:17" x14ac:dyDescent="0.4">
      <c r="A425" t="s">
        <v>9727</v>
      </c>
      <c r="B425" t="s">
        <v>9728</v>
      </c>
      <c r="C425" s="14">
        <v>43636</v>
      </c>
      <c r="D425" s="14" t="s">
        <v>34</v>
      </c>
      <c r="E425">
        <v>100</v>
      </c>
      <c r="F425" t="s">
        <v>34</v>
      </c>
      <c r="G425" t="s">
        <v>29</v>
      </c>
      <c r="H425" t="s">
        <v>18</v>
      </c>
      <c r="I425">
        <v>3.4027397260273999</v>
      </c>
      <c r="J425">
        <v>4.1563786008230004</v>
      </c>
      <c r="K425">
        <v>31.390153960347</v>
      </c>
      <c r="L425" t="s">
        <v>10934</v>
      </c>
      <c r="M425">
        <v>94.876088412592097</v>
      </c>
      <c r="N425">
        <v>4.12</v>
      </c>
      <c r="O425">
        <v>20.09</v>
      </c>
      <c r="P425">
        <v>-15.97</v>
      </c>
      <c r="Q425">
        <v>-0.45</v>
      </c>
    </row>
    <row r="426" spans="1:17" x14ac:dyDescent="0.4">
      <c r="A426" t="s">
        <v>2232</v>
      </c>
      <c r="B426" t="s">
        <v>2233</v>
      </c>
      <c r="C426" s="14">
        <v>43636</v>
      </c>
      <c r="D426" s="14" t="s">
        <v>34</v>
      </c>
      <c r="E426">
        <v>10</v>
      </c>
      <c r="F426" t="s">
        <v>34</v>
      </c>
      <c r="G426" t="s">
        <v>108</v>
      </c>
      <c r="H426" t="s">
        <v>18</v>
      </c>
      <c r="I426">
        <v>4.4493150684931502</v>
      </c>
      <c r="J426">
        <v>16.101694792291202</v>
      </c>
      <c r="K426">
        <v>31.390153960347</v>
      </c>
      <c r="L426" t="s">
        <v>11345</v>
      </c>
      <c r="M426">
        <v>69.624916275954405</v>
      </c>
      <c r="N426">
        <v>16.100000000000001</v>
      </c>
      <c r="O426">
        <v>17.559999999999999</v>
      </c>
      <c r="P426">
        <v>-1.46</v>
      </c>
      <c r="Q426">
        <v>-0.3</v>
      </c>
    </row>
    <row r="427" spans="1:17" x14ac:dyDescent="0.4">
      <c r="A427" t="s">
        <v>2234</v>
      </c>
      <c r="B427" t="s">
        <v>2235</v>
      </c>
      <c r="C427" s="14">
        <v>43636</v>
      </c>
      <c r="D427" s="14" t="s">
        <v>34</v>
      </c>
      <c r="E427">
        <v>10</v>
      </c>
      <c r="F427" t="s">
        <v>34</v>
      </c>
      <c r="G427" t="s">
        <v>108</v>
      </c>
      <c r="H427" t="s">
        <v>18</v>
      </c>
      <c r="I427">
        <v>4.4493150684931502</v>
      </c>
      <c r="J427">
        <v>15.9735347932714</v>
      </c>
      <c r="K427">
        <v>31.390153960347</v>
      </c>
      <c r="L427" t="s">
        <v>11346</v>
      </c>
      <c r="M427">
        <v>69.792364367046204</v>
      </c>
      <c r="N427">
        <v>15.86</v>
      </c>
      <c r="O427">
        <v>17.559999999999999</v>
      </c>
      <c r="P427">
        <v>-1.7</v>
      </c>
      <c r="Q427">
        <v>-0.3</v>
      </c>
    </row>
    <row r="428" spans="1:17" x14ac:dyDescent="0.4">
      <c r="A428" t="s">
        <v>4732</v>
      </c>
      <c r="B428" t="s">
        <v>4733</v>
      </c>
      <c r="C428" s="14">
        <v>43635</v>
      </c>
      <c r="D428" s="14" t="s">
        <v>34</v>
      </c>
      <c r="E428">
        <v>50</v>
      </c>
      <c r="F428" t="s">
        <v>34</v>
      </c>
      <c r="G428" t="s">
        <v>29</v>
      </c>
      <c r="H428" t="s">
        <v>18</v>
      </c>
      <c r="I428">
        <v>2.3041095890410999</v>
      </c>
      <c r="J428">
        <v>36.032817255524698</v>
      </c>
      <c r="K428">
        <v>31.390153960347</v>
      </c>
      <c r="L428" t="s">
        <v>10481</v>
      </c>
      <c r="M428">
        <v>40.790354989953101</v>
      </c>
      <c r="N428">
        <v>36.03</v>
      </c>
      <c r="O428">
        <v>17.989999999999998</v>
      </c>
      <c r="P428">
        <v>18.04</v>
      </c>
      <c r="Q428">
        <v>0.25</v>
      </c>
    </row>
    <row r="429" spans="1:17" x14ac:dyDescent="0.4">
      <c r="A429" t="s">
        <v>4734</v>
      </c>
      <c r="B429" t="s">
        <v>4735</v>
      </c>
      <c r="C429" s="14">
        <v>43635</v>
      </c>
      <c r="D429" s="14" t="s">
        <v>34</v>
      </c>
      <c r="E429">
        <v>50</v>
      </c>
      <c r="F429" t="s">
        <v>34</v>
      </c>
      <c r="G429" t="s">
        <v>29</v>
      </c>
      <c r="H429" t="s">
        <v>18</v>
      </c>
      <c r="I429">
        <v>2.3041095890410999</v>
      </c>
      <c r="J429">
        <v>35.3794353794354</v>
      </c>
      <c r="K429">
        <v>31.390153960347</v>
      </c>
      <c r="L429" t="s">
        <v>10482</v>
      </c>
      <c r="M429">
        <v>41.929002009377101</v>
      </c>
      <c r="N429">
        <v>35.380000000000003</v>
      </c>
      <c r="O429">
        <v>17.989999999999998</v>
      </c>
      <c r="P429">
        <v>17.39</v>
      </c>
      <c r="Q429">
        <v>0.26</v>
      </c>
    </row>
    <row r="430" spans="1:17" x14ac:dyDescent="0.4">
      <c r="A430" t="s">
        <v>4426</v>
      </c>
      <c r="B430" t="s">
        <v>4427</v>
      </c>
      <c r="C430" s="14">
        <v>43635</v>
      </c>
      <c r="D430" s="14" t="s">
        <v>34</v>
      </c>
      <c r="E430">
        <v>10</v>
      </c>
      <c r="F430" t="s">
        <v>34</v>
      </c>
      <c r="G430" t="s">
        <v>4428</v>
      </c>
      <c r="H430" t="s">
        <v>18</v>
      </c>
      <c r="I430">
        <v>3.2630136986301399</v>
      </c>
      <c r="J430">
        <v>18.3452785112536</v>
      </c>
      <c r="K430">
        <v>31.390153960347</v>
      </c>
      <c r="L430" t="s">
        <v>10804</v>
      </c>
      <c r="M430">
        <v>65.472203616878801</v>
      </c>
      <c r="N430">
        <v>18.32</v>
      </c>
      <c r="O430">
        <v>23.15</v>
      </c>
      <c r="P430">
        <v>-4.83</v>
      </c>
      <c r="Q430">
        <v>-0.4</v>
      </c>
    </row>
    <row r="431" spans="1:17" x14ac:dyDescent="0.4">
      <c r="A431" t="s">
        <v>1263</v>
      </c>
      <c r="B431" t="s">
        <v>1264</v>
      </c>
      <c r="C431" s="14">
        <v>43635</v>
      </c>
      <c r="D431" s="14" t="s">
        <v>34</v>
      </c>
      <c r="E431">
        <v>100</v>
      </c>
      <c r="F431" t="s">
        <v>34</v>
      </c>
      <c r="G431" t="s">
        <v>1265</v>
      </c>
      <c r="H431" t="s">
        <v>18</v>
      </c>
      <c r="I431">
        <v>5.0684931506849296</v>
      </c>
      <c r="J431">
        <v>5.8551487063753997</v>
      </c>
      <c r="K431">
        <v>31.390153960347</v>
      </c>
      <c r="L431" t="s">
        <v>11566</v>
      </c>
      <c r="M431">
        <v>92.0964501004688</v>
      </c>
      <c r="N431">
        <v>5.81</v>
      </c>
      <c r="O431">
        <v>2.75</v>
      </c>
      <c r="P431">
        <v>3.06</v>
      </c>
      <c r="Q431">
        <v>0.05</v>
      </c>
    </row>
    <row r="432" spans="1:17" x14ac:dyDescent="0.4">
      <c r="A432" t="s">
        <v>1266</v>
      </c>
      <c r="B432" t="s">
        <v>1267</v>
      </c>
      <c r="C432" s="14">
        <v>43635</v>
      </c>
      <c r="D432" s="14" t="s">
        <v>34</v>
      </c>
      <c r="E432">
        <v>100</v>
      </c>
      <c r="F432" t="s">
        <v>34</v>
      </c>
      <c r="G432" t="s">
        <v>1265</v>
      </c>
      <c r="H432" t="s">
        <v>18</v>
      </c>
      <c r="I432">
        <v>5.0684931506849296</v>
      </c>
      <c r="J432">
        <v>5.3042971537992996</v>
      </c>
      <c r="K432">
        <v>31.390153960347</v>
      </c>
      <c r="L432" t="s">
        <v>11567</v>
      </c>
      <c r="M432">
        <v>93.101138647019397</v>
      </c>
      <c r="N432">
        <v>5.27</v>
      </c>
      <c r="O432">
        <v>2.75</v>
      </c>
      <c r="P432">
        <v>2.52</v>
      </c>
      <c r="Q432">
        <v>0.05</v>
      </c>
    </row>
    <row r="433" spans="1:17" x14ac:dyDescent="0.4">
      <c r="A433" t="s">
        <v>5663</v>
      </c>
      <c r="B433" t="s">
        <v>5664</v>
      </c>
      <c r="C433" s="14">
        <v>43634</v>
      </c>
      <c r="D433" s="14" t="s">
        <v>34</v>
      </c>
      <c r="E433">
        <v>0.1</v>
      </c>
      <c r="F433" t="s">
        <v>34</v>
      </c>
      <c r="G433" t="s">
        <v>93</v>
      </c>
      <c r="H433" t="s">
        <v>41</v>
      </c>
      <c r="I433">
        <v>1.47945205479452</v>
      </c>
      <c r="J433">
        <v>3.9548261474270001</v>
      </c>
      <c r="K433">
        <v>5.9739722385090301</v>
      </c>
      <c r="L433" t="s">
        <v>9929</v>
      </c>
      <c r="M433">
        <v>61.135563380281702</v>
      </c>
      <c r="N433">
        <v>3.92</v>
      </c>
      <c r="O433">
        <v>4.28</v>
      </c>
      <c r="P433">
        <v>-0.36</v>
      </c>
      <c r="Q433">
        <v>0</v>
      </c>
    </row>
    <row r="434" spans="1:17" x14ac:dyDescent="0.4">
      <c r="A434" t="s">
        <v>1549</v>
      </c>
      <c r="B434" t="s">
        <v>1550</v>
      </c>
      <c r="C434" s="14">
        <v>43634</v>
      </c>
      <c r="D434" s="14" t="s">
        <v>34</v>
      </c>
      <c r="E434">
        <v>100</v>
      </c>
      <c r="F434" t="s">
        <v>34</v>
      </c>
      <c r="G434" t="s">
        <v>1373</v>
      </c>
      <c r="H434" t="s">
        <v>18</v>
      </c>
      <c r="I434">
        <v>4.88767123287671</v>
      </c>
      <c r="J434">
        <v>16.3506857481499</v>
      </c>
      <c r="K434">
        <v>31.390153960347</v>
      </c>
      <c r="L434" t="s">
        <v>11471</v>
      </c>
      <c r="M434">
        <v>69.1895512391159</v>
      </c>
      <c r="N434">
        <v>16.39</v>
      </c>
      <c r="O434">
        <v>21.32</v>
      </c>
      <c r="P434">
        <v>-4.93</v>
      </c>
      <c r="Q434">
        <v>-0.18</v>
      </c>
    </row>
    <row r="435" spans="1:17" x14ac:dyDescent="0.4">
      <c r="A435" t="s">
        <v>1551</v>
      </c>
      <c r="B435" t="s">
        <v>1552</v>
      </c>
      <c r="C435" s="14">
        <v>43634</v>
      </c>
      <c r="D435" s="14" t="s">
        <v>34</v>
      </c>
      <c r="E435">
        <v>100</v>
      </c>
      <c r="F435" t="s">
        <v>34</v>
      </c>
      <c r="G435" t="s">
        <v>1373</v>
      </c>
      <c r="H435" t="s">
        <v>18</v>
      </c>
      <c r="I435">
        <v>4.88767123287671</v>
      </c>
      <c r="J435">
        <v>16.240202356843898</v>
      </c>
      <c r="K435">
        <v>31.390153960347</v>
      </c>
      <c r="L435" t="s">
        <v>11472</v>
      </c>
      <c r="M435">
        <v>69.323509711989303</v>
      </c>
      <c r="N435">
        <v>16.27</v>
      </c>
      <c r="O435">
        <v>21.32</v>
      </c>
      <c r="P435">
        <v>-5.05</v>
      </c>
      <c r="Q435">
        <v>-0.18</v>
      </c>
    </row>
    <row r="436" spans="1:17" x14ac:dyDescent="0.4">
      <c r="A436" t="s">
        <v>9444</v>
      </c>
      <c r="B436" t="s">
        <v>9445</v>
      </c>
      <c r="C436" s="14">
        <v>43633</v>
      </c>
      <c r="D436" s="14" t="s">
        <v>34</v>
      </c>
      <c r="E436">
        <v>1</v>
      </c>
      <c r="F436" t="s">
        <v>34</v>
      </c>
      <c r="G436" t="s">
        <v>9446</v>
      </c>
      <c r="H436" t="s">
        <v>18</v>
      </c>
      <c r="I436">
        <v>5.7369863013698597</v>
      </c>
      <c r="J436">
        <v>24.495412465531501</v>
      </c>
      <c r="K436">
        <v>31.390153960347</v>
      </c>
      <c r="L436" t="s">
        <v>11655</v>
      </c>
      <c r="M436">
        <v>56.496985934360303</v>
      </c>
      <c r="N436">
        <v>24.5</v>
      </c>
      <c r="O436">
        <v>23.23</v>
      </c>
      <c r="P436">
        <v>1.27</v>
      </c>
      <c r="Q436">
        <v>-0.16</v>
      </c>
    </row>
    <row r="437" spans="1:17" x14ac:dyDescent="0.4">
      <c r="A437" t="s">
        <v>1491</v>
      </c>
      <c r="B437" t="s">
        <v>1492</v>
      </c>
      <c r="C437" s="14">
        <v>43630</v>
      </c>
      <c r="D437" s="14" t="s">
        <v>34</v>
      </c>
      <c r="E437">
        <v>1</v>
      </c>
      <c r="F437" t="s">
        <v>34</v>
      </c>
      <c r="G437" t="s">
        <v>1493</v>
      </c>
      <c r="H437" t="s">
        <v>151</v>
      </c>
      <c r="I437">
        <v>4.9260273972602704</v>
      </c>
      <c r="J437">
        <v>12.759924385633299</v>
      </c>
      <c r="K437">
        <v>31.390153960347</v>
      </c>
      <c r="L437" t="s">
        <v>11500</v>
      </c>
      <c r="M437">
        <v>75.619557937039502</v>
      </c>
      <c r="N437">
        <v>12.76</v>
      </c>
      <c r="O437">
        <v>2.5</v>
      </c>
      <c r="P437">
        <v>10.26</v>
      </c>
      <c r="Q437">
        <v>0.45</v>
      </c>
    </row>
    <row r="438" spans="1:17" x14ac:dyDescent="0.4">
      <c r="A438" t="s">
        <v>2827</v>
      </c>
      <c r="B438" t="s">
        <v>2828</v>
      </c>
      <c r="C438" s="14">
        <v>43628</v>
      </c>
      <c r="D438" s="14" t="s">
        <v>34</v>
      </c>
      <c r="E438">
        <v>100</v>
      </c>
      <c r="F438" t="s">
        <v>34</v>
      </c>
      <c r="G438" t="s">
        <v>2829</v>
      </c>
      <c r="H438" t="s">
        <v>151</v>
      </c>
      <c r="I438">
        <v>3.97260273972603</v>
      </c>
      <c r="J438">
        <v>13.2407407407407</v>
      </c>
      <c r="K438">
        <v>31.390153960347</v>
      </c>
      <c r="L438" t="s">
        <v>11195</v>
      </c>
      <c r="M438">
        <v>74.179504353650401</v>
      </c>
      <c r="N438">
        <v>13.24</v>
      </c>
      <c r="O438">
        <v>13.93</v>
      </c>
      <c r="P438">
        <v>-0.69</v>
      </c>
      <c r="Q438">
        <v>-0.09</v>
      </c>
    </row>
    <row r="439" spans="1:17" x14ac:dyDescent="0.4">
      <c r="A439" t="s">
        <v>1947</v>
      </c>
      <c r="B439" t="s">
        <v>1948</v>
      </c>
      <c r="C439" s="14">
        <v>43626</v>
      </c>
      <c r="D439" s="14" t="s">
        <v>34</v>
      </c>
      <c r="E439">
        <v>100</v>
      </c>
      <c r="F439" t="s">
        <v>34</v>
      </c>
      <c r="G439" t="s">
        <v>1949</v>
      </c>
      <c r="H439" t="s">
        <v>18</v>
      </c>
      <c r="I439">
        <v>2.2794520547945201</v>
      </c>
      <c r="J439">
        <v>19.551934826883901</v>
      </c>
      <c r="K439">
        <v>31.390153960347</v>
      </c>
      <c r="L439" t="s">
        <v>10475</v>
      </c>
      <c r="M439">
        <v>63.429336905559303</v>
      </c>
      <c r="N439">
        <v>19.43</v>
      </c>
      <c r="O439">
        <v>12.46</v>
      </c>
      <c r="P439">
        <v>6.97</v>
      </c>
      <c r="Q439">
        <v>0.08</v>
      </c>
    </row>
    <row r="440" spans="1:17" x14ac:dyDescent="0.4">
      <c r="A440" t="s">
        <v>1950</v>
      </c>
      <c r="B440" t="s">
        <v>1951</v>
      </c>
      <c r="C440" s="14">
        <v>43626</v>
      </c>
      <c r="D440" s="14" t="s">
        <v>34</v>
      </c>
      <c r="E440">
        <v>100</v>
      </c>
      <c r="F440" t="s">
        <v>34</v>
      </c>
      <c r="G440" t="s">
        <v>1949</v>
      </c>
      <c r="H440" t="s">
        <v>18</v>
      </c>
      <c r="I440">
        <v>2.2794520547945201</v>
      </c>
      <c r="J440">
        <v>19.308943089430901</v>
      </c>
      <c r="K440">
        <v>31.390153960347</v>
      </c>
      <c r="L440" t="s">
        <v>10476</v>
      </c>
      <c r="M440">
        <v>63.8647019423979</v>
      </c>
      <c r="N440">
        <v>19.309999999999999</v>
      </c>
      <c r="O440">
        <v>12.46</v>
      </c>
      <c r="P440">
        <v>6.85</v>
      </c>
      <c r="Q440">
        <v>0.08</v>
      </c>
    </row>
    <row r="441" spans="1:17" x14ac:dyDescent="0.4">
      <c r="A441" t="s">
        <v>2038</v>
      </c>
      <c r="B441" t="s">
        <v>2039</v>
      </c>
      <c r="C441" s="14">
        <v>43626</v>
      </c>
      <c r="D441" s="14" t="s">
        <v>34</v>
      </c>
      <c r="E441">
        <v>100</v>
      </c>
      <c r="F441" t="s">
        <v>34</v>
      </c>
      <c r="G441" t="s">
        <v>29</v>
      </c>
      <c r="H441" t="s">
        <v>18</v>
      </c>
      <c r="I441">
        <v>4.4136986301369898</v>
      </c>
      <c r="J441">
        <v>14.800192585459801</v>
      </c>
      <c r="K441">
        <v>31.390153960347</v>
      </c>
      <c r="L441" t="s">
        <v>11321</v>
      </c>
      <c r="M441">
        <v>72.170127260549194</v>
      </c>
      <c r="N441">
        <v>14.78</v>
      </c>
      <c r="O441">
        <v>19.920000000000002</v>
      </c>
      <c r="P441">
        <v>-5.14</v>
      </c>
      <c r="Q441">
        <v>-0.25</v>
      </c>
    </row>
    <row r="442" spans="1:17" x14ac:dyDescent="0.4">
      <c r="A442" t="s">
        <v>1474</v>
      </c>
      <c r="B442" t="s">
        <v>1475</v>
      </c>
      <c r="C442" s="14">
        <v>43626</v>
      </c>
      <c r="D442" s="14" t="s">
        <v>34</v>
      </c>
      <c r="E442">
        <v>20</v>
      </c>
      <c r="F442" t="s">
        <v>34</v>
      </c>
      <c r="G442" t="s">
        <v>65</v>
      </c>
      <c r="H442" t="s">
        <v>18</v>
      </c>
      <c r="I442">
        <v>4.9260273972602704</v>
      </c>
      <c r="J442">
        <v>17.765814032362702</v>
      </c>
      <c r="K442">
        <v>31.390153960347</v>
      </c>
      <c r="L442" t="s">
        <v>11501</v>
      </c>
      <c r="M442">
        <v>66.543871399866006</v>
      </c>
      <c r="N442">
        <v>17.37</v>
      </c>
      <c r="O442">
        <v>3.55</v>
      </c>
      <c r="P442">
        <v>13.82</v>
      </c>
      <c r="Q442">
        <v>0.38</v>
      </c>
    </row>
    <row r="443" spans="1:17" x14ac:dyDescent="0.4">
      <c r="A443" t="s">
        <v>1476</v>
      </c>
      <c r="B443" t="s">
        <v>1477</v>
      </c>
      <c r="C443" s="14">
        <v>43626</v>
      </c>
      <c r="D443" s="14" t="s">
        <v>34</v>
      </c>
      <c r="E443">
        <v>20</v>
      </c>
      <c r="F443" t="s">
        <v>34</v>
      </c>
      <c r="G443" t="s">
        <v>65</v>
      </c>
      <c r="H443" t="s">
        <v>18</v>
      </c>
      <c r="I443">
        <v>4.9260273972602704</v>
      </c>
      <c r="J443">
        <v>17.542214396911199</v>
      </c>
      <c r="K443">
        <v>31.390153960347</v>
      </c>
      <c r="L443" t="s">
        <v>11502</v>
      </c>
      <c r="M443">
        <v>67.113194909577999</v>
      </c>
      <c r="N443">
        <v>17.100000000000001</v>
      </c>
      <c r="O443">
        <v>3.55</v>
      </c>
      <c r="P443">
        <v>13.55</v>
      </c>
      <c r="Q443">
        <v>0.38</v>
      </c>
    </row>
    <row r="444" spans="1:17" x14ac:dyDescent="0.4">
      <c r="A444" t="s">
        <v>1519</v>
      </c>
      <c r="B444" t="s">
        <v>1520</v>
      </c>
      <c r="C444" s="14">
        <v>43626</v>
      </c>
      <c r="D444" s="14" t="s">
        <v>34</v>
      </c>
      <c r="E444">
        <v>1000</v>
      </c>
      <c r="F444" t="s">
        <v>34</v>
      </c>
      <c r="G444" t="s">
        <v>29</v>
      </c>
      <c r="H444" t="s">
        <v>18</v>
      </c>
      <c r="I444">
        <v>4.9369863013698598</v>
      </c>
      <c r="J444">
        <v>10.16115815351</v>
      </c>
      <c r="K444">
        <v>31.390153960347</v>
      </c>
      <c r="L444" t="s">
        <v>11516</v>
      </c>
      <c r="M444">
        <v>82.350971198928306</v>
      </c>
      <c r="N444">
        <v>10.08</v>
      </c>
      <c r="O444">
        <v>4.5</v>
      </c>
      <c r="P444">
        <v>5.58</v>
      </c>
      <c r="Q444">
        <v>0.18</v>
      </c>
    </row>
    <row r="445" spans="1:17" x14ac:dyDescent="0.4">
      <c r="A445" t="s">
        <v>1397</v>
      </c>
      <c r="B445" t="s">
        <v>1398</v>
      </c>
      <c r="C445" s="14">
        <v>43626</v>
      </c>
      <c r="D445" s="14" t="s">
        <v>34</v>
      </c>
      <c r="E445">
        <v>20</v>
      </c>
      <c r="F445" t="s">
        <v>34</v>
      </c>
      <c r="G445" t="s">
        <v>65</v>
      </c>
      <c r="H445" t="s">
        <v>18</v>
      </c>
      <c r="I445">
        <v>4.9671232876712299</v>
      </c>
      <c r="J445">
        <v>8.4415588862297994</v>
      </c>
      <c r="K445">
        <v>31.390153960347</v>
      </c>
      <c r="L445" t="s">
        <v>11534</v>
      </c>
      <c r="M445">
        <v>86.470194239785698</v>
      </c>
      <c r="N445">
        <v>8.44</v>
      </c>
      <c r="O445">
        <v>3.55</v>
      </c>
      <c r="P445">
        <v>4.8899999999999997</v>
      </c>
      <c r="Q445">
        <v>0.19</v>
      </c>
    </row>
    <row r="446" spans="1:17" x14ac:dyDescent="0.4">
      <c r="A446" t="s">
        <v>1399</v>
      </c>
      <c r="B446" t="s">
        <v>1400</v>
      </c>
      <c r="C446" s="14">
        <v>43626</v>
      </c>
      <c r="D446" s="14" t="s">
        <v>34</v>
      </c>
      <c r="E446">
        <v>20</v>
      </c>
      <c r="F446" t="s">
        <v>34</v>
      </c>
      <c r="G446" t="s">
        <v>65</v>
      </c>
      <c r="H446" t="s">
        <v>18</v>
      </c>
      <c r="I446">
        <v>4.9671232876712299</v>
      </c>
      <c r="J446">
        <v>8.0223875011733004</v>
      </c>
      <c r="K446">
        <v>31.390153960347</v>
      </c>
      <c r="L446" t="s">
        <v>11535</v>
      </c>
      <c r="M446">
        <v>87.541862022772904</v>
      </c>
      <c r="N446">
        <v>7.92</v>
      </c>
      <c r="O446">
        <v>3.55</v>
      </c>
      <c r="P446">
        <v>4.37</v>
      </c>
      <c r="Q446">
        <v>0.19</v>
      </c>
    </row>
    <row r="447" spans="1:17" x14ac:dyDescent="0.4">
      <c r="A447" t="s">
        <v>1358</v>
      </c>
      <c r="B447" t="s">
        <v>1359</v>
      </c>
      <c r="C447" s="14">
        <v>43626</v>
      </c>
      <c r="D447" s="14" t="s">
        <v>34</v>
      </c>
      <c r="E447">
        <v>20</v>
      </c>
      <c r="F447" t="s">
        <v>34</v>
      </c>
      <c r="G447" t="s">
        <v>65</v>
      </c>
      <c r="H447" t="s">
        <v>18</v>
      </c>
      <c r="I447">
        <v>5.0054794520547903</v>
      </c>
      <c r="J447">
        <v>17.982456140350902</v>
      </c>
      <c r="K447">
        <v>31.390153960347</v>
      </c>
      <c r="L447" t="s">
        <v>11541</v>
      </c>
      <c r="M447">
        <v>66.075016744809105</v>
      </c>
      <c r="N447">
        <v>17.98</v>
      </c>
      <c r="O447">
        <v>3.55</v>
      </c>
      <c r="P447">
        <v>14.43</v>
      </c>
      <c r="Q447">
        <v>0.31</v>
      </c>
    </row>
    <row r="448" spans="1:17" x14ac:dyDescent="0.4">
      <c r="A448" t="s">
        <v>4388</v>
      </c>
      <c r="B448" t="s">
        <v>4389</v>
      </c>
      <c r="C448" s="14">
        <v>43622</v>
      </c>
      <c r="D448" s="14" t="s">
        <v>34</v>
      </c>
      <c r="E448">
        <v>5</v>
      </c>
      <c r="F448" t="s">
        <v>34</v>
      </c>
      <c r="G448" t="s">
        <v>1302</v>
      </c>
      <c r="H448" t="s">
        <v>18</v>
      </c>
      <c r="I448">
        <v>2.95616438356164</v>
      </c>
      <c r="J448">
        <v>16.564558730492699</v>
      </c>
      <c r="K448">
        <v>31.390153960347</v>
      </c>
      <c r="L448" t="s">
        <v>10670</v>
      </c>
      <c r="M448">
        <v>68.620227729403894</v>
      </c>
      <c r="N448">
        <v>16.559999999999999</v>
      </c>
      <c r="O448">
        <v>21.41</v>
      </c>
      <c r="P448">
        <v>-4.8499999999999996</v>
      </c>
      <c r="Q448">
        <v>-0.43</v>
      </c>
    </row>
    <row r="449" spans="1:17" x14ac:dyDescent="0.4">
      <c r="A449" t="s">
        <v>6081</v>
      </c>
      <c r="B449" t="s">
        <v>6082</v>
      </c>
      <c r="C449" s="14">
        <v>43620</v>
      </c>
      <c r="D449" s="14" t="s">
        <v>34</v>
      </c>
      <c r="E449">
        <v>0.1</v>
      </c>
      <c r="F449" t="s">
        <v>34</v>
      </c>
      <c r="G449" t="s">
        <v>93</v>
      </c>
      <c r="H449" t="s">
        <v>41</v>
      </c>
      <c r="I449">
        <v>1.4383561643835601</v>
      </c>
      <c r="J449">
        <v>3.2151712465153</v>
      </c>
      <c r="K449">
        <v>5.9739722385090301</v>
      </c>
      <c r="L449" t="s">
        <v>9906</v>
      </c>
      <c r="M449">
        <v>81.205985915493002</v>
      </c>
      <c r="N449">
        <v>3.19</v>
      </c>
      <c r="O449">
        <v>4.28</v>
      </c>
      <c r="P449">
        <v>-1.0900000000000001</v>
      </c>
      <c r="Q449">
        <v>-0.01</v>
      </c>
    </row>
    <row r="450" spans="1:17" x14ac:dyDescent="0.4">
      <c r="A450" t="s">
        <v>9116</v>
      </c>
      <c r="B450" t="s">
        <v>9117</v>
      </c>
      <c r="C450" s="14">
        <v>43620</v>
      </c>
      <c r="D450" s="14" t="s">
        <v>34</v>
      </c>
      <c r="E450">
        <v>10</v>
      </c>
      <c r="F450" t="s">
        <v>34</v>
      </c>
      <c r="G450" t="s">
        <v>131</v>
      </c>
      <c r="H450" t="s">
        <v>18</v>
      </c>
      <c r="I450">
        <v>3.6465753424657499</v>
      </c>
      <c r="J450">
        <v>14.7422136040841</v>
      </c>
      <c r="K450">
        <v>31.390153960347</v>
      </c>
      <c r="L450" t="s">
        <v>11094</v>
      </c>
      <c r="M450">
        <v>72.304085733422596</v>
      </c>
      <c r="N450">
        <v>14.74</v>
      </c>
      <c r="O450">
        <v>13.92</v>
      </c>
      <c r="P450">
        <v>0.82</v>
      </c>
      <c r="Q450">
        <v>-0.13</v>
      </c>
    </row>
    <row r="451" spans="1:17" x14ac:dyDescent="0.4">
      <c r="A451" t="s">
        <v>9118</v>
      </c>
      <c r="B451" t="s">
        <v>9119</v>
      </c>
      <c r="C451" s="14">
        <v>43620</v>
      </c>
      <c r="D451" s="14" t="s">
        <v>34</v>
      </c>
      <c r="E451">
        <v>10</v>
      </c>
      <c r="F451" t="s">
        <v>34</v>
      </c>
      <c r="G451" t="s">
        <v>131</v>
      </c>
      <c r="H451" t="s">
        <v>18</v>
      </c>
      <c r="I451">
        <v>3.6465753424657499</v>
      </c>
      <c r="J451">
        <v>14.8530617765574</v>
      </c>
      <c r="K451">
        <v>31.390153960347</v>
      </c>
      <c r="L451" t="s">
        <v>11095</v>
      </c>
      <c r="M451">
        <v>71.969189551239097</v>
      </c>
      <c r="N451">
        <v>14.85</v>
      </c>
      <c r="O451">
        <v>13.92</v>
      </c>
      <c r="P451">
        <v>0.93</v>
      </c>
      <c r="Q451">
        <v>-0.13</v>
      </c>
    </row>
    <row r="452" spans="1:17" x14ac:dyDescent="0.4">
      <c r="A452" t="s">
        <v>5840</v>
      </c>
      <c r="B452" t="s">
        <v>5841</v>
      </c>
      <c r="C452" s="14">
        <v>43615</v>
      </c>
      <c r="D452" s="14" t="s">
        <v>34</v>
      </c>
      <c r="E452">
        <v>0.1</v>
      </c>
      <c r="F452" t="s">
        <v>34</v>
      </c>
      <c r="G452" t="s">
        <v>5842</v>
      </c>
      <c r="H452" t="s">
        <v>18</v>
      </c>
      <c r="I452">
        <v>1.4630136986301401</v>
      </c>
      <c r="J452">
        <v>4.0814289991018997</v>
      </c>
      <c r="K452">
        <v>31.390153960347</v>
      </c>
      <c r="L452" t="s">
        <v>9926</v>
      </c>
      <c r="M452">
        <v>95.010046885465499</v>
      </c>
      <c r="N452">
        <v>4.07</v>
      </c>
      <c r="O452">
        <v>19.88</v>
      </c>
      <c r="P452">
        <v>-15.81</v>
      </c>
      <c r="Q452">
        <v>-0.34</v>
      </c>
    </row>
    <row r="453" spans="1:17" x14ac:dyDescent="0.4">
      <c r="A453" t="s">
        <v>5843</v>
      </c>
      <c r="B453" t="s">
        <v>5844</v>
      </c>
      <c r="C453" s="14">
        <v>43615</v>
      </c>
      <c r="D453" s="14" t="s">
        <v>34</v>
      </c>
      <c r="E453">
        <v>0.1</v>
      </c>
      <c r="F453" t="s">
        <v>34</v>
      </c>
      <c r="G453" t="s">
        <v>5842</v>
      </c>
      <c r="H453" t="s">
        <v>18</v>
      </c>
      <c r="I453">
        <v>1.4630136986301401</v>
      </c>
      <c r="J453">
        <v>3.6027944111775998</v>
      </c>
      <c r="K453">
        <v>31.390153960347</v>
      </c>
      <c r="L453" t="s">
        <v>9927</v>
      </c>
      <c r="M453">
        <v>95.612860013395803</v>
      </c>
      <c r="N453">
        <v>3.59</v>
      </c>
      <c r="O453">
        <v>19.88</v>
      </c>
      <c r="P453">
        <v>-16.29</v>
      </c>
      <c r="Q453">
        <v>-0.34</v>
      </c>
    </row>
    <row r="454" spans="1:17" x14ac:dyDescent="0.4">
      <c r="A454" t="s">
        <v>3035</v>
      </c>
      <c r="B454" t="s">
        <v>3036</v>
      </c>
      <c r="C454" s="14">
        <v>43613</v>
      </c>
      <c r="D454" s="14" t="s">
        <v>34</v>
      </c>
      <c r="E454">
        <v>0.2</v>
      </c>
      <c r="F454" t="s">
        <v>34</v>
      </c>
      <c r="G454" t="s">
        <v>343</v>
      </c>
      <c r="H454" t="s">
        <v>18</v>
      </c>
      <c r="I454">
        <v>3.4712328767123299</v>
      </c>
      <c r="J454">
        <v>12.1242483142846</v>
      </c>
      <c r="K454">
        <v>31.390153960347</v>
      </c>
      <c r="L454" t="s">
        <v>10990</v>
      </c>
      <c r="M454">
        <v>76.858673811118607</v>
      </c>
      <c r="N454">
        <v>12.01</v>
      </c>
      <c r="O454">
        <v>20.09</v>
      </c>
      <c r="P454">
        <v>-8.08</v>
      </c>
      <c r="Q454">
        <v>-0.4</v>
      </c>
    </row>
    <row r="455" spans="1:17" x14ac:dyDescent="0.4">
      <c r="A455" t="s">
        <v>3037</v>
      </c>
      <c r="B455" t="s">
        <v>3038</v>
      </c>
      <c r="C455" s="14">
        <v>43613</v>
      </c>
      <c r="D455" s="14" t="s">
        <v>34</v>
      </c>
      <c r="E455">
        <v>0.2</v>
      </c>
      <c r="F455" t="s">
        <v>34</v>
      </c>
      <c r="G455" t="s">
        <v>343</v>
      </c>
      <c r="H455" t="s">
        <v>18</v>
      </c>
      <c r="I455">
        <v>3.4712328767123299</v>
      </c>
      <c r="J455">
        <v>11.9238480728309</v>
      </c>
      <c r="K455">
        <v>31.390153960347</v>
      </c>
      <c r="L455" t="s">
        <v>10991</v>
      </c>
      <c r="M455">
        <v>77.461486939048896</v>
      </c>
      <c r="N455">
        <v>11.92</v>
      </c>
      <c r="O455">
        <v>20.09</v>
      </c>
      <c r="P455">
        <v>-8.17</v>
      </c>
      <c r="Q455">
        <v>-0.4</v>
      </c>
    </row>
    <row r="456" spans="1:17" x14ac:dyDescent="0.4">
      <c r="A456" t="s">
        <v>4096</v>
      </c>
      <c r="B456" t="s">
        <v>4097</v>
      </c>
      <c r="C456" s="14">
        <v>43612</v>
      </c>
      <c r="D456" s="14" t="s">
        <v>34</v>
      </c>
      <c r="E456">
        <v>100</v>
      </c>
      <c r="F456" t="s">
        <v>34</v>
      </c>
      <c r="G456" t="s">
        <v>343</v>
      </c>
      <c r="H456" t="s">
        <v>18</v>
      </c>
      <c r="I456">
        <v>3.4</v>
      </c>
      <c r="J456">
        <v>13.272215855818301</v>
      </c>
      <c r="K456">
        <v>31.390153960347</v>
      </c>
      <c r="L456" t="s">
        <v>10929</v>
      </c>
      <c r="M456">
        <v>74.146014735432004</v>
      </c>
      <c r="N456">
        <v>13.24</v>
      </c>
      <c r="O456">
        <v>19.88</v>
      </c>
      <c r="P456">
        <v>-6.64</v>
      </c>
      <c r="Q456">
        <v>-0.01</v>
      </c>
    </row>
    <row r="457" spans="1:17" x14ac:dyDescent="0.4">
      <c r="A457" t="s">
        <v>4098</v>
      </c>
      <c r="B457" t="s">
        <v>4099</v>
      </c>
      <c r="C457" s="14">
        <v>43612</v>
      </c>
      <c r="D457" s="14" t="s">
        <v>34</v>
      </c>
      <c r="E457">
        <v>100</v>
      </c>
      <c r="F457" t="s">
        <v>34</v>
      </c>
      <c r="G457" t="s">
        <v>343</v>
      </c>
      <c r="H457" t="s">
        <v>18</v>
      </c>
      <c r="I457">
        <v>3.4</v>
      </c>
      <c r="J457">
        <v>11.970802919707999</v>
      </c>
      <c r="K457">
        <v>31.390153960347</v>
      </c>
      <c r="L457" t="s">
        <v>10930</v>
      </c>
      <c r="M457">
        <v>77.327528466175494</v>
      </c>
      <c r="N457">
        <v>11.92</v>
      </c>
      <c r="O457">
        <v>19.88</v>
      </c>
      <c r="P457">
        <v>-7.96</v>
      </c>
      <c r="Q457">
        <v>-0.02</v>
      </c>
    </row>
    <row r="458" spans="1:17" x14ac:dyDescent="0.4">
      <c r="A458" t="s">
        <v>3349</v>
      </c>
      <c r="B458" t="s">
        <v>3350</v>
      </c>
      <c r="C458" s="14">
        <v>43607</v>
      </c>
      <c r="D458" s="14" t="s">
        <v>34</v>
      </c>
      <c r="E458">
        <v>1</v>
      </c>
      <c r="F458" t="s">
        <v>34</v>
      </c>
      <c r="G458" t="s">
        <v>3351</v>
      </c>
      <c r="H458" t="s">
        <v>18</v>
      </c>
      <c r="I458">
        <v>3.4219178082191801</v>
      </c>
      <c r="J458">
        <v>8.4386862281117008</v>
      </c>
      <c r="K458">
        <v>31.390153960347</v>
      </c>
      <c r="L458" t="s">
        <v>10954</v>
      </c>
      <c r="M458">
        <v>86.503683858003996</v>
      </c>
      <c r="N458">
        <v>8.4</v>
      </c>
      <c r="O458">
        <v>19.73</v>
      </c>
      <c r="P458">
        <v>-11.33</v>
      </c>
      <c r="Q458">
        <v>-0.36</v>
      </c>
    </row>
    <row r="459" spans="1:17" x14ac:dyDescent="0.4">
      <c r="A459" t="s">
        <v>3352</v>
      </c>
      <c r="B459" t="s">
        <v>3353</v>
      </c>
      <c r="C459" s="14">
        <v>43607</v>
      </c>
      <c r="D459" s="14" t="s">
        <v>34</v>
      </c>
      <c r="E459">
        <v>1</v>
      </c>
      <c r="F459" t="s">
        <v>34</v>
      </c>
      <c r="G459" t="s">
        <v>3351</v>
      </c>
      <c r="H459" t="s">
        <v>18</v>
      </c>
      <c r="I459">
        <v>3.4219178082191801</v>
      </c>
      <c r="J459">
        <v>8.1425061869407998</v>
      </c>
      <c r="K459">
        <v>31.390153960347</v>
      </c>
      <c r="L459" t="s">
        <v>10955</v>
      </c>
      <c r="M459">
        <v>87.273945077026099</v>
      </c>
      <c r="N459">
        <v>8.0299999999999994</v>
      </c>
      <c r="O459">
        <v>19.73</v>
      </c>
      <c r="P459">
        <v>-11.7</v>
      </c>
      <c r="Q459">
        <v>-0.36</v>
      </c>
    </row>
    <row r="460" spans="1:17" x14ac:dyDescent="0.4">
      <c r="A460" t="s">
        <v>2692</v>
      </c>
      <c r="B460" t="s">
        <v>2693</v>
      </c>
      <c r="C460" s="14">
        <v>43606</v>
      </c>
      <c r="D460" s="14" t="s">
        <v>34</v>
      </c>
      <c r="E460">
        <v>100</v>
      </c>
      <c r="F460" t="s">
        <v>34</v>
      </c>
      <c r="G460" t="s">
        <v>150</v>
      </c>
      <c r="H460" t="s">
        <v>151</v>
      </c>
      <c r="I460">
        <v>4.1424657534246601</v>
      </c>
      <c r="J460">
        <v>16.548959725138399</v>
      </c>
      <c r="K460">
        <v>31.390153960347</v>
      </c>
      <c r="L460" t="s">
        <v>11251</v>
      </c>
      <c r="M460">
        <v>68.653717347622205</v>
      </c>
      <c r="N460">
        <v>16.57</v>
      </c>
      <c r="O460">
        <v>10.4</v>
      </c>
      <c r="P460">
        <v>6.17</v>
      </c>
      <c r="Q460">
        <v>0.24</v>
      </c>
    </row>
    <row r="461" spans="1:17" x14ac:dyDescent="0.4">
      <c r="A461" t="s">
        <v>148</v>
      </c>
      <c r="B461" t="s">
        <v>149</v>
      </c>
      <c r="C461" s="14">
        <v>43606</v>
      </c>
      <c r="D461" s="14" t="s">
        <v>34</v>
      </c>
      <c r="E461">
        <v>100</v>
      </c>
      <c r="F461" t="s">
        <v>34</v>
      </c>
      <c r="G461" t="s">
        <v>150</v>
      </c>
      <c r="H461" t="s">
        <v>151</v>
      </c>
      <c r="I461">
        <v>6.9506849315068502</v>
      </c>
      <c r="J461">
        <v>16.439380149423499</v>
      </c>
      <c r="K461">
        <v>31.390153960347</v>
      </c>
      <c r="L461" t="s">
        <v>11765</v>
      </c>
      <c r="M461">
        <v>68.854655056932302</v>
      </c>
      <c r="N461">
        <v>16.46</v>
      </c>
      <c r="O461">
        <v>10.4</v>
      </c>
      <c r="P461">
        <v>6.06</v>
      </c>
      <c r="Q461">
        <v>0.24</v>
      </c>
    </row>
    <row r="462" spans="1:17" x14ac:dyDescent="0.4">
      <c r="A462" t="s">
        <v>4422</v>
      </c>
      <c r="B462" t="s">
        <v>4423</v>
      </c>
      <c r="C462" s="14">
        <v>43605</v>
      </c>
      <c r="D462" s="14" t="s">
        <v>34</v>
      </c>
      <c r="E462">
        <v>5</v>
      </c>
      <c r="F462" t="s">
        <v>34</v>
      </c>
      <c r="G462" t="s">
        <v>163</v>
      </c>
      <c r="H462" t="s">
        <v>151</v>
      </c>
      <c r="I462">
        <v>2.7972602739725998</v>
      </c>
      <c r="J462">
        <v>10.511335754244801</v>
      </c>
      <c r="K462">
        <v>31.390153960347</v>
      </c>
      <c r="L462" t="s">
        <v>10618</v>
      </c>
      <c r="M462">
        <v>81.346282652377795</v>
      </c>
      <c r="N462">
        <v>10.49</v>
      </c>
      <c r="O462">
        <v>7.16</v>
      </c>
      <c r="P462">
        <v>3.33</v>
      </c>
      <c r="Q462">
        <v>0.1</v>
      </c>
    </row>
    <row r="463" spans="1:17" x14ac:dyDescent="0.4">
      <c r="A463" t="s">
        <v>5486</v>
      </c>
      <c r="B463" t="s">
        <v>5487</v>
      </c>
      <c r="C463" s="14">
        <v>43602</v>
      </c>
      <c r="D463" s="14" t="s">
        <v>34</v>
      </c>
      <c r="E463">
        <v>500</v>
      </c>
      <c r="F463" t="s">
        <v>34</v>
      </c>
      <c r="G463" t="s">
        <v>4689</v>
      </c>
      <c r="H463" t="s">
        <v>151</v>
      </c>
      <c r="I463">
        <v>1.97534246575342</v>
      </c>
      <c r="J463">
        <v>12.698412698412699</v>
      </c>
      <c r="K463">
        <v>31.390153960347</v>
      </c>
      <c r="L463" t="s">
        <v>10360</v>
      </c>
      <c r="M463">
        <v>75.853985264567996</v>
      </c>
      <c r="N463">
        <v>12.69</v>
      </c>
      <c r="O463">
        <v>9.07</v>
      </c>
      <c r="P463">
        <v>3.62</v>
      </c>
      <c r="Q463">
        <v>0.09</v>
      </c>
    </row>
    <row r="464" spans="1:17" x14ac:dyDescent="0.4">
      <c r="A464" t="s">
        <v>5488</v>
      </c>
      <c r="B464" t="s">
        <v>5489</v>
      </c>
      <c r="C464" s="14">
        <v>43602</v>
      </c>
      <c r="D464" s="14" t="s">
        <v>34</v>
      </c>
      <c r="E464">
        <v>500</v>
      </c>
      <c r="F464" t="s">
        <v>34</v>
      </c>
      <c r="G464" t="s">
        <v>4689</v>
      </c>
      <c r="H464" t="s">
        <v>151</v>
      </c>
      <c r="I464">
        <v>1.97534246575342</v>
      </c>
      <c r="J464">
        <v>11.7549345319523</v>
      </c>
      <c r="K464">
        <v>31.390153960347</v>
      </c>
      <c r="L464" t="s">
        <v>10361</v>
      </c>
      <c r="M464">
        <v>77.930341594105798</v>
      </c>
      <c r="N464">
        <v>11.74</v>
      </c>
      <c r="O464">
        <v>9.07</v>
      </c>
      <c r="P464">
        <v>2.67</v>
      </c>
      <c r="Q464">
        <v>0.09</v>
      </c>
    </row>
    <row r="465" spans="1:17" x14ac:dyDescent="0.4">
      <c r="A465" t="s">
        <v>4701</v>
      </c>
      <c r="B465" t="s">
        <v>4702</v>
      </c>
      <c r="C465" s="14">
        <v>43602</v>
      </c>
      <c r="D465" s="14" t="s">
        <v>34</v>
      </c>
      <c r="E465">
        <v>1</v>
      </c>
      <c r="F465" t="s">
        <v>34</v>
      </c>
      <c r="G465" t="s">
        <v>4703</v>
      </c>
      <c r="H465" t="s">
        <v>18</v>
      </c>
      <c r="I465">
        <v>2.3972602739725999</v>
      </c>
      <c r="J465">
        <v>19.0180988507351</v>
      </c>
      <c r="K465">
        <v>31.390153960347</v>
      </c>
      <c r="L465" t="s">
        <v>10504</v>
      </c>
      <c r="M465">
        <v>64.266577361018093</v>
      </c>
      <c r="N465">
        <v>18.96</v>
      </c>
      <c r="O465">
        <v>13.7</v>
      </c>
      <c r="P465">
        <v>5.26</v>
      </c>
      <c r="Q465">
        <v>-0.08</v>
      </c>
    </row>
    <row r="466" spans="1:17" x14ac:dyDescent="0.4">
      <c r="A466" t="s">
        <v>4704</v>
      </c>
      <c r="B466" t="s">
        <v>4705</v>
      </c>
      <c r="C466" s="14">
        <v>43602</v>
      </c>
      <c r="D466" s="14" t="s">
        <v>34</v>
      </c>
      <c r="E466">
        <v>1</v>
      </c>
      <c r="F466" t="s">
        <v>34</v>
      </c>
      <c r="G466" t="s">
        <v>4703</v>
      </c>
      <c r="H466" t="s">
        <v>18</v>
      </c>
      <c r="I466">
        <v>2.3972602739725999</v>
      </c>
      <c r="J466">
        <v>18.661657696080301</v>
      </c>
      <c r="K466">
        <v>31.390153960347</v>
      </c>
      <c r="L466" t="s">
        <v>10505</v>
      </c>
      <c r="M466">
        <v>64.802411252511703</v>
      </c>
      <c r="N466">
        <v>18.600000000000001</v>
      </c>
      <c r="O466">
        <v>13.7</v>
      </c>
      <c r="P466">
        <v>4.9000000000000004</v>
      </c>
      <c r="Q466">
        <v>-0.08</v>
      </c>
    </row>
    <row r="467" spans="1:17" x14ac:dyDescent="0.4">
      <c r="A467" t="s">
        <v>9420</v>
      </c>
      <c r="B467" t="s">
        <v>9421</v>
      </c>
      <c r="C467" s="14">
        <v>43602</v>
      </c>
      <c r="D467" s="14" t="s">
        <v>34</v>
      </c>
      <c r="E467">
        <v>1</v>
      </c>
      <c r="F467" t="s">
        <v>34</v>
      </c>
      <c r="G467" t="s">
        <v>9422</v>
      </c>
      <c r="H467" t="s">
        <v>18</v>
      </c>
      <c r="I467">
        <v>4.1068493150684899</v>
      </c>
      <c r="J467">
        <v>26.568589201111902</v>
      </c>
      <c r="K467">
        <v>31.390153960347</v>
      </c>
      <c r="L467" t="s">
        <v>11239</v>
      </c>
      <c r="M467">
        <v>53.482920294708599</v>
      </c>
      <c r="N467">
        <v>26.41</v>
      </c>
      <c r="O467">
        <v>19.920000000000002</v>
      </c>
      <c r="P467">
        <v>6.49</v>
      </c>
      <c r="Q467">
        <v>0.16</v>
      </c>
    </row>
    <row r="468" spans="1:17" x14ac:dyDescent="0.4">
      <c r="A468" t="s">
        <v>9441</v>
      </c>
      <c r="B468" t="s">
        <v>9442</v>
      </c>
      <c r="C468" s="14">
        <v>43602</v>
      </c>
      <c r="D468" s="14" t="s">
        <v>34</v>
      </c>
      <c r="E468">
        <v>1</v>
      </c>
      <c r="F468" t="s">
        <v>34</v>
      </c>
      <c r="G468" t="s">
        <v>9443</v>
      </c>
      <c r="H468" t="s">
        <v>18</v>
      </c>
      <c r="I468">
        <v>5.2191780821917799</v>
      </c>
      <c r="J468">
        <v>16.782522062075898</v>
      </c>
      <c r="K468">
        <v>31.390153960347</v>
      </c>
      <c r="L468" t="s">
        <v>11594</v>
      </c>
      <c r="M468">
        <v>68.352310783657103</v>
      </c>
      <c r="N468">
        <v>16.78</v>
      </c>
      <c r="O468">
        <v>16.87</v>
      </c>
      <c r="P468">
        <v>-0.09</v>
      </c>
      <c r="Q468">
        <v>-0.3</v>
      </c>
    </row>
    <row r="469" spans="1:17" x14ac:dyDescent="0.4">
      <c r="A469" t="s">
        <v>5975</v>
      </c>
      <c r="B469" t="s">
        <v>5976</v>
      </c>
      <c r="C469" s="14">
        <v>43601</v>
      </c>
      <c r="D469" s="14" t="s">
        <v>34</v>
      </c>
      <c r="E469">
        <v>10</v>
      </c>
      <c r="F469" t="s">
        <v>34</v>
      </c>
      <c r="G469" t="s">
        <v>57</v>
      </c>
      <c r="H469" t="s">
        <v>18</v>
      </c>
      <c r="I469">
        <v>1.4027397260273999</v>
      </c>
      <c r="J469">
        <v>32.930362673593798</v>
      </c>
      <c r="K469">
        <v>31.390153960347</v>
      </c>
      <c r="L469" t="s">
        <v>9897</v>
      </c>
      <c r="M469">
        <v>45.010046885465499</v>
      </c>
      <c r="N469">
        <v>32.9</v>
      </c>
      <c r="O469">
        <v>24.21</v>
      </c>
      <c r="P469">
        <v>8.69</v>
      </c>
      <c r="Q469">
        <v>-0.24</v>
      </c>
    </row>
    <row r="470" spans="1:17" x14ac:dyDescent="0.4">
      <c r="A470" t="s">
        <v>5977</v>
      </c>
      <c r="B470" t="s">
        <v>5978</v>
      </c>
      <c r="C470" s="14">
        <v>43601</v>
      </c>
      <c r="D470" s="14" t="s">
        <v>34</v>
      </c>
      <c r="E470">
        <v>10</v>
      </c>
      <c r="F470" t="s">
        <v>34</v>
      </c>
      <c r="G470" t="s">
        <v>57</v>
      </c>
      <c r="H470" t="s">
        <v>18</v>
      </c>
      <c r="I470">
        <v>1.4027397260273999</v>
      </c>
      <c r="J470">
        <v>31.327469012394999</v>
      </c>
      <c r="K470">
        <v>31.390153960347</v>
      </c>
      <c r="L470" t="s">
        <v>9898</v>
      </c>
      <c r="M470">
        <v>47.320830542531802</v>
      </c>
      <c r="N470">
        <v>31.31</v>
      </c>
      <c r="O470">
        <v>24.21</v>
      </c>
      <c r="P470">
        <v>7.1</v>
      </c>
      <c r="Q470">
        <v>-0.24</v>
      </c>
    </row>
    <row r="471" spans="1:17" x14ac:dyDescent="0.4">
      <c r="A471" t="s">
        <v>5814</v>
      </c>
      <c r="B471" t="s">
        <v>5815</v>
      </c>
      <c r="C471" s="14">
        <v>43601</v>
      </c>
      <c r="D471" s="14" t="s">
        <v>34</v>
      </c>
      <c r="E471">
        <v>500</v>
      </c>
      <c r="F471" t="s">
        <v>34</v>
      </c>
      <c r="G471" t="s">
        <v>412</v>
      </c>
      <c r="H471" t="s">
        <v>41</v>
      </c>
      <c r="I471">
        <v>1.74520547945205</v>
      </c>
      <c r="J471">
        <v>4.0538398437499996</v>
      </c>
      <c r="K471">
        <v>5.9739722385090301</v>
      </c>
      <c r="L471" t="s">
        <v>10321</v>
      </c>
      <c r="M471">
        <v>58.5387323943662</v>
      </c>
      <c r="N471">
        <v>4.04</v>
      </c>
      <c r="O471">
        <v>4.28</v>
      </c>
      <c r="P471">
        <v>-0.24</v>
      </c>
      <c r="Q471">
        <v>0.01</v>
      </c>
    </row>
    <row r="472" spans="1:17" x14ac:dyDescent="0.4">
      <c r="A472" t="s">
        <v>4092</v>
      </c>
      <c r="B472" t="s">
        <v>4093</v>
      </c>
      <c r="C472" s="14">
        <v>43601</v>
      </c>
      <c r="D472" s="14" t="s">
        <v>34</v>
      </c>
      <c r="E472">
        <v>0.1</v>
      </c>
      <c r="F472" t="s">
        <v>34</v>
      </c>
      <c r="G472" t="s">
        <v>343</v>
      </c>
      <c r="H472" t="s">
        <v>41</v>
      </c>
      <c r="I472">
        <v>3.3753424657534201</v>
      </c>
      <c r="J472">
        <v>6.2036602534021998</v>
      </c>
      <c r="K472">
        <v>5.9739722385090301</v>
      </c>
      <c r="L472" t="s">
        <v>10900</v>
      </c>
      <c r="M472">
        <v>24.075704225352101</v>
      </c>
      <c r="N472">
        <v>6.18</v>
      </c>
      <c r="O472">
        <v>4.96</v>
      </c>
      <c r="P472">
        <v>1.22</v>
      </c>
      <c r="Q472">
        <v>-0.02</v>
      </c>
    </row>
    <row r="473" spans="1:17" x14ac:dyDescent="0.4">
      <c r="A473" t="s">
        <v>4094</v>
      </c>
      <c r="B473" t="s">
        <v>4095</v>
      </c>
      <c r="C473" s="14">
        <v>43601</v>
      </c>
      <c r="D473" s="14" t="s">
        <v>34</v>
      </c>
      <c r="E473">
        <v>0.1</v>
      </c>
      <c r="F473" t="s">
        <v>34</v>
      </c>
      <c r="G473" t="s">
        <v>343</v>
      </c>
      <c r="H473" t="s">
        <v>41</v>
      </c>
      <c r="I473">
        <v>3.3753424657534201</v>
      </c>
      <c r="J473">
        <v>6.0056386987519996</v>
      </c>
      <c r="K473">
        <v>5.9739722385090301</v>
      </c>
      <c r="L473" t="s">
        <v>10901</v>
      </c>
      <c r="M473">
        <v>25.748239436619698</v>
      </c>
      <c r="N473">
        <v>5.98</v>
      </c>
      <c r="O473">
        <v>4.96</v>
      </c>
      <c r="P473">
        <v>1.02</v>
      </c>
      <c r="Q473">
        <v>-0.02</v>
      </c>
    </row>
    <row r="474" spans="1:17" x14ac:dyDescent="0.4">
      <c r="A474" t="s">
        <v>6010</v>
      </c>
      <c r="B474" t="s">
        <v>6011</v>
      </c>
      <c r="C474" s="14">
        <v>43600</v>
      </c>
      <c r="D474" s="14" t="s">
        <v>34</v>
      </c>
      <c r="E474">
        <v>2000</v>
      </c>
      <c r="F474" t="s">
        <v>34</v>
      </c>
      <c r="G474" t="s">
        <v>93</v>
      </c>
      <c r="H474" t="s">
        <v>41</v>
      </c>
      <c r="I474">
        <v>1.4602739726027401</v>
      </c>
      <c r="J474">
        <v>3.5813826398567001</v>
      </c>
      <c r="K474">
        <v>5.9739722385090301</v>
      </c>
      <c r="L474" t="s">
        <v>9919</v>
      </c>
      <c r="M474">
        <v>72.579225352112701</v>
      </c>
      <c r="N474">
        <v>3.55</v>
      </c>
      <c r="O474">
        <v>3.8</v>
      </c>
      <c r="P474">
        <v>-0.25</v>
      </c>
      <c r="Q474">
        <v>0</v>
      </c>
    </row>
    <row r="475" spans="1:17" x14ac:dyDescent="0.4">
      <c r="A475" t="s">
        <v>6012</v>
      </c>
      <c r="B475" t="s">
        <v>6013</v>
      </c>
      <c r="C475" s="14">
        <v>43600</v>
      </c>
      <c r="D475" s="14" t="s">
        <v>34</v>
      </c>
      <c r="E475">
        <v>2000</v>
      </c>
      <c r="F475" t="s">
        <v>34</v>
      </c>
      <c r="G475" t="s">
        <v>93</v>
      </c>
      <c r="H475" t="s">
        <v>41</v>
      </c>
      <c r="I475">
        <v>1.4602739726027401</v>
      </c>
      <c r="J475">
        <v>3.4613659896455999</v>
      </c>
      <c r="K475">
        <v>5.9739722385090301</v>
      </c>
      <c r="L475" t="s">
        <v>9920</v>
      </c>
      <c r="M475">
        <v>76.012323943661997</v>
      </c>
      <c r="N475">
        <v>3.44</v>
      </c>
      <c r="O475">
        <v>3.8</v>
      </c>
      <c r="P475">
        <v>-0.36</v>
      </c>
      <c r="Q475">
        <v>0</v>
      </c>
    </row>
    <row r="476" spans="1:17" x14ac:dyDescent="0.4">
      <c r="A476" t="s">
        <v>8452</v>
      </c>
      <c r="B476" t="s">
        <v>8453</v>
      </c>
      <c r="C476" s="14">
        <v>43600</v>
      </c>
      <c r="D476" s="14" t="s">
        <v>34</v>
      </c>
      <c r="E476">
        <v>500</v>
      </c>
      <c r="F476" t="s">
        <v>34</v>
      </c>
      <c r="G476" t="s">
        <v>50</v>
      </c>
      <c r="H476" t="s">
        <v>18</v>
      </c>
      <c r="I476">
        <v>15.8575342465753</v>
      </c>
      <c r="J476">
        <v>74.267333753420303</v>
      </c>
      <c r="K476">
        <v>31.390153960347</v>
      </c>
      <c r="L476" t="s">
        <v>12034</v>
      </c>
      <c r="M476">
        <v>2.4447421299397201</v>
      </c>
      <c r="N476">
        <v>74.31</v>
      </c>
      <c r="O476">
        <v>27.66</v>
      </c>
      <c r="P476">
        <v>46.65</v>
      </c>
      <c r="Q476">
        <v>0.42</v>
      </c>
    </row>
    <row r="477" spans="1:17" x14ac:dyDescent="0.4">
      <c r="A477" t="s">
        <v>2189</v>
      </c>
      <c r="B477" t="s">
        <v>2190</v>
      </c>
      <c r="C477" s="14">
        <v>43599</v>
      </c>
      <c r="D477" s="14" t="s">
        <v>34</v>
      </c>
      <c r="E477">
        <v>5</v>
      </c>
      <c r="F477" t="s">
        <v>34</v>
      </c>
      <c r="G477" t="s">
        <v>29</v>
      </c>
      <c r="H477" t="s">
        <v>18</v>
      </c>
      <c r="I477">
        <v>4.4575342465753396</v>
      </c>
      <c r="J477">
        <v>15.2962087912088</v>
      </c>
      <c r="K477">
        <v>31.390153960347</v>
      </c>
      <c r="L477" t="s">
        <v>11363</v>
      </c>
      <c r="M477">
        <v>71.232417950435405</v>
      </c>
      <c r="N477">
        <v>15.3</v>
      </c>
      <c r="O477">
        <v>4.75</v>
      </c>
      <c r="P477">
        <v>10.55</v>
      </c>
      <c r="Q477">
        <v>0.62</v>
      </c>
    </row>
    <row r="478" spans="1:17" x14ac:dyDescent="0.4">
      <c r="A478" t="s">
        <v>2195</v>
      </c>
      <c r="B478" t="s">
        <v>2196</v>
      </c>
      <c r="C478" s="14">
        <v>43599</v>
      </c>
      <c r="D478" s="14" t="s">
        <v>34</v>
      </c>
      <c r="E478">
        <v>5</v>
      </c>
      <c r="F478" t="s">
        <v>34</v>
      </c>
      <c r="G478" t="s">
        <v>29</v>
      </c>
      <c r="H478" t="s">
        <v>18</v>
      </c>
      <c r="I478">
        <v>4.4575342465753396</v>
      </c>
      <c r="J478">
        <v>20.1267828843106</v>
      </c>
      <c r="K478">
        <v>31.390153960347</v>
      </c>
      <c r="L478" t="s">
        <v>11364</v>
      </c>
      <c r="M478">
        <v>62.793034159410603</v>
      </c>
      <c r="N478">
        <v>20.13</v>
      </c>
      <c r="O478">
        <v>19.920000000000002</v>
      </c>
      <c r="P478">
        <v>0.21</v>
      </c>
      <c r="Q478">
        <v>0.16</v>
      </c>
    </row>
    <row r="479" spans="1:17" x14ac:dyDescent="0.4">
      <c r="A479" t="s">
        <v>9712</v>
      </c>
      <c r="B479" t="s">
        <v>9713</v>
      </c>
      <c r="C479" s="14">
        <v>43599</v>
      </c>
      <c r="D479" s="14" t="s">
        <v>34</v>
      </c>
      <c r="E479">
        <v>20</v>
      </c>
      <c r="F479" t="s">
        <v>34</v>
      </c>
      <c r="G479" t="s">
        <v>9714</v>
      </c>
      <c r="H479" t="s">
        <v>18</v>
      </c>
      <c r="I479">
        <v>4.7643835616438404</v>
      </c>
      <c r="J479">
        <v>17.962581356649299</v>
      </c>
      <c r="K479">
        <v>31.390153960347</v>
      </c>
      <c r="L479" t="s">
        <v>11413</v>
      </c>
      <c r="M479">
        <v>66.175485599464196</v>
      </c>
      <c r="N479">
        <v>17.96</v>
      </c>
      <c r="O479">
        <v>20.09</v>
      </c>
      <c r="P479">
        <v>-2.13</v>
      </c>
      <c r="Q479">
        <v>-0.04</v>
      </c>
    </row>
    <row r="480" spans="1:17" x14ac:dyDescent="0.4">
      <c r="A480" t="s">
        <v>1092</v>
      </c>
      <c r="B480" t="s">
        <v>1093</v>
      </c>
      <c r="C480" s="14">
        <v>43599</v>
      </c>
      <c r="D480" s="14" t="s">
        <v>34</v>
      </c>
      <c r="E480">
        <v>5</v>
      </c>
      <c r="F480" t="s">
        <v>34</v>
      </c>
      <c r="G480" t="s">
        <v>29</v>
      </c>
      <c r="H480" t="s">
        <v>18</v>
      </c>
      <c r="I480">
        <v>5.02739726027397</v>
      </c>
      <c r="J480">
        <v>18.726114404580802</v>
      </c>
      <c r="K480">
        <v>31.390153960347</v>
      </c>
      <c r="L480" t="s">
        <v>11549</v>
      </c>
      <c r="M480">
        <v>64.701942397856698</v>
      </c>
      <c r="N480">
        <v>18.73</v>
      </c>
      <c r="O480">
        <v>19.920000000000002</v>
      </c>
      <c r="P480">
        <v>-1.19</v>
      </c>
      <c r="Q480">
        <v>-0.01</v>
      </c>
    </row>
    <row r="481" spans="1:17" x14ac:dyDescent="0.4">
      <c r="A481" t="s">
        <v>1094</v>
      </c>
      <c r="B481" t="s">
        <v>1095</v>
      </c>
      <c r="C481" s="14">
        <v>43599</v>
      </c>
      <c r="D481" s="14" t="s">
        <v>34</v>
      </c>
      <c r="E481">
        <v>5</v>
      </c>
      <c r="F481" t="s">
        <v>34</v>
      </c>
      <c r="G481" t="s">
        <v>29</v>
      </c>
      <c r="H481" t="s">
        <v>18</v>
      </c>
      <c r="I481">
        <v>5.02739726027397</v>
      </c>
      <c r="J481">
        <v>18.437899945226</v>
      </c>
      <c r="K481">
        <v>31.390153960347</v>
      </c>
      <c r="L481" t="s">
        <v>11550</v>
      </c>
      <c r="M481">
        <v>65.271265907568605</v>
      </c>
      <c r="N481">
        <v>18.440000000000001</v>
      </c>
      <c r="O481">
        <v>19.920000000000002</v>
      </c>
      <c r="P481">
        <v>-1.48</v>
      </c>
      <c r="Q481">
        <v>-0.01</v>
      </c>
    </row>
    <row r="482" spans="1:17" x14ac:dyDescent="0.4">
      <c r="A482" t="s">
        <v>526</v>
      </c>
      <c r="B482" t="s">
        <v>527</v>
      </c>
      <c r="C482" s="14">
        <v>43599</v>
      </c>
      <c r="D482" s="14" t="s">
        <v>34</v>
      </c>
      <c r="E482">
        <v>5</v>
      </c>
      <c r="F482" t="s">
        <v>34</v>
      </c>
      <c r="G482" t="s">
        <v>29</v>
      </c>
      <c r="H482" t="s">
        <v>18</v>
      </c>
      <c r="I482">
        <v>6.1616438356164398</v>
      </c>
      <c r="J482">
        <v>15.4192855946399</v>
      </c>
      <c r="K482">
        <v>31.390153960347</v>
      </c>
      <c r="L482" t="s">
        <v>11705</v>
      </c>
      <c r="M482">
        <v>71.064969859343606</v>
      </c>
      <c r="N482">
        <v>15.42</v>
      </c>
      <c r="O482">
        <v>4.75</v>
      </c>
      <c r="P482">
        <v>10.67</v>
      </c>
      <c r="Q482">
        <v>0.62</v>
      </c>
    </row>
    <row r="483" spans="1:17" x14ac:dyDescent="0.4">
      <c r="A483" t="s">
        <v>513</v>
      </c>
      <c r="B483" t="s">
        <v>514</v>
      </c>
      <c r="C483" s="14">
        <v>43599</v>
      </c>
      <c r="D483" s="14" t="s">
        <v>34</v>
      </c>
      <c r="E483">
        <v>5</v>
      </c>
      <c r="F483" t="s">
        <v>34</v>
      </c>
      <c r="G483" t="s">
        <v>29</v>
      </c>
      <c r="H483" t="s">
        <v>18</v>
      </c>
      <c r="I483">
        <v>6.2027397260274002</v>
      </c>
      <c r="J483">
        <v>20.176140912730201</v>
      </c>
      <c r="K483">
        <v>31.390153960347</v>
      </c>
      <c r="L483" t="s">
        <v>11709</v>
      </c>
      <c r="M483">
        <v>62.625586068318803</v>
      </c>
      <c r="N483">
        <v>20.18</v>
      </c>
      <c r="O483">
        <v>19.920000000000002</v>
      </c>
      <c r="P483">
        <v>0.26</v>
      </c>
      <c r="Q483">
        <v>0.17</v>
      </c>
    </row>
    <row r="484" spans="1:17" x14ac:dyDescent="0.4">
      <c r="A484" t="s">
        <v>3446</v>
      </c>
      <c r="B484" t="s">
        <v>3447</v>
      </c>
      <c r="C484" s="14">
        <v>43598</v>
      </c>
      <c r="D484" s="14" t="s">
        <v>34</v>
      </c>
      <c r="E484">
        <v>100</v>
      </c>
      <c r="F484" t="s">
        <v>34</v>
      </c>
      <c r="G484" t="s">
        <v>3448</v>
      </c>
      <c r="H484" t="s">
        <v>41</v>
      </c>
      <c r="I484">
        <v>3.5342465753424701</v>
      </c>
      <c r="J484">
        <v>3.7520898959197</v>
      </c>
      <c r="K484">
        <v>5.9739722385090301</v>
      </c>
      <c r="L484" t="s">
        <v>11040</v>
      </c>
      <c r="M484">
        <v>68.2658450704225</v>
      </c>
      <c r="N484">
        <v>3.7</v>
      </c>
      <c r="O484">
        <v>4.96</v>
      </c>
      <c r="P484">
        <v>-1.26</v>
      </c>
      <c r="Q484">
        <v>-0.02</v>
      </c>
    </row>
    <row r="485" spans="1:17" x14ac:dyDescent="0.4">
      <c r="A485" t="s">
        <v>3449</v>
      </c>
      <c r="B485" t="s">
        <v>3450</v>
      </c>
      <c r="C485" s="14">
        <v>43598</v>
      </c>
      <c r="D485" s="14" t="s">
        <v>34</v>
      </c>
      <c r="E485">
        <v>100</v>
      </c>
      <c r="F485" t="s">
        <v>34</v>
      </c>
      <c r="G485" t="s">
        <v>3448</v>
      </c>
      <c r="H485" t="s">
        <v>41</v>
      </c>
      <c r="I485">
        <v>3.5342465753424701</v>
      </c>
      <c r="J485">
        <v>3.3212271079297002</v>
      </c>
      <c r="K485">
        <v>5.9739722385090301</v>
      </c>
      <c r="L485" t="s">
        <v>11041</v>
      </c>
      <c r="M485">
        <v>79.665492957746494</v>
      </c>
      <c r="N485">
        <v>3.28</v>
      </c>
      <c r="O485">
        <v>4.96</v>
      </c>
      <c r="P485">
        <v>-1.68</v>
      </c>
      <c r="Q485">
        <v>-0.02</v>
      </c>
    </row>
    <row r="486" spans="1:17" x14ac:dyDescent="0.4">
      <c r="A486" t="s">
        <v>4494</v>
      </c>
      <c r="B486" t="s">
        <v>4495</v>
      </c>
      <c r="C486" s="14">
        <v>43594</v>
      </c>
      <c r="D486" s="14" t="s">
        <v>34</v>
      </c>
      <c r="E486">
        <v>100</v>
      </c>
      <c r="F486" t="s">
        <v>34</v>
      </c>
      <c r="G486" t="s">
        <v>4496</v>
      </c>
      <c r="H486" t="s">
        <v>18</v>
      </c>
      <c r="I486">
        <v>3.1424657534246601</v>
      </c>
      <c r="J486">
        <v>27.825970906179101</v>
      </c>
      <c r="K486">
        <v>31.390153960347</v>
      </c>
      <c r="L486" t="s">
        <v>10722</v>
      </c>
      <c r="M486">
        <v>51.9423978566644</v>
      </c>
      <c r="N486">
        <v>27.84</v>
      </c>
      <c r="O486">
        <v>19.920000000000002</v>
      </c>
      <c r="P486">
        <v>7.92</v>
      </c>
      <c r="Q486">
        <v>0.48</v>
      </c>
    </row>
    <row r="487" spans="1:17" x14ac:dyDescent="0.4">
      <c r="A487" t="s">
        <v>9248</v>
      </c>
      <c r="B487" t="s">
        <v>9249</v>
      </c>
      <c r="C487" s="14">
        <v>43594</v>
      </c>
      <c r="D487" s="14" t="s">
        <v>34</v>
      </c>
      <c r="E487">
        <v>500</v>
      </c>
      <c r="F487" t="s">
        <v>34</v>
      </c>
      <c r="G487" t="s">
        <v>4485</v>
      </c>
      <c r="H487" t="s">
        <v>41</v>
      </c>
      <c r="I487">
        <v>5.0630136986301402</v>
      </c>
      <c r="J487">
        <v>3.5898151133024001</v>
      </c>
      <c r="K487">
        <v>5.9739722385090301</v>
      </c>
      <c r="L487" t="s">
        <v>11564</v>
      </c>
      <c r="M487">
        <v>72.447183098591594</v>
      </c>
      <c r="N487">
        <v>3.56</v>
      </c>
      <c r="O487">
        <v>1.46</v>
      </c>
      <c r="P487">
        <v>2.1</v>
      </c>
      <c r="Q487">
        <v>-0.01</v>
      </c>
    </row>
    <row r="488" spans="1:17" x14ac:dyDescent="0.4">
      <c r="A488" t="s">
        <v>3706</v>
      </c>
      <c r="B488" t="s">
        <v>3707</v>
      </c>
      <c r="C488" s="14">
        <v>43585</v>
      </c>
      <c r="D488" s="14" t="s">
        <v>34</v>
      </c>
      <c r="E488">
        <v>100</v>
      </c>
      <c r="F488" t="s">
        <v>34</v>
      </c>
      <c r="G488" t="s">
        <v>29</v>
      </c>
      <c r="H488" t="s">
        <v>18</v>
      </c>
      <c r="I488">
        <v>3.5150684931506899</v>
      </c>
      <c r="J488">
        <v>14.2836071516777</v>
      </c>
      <c r="K488">
        <v>31.390153960347</v>
      </c>
      <c r="L488" t="s">
        <v>11029</v>
      </c>
      <c r="M488">
        <v>72.839919624916305</v>
      </c>
      <c r="N488">
        <v>14.27</v>
      </c>
      <c r="O488">
        <v>19.920000000000002</v>
      </c>
      <c r="P488">
        <v>-5.65</v>
      </c>
      <c r="Q488">
        <v>-0.37</v>
      </c>
    </row>
    <row r="489" spans="1:17" x14ac:dyDescent="0.4">
      <c r="A489" t="s">
        <v>3708</v>
      </c>
      <c r="B489" t="s">
        <v>3709</v>
      </c>
      <c r="C489" s="14">
        <v>43585</v>
      </c>
      <c r="D489" s="14" t="s">
        <v>34</v>
      </c>
      <c r="E489">
        <v>100</v>
      </c>
      <c r="F489" t="s">
        <v>34</v>
      </c>
      <c r="G489" t="s">
        <v>29</v>
      </c>
      <c r="H489" t="s">
        <v>18</v>
      </c>
      <c r="I489">
        <v>3.5150684931506899</v>
      </c>
      <c r="J489">
        <v>14.1371143270622</v>
      </c>
      <c r="K489">
        <v>31.390153960347</v>
      </c>
      <c r="L489" t="s">
        <v>11030</v>
      </c>
      <c r="M489">
        <v>73.208305425318201</v>
      </c>
      <c r="N489">
        <v>14.13</v>
      </c>
      <c r="O489">
        <v>19.920000000000002</v>
      </c>
      <c r="P489">
        <v>-5.79</v>
      </c>
      <c r="Q489">
        <v>-0.37</v>
      </c>
    </row>
    <row r="490" spans="1:17" x14ac:dyDescent="0.4">
      <c r="A490" t="s">
        <v>3528</v>
      </c>
      <c r="B490" t="s">
        <v>3529</v>
      </c>
      <c r="C490" s="14">
        <v>43585</v>
      </c>
      <c r="D490" s="14" t="s">
        <v>34</v>
      </c>
      <c r="E490">
        <v>100</v>
      </c>
      <c r="F490" t="s">
        <v>34</v>
      </c>
      <c r="G490" t="s">
        <v>29</v>
      </c>
      <c r="H490" t="s">
        <v>18</v>
      </c>
      <c r="I490">
        <v>3.5917808219178098</v>
      </c>
      <c r="J490">
        <v>22.6383640809069</v>
      </c>
      <c r="K490">
        <v>31.390153960347</v>
      </c>
      <c r="L490" t="s">
        <v>11063</v>
      </c>
      <c r="M490">
        <v>59.209645010046899</v>
      </c>
      <c r="N490">
        <v>22.62</v>
      </c>
      <c r="O490">
        <v>19.920000000000002</v>
      </c>
      <c r="P490">
        <v>2.7</v>
      </c>
      <c r="Q490">
        <v>0.01</v>
      </c>
    </row>
    <row r="491" spans="1:17" x14ac:dyDescent="0.4">
      <c r="A491" t="s">
        <v>3530</v>
      </c>
      <c r="B491" t="s">
        <v>3531</v>
      </c>
      <c r="C491" s="14">
        <v>43585</v>
      </c>
      <c r="D491" s="14" t="s">
        <v>34</v>
      </c>
      <c r="E491">
        <v>100</v>
      </c>
      <c r="F491" t="s">
        <v>34</v>
      </c>
      <c r="G491" t="s">
        <v>29</v>
      </c>
      <c r="H491" t="s">
        <v>18</v>
      </c>
      <c r="I491">
        <v>3.5917808219178098</v>
      </c>
      <c r="J491">
        <v>22.610437298319798</v>
      </c>
      <c r="K491">
        <v>31.390153960347</v>
      </c>
      <c r="L491" t="s">
        <v>11064</v>
      </c>
      <c r="M491">
        <v>59.243134628265203</v>
      </c>
      <c r="N491">
        <v>22.6</v>
      </c>
      <c r="O491">
        <v>19.920000000000002</v>
      </c>
      <c r="P491">
        <v>2.68</v>
      </c>
      <c r="Q491">
        <v>0.02</v>
      </c>
    </row>
    <row r="492" spans="1:17" x14ac:dyDescent="0.4">
      <c r="A492" t="s">
        <v>3306</v>
      </c>
      <c r="B492" t="s">
        <v>3307</v>
      </c>
      <c r="C492" s="14">
        <v>43585</v>
      </c>
      <c r="D492" s="14" t="s">
        <v>34</v>
      </c>
      <c r="E492">
        <v>100</v>
      </c>
      <c r="F492" t="s">
        <v>34</v>
      </c>
      <c r="G492" t="s">
        <v>29</v>
      </c>
      <c r="H492" t="s">
        <v>18</v>
      </c>
      <c r="I492">
        <v>3.72328767123288</v>
      </c>
      <c r="J492">
        <v>6.5532603957806996</v>
      </c>
      <c r="K492">
        <v>31.390153960347</v>
      </c>
      <c r="L492" t="s">
        <v>11124</v>
      </c>
      <c r="M492">
        <v>90.689886135298096</v>
      </c>
      <c r="N492">
        <v>6.53</v>
      </c>
      <c r="O492">
        <v>19.920000000000002</v>
      </c>
      <c r="P492">
        <v>-13.39</v>
      </c>
      <c r="Q492">
        <v>-0.4</v>
      </c>
    </row>
    <row r="493" spans="1:17" x14ac:dyDescent="0.4">
      <c r="A493" t="s">
        <v>3308</v>
      </c>
      <c r="B493" t="s">
        <v>3309</v>
      </c>
      <c r="C493" s="14">
        <v>43585</v>
      </c>
      <c r="D493" s="14" t="s">
        <v>34</v>
      </c>
      <c r="E493">
        <v>100</v>
      </c>
      <c r="F493" t="s">
        <v>34</v>
      </c>
      <c r="G493" t="s">
        <v>29</v>
      </c>
      <c r="H493" t="s">
        <v>18</v>
      </c>
      <c r="I493">
        <v>3.72328767123288</v>
      </c>
      <c r="J493">
        <v>6.4695793658131002</v>
      </c>
      <c r="K493">
        <v>31.390153960347</v>
      </c>
      <c r="L493" t="s">
        <v>11125</v>
      </c>
      <c r="M493">
        <v>90.924313462826504</v>
      </c>
      <c r="N493">
        <v>6.44</v>
      </c>
      <c r="O493">
        <v>19.920000000000002</v>
      </c>
      <c r="P493">
        <v>-13.48</v>
      </c>
      <c r="Q493">
        <v>-0.4</v>
      </c>
    </row>
    <row r="494" spans="1:17" x14ac:dyDescent="0.4">
      <c r="A494" t="s">
        <v>1592</v>
      </c>
      <c r="B494" t="s">
        <v>1593</v>
      </c>
      <c r="C494" s="14">
        <v>43585</v>
      </c>
      <c r="D494" s="14" t="s">
        <v>34</v>
      </c>
      <c r="E494">
        <v>100</v>
      </c>
      <c r="F494" t="s">
        <v>34</v>
      </c>
      <c r="G494" t="s">
        <v>29</v>
      </c>
      <c r="H494" t="s">
        <v>18</v>
      </c>
      <c r="I494">
        <v>4.8712328767123303</v>
      </c>
      <c r="J494">
        <v>25.7493345677584</v>
      </c>
      <c r="K494">
        <v>31.390153960347</v>
      </c>
      <c r="L494" t="s">
        <v>11458</v>
      </c>
      <c r="M494">
        <v>54.755525787006</v>
      </c>
      <c r="N494">
        <v>25.73</v>
      </c>
      <c r="O494">
        <v>4.5</v>
      </c>
      <c r="P494">
        <v>21.23</v>
      </c>
      <c r="Q494">
        <v>0.42</v>
      </c>
    </row>
    <row r="495" spans="1:17" x14ac:dyDescent="0.4">
      <c r="A495" t="s">
        <v>1594</v>
      </c>
      <c r="B495" t="s">
        <v>1595</v>
      </c>
      <c r="C495" s="14">
        <v>43585</v>
      </c>
      <c r="D495" s="14" t="s">
        <v>34</v>
      </c>
      <c r="E495">
        <v>100</v>
      </c>
      <c r="F495" t="s">
        <v>34</v>
      </c>
      <c r="G495" t="s">
        <v>29</v>
      </c>
      <c r="H495" t="s">
        <v>18</v>
      </c>
      <c r="I495">
        <v>4.8712328767123303</v>
      </c>
      <c r="J495">
        <v>25.6173200702165</v>
      </c>
      <c r="K495">
        <v>31.390153960347</v>
      </c>
      <c r="L495" t="s">
        <v>11459</v>
      </c>
      <c r="M495">
        <v>54.989953114534501</v>
      </c>
      <c r="N495">
        <v>25.59</v>
      </c>
      <c r="O495">
        <v>4.5</v>
      </c>
      <c r="P495">
        <v>21.09</v>
      </c>
      <c r="Q495">
        <v>0.42</v>
      </c>
    </row>
    <row r="496" spans="1:17" x14ac:dyDescent="0.4">
      <c r="A496" t="s">
        <v>1468</v>
      </c>
      <c r="B496" t="s">
        <v>1469</v>
      </c>
      <c r="C496" s="14">
        <v>43585</v>
      </c>
      <c r="D496" s="14" t="s">
        <v>34</v>
      </c>
      <c r="E496">
        <v>100</v>
      </c>
      <c r="F496" t="s">
        <v>34</v>
      </c>
      <c r="G496" t="s">
        <v>29</v>
      </c>
      <c r="H496" t="s">
        <v>18</v>
      </c>
      <c r="I496">
        <v>4.9260273972602704</v>
      </c>
      <c r="J496">
        <v>14.880514705882399</v>
      </c>
      <c r="K496">
        <v>31.390153960347</v>
      </c>
      <c r="L496" t="s">
        <v>11503</v>
      </c>
      <c r="M496">
        <v>71.902210314802403</v>
      </c>
      <c r="N496">
        <v>14.87</v>
      </c>
      <c r="O496">
        <v>4.5</v>
      </c>
      <c r="P496">
        <v>10.37</v>
      </c>
      <c r="Q496">
        <v>0.26</v>
      </c>
    </row>
    <row r="497" spans="1:17" x14ac:dyDescent="0.4">
      <c r="A497" t="s">
        <v>1470</v>
      </c>
      <c r="B497" t="s">
        <v>1471</v>
      </c>
      <c r="C497" s="14">
        <v>43585</v>
      </c>
      <c r="D497" s="14" t="s">
        <v>34</v>
      </c>
      <c r="E497">
        <v>100</v>
      </c>
      <c r="F497" t="s">
        <v>34</v>
      </c>
      <c r="G497" t="s">
        <v>29</v>
      </c>
      <c r="H497" t="s">
        <v>18</v>
      </c>
      <c r="I497">
        <v>4.9260273972602704</v>
      </c>
      <c r="J497">
        <v>14.7695465571935</v>
      </c>
      <c r="K497">
        <v>31.390153960347</v>
      </c>
      <c r="L497" t="s">
        <v>11504</v>
      </c>
      <c r="M497">
        <v>72.203616878767605</v>
      </c>
      <c r="N497">
        <v>14.77</v>
      </c>
      <c r="O497">
        <v>4.5</v>
      </c>
      <c r="P497">
        <v>10.27</v>
      </c>
      <c r="Q497">
        <v>0.26</v>
      </c>
    </row>
    <row r="498" spans="1:17" x14ac:dyDescent="0.4">
      <c r="A498" t="s">
        <v>1460</v>
      </c>
      <c r="B498" t="s">
        <v>1461</v>
      </c>
      <c r="C498" s="14">
        <v>43585</v>
      </c>
      <c r="D498" s="14" t="s">
        <v>34</v>
      </c>
      <c r="E498">
        <v>100</v>
      </c>
      <c r="F498" t="s">
        <v>34</v>
      </c>
      <c r="G498" t="s">
        <v>29</v>
      </c>
      <c r="H498" t="s">
        <v>18</v>
      </c>
      <c r="I498">
        <v>4.9369863013698598</v>
      </c>
      <c r="J498">
        <v>19.418946834621501</v>
      </c>
      <c r="K498">
        <v>31.390153960347</v>
      </c>
      <c r="L498" t="s">
        <v>11517</v>
      </c>
      <c r="M498">
        <v>63.730743469524398</v>
      </c>
      <c r="N498">
        <v>19.41</v>
      </c>
      <c r="O498">
        <v>4.5</v>
      </c>
      <c r="P498">
        <v>14.91</v>
      </c>
      <c r="Q498">
        <v>0.54</v>
      </c>
    </row>
    <row r="499" spans="1:17" x14ac:dyDescent="0.4">
      <c r="A499" t="s">
        <v>1462</v>
      </c>
      <c r="B499" t="s">
        <v>1463</v>
      </c>
      <c r="C499" s="14">
        <v>43585</v>
      </c>
      <c r="D499" s="14" t="s">
        <v>34</v>
      </c>
      <c r="E499">
        <v>100</v>
      </c>
      <c r="F499" t="s">
        <v>34</v>
      </c>
      <c r="G499" t="s">
        <v>29</v>
      </c>
      <c r="H499" t="s">
        <v>18</v>
      </c>
      <c r="I499">
        <v>4.9369863013698598</v>
      </c>
      <c r="J499">
        <v>19.423307590206502</v>
      </c>
      <c r="K499">
        <v>31.390153960347</v>
      </c>
      <c r="L499" t="s">
        <v>11518</v>
      </c>
      <c r="M499">
        <v>63.697253851306101</v>
      </c>
      <c r="N499">
        <v>19.41</v>
      </c>
      <c r="O499">
        <v>4.5</v>
      </c>
      <c r="P499">
        <v>14.91</v>
      </c>
      <c r="Q499">
        <v>0.54</v>
      </c>
    </row>
    <row r="500" spans="1:17" x14ac:dyDescent="0.4">
      <c r="A500" t="s">
        <v>1290</v>
      </c>
      <c r="B500" t="s">
        <v>1291</v>
      </c>
      <c r="C500" s="14">
        <v>43585</v>
      </c>
      <c r="D500" s="14" t="s">
        <v>34</v>
      </c>
      <c r="E500">
        <v>100</v>
      </c>
      <c r="F500" t="s">
        <v>34</v>
      </c>
      <c r="G500" t="s">
        <v>29</v>
      </c>
      <c r="H500" t="s">
        <v>18</v>
      </c>
      <c r="I500">
        <v>5.0493150684931498</v>
      </c>
      <c r="J500">
        <v>9.9615182788176</v>
      </c>
      <c r="K500">
        <v>31.390153960347</v>
      </c>
      <c r="L500" t="s">
        <v>11561</v>
      </c>
      <c r="M500">
        <v>82.819825853985293</v>
      </c>
      <c r="N500">
        <v>9.9600000000000009</v>
      </c>
      <c r="O500">
        <v>4.5</v>
      </c>
      <c r="P500">
        <v>5.46</v>
      </c>
      <c r="Q500">
        <v>0.17</v>
      </c>
    </row>
    <row r="501" spans="1:17" x14ac:dyDescent="0.4">
      <c r="A501" t="s">
        <v>1292</v>
      </c>
      <c r="B501" t="s">
        <v>1293</v>
      </c>
      <c r="C501" s="14">
        <v>43585</v>
      </c>
      <c r="D501" s="14" t="s">
        <v>34</v>
      </c>
      <c r="E501">
        <v>100</v>
      </c>
      <c r="F501" t="s">
        <v>34</v>
      </c>
      <c r="G501" t="s">
        <v>29</v>
      </c>
      <c r="H501" t="s">
        <v>18</v>
      </c>
      <c r="I501">
        <v>5.0493150684931498</v>
      </c>
      <c r="J501">
        <v>9.6430474160894999</v>
      </c>
      <c r="K501">
        <v>31.390153960347</v>
      </c>
      <c r="L501" t="s">
        <v>11562</v>
      </c>
      <c r="M501">
        <v>83.556597454788999</v>
      </c>
      <c r="N501">
        <v>9.64</v>
      </c>
      <c r="O501">
        <v>4.5</v>
      </c>
      <c r="P501">
        <v>5.14</v>
      </c>
      <c r="Q501">
        <v>0.17</v>
      </c>
    </row>
    <row r="502" spans="1:17" x14ac:dyDescent="0.4">
      <c r="A502" t="s">
        <v>5550</v>
      </c>
      <c r="B502" t="s">
        <v>5551</v>
      </c>
      <c r="C502" s="14">
        <v>43584</v>
      </c>
      <c r="D502" s="14" t="s">
        <v>34</v>
      </c>
      <c r="E502">
        <v>100</v>
      </c>
      <c r="F502" t="s">
        <v>34</v>
      </c>
      <c r="G502" t="s">
        <v>245</v>
      </c>
      <c r="H502" t="s">
        <v>18</v>
      </c>
      <c r="I502">
        <v>1.72328767123288</v>
      </c>
      <c r="J502">
        <v>18.012422360248401</v>
      </c>
      <c r="K502">
        <v>31.390153960347</v>
      </c>
      <c r="L502" t="s">
        <v>10318</v>
      </c>
      <c r="M502">
        <v>66.008037508372396</v>
      </c>
      <c r="N502">
        <v>17.73</v>
      </c>
      <c r="O502">
        <v>22.01</v>
      </c>
      <c r="P502">
        <v>-4.28</v>
      </c>
      <c r="Q502">
        <v>-0.15</v>
      </c>
    </row>
    <row r="503" spans="1:17" x14ac:dyDescent="0.4">
      <c r="A503" t="s">
        <v>1732</v>
      </c>
      <c r="B503" t="s">
        <v>1733</v>
      </c>
      <c r="C503" s="14">
        <v>43578</v>
      </c>
      <c r="D503" s="14" t="s">
        <v>34</v>
      </c>
      <c r="E503">
        <v>0.1</v>
      </c>
      <c r="F503" t="s">
        <v>34</v>
      </c>
      <c r="G503" t="s">
        <v>1734</v>
      </c>
      <c r="H503" t="s">
        <v>18</v>
      </c>
      <c r="I503">
        <v>2.8438356164383598</v>
      </c>
      <c r="J503">
        <v>15.5185142314991</v>
      </c>
      <c r="K503">
        <v>31.390153960347</v>
      </c>
      <c r="L503" t="s">
        <v>10628</v>
      </c>
      <c r="M503">
        <v>70.763563295378404</v>
      </c>
      <c r="N503">
        <v>15.41</v>
      </c>
      <c r="O503">
        <v>4.5</v>
      </c>
      <c r="P503">
        <v>10.91</v>
      </c>
      <c r="Q503">
        <v>0.31</v>
      </c>
    </row>
    <row r="504" spans="1:17" x14ac:dyDescent="0.4">
      <c r="A504" t="s">
        <v>2342</v>
      </c>
      <c r="B504" t="s">
        <v>2343</v>
      </c>
      <c r="C504" s="14">
        <v>43578</v>
      </c>
      <c r="D504" s="14" t="s">
        <v>34</v>
      </c>
      <c r="E504">
        <v>0.1</v>
      </c>
      <c r="F504" t="s">
        <v>34</v>
      </c>
      <c r="G504" t="s">
        <v>1734</v>
      </c>
      <c r="H504" t="s">
        <v>18</v>
      </c>
      <c r="I504">
        <v>2.8438356164383598</v>
      </c>
      <c r="J504">
        <v>15.176598019802</v>
      </c>
      <c r="K504">
        <v>31.390153960347</v>
      </c>
      <c r="L504" t="s">
        <v>10629</v>
      </c>
      <c r="M504">
        <v>71.466845277963799</v>
      </c>
      <c r="N504">
        <v>15.06</v>
      </c>
      <c r="O504">
        <v>4.5</v>
      </c>
      <c r="P504">
        <v>10.56</v>
      </c>
      <c r="Q504">
        <v>0.31</v>
      </c>
    </row>
    <row r="505" spans="1:17" x14ac:dyDescent="0.4">
      <c r="A505" t="s">
        <v>292</v>
      </c>
      <c r="B505" t="s">
        <v>293</v>
      </c>
      <c r="C505" s="14">
        <v>43578</v>
      </c>
      <c r="D505" s="14" t="s">
        <v>34</v>
      </c>
      <c r="E505">
        <v>100</v>
      </c>
      <c r="F505" t="s">
        <v>34</v>
      </c>
      <c r="G505" t="s">
        <v>294</v>
      </c>
      <c r="H505" t="s">
        <v>41</v>
      </c>
      <c r="I505">
        <v>6.6821917808219196</v>
      </c>
      <c r="J505">
        <v>3.1935355521936</v>
      </c>
      <c r="K505">
        <v>5.9739722385090301</v>
      </c>
      <c r="L505" t="s">
        <v>11748</v>
      </c>
      <c r="M505">
        <v>81.602112676056294</v>
      </c>
      <c r="N505">
        <v>3.19</v>
      </c>
      <c r="O505">
        <v>4.67</v>
      </c>
      <c r="P505">
        <v>-1.48</v>
      </c>
      <c r="Q505">
        <v>-0.01</v>
      </c>
    </row>
    <row r="506" spans="1:17" x14ac:dyDescent="0.4">
      <c r="A506" t="s">
        <v>295</v>
      </c>
      <c r="B506" t="s">
        <v>296</v>
      </c>
      <c r="C506" s="14">
        <v>43578</v>
      </c>
      <c r="D506" s="14" t="s">
        <v>34</v>
      </c>
      <c r="E506">
        <v>100</v>
      </c>
      <c r="F506" t="s">
        <v>34</v>
      </c>
      <c r="G506" t="s">
        <v>294</v>
      </c>
      <c r="H506" t="s">
        <v>41</v>
      </c>
      <c r="I506">
        <v>6.6821917808219196</v>
      </c>
      <c r="J506">
        <v>2.6103384853168001</v>
      </c>
      <c r="K506">
        <v>5.9739722385090301</v>
      </c>
      <c r="L506" t="s">
        <v>11749</v>
      </c>
      <c r="M506">
        <v>90.096830985915503</v>
      </c>
      <c r="N506">
        <v>2.61</v>
      </c>
      <c r="O506">
        <v>4.67</v>
      </c>
      <c r="P506">
        <v>-2.06</v>
      </c>
      <c r="Q506">
        <v>-0.01</v>
      </c>
    </row>
    <row r="507" spans="1:17" x14ac:dyDescent="0.4">
      <c r="A507" t="s">
        <v>3224</v>
      </c>
      <c r="B507" t="s">
        <v>3225</v>
      </c>
      <c r="C507" s="14">
        <v>43574</v>
      </c>
      <c r="D507" s="14" t="s">
        <v>34</v>
      </c>
      <c r="E507">
        <v>10</v>
      </c>
      <c r="F507" t="s">
        <v>34</v>
      </c>
      <c r="G507" t="s">
        <v>99</v>
      </c>
      <c r="H507" t="s">
        <v>23</v>
      </c>
      <c r="I507">
        <v>3.4493150684931502</v>
      </c>
      <c r="J507">
        <v>4.5088987106731002</v>
      </c>
      <c r="K507">
        <v>5.9739722385090301</v>
      </c>
      <c r="L507" t="s">
        <v>10972</v>
      </c>
      <c r="M507">
        <v>47.139084507042298</v>
      </c>
      <c r="N507">
        <v>4.4800000000000004</v>
      </c>
      <c r="O507">
        <v>1.1000000000000001</v>
      </c>
      <c r="P507">
        <v>3.38</v>
      </c>
      <c r="Q507">
        <v>-0.06</v>
      </c>
    </row>
    <row r="508" spans="1:17" x14ac:dyDescent="0.4">
      <c r="A508" t="s">
        <v>3226</v>
      </c>
      <c r="B508" t="s">
        <v>3227</v>
      </c>
      <c r="C508" s="14">
        <v>43574</v>
      </c>
      <c r="D508" s="14" t="s">
        <v>34</v>
      </c>
      <c r="E508">
        <v>10</v>
      </c>
      <c r="F508" t="s">
        <v>34</v>
      </c>
      <c r="G508" t="s">
        <v>99</v>
      </c>
      <c r="H508" t="s">
        <v>23</v>
      </c>
      <c r="I508">
        <v>3.4493150684931502</v>
      </c>
      <c r="J508">
        <v>4.1333546256132996</v>
      </c>
      <c r="K508">
        <v>5.9739722385090301</v>
      </c>
      <c r="L508" t="s">
        <v>10973</v>
      </c>
      <c r="M508">
        <v>56.514084507042199</v>
      </c>
      <c r="N508">
        <v>4.0999999999999996</v>
      </c>
      <c r="O508">
        <v>1.1000000000000001</v>
      </c>
      <c r="P508">
        <v>3</v>
      </c>
      <c r="Q508">
        <v>-0.06</v>
      </c>
    </row>
    <row r="509" spans="1:17" x14ac:dyDescent="0.4">
      <c r="A509" t="s">
        <v>3532</v>
      </c>
      <c r="B509" t="s">
        <v>3533</v>
      </c>
      <c r="C509" s="14">
        <v>43572</v>
      </c>
      <c r="D509" s="14" t="s">
        <v>34</v>
      </c>
      <c r="E509">
        <v>100</v>
      </c>
      <c r="F509" t="s">
        <v>34</v>
      </c>
      <c r="G509" t="s">
        <v>586</v>
      </c>
      <c r="H509" t="s">
        <v>18</v>
      </c>
      <c r="I509">
        <v>3.5863013698630102</v>
      </c>
      <c r="J509">
        <v>10.6007779769088</v>
      </c>
      <c r="K509">
        <v>31.390153960347</v>
      </c>
      <c r="L509" t="s">
        <v>11051</v>
      </c>
      <c r="M509">
        <v>80.944407233757502</v>
      </c>
      <c r="N509">
        <v>10.56</v>
      </c>
      <c r="O509">
        <v>17.88</v>
      </c>
      <c r="P509">
        <v>-7.32</v>
      </c>
      <c r="Q509">
        <v>-0.39</v>
      </c>
    </row>
    <row r="510" spans="1:17" x14ac:dyDescent="0.4">
      <c r="A510" t="s">
        <v>3534</v>
      </c>
      <c r="B510" t="s">
        <v>3535</v>
      </c>
      <c r="C510" s="14">
        <v>43572</v>
      </c>
      <c r="D510" s="14" t="s">
        <v>34</v>
      </c>
      <c r="E510">
        <v>100</v>
      </c>
      <c r="F510" t="s">
        <v>34</v>
      </c>
      <c r="G510" t="s">
        <v>586</v>
      </c>
      <c r="H510" t="s">
        <v>18</v>
      </c>
      <c r="I510">
        <v>3.5863013698630102</v>
      </c>
      <c r="J510">
        <v>10.376793724472201</v>
      </c>
      <c r="K510">
        <v>31.390153960347</v>
      </c>
      <c r="L510" t="s">
        <v>11052</v>
      </c>
      <c r="M510">
        <v>81.580709979906203</v>
      </c>
      <c r="N510">
        <v>10.33</v>
      </c>
      <c r="O510">
        <v>17.88</v>
      </c>
      <c r="P510">
        <v>-7.55</v>
      </c>
      <c r="Q510">
        <v>-0.39</v>
      </c>
    </row>
    <row r="511" spans="1:17" x14ac:dyDescent="0.4">
      <c r="A511" t="s">
        <v>7529</v>
      </c>
      <c r="B511" t="s">
        <v>7530</v>
      </c>
      <c r="C511" s="14">
        <v>43567</v>
      </c>
      <c r="D511" s="14" t="s">
        <v>34</v>
      </c>
      <c r="E511">
        <v>10</v>
      </c>
      <c r="F511" t="s">
        <v>34</v>
      </c>
      <c r="G511" t="s">
        <v>29</v>
      </c>
      <c r="H511" t="s">
        <v>18</v>
      </c>
      <c r="I511">
        <v>4.4547945205479396</v>
      </c>
      <c r="J511">
        <v>26.413584637268801</v>
      </c>
      <c r="K511">
        <v>31.390153960347</v>
      </c>
      <c r="L511" t="s">
        <v>11353</v>
      </c>
      <c r="M511">
        <v>53.884795713328899</v>
      </c>
      <c r="N511">
        <v>26.39</v>
      </c>
      <c r="O511">
        <v>17.989999999999998</v>
      </c>
      <c r="P511">
        <v>8.4</v>
      </c>
      <c r="Q511">
        <v>0.23</v>
      </c>
    </row>
    <row r="512" spans="1:17" x14ac:dyDescent="0.4">
      <c r="A512" t="s">
        <v>5924</v>
      </c>
      <c r="B512" t="s">
        <v>5925</v>
      </c>
      <c r="C512" s="14">
        <v>43556</v>
      </c>
      <c r="D512" s="14" t="s">
        <v>34</v>
      </c>
      <c r="E512">
        <v>2000</v>
      </c>
      <c r="F512" t="s">
        <v>34</v>
      </c>
      <c r="G512" t="s">
        <v>5926</v>
      </c>
      <c r="H512" t="s">
        <v>132</v>
      </c>
      <c r="I512">
        <v>1.61369863013699</v>
      </c>
      <c r="J512">
        <v>4.4972154150197996</v>
      </c>
      <c r="K512">
        <v>5.9739722385090301</v>
      </c>
      <c r="L512" t="s">
        <v>10302</v>
      </c>
      <c r="M512">
        <v>47.271126760563398</v>
      </c>
      <c r="N512">
        <v>4.45</v>
      </c>
      <c r="O512">
        <v>3.39</v>
      </c>
      <c r="P512">
        <v>1.06</v>
      </c>
      <c r="Q512">
        <v>0</v>
      </c>
    </row>
    <row r="513" spans="1:17" x14ac:dyDescent="0.4">
      <c r="A513" t="s">
        <v>5927</v>
      </c>
      <c r="B513" t="s">
        <v>5928</v>
      </c>
      <c r="C513" s="14">
        <v>43556</v>
      </c>
      <c r="D513" s="14" t="s">
        <v>34</v>
      </c>
      <c r="E513">
        <v>2000</v>
      </c>
      <c r="F513" t="s">
        <v>34</v>
      </c>
      <c r="G513" t="s">
        <v>5926</v>
      </c>
      <c r="H513" t="s">
        <v>132</v>
      </c>
      <c r="I513">
        <v>1.61369863013699</v>
      </c>
      <c r="J513">
        <v>4.2298773976666002</v>
      </c>
      <c r="K513">
        <v>5.9739722385090301</v>
      </c>
      <c r="L513" t="s">
        <v>10303</v>
      </c>
      <c r="M513">
        <v>53.521126760563398</v>
      </c>
      <c r="N513">
        <v>4.1900000000000004</v>
      </c>
      <c r="O513">
        <v>3.39</v>
      </c>
      <c r="P513">
        <v>0.8</v>
      </c>
      <c r="Q513">
        <v>0</v>
      </c>
    </row>
    <row r="514" spans="1:17" x14ac:dyDescent="0.4">
      <c r="A514" t="s">
        <v>5071</v>
      </c>
      <c r="B514" t="s">
        <v>5072</v>
      </c>
      <c r="C514" s="14">
        <v>43556</v>
      </c>
      <c r="D514" s="14" t="s">
        <v>34</v>
      </c>
      <c r="E514">
        <v>5000</v>
      </c>
      <c r="F514" t="s">
        <v>34</v>
      </c>
      <c r="G514" t="s">
        <v>5073</v>
      </c>
      <c r="H514" t="s">
        <v>132</v>
      </c>
      <c r="I514">
        <v>2.6246575342465799</v>
      </c>
      <c r="J514">
        <v>3.7838186712097999</v>
      </c>
      <c r="K514">
        <v>5.9739722385090301</v>
      </c>
      <c r="L514" t="s">
        <v>10548</v>
      </c>
      <c r="M514">
        <v>66.945422535211307</v>
      </c>
      <c r="N514">
        <v>3.73</v>
      </c>
      <c r="O514">
        <v>3.39</v>
      </c>
      <c r="P514">
        <v>0.34</v>
      </c>
      <c r="Q514">
        <v>0</v>
      </c>
    </row>
    <row r="515" spans="1:17" x14ac:dyDescent="0.4">
      <c r="A515" t="s">
        <v>5074</v>
      </c>
      <c r="B515" t="s">
        <v>5075</v>
      </c>
      <c r="C515" s="14">
        <v>43556</v>
      </c>
      <c r="D515" s="14" t="s">
        <v>34</v>
      </c>
      <c r="E515">
        <v>5000</v>
      </c>
      <c r="F515" t="s">
        <v>34</v>
      </c>
      <c r="G515" t="s">
        <v>5073</v>
      </c>
      <c r="H515" t="s">
        <v>132</v>
      </c>
      <c r="I515">
        <v>2.6246575342465799</v>
      </c>
      <c r="J515">
        <v>3.3705163667318998</v>
      </c>
      <c r="K515">
        <v>5.9739722385090301</v>
      </c>
      <c r="L515" t="s">
        <v>10549</v>
      </c>
      <c r="M515">
        <v>78.389084507042298</v>
      </c>
      <c r="N515">
        <v>3.33</v>
      </c>
      <c r="O515">
        <v>3.39</v>
      </c>
      <c r="P515">
        <v>-0.06</v>
      </c>
      <c r="Q515">
        <v>0</v>
      </c>
    </row>
    <row r="516" spans="1:17" x14ac:dyDescent="0.4">
      <c r="A516" t="s">
        <v>4807</v>
      </c>
      <c r="B516" t="s">
        <v>4808</v>
      </c>
      <c r="C516" s="14">
        <v>43553</v>
      </c>
      <c r="D516" s="14" t="s">
        <v>34</v>
      </c>
      <c r="E516">
        <v>100</v>
      </c>
      <c r="F516" t="s">
        <v>34</v>
      </c>
      <c r="G516" t="s">
        <v>412</v>
      </c>
      <c r="H516" t="s">
        <v>41</v>
      </c>
      <c r="I516">
        <v>2.8410958904109598</v>
      </c>
      <c r="J516">
        <v>5.3022658915873997</v>
      </c>
      <c r="K516">
        <v>5.9739722385090301</v>
      </c>
      <c r="L516" t="s">
        <v>10627</v>
      </c>
      <c r="M516">
        <v>32.174295774647902</v>
      </c>
      <c r="N516">
        <v>5.26</v>
      </c>
      <c r="O516">
        <v>4.28</v>
      </c>
      <c r="P516">
        <v>0.98</v>
      </c>
      <c r="Q516">
        <v>-0.01</v>
      </c>
    </row>
    <row r="517" spans="1:17" x14ac:dyDescent="0.4">
      <c r="A517" t="s">
        <v>7567</v>
      </c>
      <c r="B517" t="s">
        <v>7568</v>
      </c>
      <c r="C517" s="14">
        <v>43551</v>
      </c>
      <c r="D517" s="14" t="s">
        <v>34</v>
      </c>
      <c r="E517">
        <v>100</v>
      </c>
      <c r="F517" t="s">
        <v>34</v>
      </c>
      <c r="G517" t="s">
        <v>285</v>
      </c>
      <c r="H517" t="s">
        <v>267</v>
      </c>
      <c r="I517">
        <v>16.813698630137001</v>
      </c>
      <c r="J517">
        <v>5.3683171037323003</v>
      </c>
      <c r="K517">
        <v>5.9739722385090301</v>
      </c>
      <c r="L517" t="s">
        <v>12043</v>
      </c>
      <c r="M517">
        <v>31.294014084507001</v>
      </c>
      <c r="N517">
        <v>5.37</v>
      </c>
      <c r="O517">
        <v>4.67</v>
      </c>
      <c r="P517">
        <v>0.7</v>
      </c>
      <c r="Q517">
        <v>0.01</v>
      </c>
    </row>
    <row r="518" spans="1:17" x14ac:dyDescent="0.4">
      <c r="A518" t="s">
        <v>1007</v>
      </c>
      <c r="B518" t="s">
        <v>1008</v>
      </c>
      <c r="C518" s="14">
        <v>43546</v>
      </c>
      <c r="D518" s="14" t="s">
        <v>34</v>
      </c>
      <c r="E518">
        <v>2000</v>
      </c>
      <c r="F518" t="s">
        <v>34</v>
      </c>
      <c r="G518" t="s">
        <v>1009</v>
      </c>
      <c r="H518" t="s">
        <v>23</v>
      </c>
      <c r="I518">
        <v>5.4136986301369898</v>
      </c>
      <c r="J518">
        <v>6.6022544283414</v>
      </c>
      <c r="K518">
        <v>5.9739722385090301</v>
      </c>
      <c r="L518" t="s">
        <v>11610</v>
      </c>
      <c r="M518">
        <v>22.227112676056301</v>
      </c>
      <c r="N518">
        <v>6.6</v>
      </c>
      <c r="O518">
        <v>1.31</v>
      </c>
      <c r="P518">
        <v>5.29</v>
      </c>
      <c r="Q518">
        <v>7.0000000000000007E-2</v>
      </c>
    </row>
    <row r="519" spans="1:17" x14ac:dyDescent="0.4">
      <c r="A519" t="s">
        <v>1010</v>
      </c>
      <c r="B519" t="s">
        <v>1011</v>
      </c>
      <c r="C519" s="14">
        <v>43546</v>
      </c>
      <c r="D519" s="14" t="s">
        <v>34</v>
      </c>
      <c r="E519">
        <v>2000</v>
      </c>
      <c r="F519" t="s">
        <v>34</v>
      </c>
      <c r="G519" t="s">
        <v>1009</v>
      </c>
      <c r="H519" t="s">
        <v>23</v>
      </c>
      <c r="I519">
        <v>5.4136986301369898</v>
      </c>
      <c r="J519">
        <v>6.1374795417349004</v>
      </c>
      <c r="K519">
        <v>5.9739722385090301</v>
      </c>
      <c r="L519" t="s">
        <v>11611</v>
      </c>
      <c r="M519">
        <v>24.559859154929601</v>
      </c>
      <c r="N519">
        <v>6.14</v>
      </c>
      <c r="O519">
        <v>1.31</v>
      </c>
      <c r="P519">
        <v>4.83</v>
      </c>
      <c r="Q519">
        <v>0.08</v>
      </c>
    </row>
    <row r="520" spans="1:17" x14ac:dyDescent="0.4">
      <c r="A520" t="s">
        <v>8857</v>
      </c>
      <c r="B520" t="s">
        <v>8858</v>
      </c>
      <c r="C520" s="14">
        <v>43544</v>
      </c>
      <c r="D520" s="14" t="s">
        <v>34</v>
      </c>
      <c r="E520">
        <v>500</v>
      </c>
      <c r="F520" t="s">
        <v>34</v>
      </c>
      <c r="G520" t="s">
        <v>6358</v>
      </c>
      <c r="H520" t="s">
        <v>728</v>
      </c>
      <c r="I520">
        <v>11.161643835616401</v>
      </c>
      <c r="J520">
        <v>35.085688412254498</v>
      </c>
      <c r="K520">
        <v>37.976673348470698</v>
      </c>
      <c r="L520" t="s">
        <v>11970</v>
      </c>
      <c r="M520">
        <v>55.241567912488598</v>
      </c>
      <c r="N520">
        <v>35.090000000000003</v>
      </c>
      <c r="O520">
        <v>34.14</v>
      </c>
      <c r="P520">
        <v>0.95</v>
      </c>
      <c r="Q520">
        <v>-0.01</v>
      </c>
    </row>
    <row r="521" spans="1:17" x14ac:dyDescent="0.4">
      <c r="A521" t="s">
        <v>6096</v>
      </c>
      <c r="B521" t="s">
        <v>6097</v>
      </c>
      <c r="C521" s="14">
        <v>43543</v>
      </c>
      <c r="D521" s="14" t="s">
        <v>34</v>
      </c>
      <c r="E521">
        <v>1</v>
      </c>
      <c r="F521" t="s">
        <v>34</v>
      </c>
      <c r="G521" t="s">
        <v>131</v>
      </c>
      <c r="H521" t="s">
        <v>41</v>
      </c>
      <c r="I521">
        <v>1.36438356164384</v>
      </c>
      <c r="J521">
        <v>3.5154299410765999</v>
      </c>
      <c r="K521">
        <v>5.9739722385090301</v>
      </c>
      <c r="L521" t="s">
        <v>9884</v>
      </c>
      <c r="M521">
        <v>74.603873239436595</v>
      </c>
      <c r="N521">
        <v>3.48</v>
      </c>
      <c r="O521">
        <v>4.28</v>
      </c>
      <c r="P521">
        <v>-0.8</v>
      </c>
      <c r="Q521">
        <v>0</v>
      </c>
    </row>
    <row r="522" spans="1:17" x14ac:dyDescent="0.4">
      <c r="A522" t="s">
        <v>4219</v>
      </c>
      <c r="B522" t="s">
        <v>4220</v>
      </c>
      <c r="C522" s="14">
        <v>43542</v>
      </c>
      <c r="D522" s="14" t="s">
        <v>34</v>
      </c>
      <c r="E522">
        <v>0.1</v>
      </c>
      <c r="F522" t="s">
        <v>34</v>
      </c>
      <c r="G522" t="s">
        <v>93</v>
      </c>
      <c r="H522" t="s">
        <v>41</v>
      </c>
      <c r="I522">
        <v>3.1643835616438398</v>
      </c>
      <c r="J522">
        <v>3.4197069127242998</v>
      </c>
      <c r="K522">
        <v>5.9739722385090301</v>
      </c>
      <c r="L522" t="s">
        <v>10748</v>
      </c>
      <c r="M522">
        <v>76.936619718309899</v>
      </c>
      <c r="N522">
        <v>3.38</v>
      </c>
      <c r="O522">
        <v>1.1000000000000001</v>
      </c>
      <c r="P522">
        <v>2.2799999999999998</v>
      </c>
      <c r="Q522">
        <v>-7.0000000000000007E-2</v>
      </c>
    </row>
    <row r="523" spans="1:17" x14ac:dyDescent="0.4">
      <c r="A523" t="s">
        <v>2144</v>
      </c>
      <c r="B523" t="s">
        <v>2145</v>
      </c>
      <c r="C523" s="14">
        <v>43539</v>
      </c>
      <c r="D523" s="14" t="s">
        <v>34</v>
      </c>
      <c r="E523">
        <v>100</v>
      </c>
      <c r="F523" t="s">
        <v>34</v>
      </c>
      <c r="G523" t="s">
        <v>93</v>
      </c>
      <c r="H523" t="s">
        <v>18</v>
      </c>
      <c r="I523">
        <v>4.4356164383561598</v>
      </c>
      <c r="J523">
        <v>12.0625276143978</v>
      </c>
      <c r="K523">
        <v>31.390153960347</v>
      </c>
      <c r="L523" t="s">
        <v>11330</v>
      </c>
      <c r="M523">
        <v>76.992632283991995</v>
      </c>
      <c r="N523">
        <v>12.06</v>
      </c>
      <c r="O523">
        <v>13.7</v>
      </c>
      <c r="P523">
        <v>-1.64</v>
      </c>
      <c r="Q523">
        <v>-0.13</v>
      </c>
    </row>
    <row r="524" spans="1:17" x14ac:dyDescent="0.4">
      <c r="A524" t="s">
        <v>2146</v>
      </c>
      <c r="B524" t="s">
        <v>2147</v>
      </c>
      <c r="C524" s="14">
        <v>43539</v>
      </c>
      <c r="D524" s="14" t="s">
        <v>34</v>
      </c>
      <c r="E524">
        <v>100</v>
      </c>
      <c r="F524" t="s">
        <v>34</v>
      </c>
      <c r="G524" t="s">
        <v>93</v>
      </c>
      <c r="H524" t="s">
        <v>18</v>
      </c>
      <c r="I524">
        <v>4.4356164383561598</v>
      </c>
      <c r="J524">
        <v>11.820469162921301</v>
      </c>
      <c r="K524">
        <v>31.390153960347</v>
      </c>
      <c r="L524" t="s">
        <v>11331</v>
      </c>
      <c r="M524">
        <v>77.695914266577404</v>
      </c>
      <c r="N524">
        <v>11.82</v>
      </c>
      <c r="O524">
        <v>13.7</v>
      </c>
      <c r="P524">
        <v>-1.88</v>
      </c>
      <c r="Q524">
        <v>-0.13</v>
      </c>
    </row>
    <row r="525" spans="1:17" x14ac:dyDescent="0.4">
      <c r="A525" t="s">
        <v>1229</v>
      </c>
      <c r="B525" t="s">
        <v>1230</v>
      </c>
      <c r="C525" s="14">
        <v>43539</v>
      </c>
      <c r="D525" s="14" t="s">
        <v>34</v>
      </c>
      <c r="E525">
        <v>100</v>
      </c>
      <c r="F525" t="s">
        <v>34</v>
      </c>
      <c r="G525" t="s">
        <v>29</v>
      </c>
      <c r="H525" t="s">
        <v>18</v>
      </c>
      <c r="I525">
        <v>5.13972602739726</v>
      </c>
      <c r="J525">
        <v>11.945629639779</v>
      </c>
      <c r="K525">
        <v>31.390153960347</v>
      </c>
      <c r="L525" t="s">
        <v>11590</v>
      </c>
      <c r="M525">
        <v>77.394507702612202</v>
      </c>
      <c r="N525">
        <v>11.94</v>
      </c>
      <c r="O525">
        <v>4.5</v>
      </c>
      <c r="P525">
        <v>7.44</v>
      </c>
      <c r="Q525">
        <v>0.23</v>
      </c>
    </row>
    <row r="526" spans="1:17" x14ac:dyDescent="0.4">
      <c r="A526" t="s">
        <v>1231</v>
      </c>
      <c r="B526" t="s">
        <v>1232</v>
      </c>
      <c r="C526" s="14">
        <v>43539</v>
      </c>
      <c r="D526" s="14" t="s">
        <v>34</v>
      </c>
      <c r="E526">
        <v>100</v>
      </c>
      <c r="F526" t="s">
        <v>34</v>
      </c>
      <c r="G526" t="s">
        <v>29</v>
      </c>
      <c r="H526" t="s">
        <v>18</v>
      </c>
      <c r="I526">
        <v>5.13972602739726</v>
      </c>
      <c r="J526">
        <v>11.5991543600586</v>
      </c>
      <c r="K526">
        <v>31.390153960347</v>
      </c>
      <c r="L526" t="s">
        <v>11591</v>
      </c>
      <c r="M526">
        <v>78.198258539852603</v>
      </c>
      <c r="N526">
        <v>11.6</v>
      </c>
      <c r="O526">
        <v>4.5</v>
      </c>
      <c r="P526">
        <v>7.1</v>
      </c>
      <c r="Q526">
        <v>0.23</v>
      </c>
    </row>
    <row r="527" spans="1:17" x14ac:dyDescent="0.4">
      <c r="A527" t="s">
        <v>277</v>
      </c>
      <c r="B527" t="s">
        <v>278</v>
      </c>
      <c r="C527" s="14">
        <v>43537</v>
      </c>
      <c r="D527" s="14" t="s">
        <v>34</v>
      </c>
      <c r="E527">
        <v>20</v>
      </c>
      <c r="F527" t="s">
        <v>34</v>
      </c>
      <c r="G527" t="s">
        <v>93</v>
      </c>
      <c r="H527" t="s">
        <v>18</v>
      </c>
      <c r="I527">
        <v>6.38904109589041</v>
      </c>
      <c r="J527">
        <v>12.312008565310499</v>
      </c>
      <c r="K527">
        <v>31.390153960347</v>
      </c>
      <c r="L527" t="s">
        <v>11725</v>
      </c>
      <c r="M527">
        <v>76.490288010716696</v>
      </c>
      <c r="N527">
        <v>12.31</v>
      </c>
      <c r="O527">
        <v>20.51</v>
      </c>
      <c r="P527">
        <v>-8.1999999999999993</v>
      </c>
      <c r="Q527">
        <v>-0.26</v>
      </c>
    </row>
    <row r="528" spans="1:17" x14ac:dyDescent="0.4">
      <c r="A528" t="s">
        <v>7386</v>
      </c>
      <c r="B528" t="s">
        <v>7387</v>
      </c>
      <c r="C528" s="14">
        <v>43537</v>
      </c>
      <c r="D528" s="14" t="s">
        <v>34</v>
      </c>
      <c r="E528">
        <v>500</v>
      </c>
      <c r="F528" t="s">
        <v>34</v>
      </c>
      <c r="G528" t="s">
        <v>65</v>
      </c>
      <c r="H528" t="s">
        <v>267</v>
      </c>
      <c r="I528">
        <v>12.1232876712329</v>
      </c>
      <c r="J528">
        <v>15.568245551450101</v>
      </c>
      <c r="K528">
        <v>5.9739722385090301</v>
      </c>
      <c r="L528" t="s">
        <v>11986</v>
      </c>
      <c r="M528">
        <v>4.9295774647887303</v>
      </c>
      <c r="N528">
        <v>15.47</v>
      </c>
      <c r="O528">
        <v>1.1000000000000001</v>
      </c>
      <c r="P528">
        <v>14.37</v>
      </c>
      <c r="Q528">
        <v>0.2</v>
      </c>
    </row>
    <row r="529" spans="1:17" x14ac:dyDescent="0.4">
      <c r="A529" t="s">
        <v>7388</v>
      </c>
      <c r="B529" t="s">
        <v>7389</v>
      </c>
      <c r="C529" s="14">
        <v>43537</v>
      </c>
      <c r="D529" s="14" t="s">
        <v>34</v>
      </c>
      <c r="E529">
        <v>500</v>
      </c>
      <c r="F529" t="s">
        <v>34</v>
      </c>
      <c r="G529" t="s">
        <v>65</v>
      </c>
      <c r="H529" t="s">
        <v>267</v>
      </c>
      <c r="I529">
        <v>12.1232876712329</v>
      </c>
      <c r="J529">
        <v>15.101723144203801</v>
      </c>
      <c r="K529">
        <v>5.9739722385090301</v>
      </c>
      <c r="L529" t="s">
        <v>11987</v>
      </c>
      <c r="M529">
        <v>5.3697183098591603</v>
      </c>
      <c r="N529">
        <v>15.1</v>
      </c>
      <c r="O529">
        <v>1.1000000000000001</v>
      </c>
      <c r="P529">
        <v>14</v>
      </c>
      <c r="Q529">
        <v>0.2</v>
      </c>
    </row>
    <row r="530" spans="1:17" x14ac:dyDescent="0.4">
      <c r="A530" t="s">
        <v>4776</v>
      </c>
      <c r="B530" t="s">
        <v>4777</v>
      </c>
      <c r="C530" s="14">
        <v>43536</v>
      </c>
      <c r="D530" s="14" t="s">
        <v>34</v>
      </c>
      <c r="E530">
        <v>10</v>
      </c>
      <c r="F530" t="s">
        <v>34</v>
      </c>
      <c r="G530" t="s">
        <v>46</v>
      </c>
      <c r="H530" t="s">
        <v>151</v>
      </c>
      <c r="I530">
        <v>2.2109589041095901</v>
      </c>
      <c r="J530">
        <v>12.076538680859199</v>
      </c>
      <c r="K530">
        <v>31.390153960347</v>
      </c>
      <c r="L530" t="s">
        <v>10425</v>
      </c>
      <c r="M530">
        <v>76.925653047555301</v>
      </c>
      <c r="N530">
        <v>12.04</v>
      </c>
      <c r="O530">
        <v>6.08</v>
      </c>
      <c r="P530">
        <v>5.96</v>
      </c>
      <c r="Q530">
        <v>0.05</v>
      </c>
    </row>
    <row r="531" spans="1:17" x14ac:dyDescent="0.4">
      <c r="A531" t="s">
        <v>2889</v>
      </c>
      <c r="B531" t="s">
        <v>2890</v>
      </c>
      <c r="C531" s="14">
        <v>43536</v>
      </c>
      <c r="D531" s="14" t="s">
        <v>34</v>
      </c>
      <c r="E531">
        <v>100</v>
      </c>
      <c r="F531" t="s">
        <v>34</v>
      </c>
      <c r="G531" t="s">
        <v>2891</v>
      </c>
      <c r="H531" t="s">
        <v>18</v>
      </c>
      <c r="I531">
        <v>3.4767123287671202</v>
      </c>
      <c r="J531">
        <v>44.013337686141497</v>
      </c>
      <c r="K531">
        <v>31.390153960347</v>
      </c>
      <c r="L531" t="s">
        <v>10996</v>
      </c>
      <c r="M531">
        <v>27.997320830542499</v>
      </c>
      <c r="N531">
        <v>43.53</v>
      </c>
      <c r="O531">
        <v>21.49</v>
      </c>
      <c r="P531">
        <v>22.04</v>
      </c>
      <c r="Q531">
        <v>0.45</v>
      </c>
    </row>
    <row r="532" spans="1:17" x14ac:dyDescent="0.4">
      <c r="A532" t="s">
        <v>2892</v>
      </c>
      <c r="B532" t="s">
        <v>2893</v>
      </c>
      <c r="C532" s="14">
        <v>43536</v>
      </c>
      <c r="D532" s="14" t="s">
        <v>34</v>
      </c>
      <c r="E532">
        <v>100</v>
      </c>
      <c r="F532" t="s">
        <v>34</v>
      </c>
      <c r="G532" t="s">
        <v>2891</v>
      </c>
      <c r="H532" t="s">
        <v>18</v>
      </c>
      <c r="I532">
        <v>3.4767123287671202</v>
      </c>
      <c r="J532">
        <v>43.011569077511098</v>
      </c>
      <c r="K532">
        <v>31.390153960347</v>
      </c>
      <c r="L532" t="s">
        <v>10997</v>
      </c>
      <c r="M532">
        <v>30.006697923643699</v>
      </c>
      <c r="N532">
        <v>42.53</v>
      </c>
      <c r="O532">
        <v>21.49</v>
      </c>
      <c r="P532">
        <v>21.04</v>
      </c>
      <c r="Q532">
        <v>0.45</v>
      </c>
    </row>
    <row r="533" spans="1:17" x14ac:dyDescent="0.4">
      <c r="A533" t="s">
        <v>2400</v>
      </c>
      <c r="B533" t="s">
        <v>2401</v>
      </c>
      <c r="C533" s="14">
        <v>43536</v>
      </c>
      <c r="D533" s="14" t="s">
        <v>34</v>
      </c>
      <c r="E533">
        <v>1000</v>
      </c>
      <c r="F533" t="s">
        <v>34</v>
      </c>
      <c r="G533" t="s">
        <v>163</v>
      </c>
      <c r="H533" t="s">
        <v>124</v>
      </c>
      <c r="I533">
        <v>4.1287671232876697</v>
      </c>
      <c r="J533">
        <v>41.696063735878901</v>
      </c>
      <c r="K533">
        <v>37.976673348470698</v>
      </c>
      <c r="L533" t="s">
        <v>11247</v>
      </c>
      <c r="M533">
        <v>36.189608021877902</v>
      </c>
      <c r="N533">
        <v>41.7</v>
      </c>
      <c r="O533">
        <v>32.729999999999997</v>
      </c>
      <c r="P533">
        <v>8.9700000000000006</v>
      </c>
      <c r="Q533">
        <v>0.25</v>
      </c>
    </row>
    <row r="534" spans="1:17" x14ac:dyDescent="0.4">
      <c r="A534" t="s">
        <v>7653</v>
      </c>
      <c r="B534" t="s">
        <v>7654</v>
      </c>
      <c r="C534" s="14">
        <v>43535</v>
      </c>
      <c r="D534" s="14" t="s">
        <v>34</v>
      </c>
      <c r="E534">
        <v>0.1</v>
      </c>
      <c r="F534" t="s">
        <v>34</v>
      </c>
      <c r="G534" t="s">
        <v>7655</v>
      </c>
      <c r="H534" t="s">
        <v>728</v>
      </c>
      <c r="I534">
        <v>4.8767123287671197</v>
      </c>
      <c r="J534">
        <v>39.721650890748997</v>
      </c>
      <c r="K534">
        <v>37.976673348470698</v>
      </c>
      <c r="L534" t="s">
        <v>11464</v>
      </c>
      <c r="M534">
        <v>41.476754785779399</v>
      </c>
      <c r="N534">
        <v>39.72</v>
      </c>
      <c r="O534">
        <v>31.01</v>
      </c>
      <c r="P534">
        <v>8.7100000000000009</v>
      </c>
      <c r="Q534">
        <v>-0.03</v>
      </c>
    </row>
    <row r="535" spans="1:17" x14ac:dyDescent="0.4">
      <c r="A535" t="s">
        <v>7791</v>
      </c>
      <c r="B535" t="s">
        <v>7792</v>
      </c>
      <c r="C535" s="14">
        <v>43531</v>
      </c>
      <c r="D535" s="14" t="s">
        <v>34</v>
      </c>
      <c r="E535">
        <v>100</v>
      </c>
      <c r="F535" t="s">
        <v>34</v>
      </c>
      <c r="G535" t="s">
        <v>7777</v>
      </c>
      <c r="H535" t="s">
        <v>728</v>
      </c>
      <c r="I535">
        <v>4.9315068493150704</v>
      </c>
      <c r="J535">
        <v>86.795350349979898</v>
      </c>
      <c r="K535">
        <v>37.976673348470698</v>
      </c>
      <c r="L535" t="s">
        <v>11506</v>
      </c>
      <c r="M535">
        <v>0.36463081130355501</v>
      </c>
      <c r="N535">
        <v>86.82</v>
      </c>
      <c r="O535">
        <v>86.29</v>
      </c>
      <c r="P535">
        <v>0.53</v>
      </c>
      <c r="Q535">
        <v>0</v>
      </c>
    </row>
    <row r="536" spans="1:17" x14ac:dyDescent="0.4">
      <c r="A536" t="s">
        <v>7793</v>
      </c>
      <c r="B536" t="s">
        <v>7794</v>
      </c>
      <c r="C536" s="14">
        <v>43531</v>
      </c>
      <c r="D536" s="14" t="s">
        <v>34</v>
      </c>
      <c r="E536">
        <v>100</v>
      </c>
      <c r="F536" t="s">
        <v>34</v>
      </c>
      <c r="G536" t="s">
        <v>7777</v>
      </c>
      <c r="H536" t="s">
        <v>728</v>
      </c>
      <c r="I536">
        <v>4.9315068493150704</v>
      </c>
      <c r="J536">
        <v>56.326397449786398</v>
      </c>
      <c r="K536">
        <v>37.976673348470698</v>
      </c>
      <c r="L536" t="s">
        <v>11507</v>
      </c>
      <c r="M536">
        <v>12.1239744758432</v>
      </c>
      <c r="N536">
        <v>56.36</v>
      </c>
      <c r="O536">
        <v>50.77</v>
      </c>
      <c r="P536">
        <v>5.59</v>
      </c>
      <c r="Q536">
        <v>0.01</v>
      </c>
    </row>
    <row r="537" spans="1:17" x14ac:dyDescent="0.4">
      <c r="A537" t="s">
        <v>7787</v>
      </c>
      <c r="B537" t="s">
        <v>7788</v>
      </c>
      <c r="C537" s="14">
        <v>43531</v>
      </c>
      <c r="D537" s="14" t="s">
        <v>34</v>
      </c>
      <c r="E537">
        <v>100</v>
      </c>
      <c r="F537" t="s">
        <v>34</v>
      </c>
      <c r="G537" t="s">
        <v>7777</v>
      </c>
      <c r="H537" t="s">
        <v>728</v>
      </c>
      <c r="I537">
        <v>4.9506849315068502</v>
      </c>
      <c r="J537">
        <v>31.074210042142401</v>
      </c>
      <c r="K537">
        <v>37.976673348470698</v>
      </c>
      <c r="L537" t="s">
        <v>11524</v>
      </c>
      <c r="M537">
        <v>66.089334548769401</v>
      </c>
      <c r="N537">
        <v>31.1</v>
      </c>
      <c r="O537">
        <v>21.51</v>
      </c>
      <c r="P537">
        <v>9.59</v>
      </c>
      <c r="Q537">
        <v>0.01</v>
      </c>
    </row>
    <row r="538" spans="1:17" x14ac:dyDescent="0.4">
      <c r="A538" t="s">
        <v>7789</v>
      </c>
      <c r="B538" t="s">
        <v>7790</v>
      </c>
      <c r="C538" s="14">
        <v>43531</v>
      </c>
      <c r="D538" s="14" t="s">
        <v>34</v>
      </c>
      <c r="E538">
        <v>100</v>
      </c>
      <c r="F538" t="s">
        <v>34</v>
      </c>
      <c r="G538" t="s">
        <v>7777</v>
      </c>
      <c r="H538" t="s">
        <v>728</v>
      </c>
      <c r="I538">
        <v>4.9506849315068502</v>
      </c>
      <c r="J538">
        <v>15.511919334458099</v>
      </c>
      <c r="K538">
        <v>37.976673348470698</v>
      </c>
      <c r="L538" t="s">
        <v>11525</v>
      </c>
      <c r="M538">
        <v>93.163172288058306</v>
      </c>
      <c r="N538">
        <v>15.53</v>
      </c>
      <c r="O538">
        <v>10.36</v>
      </c>
      <c r="P538">
        <v>5.17</v>
      </c>
      <c r="Q538">
        <v>-0.01</v>
      </c>
    </row>
    <row r="539" spans="1:17" x14ac:dyDescent="0.4">
      <c r="A539" t="s">
        <v>1188</v>
      </c>
      <c r="B539" t="s">
        <v>1189</v>
      </c>
      <c r="C539" s="14">
        <v>43531</v>
      </c>
      <c r="D539" s="14" t="s">
        <v>34</v>
      </c>
      <c r="E539">
        <v>60</v>
      </c>
      <c r="F539" t="s">
        <v>34</v>
      </c>
      <c r="G539" t="s">
        <v>1190</v>
      </c>
      <c r="H539" t="s">
        <v>18</v>
      </c>
      <c r="I539">
        <v>4.9643835616438396</v>
      </c>
      <c r="J539">
        <v>101.7</v>
      </c>
      <c r="K539">
        <v>31.390153960347</v>
      </c>
      <c r="L539" t="s">
        <v>11531</v>
      </c>
      <c r="M539">
        <v>0.20093770931011401</v>
      </c>
      <c r="N539">
        <v>101.7</v>
      </c>
      <c r="O539">
        <v>16.87</v>
      </c>
      <c r="P539">
        <v>84.83</v>
      </c>
      <c r="Q539">
        <v>1.1399999999999999</v>
      </c>
    </row>
    <row r="540" spans="1:17" x14ac:dyDescent="0.4">
      <c r="A540" t="s">
        <v>7782</v>
      </c>
      <c r="B540" t="s">
        <v>7783</v>
      </c>
      <c r="C540" s="14">
        <v>43531</v>
      </c>
      <c r="D540" s="14" t="s">
        <v>34</v>
      </c>
      <c r="E540">
        <v>100</v>
      </c>
      <c r="F540" t="s">
        <v>34</v>
      </c>
      <c r="G540" t="s">
        <v>7784</v>
      </c>
      <c r="H540" t="s">
        <v>728</v>
      </c>
      <c r="I540">
        <v>5.4273972602739704</v>
      </c>
      <c r="J540">
        <v>47.706574608787399</v>
      </c>
      <c r="K540">
        <v>37.976673348470698</v>
      </c>
      <c r="L540" t="s">
        <v>11615</v>
      </c>
      <c r="M540">
        <v>22.880583409298101</v>
      </c>
      <c r="N540">
        <v>47.78</v>
      </c>
      <c r="O540">
        <v>34.17</v>
      </c>
      <c r="P540">
        <v>13.61</v>
      </c>
      <c r="Q540">
        <v>0</v>
      </c>
    </row>
    <row r="541" spans="1:17" x14ac:dyDescent="0.4">
      <c r="A541" t="s">
        <v>7780</v>
      </c>
      <c r="B541" t="s">
        <v>7781</v>
      </c>
      <c r="C541" s="14">
        <v>43531</v>
      </c>
      <c r="D541" s="14" t="s">
        <v>34</v>
      </c>
      <c r="E541">
        <v>100</v>
      </c>
      <c r="F541" t="s">
        <v>34</v>
      </c>
      <c r="G541" t="s">
        <v>7777</v>
      </c>
      <c r="H541" t="s">
        <v>728</v>
      </c>
      <c r="I541">
        <v>5.4657534246575299</v>
      </c>
      <c r="J541">
        <v>41.075064003439302</v>
      </c>
      <c r="K541">
        <v>37.976673348470698</v>
      </c>
      <c r="L541" t="s">
        <v>11619</v>
      </c>
      <c r="M541">
        <v>37.283500455788499</v>
      </c>
      <c r="N541">
        <v>41.09</v>
      </c>
      <c r="O541">
        <v>42.3</v>
      </c>
      <c r="P541">
        <v>-1.21</v>
      </c>
      <c r="Q541">
        <v>-0.01</v>
      </c>
    </row>
    <row r="542" spans="1:17" x14ac:dyDescent="0.4">
      <c r="A542" t="s">
        <v>7778</v>
      </c>
      <c r="B542" t="s">
        <v>7779</v>
      </c>
      <c r="C542" s="14">
        <v>43531</v>
      </c>
      <c r="D542" s="14" t="s">
        <v>34</v>
      </c>
      <c r="E542">
        <v>100</v>
      </c>
      <c r="F542" t="s">
        <v>34</v>
      </c>
      <c r="G542" t="s">
        <v>7777</v>
      </c>
      <c r="H542" t="s">
        <v>267</v>
      </c>
      <c r="I542">
        <v>5.75342465753425</v>
      </c>
      <c r="J542">
        <v>8.9105471724893999</v>
      </c>
      <c r="K542">
        <v>5.9739722385090301</v>
      </c>
      <c r="L542" t="s">
        <v>11659</v>
      </c>
      <c r="M542">
        <v>13.8204225352113</v>
      </c>
      <c r="N542">
        <v>8.91</v>
      </c>
      <c r="O542">
        <v>14.91</v>
      </c>
      <c r="P542">
        <v>-6</v>
      </c>
      <c r="Q542">
        <v>-0.24</v>
      </c>
    </row>
    <row r="543" spans="1:17" x14ac:dyDescent="0.4">
      <c r="A543" t="s">
        <v>7775</v>
      </c>
      <c r="B543" t="s">
        <v>7776</v>
      </c>
      <c r="C543" s="14">
        <v>43531</v>
      </c>
      <c r="D543" s="14" t="s">
        <v>34</v>
      </c>
      <c r="E543">
        <v>100</v>
      </c>
      <c r="F543" t="s">
        <v>34</v>
      </c>
      <c r="G543" t="s">
        <v>7777</v>
      </c>
      <c r="H543" t="s">
        <v>728</v>
      </c>
      <c r="I543">
        <v>6.75068493150685</v>
      </c>
      <c r="J543">
        <v>48.150742976970697</v>
      </c>
      <c r="K543">
        <v>37.976673348470698</v>
      </c>
      <c r="L543" t="s">
        <v>11756</v>
      </c>
      <c r="M543">
        <v>22.242479489516899</v>
      </c>
      <c r="N543">
        <v>48.64</v>
      </c>
      <c r="O543">
        <v>49.71</v>
      </c>
      <c r="P543">
        <v>-1.07</v>
      </c>
      <c r="Q543">
        <v>0.01</v>
      </c>
    </row>
    <row r="544" spans="1:17" x14ac:dyDescent="0.4">
      <c r="A544" t="s">
        <v>6102</v>
      </c>
      <c r="B544" t="s">
        <v>6103</v>
      </c>
      <c r="C544" s="14">
        <v>43530</v>
      </c>
      <c r="D544" s="14" t="s">
        <v>34</v>
      </c>
      <c r="E544">
        <v>2000</v>
      </c>
      <c r="F544" t="s">
        <v>34</v>
      </c>
      <c r="G544" t="s">
        <v>93</v>
      </c>
      <c r="H544" t="s">
        <v>132</v>
      </c>
      <c r="I544">
        <v>1.4191780821917801</v>
      </c>
      <c r="J544">
        <v>4.0188884454201004</v>
      </c>
      <c r="K544">
        <v>5.9739722385090301</v>
      </c>
      <c r="L544" t="s">
        <v>9902</v>
      </c>
      <c r="M544">
        <v>59.507042253521099</v>
      </c>
      <c r="N544">
        <v>3.99</v>
      </c>
      <c r="O544">
        <v>3.81</v>
      </c>
      <c r="P544">
        <v>0.18</v>
      </c>
      <c r="Q544">
        <v>0</v>
      </c>
    </row>
    <row r="545" spans="1:17" x14ac:dyDescent="0.4">
      <c r="A545" t="s">
        <v>6104</v>
      </c>
      <c r="B545" t="s">
        <v>6105</v>
      </c>
      <c r="C545" s="14">
        <v>43530</v>
      </c>
      <c r="D545" s="14" t="s">
        <v>34</v>
      </c>
      <c r="E545">
        <v>2000</v>
      </c>
      <c r="F545" t="s">
        <v>34</v>
      </c>
      <c r="G545" t="s">
        <v>93</v>
      </c>
      <c r="H545" t="s">
        <v>132</v>
      </c>
      <c r="I545">
        <v>1.4191780821917801</v>
      </c>
      <c r="J545">
        <v>3.6253807765246</v>
      </c>
      <c r="K545">
        <v>5.9739722385090301</v>
      </c>
      <c r="L545" t="s">
        <v>9903</v>
      </c>
      <c r="M545">
        <v>71.566901408450704</v>
      </c>
      <c r="N545">
        <v>3.59</v>
      </c>
      <c r="O545">
        <v>3.81</v>
      </c>
      <c r="P545">
        <v>-0.22</v>
      </c>
      <c r="Q545">
        <v>0</v>
      </c>
    </row>
    <row r="546" spans="1:17" x14ac:dyDescent="0.4">
      <c r="A546" t="s">
        <v>4676</v>
      </c>
      <c r="B546" t="s">
        <v>4677</v>
      </c>
      <c r="C546" s="14">
        <v>43530</v>
      </c>
      <c r="D546" s="14" t="s">
        <v>34</v>
      </c>
      <c r="E546">
        <v>0.1</v>
      </c>
      <c r="F546" t="s">
        <v>34</v>
      </c>
      <c r="G546" t="s">
        <v>145</v>
      </c>
      <c r="H546" t="s">
        <v>18</v>
      </c>
      <c r="I546">
        <v>2.7616438356164399</v>
      </c>
      <c r="J546">
        <v>34.938637494346402</v>
      </c>
      <c r="K546">
        <v>31.390153960347</v>
      </c>
      <c r="L546" t="s">
        <v>10613</v>
      </c>
      <c r="M546">
        <v>42.6657736101808</v>
      </c>
      <c r="N546">
        <v>34.86</v>
      </c>
      <c r="O546">
        <v>19.73</v>
      </c>
      <c r="P546">
        <v>15.13</v>
      </c>
      <c r="Q546">
        <v>0.28999999999999998</v>
      </c>
    </row>
    <row r="547" spans="1:17" x14ac:dyDescent="0.4">
      <c r="A547" t="s">
        <v>8047</v>
      </c>
      <c r="B547" t="s">
        <v>8048</v>
      </c>
      <c r="C547" s="14">
        <v>43529</v>
      </c>
      <c r="D547" s="14" t="s">
        <v>34</v>
      </c>
      <c r="E547">
        <v>0.1</v>
      </c>
      <c r="F547" t="s">
        <v>34</v>
      </c>
      <c r="G547" t="s">
        <v>1009</v>
      </c>
      <c r="H547" t="s">
        <v>728</v>
      </c>
      <c r="I547">
        <v>7.0958904109588996</v>
      </c>
      <c r="J547">
        <v>39.5938744538932</v>
      </c>
      <c r="K547">
        <v>37.976673348470698</v>
      </c>
      <c r="L547" t="s">
        <v>11776</v>
      </c>
      <c r="M547">
        <v>42.297174111212399</v>
      </c>
      <c r="N547">
        <v>39.590000000000003</v>
      </c>
      <c r="O547">
        <v>36.44</v>
      </c>
      <c r="P547">
        <v>3.15</v>
      </c>
      <c r="Q547">
        <v>-0.01</v>
      </c>
    </row>
    <row r="548" spans="1:17" x14ac:dyDescent="0.4">
      <c r="A548" t="s">
        <v>5920</v>
      </c>
      <c r="B548" t="s">
        <v>5921</v>
      </c>
      <c r="C548" s="14">
        <v>43525</v>
      </c>
      <c r="D548" s="14" t="s">
        <v>34</v>
      </c>
      <c r="E548">
        <v>5000</v>
      </c>
      <c r="F548" t="s">
        <v>34</v>
      </c>
      <c r="G548" t="s">
        <v>5574</v>
      </c>
      <c r="H548" t="s">
        <v>132</v>
      </c>
      <c r="I548">
        <v>1.3972602739726001</v>
      </c>
      <c r="J548">
        <v>4.5255576635047001</v>
      </c>
      <c r="K548">
        <v>5.9739722385090301</v>
      </c>
      <c r="L548" t="s">
        <v>9893</v>
      </c>
      <c r="M548">
        <v>46.698943661971803</v>
      </c>
      <c r="N548">
        <v>4.4800000000000004</v>
      </c>
      <c r="O548">
        <v>2.7</v>
      </c>
      <c r="P548">
        <v>1.78</v>
      </c>
      <c r="Q548">
        <v>0.01</v>
      </c>
    </row>
    <row r="549" spans="1:17" x14ac:dyDescent="0.4">
      <c r="A549" t="s">
        <v>5922</v>
      </c>
      <c r="B549" t="s">
        <v>5923</v>
      </c>
      <c r="C549" s="14">
        <v>43525</v>
      </c>
      <c r="D549" s="14" t="s">
        <v>34</v>
      </c>
      <c r="E549">
        <v>5000</v>
      </c>
      <c r="F549" t="s">
        <v>34</v>
      </c>
      <c r="G549" t="s">
        <v>5574</v>
      </c>
      <c r="H549" t="s">
        <v>132</v>
      </c>
      <c r="I549">
        <v>1.3972602739726001</v>
      </c>
      <c r="J549">
        <v>4.2159502646559002</v>
      </c>
      <c r="K549">
        <v>5.9739722385090301</v>
      </c>
      <c r="L549" t="s">
        <v>9894</v>
      </c>
      <c r="M549">
        <v>53.917253521126803</v>
      </c>
      <c r="N549">
        <v>4.17</v>
      </c>
      <c r="O549">
        <v>2.7</v>
      </c>
      <c r="P549">
        <v>1.47</v>
      </c>
      <c r="Q549">
        <v>0.01</v>
      </c>
    </row>
    <row r="550" spans="1:17" x14ac:dyDescent="0.4">
      <c r="A550" t="s">
        <v>8087</v>
      </c>
      <c r="B550" t="s">
        <v>8088</v>
      </c>
      <c r="C550" s="14">
        <v>43525</v>
      </c>
      <c r="D550" s="14" t="s">
        <v>34</v>
      </c>
      <c r="E550">
        <v>0.1</v>
      </c>
      <c r="F550" t="s">
        <v>34</v>
      </c>
      <c r="G550" t="s">
        <v>5739</v>
      </c>
      <c r="H550" t="s">
        <v>728</v>
      </c>
      <c r="I550">
        <v>7.64109589041096</v>
      </c>
      <c r="J550">
        <v>31.2390610585696</v>
      </c>
      <c r="K550">
        <v>37.976673348470698</v>
      </c>
      <c r="L550" t="s">
        <v>11857</v>
      </c>
      <c r="M550">
        <v>65.815861440291698</v>
      </c>
      <c r="N550">
        <v>32.61</v>
      </c>
      <c r="O550">
        <v>44.72</v>
      </c>
      <c r="P550">
        <v>-12.11</v>
      </c>
      <c r="Q550">
        <v>-0.03</v>
      </c>
    </row>
    <row r="551" spans="1:17" x14ac:dyDescent="0.4">
      <c r="A551" t="s">
        <v>6070</v>
      </c>
      <c r="B551" t="s">
        <v>6071</v>
      </c>
      <c r="C551" s="14">
        <v>43523</v>
      </c>
      <c r="D551" s="14" t="s">
        <v>34</v>
      </c>
      <c r="E551">
        <v>100</v>
      </c>
      <c r="F551" t="s">
        <v>34</v>
      </c>
      <c r="G551" t="s">
        <v>6072</v>
      </c>
      <c r="H551" t="s">
        <v>132</v>
      </c>
      <c r="I551">
        <v>1.4383561643835601</v>
      </c>
      <c r="J551">
        <v>4.3088729303809998</v>
      </c>
      <c r="K551">
        <v>5.9739722385090301</v>
      </c>
      <c r="L551" t="s">
        <v>9909</v>
      </c>
      <c r="M551">
        <v>51.584507042253499</v>
      </c>
      <c r="N551">
        <v>4.2699999999999996</v>
      </c>
      <c r="O551">
        <v>3.39</v>
      </c>
      <c r="P551">
        <v>0.88</v>
      </c>
      <c r="Q551">
        <v>0.02</v>
      </c>
    </row>
    <row r="552" spans="1:17" x14ac:dyDescent="0.4">
      <c r="A552" t="s">
        <v>6073</v>
      </c>
      <c r="B552" t="s">
        <v>6074</v>
      </c>
      <c r="C552" s="14">
        <v>43523</v>
      </c>
      <c r="D552" s="14" t="s">
        <v>34</v>
      </c>
      <c r="E552">
        <v>100</v>
      </c>
      <c r="F552" t="s">
        <v>34</v>
      </c>
      <c r="G552" t="s">
        <v>6072</v>
      </c>
      <c r="H552" t="s">
        <v>132</v>
      </c>
      <c r="I552">
        <v>1.4383561643835601</v>
      </c>
      <c r="J552">
        <v>3.9903372243839001</v>
      </c>
      <c r="K552">
        <v>5.9739722385090301</v>
      </c>
      <c r="L552" t="s">
        <v>9910</v>
      </c>
      <c r="M552">
        <v>60.299295774647902</v>
      </c>
      <c r="N552">
        <v>3.95</v>
      </c>
      <c r="O552">
        <v>3.39</v>
      </c>
      <c r="P552">
        <v>0.56000000000000005</v>
      </c>
      <c r="Q552">
        <v>0.02</v>
      </c>
    </row>
    <row r="553" spans="1:17" x14ac:dyDescent="0.4">
      <c r="A553" t="s">
        <v>7495</v>
      </c>
      <c r="B553" t="s">
        <v>7496</v>
      </c>
      <c r="C553" s="14">
        <v>43523</v>
      </c>
      <c r="D553" s="14" t="s">
        <v>34</v>
      </c>
      <c r="E553">
        <v>1</v>
      </c>
      <c r="F553" t="s">
        <v>34</v>
      </c>
      <c r="G553" t="s">
        <v>245</v>
      </c>
      <c r="H553" t="s">
        <v>728</v>
      </c>
      <c r="I553">
        <v>4.8356164383561602</v>
      </c>
      <c r="J553">
        <v>45.677274405638599</v>
      </c>
      <c r="K553">
        <v>37.976673348470698</v>
      </c>
      <c r="L553" t="s">
        <v>11435</v>
      </c>
      <c r="M553">
        <v>26.435733819507799</v>
      </c>
      <c r="N553">
        <v>45.72</v>
      </c>
      <c r="O553">
        <v>42.61</v>
      </c>
      <c r="P553">
        <v>3.11</v>
      </c>
      <c r="Q553">
        <v>0</v>
      </c>
    </row>
    <row r="554" spans="1:17" x14ac:dyDescent="0.4">
      <c r="A554" t="s">
        <v>7491</v>
      </c>
      <c r="B554" t="s">
        <v>7492</v>
      </c>
      <c r="C554" s="14">
        <v>43523</v>
      </c>
      <c r="D554" s="14" t="s">
        <v>34</v>
      </c>
      <c r="E554">
        <v>0.01</v>
      </c>
      <c r="F554" t="s">
        <v>34</v>
      </c>
      <c r="G554" t="s">
        <v>245</v>
      </c>
      <c r="H554" t="s">
        <v>728</v>
      </c>
      <c r="I554">
        <v>4.8931506849315101</v>
      </c>
      <c r="J554">
        <v>4.7755127053136999</v>
      </c>
      <c r="K554">
        <v>37.976673348470698</v>
      </c>
      <c r="L554" t="s">
        <v>11479</v>
      </c>
      <c r="M554">
        <v>98.450319051959895</v>
      </c>
      <c r="N554">
        <v>4.8099999999999996</v>
      </c>
      <c r="O554">
        <v>-0.9</v>
      </c>
      <c r="P554">
        <v>5.71</v>
      </c>
      <c r="Q554">
        <v>0</v>
      </c>
    </row>
    <row r="555" spans="1:17" x14ac:dyDescent="0.4">
      <c r="A555" t="s">
        <v>7561</v>
      </c>
      <c r="B555" t="s">
        <v>7562</v>
      </c>
      <c r="C555" s="14">
        <v>43523</v>
      </c>
      <c r="D555" s="14" t="s">
        <v>34</v>
      </c>
      <c r="E555">
        <v>0.1</v>
      </c>
      <c r="F555" t="s">
        <v>34</v>
      </c>
      <c r="G555" t="s">
        <v>131</v>
      </c>
      <c r="H555" t="s">
        <v>728</v>
      </c>
      <c r="I555">
        <v>4.8958904109589003</v>
      </c>
      <c r="J555">
        <v>29.6324743531572</v>
      </c>
      <c r="K555">
        <v>37.976673348470698</v>
      </c>
      <c r="L555" t="s">
        <v>11481</v>
      </c>
      <c r="M555">
        <v>69.006381039197805</v>
      </c>
      <c r="N555">
        <v>29.65</v>
      </c>
      <c r="O555">
        <v>21.54</v>
      </c>
      <c r="P555">
        <v>8.11</v>
      </c>
      <c r="Q555">
        <v>0.01</v>
      </c>
    </row>
    <row r="556" spans="1:17" x14ac:dyDescent="0.4">
      <c r="A556" t="s">
        <v>7493</v>
      </c>
      <c r="B556" t="s">
        <v>7494</v>
      </c>
      <c r="C556" s="14">
        <v>43523</v>
      </c>
      <c r="D556" s="14" t="s">
        <v>34</v>
      </c>
      <c r="E556">
        <v>1</v>
      </c>
      <c r="F556" t="s">
        <v>34</v>
      </c>
      <c r="G556" t="s">
        <v>245</v>
      </c>
      <c r="H556" t="s">
        <v>728</v>
      </c>
      <c r="I556">
        <v>4.9123287671232898</v>
      </c>
      <c r="J556">
        <v>38.107451287235897</v>
      </c>
      <c r="K556">
        <v>37.976673348470698</v>
      </c>
      <c r="L556" t="s">
        <v>11492</v>
      </c>
      <c r="M556">
        <v>46.490428441203299</v>
      </c>
      <c r="N556">
        <v>38.159999999999997</v>
      </c>
      <c r="O556">
        <v>30.05</v>
      </c>
      <c r="P556">
        <v>8.11</v>
      </c>
      <c r="Q556">
        <v>0.01</v>
      </c>
    </row>
    <row r="557" spans="1:17" x14ac:dyDescent="0.4">
      <c r="A557" t="s">
        <v>7559</v>
      </c>
      <c r="B557" t="s">
        <v>7560</v>
      </c>
      <c r="C557" s="14">
        <v>43523</v>
      </c>
      <c r="D557" s="14" t="s">
        <v>34</v>
      </c>
      <c r="E557">
        <v>0.1</v>
      </c>
      <c r="F557" t="s">
        <v>34</v>
      </c>
      <c r="G557" t="s">
        <v>131</v>
      </c>
      <c r="H557" t="s">
        <v>728</v>
      </c>
      <c r="I557">
        <v>4.9534246575342502</v>
      </c>
      <c r="J557">
        <v>42.1910619337634</v>
      </c>
      <c r="K557">
        <v>37.976673348470698</v>
      </c>
      <c r="L557" t="s">
        <v>11527</v>
      </c>
      <c r="M557">
        <v>34.822242479489503</v>
      </c>
      <c r="N557">
        <v>42.21</v>
      </c>
      <c r="O557">
        <v>40.22</v>
      </c>
      <c r="P557">
        <v>1.99</v>
      </c>
      <c r="Q557">
        <v>-0.01</v>
      </c>
    </row>
    <row r="558" spans="1:17" x14ac:dyDescent="0.4">
      <c r="A558" t="s">
        <v>7734</v>
      </c>
      <c r="B558" t="s">
        <v>7735</v>
      </c>
      <c r="C558" s="14">
        <v>43523</v>
      </c>
      <c r="D558" s="14" t="s">
        <v>34</v>
      </c>
      <c r="E558">
        <v>0.1</v>
      </c>
      <c r="F558" t="s">
        <v>34</v>
      </c>
      <c r="G558" t="s">
        <v>169</v>
      </c>
      <c r="H558" t="s">
        <v>728</v>
      </c>
      <c r="I558">
        <v>5.1260273972602697</v>
      </c>
      <c r="J558">
        <v>34.463091844762403</v>
      </c>
      <c r="K558">
        <v>37.976673348470698</v>
      </c>
      <c r="L558" t="s">
        <v>11589</v>
      </c>
      <c r="M558">
        <v>57.338195077484002</v>
      </c>
      <c r="N558">
        <v>34.46</v>
      </c>
      <c r="O558">
        <v>33.520000000000003</v>
      </c>
      <c r="P558">
        <v>0.94</v>
      </c>
      <c r="Q558">
        <v>0</v>
      </c>
    </row>
    <row r="559" spans="1:17" x14ac:dyDescent="0.4">
      <c r="A559" t="s">
        <v>8000</v>
      </c>
      <c r="B559" t="s">
        <v>8001</v>
      </c>
      <c r="C559" s="14">
        <v>43523</v>
      </c>
      <c r="D559" s="14" t="s">
        <v>34</v>
      </c>
      <c r="E559">
        <v>5</v>
      </c>
      <c r="F559" t="s">
        <v>34</v>
      </c>
      <c r="G559" t="s">
        <v>8002</v>
      </c>
      <c r="H559" t="s">
        <v>728</v>
      </c>
      <c r="I559">
        <v>5.63835616438356</v>
      </c>
      <c r="J559">
        <v>17.7110034697535</v>
      </c>
      <c r="K559">
        <v>37.976673348470698</v>
      </c>
      <c r="L559" t="s">
        <v>11643</v>
      </c>
      <c r="M559">
        <v>91.522333637192304</v>
      </c>
      <c r="N559">
        <v>17.71</v>
      </c>
      <c r="O559">
        <v>18.72</v>
      </c>
      <c r="P559">
        <v>-1.01</v>
      </c>
      <c r="Q559">
        <v>0</v>
      </c>
    </row>
    <row r="560" spans="1:17" x14ac:dyDescent="0.4">
      <c r="A560" t="s">
        <v>8089</v>
      </c>
      <c r="B560" t="s">
        <v>8090</v>
      </c>
      <c r="C560" s="14">
        <v>43523</v>
      </c>
      <c r="D560" s="14" t="s">
        <v>34</v>
      </c>
      <c r="E560">
        <v>0.1</v>
      </c>
      <c r="F560" t="s">
        <v>34</v>
      </c>
      <c r="G560" t="s">
        <v>8091</v>
      </c>
      <c r="H560" t="s">
        <v>41</v>
      </c>
      <c r="I560">
        <v>5.9808219178082203</v>
      </c>
      <c r="J560">
        <v>20.9846181872004</v>
      </c>
      <c r="K560">
        <v>5.9739722385090301</v>
      </c>
      <c r="L560" t="s">
        <v>11686</v>
      </c>
      <c r="M560">
        <v>2.6408450704225399</v>
      </c>
      <c r="N560">
        <v>21.12</v>
      </c>
      <c r="O560">
        <v>23.91</v>
      </c>
      <c r="P560">
        <v>-2.79</v>
      </c>
      <c r="Q560">
        <v>-0.01</v>
      </c>
    </row>
    <row r="561" spans="1:17" x14ac:dyDescent="0.4">
      <c r="A561" t="s">
        <v>8276</v>
      </c>
      <c r="B561" t="s">
        <v>8277</v>
      </c>
      <c r="C561" s="14">
        <v>43523</v>
      </c>
      <c r="D561" s="14" t="s">
        <v>34</v>
      </c>
      <c r="E561">
        <v>0.5</v>
      </c>
      <c r="F561" t="s">
        <v>34</v>
      </c>
      <c r="G561" t="s">
        <v>29</v>
      </c>
      <c r="H561" t="s">
        <v>41</v>
      </c>
      <c r="I561">
        <v>7.2328767123287703</v>
      </c>
      <c r="J561">
        <v>9.8862208193746</v>
      </c>
      <c r="K561">
        <v>5.9739722385090301</v>
      </c>
      <c r="L561" t="s">
        <v>11789</v>
      </c>
      <c r="M561">
        <v>10.959507042253501</v>
      </c>
      <c r="N561">
        <v>9.7899999999999991</v>
      </c>
      <c r="O561">
        <v>4.3600000000000003</v>
      </c>
      <c r="P561">
        <v>5.43</v>
      </c>
      <c r="Q561">
        <v>0.08</v>
      </c>
    </row>
    <row r="562" spans="1:17" x14ac:dyDescent="0.4">
      <c r="A562" t="s">
        <v>7485</v>
      </c>
      <c r="B562" t="s">
        <v>7486</v>
      </c>
      <c r="C562" s="14">
        <v>43523</v>
      </c>
      <c r="D562" s="14" t="s">
        <v>34</v>
      </c>
      <c r="E562">
        <v>5</v>
      </c>
      <c r="F562" t="s">
        <v>34</v>
      </c>
      <c r="G562" t="s">
        <v>245</v>
      </c>
      <c r="H562" t="s">
        <v>124</v>
      </c>
      <c r="I562">
        <v>8.1369863013698591</v>
      </c>
      <c r="J562">
        <v>62.999999627260401</v>
      </c>
      <c r="K562">
        <v>37.976673348470698</v>
      </c>
      <c r="L562" t="s">
        <v>11885</v>
      </c>
      <c r="M562">
        <v>7.47493163172288</v>
      </c>
      <c r="N562">
        <v>63</v>
      </c>
      <c r="O562">
        <v>44.33</v>
      </c>
      <c r="P562">
        <v>18.670000000000002</v>
      </c>
      <c r="Q562">
        <v>0.32</v>
      </c>
    </row>
    <row r="563" spans="1:17" x14ac:dyDescent="0.4">
      <c r="A563" t="s">
        <v>7519</v>
      </c>
      <c r="B563" t="s">
        <v>7520</v>
      </c>
      <c r="C563" s="14">
        <v>43522</v>
      </c>
      <c r="D563" s="14" t="s">
        <v>34</v>
      </c>
      <c r="E563">
        <v>1E-3</v>
      </c>
      <c r="F563" t="s">
        <v>34</v>
      </c>
      <c r="G563" t="s">
        <v>29</v>
      </c>
      <c r="H563" t="s">
        <v>728</v>
      </c>
      <c r="I563">
        <v>5.0904109589041102</v>
      </c>
      <c r="J563">
        <v>23.255580304044798</v>
      </c>
      <c r="K563">
        <v>37.976673348470698</v>
      </c>
      <c r="L563" t="s">
        <v>11580</v>
      </c>
      <c r="M563">
        <v>85.505925250683703</v>
      </c>
      <c r="N563">
        <v>23.27</v>
      </c>
      <c r="O563">
        <v>24.32</v>
      </c>
      <c r="P563">
        <v>-1.05</v>
      </c>
      <c r="Q563">
        <v>-0.05</v>
      </c>
    </row>
    <row r="564" spans="1:17" x14ac:dyDescent="0.4">
      <c r="A564" t="s">
        <v>7525</v>
      </c>
      <c r="B564" t="s">
        <v>7526</v>
      </c>
      <c r="C564" s="14">
        <v>43522</v>
      </c>
      <c r="D564" s="14" t="s">
        <v>34</v>
      </c>
      <c r="E564">
        <v>1E-3</v>
      </c>
      <c r="F564" t="s">
        <v>34</v>
      </c>
      <c r="G564" t="s">
        <v>29</v>
      </c>
      <c r="H564" t="s">
        <v>728</v>
      </c>
      <c r="I564">
        <v>5.1013698630136997</v>
      </c>
      <c r="J564">
        <v>58.511920177230799</v>
      </c>
      <c r="K564">
        <v>37.976673348470698</v>
      </c>
      <c r="L564" t="s">
        <v>11582</v>
      </c>
      <c r="M564">
        <v>10.4831358249772</v>
      </c>
      <c r="N564">
        <v>58.51</v>
      </c>
      <c r="O564">
        <v>59.44</v>
      </c>
      <c r="P564">
        <v>-0.93</v>
      </c>
      <c r="Q564">
        <v>-0.02</v>
      </c>
    </row>
    <row r="565" spans="1:17" x14ac:dyDescent="0.4">
      <c r="A565" t="s">
        <v>7521</v>
      </c>
      <c r="B565" t="s">
        <v>7522</v>
      </c>
      <c r="C565" s="14">
        <v>43522</v>
      </c>
      <c r="D565" s="14" t="s">
        <v>34</v>
      </c>
      <c r="E565">
        <v>1E-3</v>
      </c>
      <c r="F565" t="s">
        <v>34</v>
      </c>
      <c r="G565" t="s">
        <v>29</v>
      </c>
      <c r="H565" t="s">
        <v>728</v>
      </c>
      <c r="I565">
        <v>5.5232876712328798</v>
      </c>
      <c r="J565">
        <v>67.328560737484096</v>
      </c>
      <c r="K565">
        <v>37.976673348470698</v>
      </c>
      <c r="L565" t="s">
        <v>11624</v>
      </c>
      <c r="M565">
        <v>5.3783044667274398</v>
      </c>
      <c r="N565">
        <v>67.34</v>
      </c>
      <c r="O565">
        <v>63.91</v>
      </c>
      <c r="P565">
        <v>3.43</v>
      </c>
      <c r="Q565">
        <v>0</v>
      </c>
    </row>
    <row r="566" spans="1:17" x14ac:dyDescent="0.4">
      <c r="A566" t="s">
        <v>7515</v>
      </c>
      <c r="B566" t="s">
        <v>7516</v>
      </c>
      <c r="C566" s="14">
        <v>43522</v>
      </c>
      <c r="D566" s="14" t="s">
        <v>34</v>
      </c>
      <c r="E566">
        <v>1E-3</v>
      </c>
      <c r="F566" t="s">
        <v>34</v>
      </c>
      <c r="G566" t="s">
        <v>29</v>
      </c>
      <c r="H566" t="s">
        <v>728</v>
      </c>
      <c r="I566">
        <v>6.6739726027397301</v>
      </c>
      <c r="J566">
        <v>41.944556141199598</v>
      </c>
      <c r="K566">
        <v>37.976673348470698</v>
      </c>
      <c r="L566" t="s">
        <v>11746</v>
      </c>
      <c r="M566">
        <v>35.460346399270698</v>
      </c>
      <c r="N566">
        <v>41.96</v>
      </c>
      <c r="O566">
        <v>39.229999999999997</v>
      </c>
      <c r="P566">
        <v>2.73</v>
      </c>
      <c r="Q566">
        <v>0.01</v>
      </c>
    </row>
    <row r="567" spans="1:17" x14ac:dyDescent="0.4">
      <c r="A567" t="s">
        <v>7513</v>
      </c>
      <c r="B567" t="s">
        <v>7514</v>
      </c>
      <c r="C567" s="14">
        <v>43522</v>
      </c>
      <c r="D567" s="14" t="s">
        <v>34</v>
      </c>
      <c r="E567">
        <v>1E-3</v>
      </c>
      <c r="F567" t="s">
        <v>34</v>
      </c>
      <c r="G567" t="s">
        <v>29</v>
      </c>
      <c r="H567" t="s">
        <v>728</v>
      </c>
      <c r="I567">
        <v>7.2328767123287703</v>
      </c>
      <c r="J567">
        <v>25.516967192832698</v>
      </c>
      <c r="K567">
        <v>37.976673348470698</v>
      </c>
      <c r="L567" t="s">
        <v>11790</v>
      </c>
      <c r="M567">
        <v>80.674567000911594</v>
      </c>
      <c r="N567">
        <v>25.53</v>
      </c>
      <c r="O567">
        <v>21.97</v>
      </c>
      <c r="P567">
        <v>3.56</v>
      </c>
      <c r="Q567">
        <v>-0.02</v>
      </c>
    </row>
    <row r="568" spans="1:17" x14ac:dyDescent="0.4">
      <c r="A568" t="s">
        <v>7865</v>
      </c>
      <c r="B568" t="s">
        <v>7866</v>
      </c>
      <c r="C568" s="14">
        <v>43521</v>
      </c>
      <c r="D568" s="14" t="s">
        <v>34</v>
      </c>
      <c r="E568">
        <v>1</v>
      </c>
      <c r="F568" t="s">
        <v>34</v>
      </c>
      <c r="G568" t="s">
        <v>7867</v>
      </c>
      <c r="H568" t="s">
        <v>728</v>
      </c>
      <c r="I568">
        <v>4.9095890410958898</v>
      </c>
      <c r="J568">
        <v>27.122854351460401</v>
      </c>
      <c r="K568">
        <v>37.976673348470698</v>
      </c>
      <c r="L568" t="s">
        <v>11488</v>
      </c>
      <c r="M568">
        <v>75.8432087511395</v>
      </c>
      <c r="N568">
        <v>27.28</v>
      </c>
      <c r="O568">
        <v>24.44</v>
      </c>
      <c r="P568">
        <v>2.84</v>
      </c>
      <c r="Q568">
        <v>-0.03</v>
      </c>
    </row>
    <row r="569" spans="1:17" x14ac:dyDescent="0.4">
      <c r="A569" t="s">
        <v>8472</v>
      </c>
      <c r="B569" t="s">
        <v>8473</v>
      </c>
      <c r="C569" s="14">
        <v>43521</v>
      </c>
      <c r="D569" s="14" t="s">
        <v>34</v>
      </c>
      <c r="E569">
        <v>50</v>
      </c>
      <c r="F569" t="s">
        <v>34</v>
      </c>
      <c r="G569" t="s">
        <v>340</v>
      </c>
      <c r="H569" t="s">
        <v>267</v>
      </c>
      <c r="I569">
        <v>9.1068493150684908</v>
      </c>
      <c r="J569">
        <v>3.6926273274883998</v>
      </c>
      <c r="K569">
        <v>5.9739722385090301</v>
      </c>
      <c r="L569" t="s">
        <v>11915</v>
      </c>
      <c r="M569">
        <v>69.850352112676106</v>
      </c>
      <c r="N569">
        <v>3.69</v>
      </c>
      <c r="O569">
        <v>4.67</v>
      </c>
      <c r="P569">
        <v>-0.98</v>
      </c>
      <c r="Q569">
        <v>-0.01</v>
      </c>
    </row>
    <row r="570" spans="1:17" x14ac:dyDescent="0.4">
      <c r="A570" t="s">
        <v>8476</v>
      </c>
      <c r="B570" t="s">
        <v>8477</v>
      </c>
      <c r="C570" s="14">
        <v>43521</v>
      </c>
      <c r="D570" s="14" t="s">
        <v>34</v>
      </c>
      <c r="E570">
        <v>50</v>
      </c>
      <c r="F570" t="s">
        <v>34</v>
      </c>
      <c r="G570" t="s">
        <v>340</v>
      </c>
      <c r="H570" t="s">
        <v>267</v>
      </c>
      <c r="I570">
        <v>9.1068493150684908</v>
      </c>
      <c r="J570">
        <v>3.6266167814369998</v>
      </c>
      <c r="K570">
        <v>5.9739722385090301</v>
      </c>
      <c r="L570" t="s">
        <v>11916</v>
      </c>
      <c r="M570">
        <v>71.478873239436595</v>
      </c>
      <c r="N570">
        <v>3.63</v>
      </c>
      <c r="O570">
        <v>4.67</v>
      </c>
      <c r="P570">
        <v>-1.04</v>
      </c>
      <c r="Q570">
        <v>-0.01</v>
      </c>
    </row>
    <row r="571" spans="1:17" x14ac:dyDescent="0.4">
      <c r="A571" t="s">
        <v>6083</v>
      </c>
      <c r="B571" t="s">
        <v>6084</v>
      </c>
      <c r="C571" s="14">
        <v>43518</v>
      </c>
      <c r="D571" s="14" t="s">
        <v>34</v>
      </c>
      <c r="E571">
        <v>1</v>
      </c>
      <c r="F571" t="s">
        <v>34</v>
      </c>
      <c r="G571" t="s">
        <v>93</v>
      </c>
      <c r="H571" t="s">
        <v>41</v>
      </c>
      <c r="I571">
        <v>1.5041095890411</v>
      </c>
      <c r="J571">
        <v>5.0818584952665997</v>
      </c>
      <c r="K571">
        <v>5.9739722385090301</v>
      </c>
      <c r="L571" t="s">
        <v>9938</v>
      </c>
      <c r="M571">
        <v>35.387323943661997</v>
      </c>
      <c r="N571">
        <v>5.0599999999999996</v>
      </c>
      <c r="O571">
        <v>4.59</v>
      </c>
      <c r="P571">
        <v>0.47</v>
      </c>
      <c r="Q571">
        <v>0</v>
      </c>
    </row>
    <row r="572" spans="1:17" x14ac:dyDescent="0.4">
      <c r="A572" t="s">
        <v>2273</v>
      </c>
      <c r="B572" t="s">
        <v>2274</v>
      </c>
      <c r="C572" s="14">
        <v>43518</v>
      </c>
      <c r="D572" s="14" t="s">
        <v>34</v>
      </c>
      <c r="E572">
        <v>20</v>
      </c>
      <c r="F572" t="s">
        <v>34</v>
      </c>
      <c r="G572" t="s">
        <v>2275</v>
      </c>
      <c r="H572" t="s">
        <v>18</v>
      </c>
      <c r="I572">
        <v>4.2931506849315104</v>
      </c>
      <c r="J572">
        <v>55.737704918032797</v>
      </c>
      <c r="K572">
        <v>31.390153960347</v>
      </c>
      <c r="L572" t="s">
        <v>11288</v>
      </c>
      <c r="M572">
        <v>13.027461486939</v>
      </c>
      <c r="N572">
        <v>55.74</v>
      </c>
      <c r="O572">
        <v>14.29</v>
      </c>
      <c r="P572">
        <v>41.45</v>
      </c>
      <c r="Q572">
        <v>0.66</v>
      </c>
    </row>
    <row r="573" spans="1:17" x14ac:dyDescent="0.4">
      <c r="A573" t="s">
        <v>8032</v>
      </c>
      <c r="B573" t="s">
        <v>8033</v>
      </c>
      <c r="C573" s="14">
        <v>43518</v>
      </c>
      <c r="D573" s="14" t="s">
        <v>34</v>
      </c>
      <c r="E573">
        <v>0.1</v>
      </c>
      <c r="F573" t="s">
        <v>34</v>
      </c>
      <c r="G573" t="s">
        <v>530</v>
      </c>
      <c r="H573" t="s">
        <v>728</v>
      </c>
      <c r="I573">
        <v>4.77534246575342</v>
      </c>
      <c r="J573">
        <v>-2.7027716046050001</v>
      </c>
      <c r="K573">
        <v>37.976673348470698</v>
      </c>
      <c r="L573" t="s">
        <v>11417</v>
      </c>
      <c r="M573">
        <v>99.817684594348194</v>
      </c>
      <c r="N573">
        <v>-2.75</v>
      </c>
      <c r="O573">
        <v>-0.9</v>
      </c>
      <c r="P573">
        <v>-1.85</v>
      </c>
      <c r="Q573">
        <v>-0.02</v>
      </c>
    </row>
    <row r="574" spans="1:17" x14ac:dyDescent="0.4">
      <c r="A574" t="s">
        <v>8030</v>
      </c>
      <c r="B574" t="s">
        <v>8031</v>
      </c>
      <c r="C574" s="14">
        <v>43518</v>
      </c>
      <c r="D574" s="14" t="s">
        <v>34</v>
      </c>
      <c r="E574">
        <v>0.1</v>
      </c>
      <c r="F574" t="s">
        <v>34</v>
      </c>
      <c r="G574" t="s">
        <v>8029</v>
      </c>
      <c r="H574" t="s">
        <v>728</v>
      </c>
      <c r="I574">
        <v>4.8136986301369902</v>
      </c>
      <c r="J574">
        <v>15.809090274956199</v>
      </c>
      <c r="K574">
        <v>37.976673348470698</v>
      </c>
      <c r="L574" t="s">
        <v>11426</v>
      </c>
      <c r="M574">
        <v>92.889699179580703</v>
      </c>
      <c r="N574">
        <v>15.68</v>
      </c>
      <c r="O574">
        <v>18.72</v>
      </c>
      <c r="P574">
        <v>-3.04</v>
      </c>
      <c r="Q574">
        <v>-0.04</v>
      </c>
    </row>
    <row r="575" spans="1:17" x14ac:dyDescent="0.4">
      <c r="A575" t="s">
        <v>8034</v>
      </c>
      <c r="B575" t="s">
        <v>8035</v>
      </c>
      <c r="C575" s="14">
        <v>43518</v>
      </c>
      <c r="D575" s="14" t="s">
        <v>34</v>
      </c>
      <c r="E575">
        <v>0.1</v>
      </c>
      <c r="F575" t="s">
        <v>34</v>
      </c>
      <c r="G575" t="s">
        <v>8029</v>
      </c>
      <c r="H575" t="s">
        <v>728</v>
      </c>
      <c r="I575">
        <v>4.8136986301369902</v>
      </c>
      <c r="J575">
        <v>20.677579931380201</v>
      </c>
      <c r="K575">
        <v>37.976673348470698</v>
      </c>
      <c r="L575" t="s">
        <v>11427</v>
      </c>
      <c r="M575">
        <v>88.605287146763899</v>
      </c>
      <c r="N575">
        <v>20.69</v>
      </c>
      <c r="O575">
        <v>23.15</v>
      </c>
      <c r="P575">
        <v>-2.46</v>
      </c>
      <c r="Q575">
        <v>-0.02</v>
      </c>
    </row>
    <row r="576" spans="1:17" x14ac:dyDescent="0.4">
      <c r="A576" t="s">
        <v>8027</v>
      </c>
      <c r="B576" t="s">
        <v>8028</v>
      </c>
      <c r="C576" s="14">
        <v>43518</v>
      </c>
      <c r="D576" s="14" t="s">
        <v>34</v>
      </c>
      <c r="E576">
        <v>0.1</v>
      </c>
      <c r="F576" t="s">
        <v>34</v>
      </c>
      <c r="G576" t="s">
        <v>8029</v>
      </c>
      <c r="H576" t="s">
        <v>728</v>
      </c>
      <c r="I576">
        <v>4.9479452054794502</v>
      </c>
      <c r="J576">
        <v>27.749669047278701</v>
      </c>
      <c r="K576">
        <v>37.976673348470698</v>
      </c>
      <c r="L576" t="s">
        <v>11522</v>
      </c>
      <c r="M576">
        <v>73.564266180492297</v>
      </c>
      <c r="N576">
        <v>27.67</v>
      </c>
      <c r="O576">
        <v>25.47</v>
      </c>
      <c r="P576">
        <v>2.2000000000000002</v>
      </c>
      <c r="Q576">
        <v>-0.03</v>
      </c>
    </row>
    <row r="577" spans="1:17" x14ac:dyDescent="0.4">
      <c r="A577" t="s">
        <v>8043</v>
      </c>
      <c r="B577" t="s">
        <v>8044</v>
      </c>
      <c r="C577" s="14">
        <v>43517</v>
      </c>
      <c r="D577" s="14" t="s">
        <v>34</v>
      </c>
      <c r="E577">
        <v>1E-3</v>
      </c>
      <c r="F577" t="s">
        <v>34</v>
      </c>
      <c r="G577" t="s">
        <v>131</v>
      </c>
      <c r="H577" t="s">
        <v>728</v>
      </c>
      <c r="I577">
        <v>4.8493150684931496</v>
      </c>
      <c r="J577">
        <v>34.218760833811501</v>
      </c>
      <c r="K577">
        <v>37.976673348470698</v>
      </c>
      <c r="L577" t="s">
        <v>11439</v>
      </c>
      <c r="M577">
        <v>58.249772105742899</v>
      </c>
      <c r="N577">
        <v>34.159999999999997</v>
      </c>
      <c r="O577">
        <v>35.520000000000003</v>
      </c>
      <c r="P577">
        <v>-1.36</v>
      </c>
      <c r="Q577">
        <v>0</v>
      </c>
    </row>
    <row r="578" spans="1:17" x14ac:dyDescent="0.4">
      <c r="A578" t="s">
        <v>8038</v>
      </c>
      <c r="B578" t="s">
        <v>8039</v>
      </c>
      <c r="C578" s="14">
        <v>43517</v>
      </c>
      <c r="D578" s="14" t="s">
        <v>34</v>
      </c>
      <c r="E578">
        <v>1E-3</v>
      </c>
      <c r="F578" t="s">
        <v>34</v>
      </c>
      <c r="G578" t="s">
        <v>131</v>
      </c>
      <c r="H578" t="s">
        <v>728</v>
      </c>
      <c r="I578">
        <v>5.1013698630136997</v>
      </c>
      <c r="J578">
        <v>21.768711996619</v>
      </c>
      <c r="K578">
        <v>37.976673348470698</v>
      </c>
      <c r="L578" t="s">
        <v>11583</v>
      </c>
      <c r="M578">
        <v>87.146763901549704</v>
      </c>
      <c r="N578">
        <v>21.77</v>
      </c>
      <c r="O578">
        <v>22.45</v>
      </c>
      <c r="P578">
        <v>-0.68</v>
      </c>
      <c r="Q578">
        <v>-0.01</v>
      </c>
    </row>
    <row r="579" spans="1:17" x14ac:dyDescent="0.4">
      <c r="A579" t="s">
        <v>7884</v>
      </c>
      <c r="B579" t="s">
        <v>7885</v>
      </c>
      <c r="C579" s="14">
        <v>43517</v>
      </c>
      <c r="D579" s="14" t="s">
        <v>34</v>
      </c>
      <c r="E579">
        <v>0.01</v>
      </c>
      <c r="F579" t="s">
        <v>34</v>
      </c>
      <c r="G579" t="s">
        <v>7886</v>
      </c>
      <c r="H579" t="s">
        <v>728</v>
      </c>
      <c r="I579">
        <v>7.9863013698630096</v>
      </c>
      <c r="J579">
        <v>55.565265827228799</v>
      </c>
      <c r="K579">
        <v>37.976673348470698</v>
      </c>
      <c r="L579" t="s">
        <v>11879</v>
      </c>
      <c r="M579">
        <v>13.491340018231501</v>
      </c>
      <c r="N579">
        <v>55.52</v>
      </c>
      <c r="O579">
        <v>52.44</v>
      </c>
      <c r="P579">
        <v>3.08</v>
      </c>
      <c r="Q579">
        <v>0.02</v>
      </c>
    </row>
    <row r="580" spans="1:17" x14ac:dyDescent="0.4">
      <c r="A580" t="s">
        <v>904</v>
      </c>
      <c r="B580" t="s">
        <v>905</v>
      </c>
      <c r="C580" s="14">
        <v>43516</v>
      </c>
      <c r="D580" s="14" t="s">
        <v>34</v>
      </c>
      <c r="E580">
        <v>30</v>
      </c>
      <c r="F580" t="s">
        <v>34</v>
      </c>
      <c r="G580" t="s">
        <v>46</v>
      </c>
      <c r="H580" t="s">
        <v>41</v>
      </c>
      <c r="I580">
        <v>2.2164383561643799</v>
      </c>
      <c r="J580">
        <v>0.95140875767779998</v>
      </c>
      <c r="K580">
        <v>5.9739722385090301</v>
      </c>
      <c r="L580" t="s">
        <v>10433</v>
      </c>
      <c r="M580">
        <v>94.894366197183103</v>
      </c>
      <c r="N580">
        <v>0.94</v>
      </c>
      <c r="O580">
        <v>0.36</v>
      </c>
      <c r="P580">
        <v>0.57999999999999996</v>
      </c>
      <c r="Q580">
        <v>0.03</v>
      </c>
    </row>
    <row r="581" spans="1:17" x14ac:dyDescent="0.4">
      <c r="A581" t="s">
        <v>8274</v>
      </c>
      <c r="B581" t="s">
        <v>8275</v>
      </c>
      <c r="C581" s="14">
        <v>43516</v>
      </c>
      <c r="D581" s="14" t="s">
        <v>34</v>
      </c>
      <c r="E581">
        <v>1</v>
      </c>
      <c r="F581" t="s">
        <v>34</v>
      </c>
      <c r="G581" t="s">
        <v>29</v>
      </c>
      <c r="H581" t="s">
        <v>41</v>
      </c>
      <c r="I581">
        <v>7.6602739726027398</v>
      </c>
      <c r="J581">
        <v>5.1621492272668998</v>
      </c>
      <c r="K581">
        <v>5.9739722385090301</v>
      </c>
      <c r="L581" t="s">
        <v>11858</v>
      </c>
      <c r="M581">
        <v>34.198943661971803</v>
      </c>
      <c r="N581">
        <v>5.16</v>
      </c>
      <c r="O581">
        <v>4.3600000000000003</v>
      </c>
      <c r="P581">
        <v>0.8</v>
      </c>
      <c r="Q581">
        <v>-0.01</v>
      </c>
    </row>
    <row r="582" spans="1:17" x14ac:dyDescent="0.4">
      <c r="A582" t="s">
        <v>7364</v>
      </c>
      <c r="B582" t="s">
        <v>7365</v>
      </c>
      <c r="C582" s="14">
        <v>43515</v>
      </c>
      <c r="D582" s="14" t="s">
        <v>34</v>
      </c>
      <c r="E582">
        <v>500</v>
      </c>
      <c r="F582" t="s">
        <v>34</v>
      </c>
      <c r="G582" t="s">
        <v>57</v>
      </c>
      <c r="H582" t="s">
        <v>41</v>
      </c>
      <c r="I582">
        <v>7.4410958904109599</v>
      </c>
      <c r="J582">
        <v>4.8706665455418996</v>
      </c>
      <c r="K582">
        <v>5.9739722385090301</v>
      </c>
      <c r="L582" t="s">
        <v>11843</v>
      </c>
      <c r="M582">
        <v>38.732394366197198</v>
      </c>
      <c r="N582">
        <v>4.87</v>
      </c>
      <c r="O582">
        <v>4.59</v>
      </c>
      <c r="P582">
        <v>0.28000000000000003</v>
      </c>
      <c r="Q582">
        <v>0</v>
      </c>
    </row>
    <row r="583" spans="1:17" x14ac:dyDescent="0.4">
      <c r="A583" t="s">
        <v>5884</v>
      </c>
      <c r="B583" t="s">
        <v>5885</v>
      </c>
      <c r="C583" s="14">
        <v>43514</v>
      </c>
      <c r="D583" s="14" t="s">
        <v>34</v>
      </c>
      <c r="E583">
        <v>100</v>
      </c>
      <c r="F583" t="s">
        <v>34</v>
      </c>
      <c r="G583" t="s">
        <v>169</v>
      </c>
      <c r="H583" t="s">
        <v>41</v>
      </c>
      <c r="I583">
        <v>1.4931506849315099</v>
      </c>
      <c r="J583">
        <v>5.9884416102033002</v>
      </c>
      <c r="K583">
        <v>5.9739722385090301</v>
      </c>
      <c r="L583" t="s">
        <v>9934</v>
      </c>
      <c r="M583">
        <v>25.880281690140801</v>
      </c>
      <c r="N583">
        <v>5.94</v>
      </c>
      <c r="O583">
        <v>4.96</v>
      </c>
      <c r="P583">
        <v>0.98</v>
      </c>
      <c r="Q583">
        <v>-0.01</v>
      </c>
    </row>
    <row r="584" spans="1:17" x14ac:dyDescent="0.4">
      <c r="A584" t="s">
        <v>5886</v>
      </c>
      <c r="B584" t="s">
        <v>5887</v>
      </c>
      <c r="C584" s="14">
        <v>43514</v>
      </c>
      <c r="D584" s="14" t="s">
        <v>34</v>
      </c>
      <c r="E584">
        <v>100</v>
      </c>
      <c r="F584" t="s">
        <v>34</v>
      </c>
      <c r="G584" t="s">
        <v>169</v>
      </c>
      <c r="H584" t="s">
        <v>41</v>
      </c>
      <c r="I584">
        <v>1.4931506849315099</v>
      </c>
      <c r="J584">
        <v>5.6724155119131003</v>
      </c>
      <c r="K584">
        <v>5.9739722385090301</v>
      </c>
      <c r="L584" t="s">
        <v>9935</v>
      </c>
      <c r="M584">
        <v>27.904929577464799</v>
      </c>
      <c r="N584">
        <v>5.62</v>
      </c>
      <c r="O584">
        <v>4.96</v>
      </c>
      <c r="P584">
        <v>0.66</v>
      </c>
      <c r="Q584">
        <v>-0.01</v>
      </c>
    </row>
    <row r="585" spans="1:17" x14ac:dyDescent="0.4">
      <c r="A585" t="s">
        <v>5969</v>
      </c>
      <c r="B585" t="s">
        <v>5970</v>
      </c>
      <c r="C585" s="14">
        <v>43514</v>
      </c>
      <c r="D585" s="14" t="s">
        <v>34</v>
      </c>
      <c r="E585">
        <v>500</v>
      </c>
      <c r="F585" t="s">
        <v>34</v>
      </c>
      <c r="G585" t="s">
        <v>123</v>
      </c>
      <c r="H585" t="s">
        <v>41</v>
      </c>
      <c r="I585">
        <v>1.4931506849315099</v>
      </c>
      <c r="J585">
        <v>3.7833627791562998</v>
      </c>
      <c r="K585">
        <v>5.9739722385090301</v>
      </c>
      <c r="L585" t="s">
        <v>9936</v>
      </c>
      <c r="M585">
        <v>67.033450704225302</v>
      </c>
      <c r="N585">
        <v>3.76</v>
      </c>
      <c r="O585">
        <v>1.1000000000000001</v>
      </c>
      <c r="P585">
        <v>2.66</v>
      </c>
      <c r="Q585">
        <v>-0.05</v>
      </c>
    </row>
    <row r="586" spans="1:17" x14ac:dyDescent="0.4">
      <c r="A586" t="s">
        <v>155</v>
      </c>
      <c r="B586" t="s">
        <v>156</v>
      </c>
      <c r="C586" s="14">
        <v>43511</v>
      </c>
      <c r="D586" s="14" t="s">
        <v>34</v>
      </c>
      <c r="E586">
        <v>3000</v>
      </c>
      <c r="F586" t="s">
        <v>34</v>
      </c>
      <c r="G586" t="s">
        <v>93</v>
      </c>
      <c r="H586" t="s">
        <v>23</v>
      </c>
      <c r="I586">
        <v>6.9068493150684898</v>
      </c>
      <c r="J586">
        <v>29.521327377993799</v>
      </c>
      <c r="K586">
        <v>5.9739722385090301</v>
      </c>
      <c r="L586" t="s">
        <v>11761</v>
      </c>
      <c r="M586">
        <v>1.1443661971831001</v>
      </c>
      <c r="N586">
        <v>29.52</v>
      </c>
      <c r="O586">
        <v>1.1000000000000001</v>
      </c>
      <c r="P586">
        <v>28.42</v>
      </c>
      <c r="Q586">
        <v>0.62</v>
      </c>
    </row>
    <row r="587" spans="1:17" x14ac:dyDescent="0.4">
      <c r="A587" t="s">
        <v>157</v>
      </c>
      <c r="B587" t="s">
        <v>158</v>
      </c>
      <c r="C587" s="14">
        <v>43511</v>
      </c>
      <c r="D587" s="14" t="s">
        <v>34</v>
      </c>
      <c r="E587">
        <v>3000</v>
      </c>
      <c r="F587" t="s">
        <v>34</v>
      </c>
      <c r="G587" t="s">
        <v>93</v>
      </c>
      <c r="H587" t="s">
        <v>23</v>
      </c>
      <c r="I587">
        <v>6.9068493150684898</v>
      </c>
      <c r="J587">
        <v>29.382473245516199</v>
      </c>
      <c r="K587">
        <v>5.9739722385090301</v>
      </c>
      <c r="L587" t="s">
        <v>11762</v>
      </c>
      <c r="M587">
        <v>1.1883802816901401</v>
      </c>
      <c r="N587">
        <v>29.38</v>
      </c>
      <c r="O587">
        <v>1.1000000000000001</v>
      </c>
      <c r="P587">
        <v>28.28</v>
      </c>
      <c r="Q587">
        <v>0.62</v>
      </c>
    </row>
    <row r="588" spans="1:17" x14ac:dyDescent="0.4">
      <c r="A588" t="s">
        <v>4071</v>
      </c>
      <c r="B588" t="s">
        <v>4072</v>
      </c>
      <c r="C588" s="14">
        <v>43497</v>
      </c>
      <c r="D588" s="14" t="s">
        <v>34</v>
      </c>
      <c r="E588">
        <v>3000</v>
      </c>
      <c r="F588" t="s">
        <v>34</v>
      </c>
      <c r="G588" t="s">
        <v>4073</v>
      </c>
      <c r="H588" t="s">
        <v>41</v>
      </c>
      <c r="I588">
        <v>3.4164383561643801</v>
      </c>
      <c r="J588">
        <v>5.3655411983360999</v>
      </c>
      <c r="K588">
        <v>5.9739722385090301</v>
      </c>
      <c r="L588" t="s">
        <v>10946</v>
      </c>
      <c r="M588">
        <v>31.382042253521099</v>
      </c>
      <c r="N588">
        <v>5.33</v>
      </c>
      <c r="O588">
        <v>4.28</v>
      </c>
      <c r="P588">
        <v>1.05</v>
      </c>
      <c r="Q588">
        <v>0.02</v>
      </c>
    </row>
    <row r="589" spans="1:17" x14ac:dyDescent="0.4">
      <c r="A589" t="s">
        <v>5210</v>
      </c>
      <c r="B589" t="s">
        <v>5211</v>
      </c>
      <c r="C589" s="14">
        <v>43496</v>
      </c>
      <c r="D589" s="14" t="s">
        <v>34</v>
      </c>
      <c r="E589">
        <v>0.1</v>
      </c>
      <c r="F589" t="s">
        <v>34</v>
      </c>
      <c r="G589" t="s">
        <v>145</v>
      </c>
      <c r="H589" t="s">
        <v>41</v>
      </c>
      <c r="I589">
        <v>2.0958904109589001</v>
      </c>
      <c r="J589">
        <v>1.2130900883957001</v>
      </c>
      <c r="K589">
        <v>5.9739722385090301</v>
      </c>
      <c r="L589" t="s">
        <v>10395</v>
      </c>
      <c r="M589">
        <v>94.058098591549296</v>
      </c>
      <c r="N589">
        <v>1.18</v>
      </c>
      <c r="O589">
        <v>4.53</v>
      </c>
      <c r="P589">
        <v>-3.35</v>
      </c>
      <c r="Q589">
        <v>0.11</v>
      </c>
    </row>
    <row r="590" spans="1:17" x14ac:dyDescent="0.4">
      <c r="A590" t="s">
        <v>5548</v>
      </c>
      <c r="B590" t="s">
        <v>5549</v>
      </c>
      <c r="C590" s="14">
        <v>43493</v>
      </c>
      <c r="D590" s="14" t="s">
        <v>34</v>
      </c>
      <c r="E590">
        <v>10</v>
      </c>
      <c r="F590" t="s">
        <v>34</v>
      </c>
      <c r="G590" t="s">
        <v>1917</v>
      </c>
      <c r="H590" t="s">
        <v>18</v>
      </c>
      <c r="I590">
        <v>2.1315068493150702</v>
      </c>
      <c r="J590">
        <v>64.096443868598598</v>
      </c>
      <c r="K590">
        <v>31.390153960347</v>
      </c>
      <c r="L590" t="s">
        <v>10414</v>
      </c>
      <c r="M590">
        <v>6.4300066979236403</v>
      </c>
      <c r="N590">
        <v>64.099999999999994</v>
      </c>
      <c r="O590">
        <v>28.68</v>
      </c>
      <c r="P590">
        <v>35.42</v>
      </c>
      <c r="Q590">
        <v>0.43</v>
      </c>
    </row>
    <row r="591" spans="1:17" x14ac:dyDescent="0.4">
      <c r="A591" t="s">
        <v>4472</v>
      </c>
      <c r="B591" t="s">
        <v>4473</v>
      </c>
      <c r="C591" s="14">
        <v>43493</v>
      </c>
      <c r="D591" s="14" t="s">
        <v>34</v>
      </c>
      <c r="E591">
        <v>10</v>
      </c>
      <c r="F591" t="s">
        <v>34</v>
      </c>
      <c r="G591" t="s">
        <v>2068</v>
      </c>
      <c r="H591" t="s">
        <v>124</v>
      </c>
      <c r="I591">
        <v>3.2794520547945201</v>
      </c>
      <c r="J591">
        <v>64.557758975271298</v>
      </c>
      <c r="K591">
        <v>37.976673348470698</v>
      </c>
      <c r="L591" t="s">
        <v>10825</v>
      </c>
      <c r="M591">
        <v>6.6545123062898801</v>
      </c>
      <c r="N591">
        <v>64.59</v>
      </c>
      <c r="O591">
        <v>24.32</v>
      </c>
      <c r="P591">
        <v>40.270000000000003</v>
      </c>
      <c r="Q591">
        <v>0.11</v>
      </c>
    </row>
    <row r="592" spans="1:17" x14ac:dyDescent="0.4">
      <c r="A592" t="s">
        <v>1915</v>
      </c>
      <c r="B592" t="s">
        <v>1916</v>
      </c>
      <c r="C592" s="14">
        <v>43493</v>
      </c>
      <c r="D592" s="14" t="s">
        <v>34</v>
      </c>
      <c r="E592">
        <v>0.5</v>
      </c>
      <c r="F592" t="s">
        <v>34</v>
      </c>
      <c r="G592" t="s">
        <v>1917</v>
      </c>
      <c r="H592" t="s">
        <v>18</v>
      </c>
      <c r="I592">
        <v>4.1616438356164398</v>
      </c>
      <c r="J592">
        <v>65.606281796543598</v>
      </c>
      <c r="K592">
        <v>31.390153960347</v>
      </c>
      <c r="L592" t="s">
        <v>11254</v>
      </c>
      <c r="M592">
        <v>5.6932350971198904</v>
      </c>
      <c r="N592">
        <v>65.61</v>
      </c>
      <c r="O592">
        <v>28.68</v>
      </c>
      <c r="P592">
        <v>36.93</v>
      </c>
      <c r="Q592">
        <v>0.44</v>
      </c>
    </row>
    <row r="593" spans="1:17" x14ac:dyDescent="0.4">
      <c r="A593" t="s">
        <v>2066</v>
      </c>
      <c r="B593" t="s">
        <v>2067</v>
      </c>
      <c r="C593" s="14">
        <v>43493</v>
      </c>
      <c r="D593" s="14" t="s">
        <v>34</v>
      </c>
      <c r="E593">
        <v>0.1</v>
      </c>
      <c r="F593" t="s">
        <v>34</v>
      </c>
      <c r="G593" t="s">
        <v>2068</v>
      </c>
      <c r="H593" t="s">
        <v>124</v>
      </c>
      <c r="I593">
        <v>4.4931506849315097</v>
      </c>
      <c r="J593">
        <v>65.513734363016894</v>
      </c>
      <c r="K593">
        <v>37.976673348470698</v>
      </c>
      <c r="L593" t="s">
        <v>11375</v>
      </c>
      <c r="M593">
        <v>6.1075660893345498</v>
      </c>
      <c r="N593">
        <v>65.53</v>
      </c>
      <c r="O593">
        <v>24.32</v>
      </c>
      <c r="P593">
        <v>41.21</v>
      </c>
      <c r="Q593">
        <v>0.11</v>
      </c>
    </row>
    <row r="594" spans="1:17" x14ac:dyDescent="0.4">
      <c r="A594" t="s">
        <v>6030</v>
      </c>
      <c r="B594" t="s">
        <v>6031</v>
      </c>
      <c r="C594" s="14">
        <v>43490</v>
      </c>
      <c r="D594" s="14" t="s">
        <v>34</v>
      </c>
      <c r="E594">
        <v>1</v>
      </c>
      <c r="F594" t="s">
        <v>34</v>
      </c>
      <c r="G594" t="s">
        <v>93</v>
      </c>
      <c r="H594" t="s">
        <v>41</v>
      </c>
      <c r="I594">
        <v>1.5315068493150701</v>
      </c>
      <c r="J594">
        <v>3.8070249329491999</v>
      </c>
      <c r="K594">
        <v>5.9739722385090301</v>
      </c>
      <c r="L594" t="s">
        <v>9946</v>
      </c>
      <c r="M594">
        <v>66.329225352112701</v>
      </c>
      <c r="N594">
        <v>3.78</v>
      </c>
      <c r="O594">
        <v>4.59</v>
      </c>
      <c r="P594">
        <v>-0.81</v>
      </c>
      <c r="Q594">
        <v>-0.02</v>
      </c>
    </row>
    <row r="595" spans="1:17" x14ac:dyDescent="0.4">
      <c r="A595" t="s">
        <v>3837</v>
      </c>
      <c r="B595" t="s">
        <v>3838</v>
      </c>
      <c r="C595" s="14">
        <v>43488</v>
      </c>
      <c r="D595" s="14" t="s">
        <v>34</v>
      </c>
      <c r="E595">
        <v>500</v>
      </c>
      <c r="F595" t="s">
        <v>34</v>
      </c>
      <c r="G595" t="s">
        <v>3839</v>
      </c>
      <c r="H595" t="s">
        <v>18</v>
      </c>
      <c r="I595">
        <v>3.4712328767123299</v>
      </c>
      <c r="J595">
        <v>3.0552760910671002</v>
      </c>
      <c r="K595">
        <v>31.390153960347</v>
      </c>
      <c r="L595" t="s">
        <v>10992</v>
      </c>
      <c r="M595">
        <v>96.048225050234393</v>
      </c>
      <c r="N595">
        <v>3.01</v>
      </c>
      <c r="O595">
        <v>19.920000000000002</v>
      </c>
      <c r="P595">
        <v>-16.91</v>
      </c>
      <c r="Q595">
        <v>-0.6</v>
      </c>
    </row>
    <row r="596" spans="1:17" x14ac:dyDescent="0.4">
      <c r="A596" t="s">
        <v>7366</v>
      </c>
      <c r="B596" t="s">
        <v>7367</v>
      </c>
      <c r="C596" s="14">
        <v>43488</v>
      </c>
      <c r="D596" s="14" t="s">
        <v>34</v>
      </c>
      <c r="E596">
        <v>100</v>
      </c>
      <c r="F596" t="s">
        <v>34</v>
      </c>
      <c r="G596" t="s">
        <v>57</v>
      </c>
      <c r="H596" t="s">
        <v>41</v>
      </c>
      <c r="I596">
        <v>7.4410958904109599</v>
      </c>
      <c r="J596">
        <v>4.4853640251691997</v>
      </c>
      <c r="K596">
        <v>5.9739722385090301</v>
      </c>
      <c r="L596" t="s">
        <v>11844</v>
      </c>
      <c r="M596">
        <v>47.447183098591601</v>
      </c>
      <c r="N596">
        <v>4.49</v>
      </c>
      <c r="O596">
        <v>4.59</v>
      </c>
      <c r="P596">
        <v>-0.1</v>
      </c>
      <c r="Q596">
        <v>0</v>
      </c>
    </row>
    <row r="597" spans="1:17" x14ac:dyDescent="0.4">
      <c r="A597" t="s">
        <v>3983</v>
      </c>
      <c r="B597" t="s">
        <v>3984</v>
      </c>
      <c r="C597" s="14">
        <v>43480</v>
      </c>
      <c r="D597" s="14" t="s">
        <v>34</v>
      </c>
      <c r="E597">
        <v>1</v>
      </c>
      <c r="F597" t="s">
        <v>34</v>
      </c>
      <c r="G597" t="s">
        <v>93</v>
      </c>
      <c r="H597" t="s">
        <v>41</v>
      </c>
      <c r="I597">
        <v>3.4219178082191801</v>
      </c>
      <c r="J597">
        <v>4.8048099417944998</v>
      </c>
      <c r="K597">
        <v>5.9739722385090301</v>
      </c>
      <c r="L597" t="s">
        <v>10956</v>
      </c>
      <c r="M597">
        <v>40.360915492957702</v>
      </c>
      <c r="N597">
        <v>4.7699999999999996</v>
      </c>
      <c r="O597">
        <v>4.28</v>
      </c>
      <c r="P597">
        <v>0.49</v>
      </c>
      <c r="Q597">
        <v>0.01</v>
      </c>
    </row>
    <row r="598" spans="1:17" x14ac:dyDescent="0.4">
      <c r="A598" t="s">
        <v>2576</v>
      </c>
      <c r="B598" t="s">
        <v>2577</v>
      </c>
      <c r="C598" s="14">
        <v>43476</v>
      </c>
      <c r="D598" s="14" t="s">
        <v>34</v>
      </c>
      <c r="E598">
        <v>100</v>
      </c>
      <c r="F598" t="s">
        <v>34</v>
      </c>
      <c r="G598" t="s">
        <v>131</v>
      </c>
      <c r="H598" t="s">
        <v>41</v>
      </c>
      <c r="I598">
        <v>4.24657534246575</v>
      </c>
      <c r="J598">
        <v>3.3839244080145998</v>
      </c>
      <c r="K598">
        <v>5.9739722385090301</v>
      </c>
      <c r="L598" t="s">
        <v>11282</v>
      </c>
      <c r="M598">
        <v>77.904929577464799</v>
      </c>
      <c r="N598">
        <v>3.38</v>
      </c>
      <c r="O598">
        <v>2.7</v>
      </c>
      <c r="P598">
        <v>0.68</v>
      </c>
      <c r="Q598">
        <v>0.04</v>
      </c>
    </row>
    <row r="599" spans="1:17" x14ac:dyDescent="0.4">
      <c r="A599" t="s">
        <v>2340</v>
      </c>
      <c r="B599" t="s">
        <v>2341</v>
      </c>
      <c r="C599" s="14">
        <v>43476</v>
      </c>
      <c r="D599" s="14" t="s">
        <v>34</v>
      </c>
      <c r="E599">
        <v>100</v>
      </c>
      <c r="F599" t="s">
        <v>34</v>
      </c>
      <c r="G599" t="s">
        <v>131</v>
      </c>
      <c r="H599" t="s">
        <v>41</v>
      </c>
      <c r="I599">
        <v>4.2931506849315104</v>
      </c>
      <c r="J599">
        <v>3.7806538804639001</v>
      </c>
      <c r="K599">
        <v>5.9739722385090301</v>
      </c>
      <c r="L599" t="s">
        <v>11289</v>
      </c>
      <c r="M599">
        <v>67.165492957746494</v>
      </c>
      <c r="N599">
        <v>3.78</v>
      </c>
      <c r="O599">
        <v>2.7</v>
      </c>
      <c r="P599">
        <v>1.08</v>
      </c>
      <c r="Q599">
        <v>0.04</v>
      </c>
    </row>
    <row r="600" spans="1:17" x14ac:dyDescent="0.4">
      <c r="A600" t="s">
        <v>5726</v>
      </c>
      <c r="B600" t="s">
        <v>5727</v>
      </c>
      <c r="C600" s="14">
        <v>43475</v>
      </c>
      <c r="D600" s="14" t="s">
        <v>34</v>
      </c>
      <c r="E600">
        <v>1000</v>
      </c>
      <c r="F600" t="s">
        <v>34</v>
      </c>
      <c r="G600" t="s">
        <v>169</v>
      </c>
      <c r="H600" t="s">
        <v>23</v>
      </c>
      <c r="I600">
        <v>1.74520547945205</v>
      </c>
      <c r="J600">
        <v>3.0794962613144001</v>
      </c>
      <c r="K600">
        <v>5.9739722385090301</v>
      </c>
      <c r="L600" t="s">
        <v>10322</v>
      </c>
      <c r="M600">
        <v>83.098591549295804</v>
      </c>
      <c r="N600">
        <v>3.07</v>
      </c>
      <c r="O600">
        <v>1.31</v>
      </c>
      <c r="P600">
        <v>1.76</v>
      </c>
      <c r="Q600">
        <v>-0.02</v>
      </c>
    </row>
    <row r="601" spans="1:17" x14ac:dyDescent="0.4">
      <c r="A601" t="s">
        <v>5728</v>
      </c>
      <c r="B601" t="s">
        <v>5729</v>
      </c>
      <c r="C601" s="14">
        <v>43475</v>
      </c>
      <c r="D601" s="14" t="s">
        <v>34</v>
      </c>
      <c r="E601">
        <v>1000</v>
      </c>
      <c r="F601" t="s">
        <v>34</v>
      </c>
      <c r="G601" t="s">
        <v>169</v>
      </c>
      <c r="H601" t="s">
        <v>23</v>
      </c>
      <c r="I601">
        <v>1.74520547945205</v>
      </c>
      <c r="J601">
        <v>2.8478517934568002</v>
      </c>
      <c r="K601">
        <v>5.9739722385090301</v>
      </c>
      <c r="L601" t="s">
        <v>10323</v>
      </c>
      <c r="M601">
        <v>87.279929577464799</v>
      </c>
      <c r="N601">
        <v>2.84</v>
      </c>
      <c r="O601">
        <v>1.31</v>
      </c>
      <c r="P601">
        <v>1.53</v>
      </c>
      <c r="Q601">
        <v>-0.02</v>
      </c>
    </row>
    <row r="602" spans="1:17" x14ac:dyDescent="0.4">
      <c r="A602" t="s">
        <v>3774</v>
      </c>
      <c r="B602" t="s">
        <v>3775</v>
      </c>
      <c r="C602" s="14">
        <v>43474</v>
      </c>
      <c r="D602" s="14" t="s">
        <v>34</v>
      </c>
      <c r="E602">
        <v>0.01</v>
      </c>
      <c r="F602" t="s">
        <v>34</v>
      </c>
      <c r="G602" t="s">
        <v>29</v>
      </c>
      <c r="H602" t="s">
        <v>41</v>
      </c>
      <c r="I602">
        <v>3.5095890410958899</v>
      </c>
      <c r="J602">
        <v>7.6112890697336999</v>
      </c>
      <c r="K602">
        <v>5.9739722385090301</v>
      </c>
      <c r="L602" t="s">
        <v>11022</v>
      </c>
      <c r="M602">
        <v>17.341549295774598</v>
      </c>
      <c r="N602">
        <v>7.58</v>
      </c>
      <c r="O602">
        <v>4.3600000000000003</v>
      </c>
      <c r="P602">
        <v>3.22</v>
      </c>
      <c r="Q602">
        <v>-0.03</v>
      </c>
    </row>
    <row r="603" spans="1:17" x14ac:dyDescent="0.4">
      <c r="A603" t="s">
        <v>9742</v>
      </c>
      <c r="B603" t="s">
        <v>9743</v>
      </c>
      <c r="C603" s="14">
        <v>43473</v>
      </c>
      <c r="D603" s="14" t="s">
        <v>34</v>
      </c>
      <c r="E603">
        <v>50</v>
      </c>
      <c r="F603" t="s">
        <v>34</v>
      </c>
      <c r="G603" t="s">
        <v>29</v>
      </c>
      <c r="H603" t="s">
        <v>23</v>
      </c>
      <c r="I603">
        <v>3.68219178082192</v>
      </c>
      <c r="J603">
        <v>4.3705419135614001</v>
      </c>
      <c r="K603">
        <v>5.9739722385090301</v>
      </c>
      <c r="L603" t="s">
        <v>11106</v>
      </c>
      <c r="M603">
        <v>49.867957746478901</v>
      </c>
      <c r="N603">
        <v>4.34</v>
      </c>
      <c r="O603">
        <v>1.33</v>
      </c>
      <c r="P603">
        <v>3.01</v>
      </c>
      <c r="Q603">
        <v>-0.01</v>
      </c>
    </row>
    <row r="604" spans="1:17" x14ac:dyDescent="0.4">
      <c r="A604" t="s">
        <v>9744</v>
      </c>
      <c r="B604" t="s">
        <v>9745</v>
      </c>
      <c r="C604" s="14">
        <v>43473</v>
      </c>
      <c r="D604" s="14" t="s">
        <v>34</v>
      </c>
      <c r="E604">
        <v>1000</v>
      </c>
      <c r="F604" t="s">
        <v>34</v>
      </c>
      <c r="G604" t="s">
        <v>29</v>
      </c>
      <c r="H604" t="s">
        <v>23</v>
      </c>
      <c r="I604">
        <v>3.68219178082192</v>
      </c>
      <c r="J604">
        <v>4.3407900422998003</v>
      </c>
      <c r="K604">
        <v>5.9739722385090301</v>
      </c>
      <c r="L604" t="s">
        <v>11107</v>
      </c>
      <c r="M604">
        <v>50.8362676056338</v>
      </c>
      <c r="N604">
        <v>4.3</v>
      </c>
      <c r="O604">
        <v>1.33</v>
      </c>
      <c r="P604">
        <v>2.97</v>
      </c>
      <c r="Q604">
        <v>-0.01</v>
      </c>
    </row>
    <row r="605" spans="1:17" x14ac:dyDescent="0.4">
      <c r="A605" t="s">
        <v>6191</v>
      </c>
      <c r="B605" t="s">
        <v>6192</v>
      </c>
      <c r="C605" s="14">
        <v>43472</v>
      </c>
      <c r="D605" s="14" t="s">
        <v>34</v>
      </c>
      <c r="E605">
        <v>10</v>
      </c>
      <c r="F605" t="s">
        <v>34</v>
      </c>
      <c r="G605" t="s">
        <v>29</v>
      </c>
      <c r="H605" t="s">
        <v>41</v>
      </c>
      <c r="I605">
        <v>1.36438356164384</v>
      </c>
      <c r="J605">
        <v>1.8427743353988</v>
      </c>
      <c r="K605">
        <v>5.9739722385090301</v>
      </c>
      <c r="L605" t="s">
        <v>9885</v>
      </c>
      <c r="M605">
        <v>92.693661971831006</v>
      </c>
      <c r="N605">
        <v>1.82</v>
      </c>
      <c r="O605">
        <v>4.67</v>
      </c>
      <c r="P605">
        <v>-2.85</v>
      </c>
      <c r="Q605" t="s">
        <v>34</v>
      </c>
    </row>
    <row r="606" spans="1:17" x14ac:dyDescent="0.4">
      <c r="A606" t="s">
        <v>6222</v>
      </c>
      <c r="B606" t="s">
        <v>6223</v>
      </c>
      <c r="C606" s="14">
        <v>43472</v>
      </c>
      <c r="D606" s="14" t="s">
        <v>34</v>
      </c>
      <c r="E606">
        <v>10</v>
      </c>
      <c r="F606" t="s">
        <v>34</v>
      </c>
      <c r="G606" t="s">
        <v>29</v>
      </c>
      <c r="H606" t="s">
        <v>41</v>
      </c>
      <c r="I606">
        <v>1.3808219178082199</v>
      </c>
      <c r="J606">
        <v>3.7163526473526001</v>
      </c>
      <c r="K606">
        <v>5.9739722385090301</v>
      </c>
      <c r="L606" t="s">
        <v>9886</v>
      </c>
      <c r="M606">
        <v>69.410211267605604</v>
      </c>
      <c r="N606">
        <v>3.7</v>
      </c>
      <c r="O606">
        <v>4.67</v>
      </c>
      <c r="P606">
        <v>-0.97</v>
      </c>
      <c r="Q606">
        <v>-0.01</v>
      </c>
    </row>
    <row r="607" spans="1:17" x14ac:dyDescent="0.4">
      <c r="A607" t="s">
        <v>4954</v>
      </c>
      <c r="B607" t="s">
        <v>4955</v>
      </c>
      <c r="C607" s="14">
        <v>43468</v>
      </c>
      <c r="D607" s="14" t="s">
        <v>34</v>
      </c>
      <c r="E607">
        <v>1</v>
      </c>
      <c r="F607" t="s">
        <v>34</v>
      </c>
      <c r="G607" t="s">
        <v>57</v>
      </c>
      <c r="H607" t="s">
        <v>41</v>
      </c>
      <c r="I607">
        <v>2.7671232876712302</v>
      </c>
      <c r="J607">
        <v>5.6331958029721001</v>
      </c>
      <c r="K607">
        <v>5.9739722385090301</v>
      </c>
      <c r="L607" t="s">
        <v>10616</v>
      </c>
      <c r="M607">
        <v>28.213028169014098</v>
      </c>
      <c r="N607">
        <v>5.6</v>
      </c>
      <c r="O607">
        <v>4.28</v>
      </c>
      <c r="P607">
        <v>1.32</v>
      </c>
      <c r="Q607">
        <v>-0.01</v>
      </c>
    </row>
    <row r="608" spans="1:17" x14ac:dyDescent="0.4">
      <c r="A608" t="s">
        <v>6122</v>
      </c>
      <c r="B608" t="s">
        <v>6123</v>
      </c>
      <c r="C608" s="14">
        <v>43467</v>
      </c>
      <c r="D608" s="14" t="s">
        <v>34</v>
      </c>
      <c r="E608">
        <v>0.5</v>
      </c>
      <c r="F608" t="s">
        <v>34</v>
      </c>
      <c r="G608" t="s">
        <v>6124</v>
      </c>
      <c r="H608" t="s">
        <v>132</v>
      </c>
      <c r="I608">
        <v>1.4164383561643801</v>
      </c>
      <c r="J608">
        <v>4.9546406140963004</v>
      </c>
      <c r="K608">
        <v>5.9739722385090301</v>
      </c>
      <c r="L608" t="s">
        <v>9900</v>
      </c>
      <c r="M608">
        <v>37.191901408450697</v>
      </c>
      <c r="N608">
        <v>4.9000000000000004</v>
      </c>
      <c r="O608">
        <v>3.63</v>
      </c>
      <c r="P608">
        <v>1.27</v>
      </c>
      <c r="Q608">
        <v>-0.01</v>
      </c>
    </row>
    <row r="609" spans="1:17" x14ac:dyDescent="0.4">
      <c r="A609" t="s">
        <v>2642</v>
      </c>
      <c r="B609" t="s">
        <v>2643</v>
      </c>
      <c r="C609" s="14">
        <v>43455</v>
      </c>
      <c r="D609" s="14" t="s">
        <v>34</v>
      </c>
      <c r="E609">
        <v>30</v>
      </c>
      <c r="F609" t="s">
        <v>34</v>
      </c>
      <c r="G609" t="s">
        <v>46</v>
      </c>
      <c r="H609" t="s">
        <v>18</v>
      </c>
      <c r="I609">
        <v>3.3917808219178101</v>
      </c>
      <c r="J609">
        <v>12.5245353621491</v>
      </c>
      <c r="K609">
        <v>31.390153960347</v>
      </c>
      <c r="L609" t="s">
        <v>10915</v>
      </c>
      <c r="M609">
        <v>76.155391828533197</v>
      </c>
      <c r="N609">
        <v>12.49</v>
      </c>
      <c r="O609">
        <v>13.46</v>
      </c>
      <c r="P609">
        <v>-0.97</v>
      </c>
      <c r="Q609">
        <v>-0.15</v>
      </c>
    </row>
    <row r="610" spans="1:17" x14ac:dyDescent="0.4">
      <c r="A610" t="s">
        <v>929</v>
      </c>
      <c r="B610" t="s">
        <v>930</v>
      </c>
      <c r="C610" s="14">
        <v>43455</v>
      </c>
      <c r="D610" s="14" t="s">
        <v>34</v>
      </c>
      <c r="E610">
        <v>100</v>
      </c>
      <c r="F610" t="s">
        <v>34</v>
      </c>
      <c r="G610" t="s">
        <v>29</v>
      </c>
      <c r="H610" t="s">
        <v>41</v>
      </c>
      <c r="I610">
        <v>5.5205479452054798</v>
      </c>
      <c r="J610">
        <v>5.6878867383290004</v>
      </c>
      <c r="K610">
        <v>5.9739722385090301</v>
      </c>
      <c r="L610" t="s">
        <v>11623</v>
      </c>
      <c r="M610">
        <v>27.728873239436599</v>
      </c>
      <c r="N610">
        <v>5.69</v>
      </c>
      <c r="O610">
        <v>2.06</v>
      </c>
      <c r="P610">
        <v>3.63</v>
      </c>
      <c r="Q610">
        <v>0.05</v>
      </c>
    </row>
    <row r="611" spans="1:17" x14ac:dyDescent="0.4">
      <c r="A611" t="s">
        <v>3792</v>
      </c>
      <c r="B611" t="s">
        <v>3793</v>
      </c>
      <c r="C611" s="14">
        <v>43454</v>
      </c>
      <c r="D611" s="14" t="s">
        <v>34</v>
      </c>
      <c r="E611">
        <v>10</v>
      </c>
      <c r="F611" t="s">
        <v>34</v>
      </c>
      <c r="G611" t="s">
        <v>169</v>
      </c>
      <c r="H611" t="s">
        <v>41</v>
      </c>
      <c r="I611">
        <v>3.3972602739725999</v>
      </c>
      <c r="J611">
        <v>4.6644071924926003</v>
      </c>
      <c r="K611">
        <v>5.9739722385090301</v>
      </c>
      <c r="L611" t="s">
        <v>10927</v>
      </c>
      <c r="M611">
        <v>43.617957746478901</v>
      </c>
      <c r="N611">
        <v>4.62</v>
      </c>
      <c r="O611">
        <v>4.59</v>
      </c>
      <c r="P611">
        <v>0.03</v>
      </c>
      <c r="Q611">
        <v>-0.02</v>
      </c>
    </row>
    <row r="612" spans="1:17" x14ac:dyDescent="0.4">
      <c r="A612" t="s">
        <v>3651</v>
      </c>
      <c r="B612" t="s">
        <v>3652</v>
      </c>
      <c r="C612" s="14">
        <v>43452</v>
      </c>
      <c r="D612" s="14" t="s">
        <v>34</v>
      </c>
      <c r="E612">
        <v>10</v>
      </c>
      <c r="F612" t="s">
        <v>34</v>
      </c>
      <c r="G612" t="s">
        <v>918</v>
      </c>
      <c r="H612" t="s">
        <v>41</v>
      </c>
      <c r="I612">
        <v>3.35890410958904</v>
      </c>
      <c r="J612">
        <v>3.8894147987766998</v>
      </c>
      <c r="K612">
        <v>5.9739722385090301</v>
      </c>
      <c r="L612" t="s">
        <v>10888</v>
      </c>
      <c r="M612">
        <v>63.776408450704203</v>
      </c>
      <c r="N612">
        <v>3.87</v>
      </c>
      <c r="O612">
        <v>4.59</v>
      </c>
      <c r="P612">
        <v>-0.72</v>
      </c>
      <c r="Q612">
        <v>-0.01</v>
      </c>
    </row>
    <row r="613" spans="1:17" x14ac:dyDescent="0.4">
      <c r="A613" t="s">
        <v>3865</v>
      </c>
      <c r="B613" t="s">
        <v>3866</v>
      </c>
      <c r="C613" s="14">
        <v>43451</v>
      </c>
      <c r="D613" s="14" t="s">
        <v>34</v>
      </c>
      <c r="E613">
        <v>10</v>
      </c>
      <c r="F613" t="s">
        <v>34</v>
      </c>
      <c r="G613" t="s">
        <v>918</v>
      </c>
      <c r="H613" t="s">
        <v>41</v>
      </c>
      <c r="I613">
        <v>3.4931506849315102</v>
      </c>
      <c r="J613">
        <v>5.3451261074863998</v>
      </c>
      <c r="K613">
        <v>5.9739722385090301</v>
      </c>
      <c r="L613" t="s">
        <v>11010</v>
      </c>
      <c r="M613">
        <v>31.822183098591498</v>
      </c>
      <c r="N613">
        <v>5.3</v>
      </c>
      <c r="O613">
        <v>4.96</v>
      </c>
      <c r="P613">
        <v>0.34</v>
      </c>
      <c r="Q613">
        <v>-0.02</v>
      </c>
    </row>
    <row r="614" spans="1:17" x14ac:dyDescent="0.4">
      <c r="A614" t="s">
        <v>3867</v>
      </c>
      <c r="B614" t="s">
        <v>3868</v>
      </c>
      <c r="C614" s="14">
        <v>43451</v>
      </c>
      <c r="D614" s="14" t="s">
        <v>34</v>
      </c>
      <c r="E614">
        <v>10</v>
      </c>
      <c r="F614" t="s">
        <v>34</v>
      </c>
      <c r="G614" t="s">
        <v>918</v>
      </c>
      <c r="H614" t="s">
        <v>41</v>
      </c>
      <c r="I614">
        <v>3.4931506849315102</v>
      </c>
      <c r="J614">
        <v>5.1519532120589</v>
      </c>
      <c r="K614">
        <v>5.9739722385090301</v>
      </c>
      <c r="L614" t="s">
        <v>11011</v>
      </c>
      <c r="M614">
        <v>34.419014084506998</v>
      </c>
      <c r="N614">
        <v>5.12</v>
      </c>
      <c r="O614">
        <v>4.96</v>
      </c>
      <c r="P614">
        <v>0.16</v>
      </c>
      <c r="Q614">
        <v>0</v>
      </c>
    </row>
    <row r="615" spans="1:17" x14ac:dyDescent="0.4">
      <c r="A615" t="s">
        <v>5673</v>
      </c>
      <c r="B615" t="s">
        <v>5674</v>
      </c>
      <c r="C615" s="14">
        <v>43444</v>
      </c>
      <c r="D615" s="14" t="s">
        <v>34</v>
      </c>
      <c r="E615">
        <v>50</v>
      </c>
      <c r="F615" t="s">
        <v>34</v>
      </c>
      <c r="G615" t="s">
        <v>5675</v>
      </c>
      <c r="H615" t="s">
        <v>41</v>
      </c>
      <c r="I615">
        <v>1.4931506849315099</v>
      </c>
      <c r="J615">
        <v>3.9451034414163999</v>
      </c>
      <c r="K615">
        <v>5.9739722385090301</v>
      </c>
      <c r="L615" t="s">
        <v>9937</v>
      </c>
      <c r="M615">
        <v>61.487676056338003</v>
      </c>
      <c r="N615">
        <v>3.91</v>
      </c>
      <c r="O615">
        <v>4.59</v>
      </c>
      <c r="P615">
        <v>-0.68</v>
      </c>
      <c r="Q615">
        <v>0</v>
      </c>
    </row>
    <row r="616" spans="1:17" x14ac:dyDescent="0.4">
      <c r="A616" t="s">
        <v>4004</v>
      </c>
      <c r="B616" t="s">
        <v>4005</v>
      </c>
      <c r="C616" s="14">
        <v>43440</v>
      </c>
      <c r="D616" s="14" t="s">
        <v>34</v>
      </c>
      <c r="E616">
        <v>0.1</v>
      </c>
      <c r="F616" t="s">
        <v>34</v>
      </c>
      <c r="G616" t="s">
        <v>245</v>
      </c>
      <c r="H616" t="s">
        <v>41</v>
      </c>
      <c r="I616">
        <v>3.4</v>
      </c>
      <c r="J616">
        <v>4.1636029411765003</v>
      </c>
      <c r="K616">
        <v>5.9739722385090301</v>
      </c>
      <c r="L616" t="s">
        <v>10931</v>
      </c>
      <c r="M616">
        <v>55.369718309859202</v>
      </c>
      <c r="N616">
        <v>4.13</v>
      </c>
      <c r="O616">
        <v>1.5</v>
      </c>
      <c r="P616">
        <v>2.63</v>
      </c>
      <c r="Q616">
        <v>0.01</v>
      </c>
    </row>
    <row r="617" spans="1:17" x14ac:dyDescent="0.4">
      <c r="A617" t="s">
        <v>4006</v>
      </c>
      <c r="B617" t="s">
        <v>4007</v>
      </c>
      <c r="C617" s="14">
        <v>43440</v>
      </c>
      <c r="D617" s="14" t="s">
        <v>34</v>
      </c>
      <c r="E617">
        <v>0.1</v>
      </c>
      <c r="F617" t="s">
        <v>34</v>
      </c>
      <c r="G617" t="s">
        <v>245</v>
      </c>
      <c r="H617" t="s">
        <v>41</v>
      </c>
      <c r="I617">
        <v>3.4</v>
      </c>
      <c r="J617">
        <v>3.7905468025950002</v>
      </c>
      <c r="K617">
        <v>5.9739722385090301</v>
      </c>
      <c r="L617" t="s">
        <v>10932</v>
      </c>
      <c r="M617">
        <v>66.813380281690101</v>
      </c>
      <c r="N617">
        <v>3.74</v>
      </c>
      <c r="O617">
        <v>1.5</v>
      </c>
      <c r="P617">
        <v>2.2400000000000002</v>
      </c>
      <c r="Q617">
        <v>0.01</v>
      </c>
    </row>
    <row r="618" spans="1:17" x14ac:dyDescent="0.4">
      <c r="A618" t="s">
        <v>3539</v>
      </c>
      <c r="B618" t="s">
        <v>3540</v>
      </c>
      <c r="C618" s="14">
        <v>43440</v>
      </c>
      <c r="D618" s="14" t="s">
        <v>34</v>
      </c>
      <c r="E618">
        <v>500</v>
      </c>
      <c r="F618" t="s">
        <v>34</v>
      </c>
      <c r="G618" t="s">
        <v>123</v>
      </c>
      <c r="H618" t="s">
        <v>41</v>
      </c>
      <c r="I618">
        <v>3.6273972602739701</v>
      </c>
      <c r="J618">
        <v>3.5128595752308001</v>
      </c>
      <c r="K618">
        <v>5.9739722385090301</v>
      </c>
      <c r="L618" t="s">
        <v>11081</v>
      </c>
      <c r="M618">
        <v>74.691901408450704</v>
      </c>
      <c r="N618">
        <v>3.48</v>
      </c>
      <c r="O618">
        <v>2.5299999999999998</v>
      </c>
      <c r="P618">
        <v>0.95</v>
      </c>
      <c r="Q618">
        <v>0.02</v>
      </c>
    </row>
    <row r="619" spans="1:17" x14ac:dyDescent="0.4">
      <c r="A619" t="s">
        <v>2729</v>
      </c>
      <c r="B619" t="s">
        <v>2730</v>
      </c>
      <c r="C619" s="14">
        <v>43440</v>
      </c>
      <c r="D619" s="14" t="s">
        <v>34</v>
      </c>
      <c r="E619">
        <v>500</v>
      </c>
      <c r="F619" t="s">
        <v>34</v>
      </c>
      <c r="G619" t="s">
        <v>123</v>
      </c>
      <c r="H619" t="s">
        <v>41</v>
      </c>
      <c r="I619">
        <v>4.1205479452054803</v>
      </c>
      <c r="J619">
        <v>3.9644506404112998</v>
      </c>
      <c r="K619">
        <v>5.9739722385090301</v>
      </c>
      <c r="L619" t="s">
        <v>11243</v>
      </c>
      <c r="M619">
        <v>60.871478873239397</v>
      </c>
      <c r="N619">
        <v>3.93</v>
      </c>
      <c r="O619">
        <v>2.5299999999999998</v>
      </c>
      <c r="P619">
        <v>1.4</v>
      </c>
      <c r="Q619">
        <v>0.02</v>
      </c>
    </row>
    <row r="620" spans="1:17" x14ac:dyDescent="0.4">
      <c r="A620" t="s">
        <v>1883</v>
      </c>
      <c r="B620" t="s">
        <v>1884</v>
      </c>
      <c r="C620" s="14">
        <v>43440</v>
      </c>
      <c r="D620" s="14" t="s">
        <v>34</v>
      </c>
      <c r="E620">
        <v>100</v>
      </c>
      <c r="F620" t="s">
        <v>34</v>
      </c>
      <c r="G620" t="s">
        <v>1885</v>
      </c>
      <c r="H620" t="s">
        <v>41</v>
      </c>
      <c r="I620">
        <v>4.5999999999999996</v>
      </c>
      <c r="J620">
        <v>5.8901001388204</v>
      </c>
      <c r="K620">
        <v>5.9739722385090301</v>
      </c>
      <c r="L620" t="s">
        <v>11392</v>
      </c>
      <c r="M620">
        <v>26.276408450704199</v>
      </c>
      <c r="N620">
        <v>5.85</v>
      </c>
      <c r="O620">
        <v>1.31</v>
      </c>
      <c r="P620">
        <v>4.54</v>
      </c>
      <c r="Q620">
        <v>-0.02</v>
      </c>
    </row>
    <row r="621" spans="1:17" x14ac:dyDescent="0.4">
      <c r="A621" t="s">
        <v>5751</v>
      </c>
      <c r="B621" t="s">
        <v>5752</v>
      </c>
      <c r="C621" s="14">
        <v>43437</v>
      </c>
      <c r="D621" s="14" t="s">
        <v>34</v>
      </c>
      <c r="E621">
        <v>10</v>
      </c>
      <c r="F621" t="s">
        <v>34</v>
      </c>
      <c r="G621" t="s">
        <v>29</v>
      </c>
      <c r="H621" t="s">
        <v>41</v>
      </c>
      <c r="I621">
        <v>1.45479452054795</v>
      </c>
      <c r="J621">
        <v>3.4705846613546001</v>
      </c>
      <c r="K621">
        <v>5.9739722385090301</v>
      </c>
      <c r="L621" t="s">
        <v>9913</v>
      </c>
      <c r="M621">
        <v>75.836267605633793</v>
      </c>
      <c r="N621">
        <v>3.46</v>
      </c>
      <c r="O621">
        <v>4.67</v>
      </c>
      <c r="P621">
        <v>-1.21</v>
      </c>
      <c r="Q621">
        <v>-0.01</v>
      </c>
    </row>
    <row r="622" spans="1:17" x14ac:dyDescent="0.4">
      <c r="A622" t="s">
        <v>3887</v>
      </c>
      <c r="B622" t="s">
        <v>3888</v>
      </c>
      <c r="C622" s="14">
        <v>43437</v>
      </c>
      <c r="D622" s="14" t="s">
        <v>34</v>
      </c>
      <c r="E622">
        <v>100</v>
      </c>
      <c r="F622" t="s">
        <v>34</v>
      </c>
      <c r="G622" t="s">
        <v>1606</v>
      </c>
      <c r="H622" t="s">
        <v>41</v>
      </c>
      <c r="I622">
        <v>3.4712328767123299</v>
      </c>
      <c r="J622">
        <v>4.3825736810300997</v>
      </c>
      <c r="K622">
        <v>5.9739722385090301</v>
      </c>
      <c r="L622" t="s">
        <v>10993</v>
      </c>
      <c r="M622">
        <v>49.603873239436602</v>
      </c>
      <c r="N622">
        <v>4.34</v>
      </c>
      <c r="O622">
        <v>1.31</v>
      </c>
      <c r="P622">
        <v>3.03</v>
      </c>
      <c r="Q622">
        <v>-0.02</v>
      </c>
    </row>
    <row r="623" spans="1:17" x14ac:dyDescent="0.4">
      <c r="A623" t="s">
        <v>3039</v>
      </c>
      <c r="B623" t="s">
        <v>3040</v>
      </c>
      <c r="C623" s="14">
        <v>43437</v>
      </c>
      <c r="D623" s="14" t="s">
        <v>34</v>
      </c>
      <c r="E623">
        <v>100</v>
      </c>
      <c r="F623" t="s">
        <v>34</v>
      </c>
      <c r="G623" t="s">
        <v>1606</v>
      </c>
      <c r="H623" t="s">
        <v>41</v>
      </c>
      <c r="I623">
        <v>3.4931506849315102</v>
      </c>
      <c r="J623">
        <v>4.1120321241975004</v>
      </c>
      <c r="K623">
        <v>5.9739722385090301</v>
      </c>
      <c r="L623" t="s">
        <v>11012</v>
      </c>
      <c r="M623">
        <v>57.042253521126803</v>
      </c>
      <c r="N623">
        <v>4.01</v>
      </c>
      <c r="O623">
        <v>1.31</v>
      </c>
      <c r="P623">
        <v>2.7</v>
      </c>
      <c r="Q623">
        <v>0</v>
      </c>
    </row>
    <row r="624" spans="1:17" x14ac:dyDescent="0.4">
      <c r="A624" t="s">
        <v>7144</v>
      </c>
      <c r="B624" t="s">
        <v>7145</v>
      </c>
      <c r="C624" s="14">
        <v>43437</v>
      </c>
      <c r="D624" s="14" t="s">
        <v>34</v>
      </c>
      <c r="E624">
        <v>1000</v>
      </c>
      <c r="F624" t="s">
        <v>34</v>
      </c>
      <c r="G624" t="s">
        <v>7146</v>
      </c>
      <c r="H624" t="s">
        <v>41</v>
      </c>
      <c r="I624">
        <v>7.2356164383561596</v>
      </c>
      <c r="J624">
        <v>4.2513015970231001</v>
      </c>
      <c r="K624">
        <v>5.9739722385090301</v>
      </c>
      <c r="L624" t="s">
        <v>11791</v>
      </c>
      <c r="M624">
        <v>52.904929577464799</v>
      </c>
      <c r="N624">
        <v>4.21</v>
      </c>
      <c r="O624">
        <v>1.31</v>
      </c>
      <c r="P624">
        <v>2.9</v>
      </c>
      <c r="Q624">
        <v>-0.02</v>
      </c>
    </row>
    <row r="625" spans="1:17" x14ac:dyDescent="0.4">
      <c r="A625" t="s">
        <v>7147</v>
      </c>
      <c r="B625" t="s">
        <v>7148</v>
      </c>
      <c r="C625" s="14">
        <v>43437</v>
      </c>
      <c r="D625" s="14" t="s">
        <v>34</v>
      </c>
      <c r="E625">
        <v>100</v>
      </c>
      <c r="F625" t="s">
        <v>34</v>
      </c>
      <c r="G625" t="s">
        <v>7146</v>
      </c>
      <c r="H625" t="s">
        <v>41</v>
      </c>
      <c r="I625">
        <v>7.2356164383561596</v>
      </c>
      <c r="J625">
        <v>3.8998603079145</v>
      </c>
      <c r="K625">
        <v>5.9739722385090301</v>
      </c>
      <c r="L625" t="s">
        <v>11792</v>
      </c>
      <c r="M625">
        <v>63.380281690140798</v>
      </c>
      <c r="N625">
        <v>3.86</v>
      </c>
      <c r="O625">
        <v>1.31</v>
      </c>
      <c r="P625">
        <v>2.5499999999999998</v>
      </c>
      <c r="Q625">
        <v>-0.02</v>
      </c>
    </row>
    <row r="626" spans="1:17" x14ac:dyDescent="0.4">
      <c r="A626" t="s">
        <v>5653</v>
      </c>
      <c r="B626" t="s">
        <v>5654</v>
      </c>
      <c r="C626" s="14">
        <v>43432</v>
      </c>
      <c r="D626" s="14" t="s">
        <v>34</v>
      </c>
      <c r="E626">
        <v>1</v>
      </c>
      <c r="F626" t="s">
        <v>34</v>
      </c>
      <c r="G626" t="s">
        <v>5655</v>
      </c>
      <c r="H626" t="s">
        <v>41</v>
      </c>
      <c r="I626">
        <v>1.9178082191780801</v>
      </c>
      <c r="J626">
        <v>4.4154313024918004</v>
      </c>
      <c r="K626">
        <v>5.9739722385090301</v>
      </c>
      <c r="L626" t="s">
        <v>10353</v>
      </c>
      <c r="M626">
        <v>49.0316901408451</v>
      </c>
      <c r="N626">
        <v>4.37</v>
      </c>
      <c r="O626">
        <v>4.67</v>
      </c>
      <c r="P626">
        <v>-0.3</v>
      </c>
      <c r="Q626">
        <v>-0.02</v>
      </c>
    </row>
    <row r="627" spans="1:17" x14ac:dyDescent="0.4">
      <c r="A627" t="s">
        <v>5656</v>
      </c>
      <c r="B627" t="s">
        <v>5657</v>
      </c>
      <c r="C627" s="14">
        <v>43432</v>
      </c>
      <c r="D627" s="14" t="s">
        <v>34</v>
      </c>
      <c r="E627">
        <v>1</v>
      </c>
      <c r="F627" t="s">
        <v>34</v>
      </c>
      <c r="G627" t="s">
        <v>5655</v>
      </c>
      <c r="H627" t="s">
        <v>41</v>
      </c>
      <c r="I627">
        <v>1.9178082191780801</v>
      </c>
      <c r="J627">
        <v>4.4074954701026998</v>
      </c>
      <c r="K627">
        <v>5.9739722385090301</v>
      </c>
      <c r="L627" t="s">
        <v>10354</v>
      </c>
      <c r="M627">
        <v>49.251760563380302</v>
      </c>
      <c r="N627">
        <v>4.37</v>
      </c>
      <c r="O627">
        <v>4.67</v>
      </c>
      <c r="P627">
        <v>-0.3</v>
      </c>
      <c r="Q627">
        <v>-0.02</v>
      </c>
    </row>
    <row r="628" spans="1:17" x14ac:dyDescent="0.4">
      <c r="A628" t="s">
        <v>3565</v>
      </c>
      <c r="B628" t="s">
        <v>3566</v>
      </c>
      <c r="C628" s="14">
        <v>43432</v>
      </c>
      <c r="D628" s="14" t="s">
        <v>34</v>
      </c>
      <c r="E628">
        <v>1000</v>
      </c>
      <c r="F628" t="s">
        <v>34</v>
      </c>
      <c r="G628" t="s">
        <v>46</v>
      </c>
      <c r="H628" t="s">
        <v>41</v>
      </c>
      <c r="I628">
        <v>3.4986301369863</v>
      </c>
      <c r="J628">
        <v>4.9275356484213999</v>
      </c>
      <c r="K628">
        <v>5.9739722385090301</v>
      </c>
      <c r="L628" t="s">
        <v>11017</v>
      </c>
      <c r="M628">
        <v>37.720070422535201</v>
      </c>
      <c r="N628">
        <v>4.88</v>
      </c>
      <c r="O628">
        <v>1.31</v>
      </c>
      <c r="P628">
        <v>3.57</v>
      </c>
      <c r="Q628">
        <v>-0.02</v>
      </c>
    </row>
    <row r="629" spans="1:17" x14ac:dyDescent="0.4">
      <c r="A629" t="s">
        <v>3567</v>
      </c>
      <c r="B629" t="s">
        <v>3568</v>
      </c>
      <c r="C629" s="14">
        <v>43432</v>
      </c>
      <c r="D629" s="14" t="s">
        <v>34</v>
      </c>
      <c r="E629">
        <v>1000</v>
      </c>
      <c r="F629" t="s">
        <v>34</v>
      </c>
      <c r="G629" t="s">
        <v>46</v>
      </c>
      <c r="H629" t="s">
        <v>41</v>
      </c>
      <c r="I629">
        <v>3.4986301369863</v>
      </c>
      <c r="J629">
        <v>4.5219278666331997</v>
      </c>
      <c r="K629">
        <v>5.9739722385090301</v>
      </c>
      <c r="L629" t="s">
        <v>11018</v>
      </c>
      <c r="M629">
        <v>46.875</v>
      </c>
      <c r="N629">
        <v>4.4800000000000004</v>
      </c>
      <c r="O629">
        <v>1.31</v>
      </c>
      <c r="P629">
        <v>3.17</v>
      </c>
      <c r="Q629">
        <v>-0.02</v>
      </c>
    </row>
    <row r="630" spans="1:17" x14ac:dyDescent="0.4">
      <c r="A630" t="s">
        <v>2887</v>
      </c>
      <c r="B630" t="s">
        <v>2888</v>
      </c>
      <c r="C630" s="14">
        <v>43432</v>
      </c>
      <c r="D630" s="14" t="s">
        <v>34</v>
      </c>
      <c r="E630">
        <v>30</v>
      </c>
      <c r="F630" t="s">
        <v>34</v>
      </c>
      <c r="G630" t="s">
        <v>46</v>
      </c>
      <c r="H630" t="s">
        <v>41</v>
      </c>
      <c r="I630">
        <v>3.64109589041096</v>
      </c>
      <c r="J630">
        <v>4.8595105388370996</v>
      </c>
      <c r="K630">
        <v>5.9739722385090301</v>
      </c>
      <c r="L630" t="s">
        <v>11083</v>
      </c>
      <c r="M630">
        <v>39.084507042253499</v>
      </c>
      <c r="N630">
        <v>4.8600000000000003</v>
      </c>
      <c r="O630">
        <v>1.31</v>
      </c>
      <c r="P630">
        <v>3.55</v>
      </c>
      <c r="Q630">
        <v>0.02</v>
      </c>
    </row>
    <row r="631" spans="1:17" x14ac:dyDescent="0.4">
      <c r="A631" t="s">
        <v>3920</v>
      </c>
      <c r="B631" t="s">
        <v>3921</v>
      </c>
      <c r="C631" s="14">
        <v>43431</v>
      </c>
      <c r="D631" s="14" t="s">
        <v>34</v>
      </c>
      <c r="E631">
        <v>100</v>
      </c>
      <c r="F631" t="s">
        <v>34</v>
      </c>
      <c r="G631" t="s">
        <v>131</v>
      </c>
      <c r="H631" t="s">
        <v>41</v>
      </c>
      <c r="I631">
        <v>3.45753424657534</v>
      </c>
      <c r="J631">
        <v>7.9981247069855002</v>
      </c>
      <c r="K631">
        <v>5.9739722385090301</v>
      </c>
      <c r="L631" t="s">
        <v>10980</v>
      </c>
      <c r="M631">
        <v>16.241197183098599</v>
      </c>
      <c r="N631">
        <v>7.96</v>
      </c>
      <c r="O631">
        <v>4.28</v>
      </c>
      <c r="P631">
        <v>3.68</v>
      </c>
      <c r="Q631">
        <v>0.02</v>
      </c>
    </row>
    <row r="632" spans="1:17" x14ac:dyDescent="0.4">
      <c r="A632" t="s">
        <v>3922</v>
      </c>
      <c r="B632" t="s">
        <v>3923</v>
      </c>
      <c r="C632" s="14">
        <v>43431</v>
      </c>
      <c r="D632" s="14" t="s">
        <v>34</v>
      </c>
      <c r="E632">
        <v>100</v>
      </c>
      <c r="F632" t="s">
        <v>34</v>
      </c>
      <c r="G632" t="s">
        <v>131</v>
      </c>
      <c r="H632" t="s">
        <v>41</v>
      </c>
      <c r="I632">
        <v>3.45753424657534</v>
      </c>
      <c r="J632">
        <v>7.5650118203309997</v>
      </c>
      <c r="K632">
        <v>5.9739722385090301</v>
      </c>
      <c r="L632" t="s">
        <v>10981</v>
      </c>
      <c r="M632">
        <v>17.561619718309899</v>
      </c>
      <c r="N632">
        <v>7.52</v>
      </c>
      <c r="O632">
        <v>4.28</v>
      </c>
      <c r="P632">
        <v>3.24</v>
      </c>
      <c r="Q632">
        <v>0.02</v>
      </c>
    </row>
    <row r="633" spans="1:17" x14ac:dyDescent="0.4">
      <c r="A633" t="s">
        <v>7767</v>
      </c>
      <c r="B633" t="s">
        <v>7768</v>
      </c>
      <c r="C633" s="14">
        <v>43430</v>
      </c>
      <c r="D633" s="14" t="s">
        <v>34</v>
      </c>
      <c r="E633">
        <v>2000</v>
      </c>
      <c r="F633" t="s">
        <v>34</v>
      </c>
      <c r="G633" t="s">
        <v>1256</v>
      </c>
      <c r="H633" t="s">
        <v>41</v>
      </c>
      <c r="I633">
        <v>8.1972602739725993</v>
      </c>
      <c r="J633">
        <v>3.5543978326127998</v>
      </c>
      <c r="K633">
        <v>5.9739722385090301</v>
      </c>
      <c r="L633" t="s">
        <v>11888</v>
      </c>
      <c r="M633">
        <v>73.591549295774698</v>
      </c>
      <c r="N633">
        <v>3.55</v>
      </c>
      <c r="O633">
        <v>1.31</v>
      </c>
      <c r="P633">
        <v>2.2400000000000002</v>
      </c>
      <c r="Q633">
        <v>0.01</v>
      </c>
    </row>
    <row r="634" spans="1:17" x14ac:dyDescent="0.4">
      <c r="A634" t="s">
        <v>6106</v>
      </c>
      <c r="B634" t="s">
        <v>6107</v>
      </c>
      <c r="C634" s="14">
        <v>43427</v>
      </c>
      <c r="D634" s="14" t="s">
        <v>34</v>
      </c>
      <c r="E634">
        <v>10</v>
      </c>
      <c r="F634" t="s">
        <v>34</v>
      </c>
      <c r="G634" t="s">
        <v>29</v>
      </c>
      <c r="H634" t="s">
        <v>41</v>
      </c>
      <c r="I634">
        <v>1.4602739726027401</v>
      </c>
      <c r="J634">
        <v>3.5427826520439001</v>
      </c>
      <c r="K634">
        <v>5.9739722385090301</v>
      </c>
      <c r="L634" t="s">
        <v>9921</v>
      </c>
      <c r="M634">
        <v>73.943661971831006</v>
      </c>
      <c r="N634">
        <v>3.51</v>
      </c>
      <c r="O634">
        <v>4.67</v>
      </c>
      <c r="P634">
        <v>-1.1599999999999999</v>
      </c>
      <c r="Q634">
        <v>-0.01</v>
      </c>
    </row>
    <row r="635" spans="1:17" x14ac:dyDescent="0.4">
      <c r="A635" t="s">
        <v>5810</v>
      </c>
      <c r="B635" t="s">
        <v>5811</v>
      </c>
      <c r="C635" s="14">
        <v>43424</v>
      </c>
      <c r="D635" s="14" t="s">
        <v>34</v>
      </c>
      <c r="E635">
        <v>100</v>
      </c>
      <c r="F635" t="s">
        <v>34</v>
      </c>
      <c r="G635" t="s">
        <v>1302</v>
      </c>
      <c r="H635" t="s">
        <v>41</v>
      </c>
      <c r="I635">
        <v>1.68493150684932</v>
      </c>
      <c r="J635">
        <v>4.9559772668682998</v>
      </c>
      <c r="K635">
        <v>5.9739722385090301</v>
      </c>
      <c r="L635" t="s">
        <v>10312</v>
      </c>
      <c r="M635">
        <v>37.147887323943699</v>
      </c>
      <c r="N635">
        <v>4.9400000000000004</v>
      </c>
      <c r="O635">
        <v>1.1000000000000001</v>
      </c>
      <c r="P635">
        <v>3.84</v>
      </c>
      <c r="Q635">
        <v>-0.04</v>
      </c>
    </row>
    <row r="636" spans="1:17" x14ac:dyDescent="0.4">
      <c r="A636" t="s">
        <v>5812</v>
      </c>
      <c r="B636" t="s">
        <v>5813</v>
      </c>
      <c r="C636" s="14">
        <v>43424</v>
      </c>
      <c r="D636" s="14" t="s">
        <v>34</v>
      </c>
      <c r="E636">
        <v>100</v>
      </c>
      <c r="F636" t="s">
        <v>34</v>
      </c>
      <c r="G636" t="s">
        <v>1302</v>
      </c>
      <c r="H636" t="s">
        <v>41</v>
      </c>
      <c r="I636">
        <v>1.68493150684932</v>
      </c>
      <c r="J636">
        <v>4.8459590646984996</v>
      </c>
      <c r="K636">
        <v>5.9739722385090301</v>
      </c>
      <c r="L636" t="s">
        <v>10313</v>
      </c>
      <c r="M636">
        <v>39.392605633802802</v>
      </c>
      <c r="N636">
        <v>4.82</v>
      </c>
      <c r="O636">
        <v>1.1000000000000001</v>
      </c>
      <c r="P636">
        <v>3.72</v>
      </c>
      <c r="Q636">
        <v>-0.04</v>
      </c>
    </row>
    <row r="637" spans="1:17" x14ac:dyDescent="0.4">
      <c r="A637" t="s">
        <v>5794</v>
      </c>
      <c r="B637" t="s">
        <v>5795</v>
      </c>
      <c r="C637" s="14">
        <v>43417</v>
      </c>
      <c r="D637" s="14" t="s">
        <v>34</v>
      </c>
      <c r="E637">
        <v>5</v>
      </c>
      <c r="F637" t="s">
        <v>34</v>
      </c>
      <c r="G637" t="s">
        <v>163</v>
      </c>
      <c r="H637" t="s">
        <v>41</v>
      </c>
      <c r="I637">
        <v>1.52054794520548</v>
      </c>
      <c r="J637">
        <v>4.0205849112719001</v>
      </c>
      <c r="K637">
        <v>5.9739722385090301</v>
      </c>
      <c r="L637" t="s">
        <v>9944</v>
      </c>
      <c r="M637">
        <v>59.330985915493002</v>
      </c>
      <c r="N637">
        <v>3.99</v>
      </c>
      <c r="O637">
        <v>1.31</v>
      </c>
      <c r="P637">
        <v>2.68</v>
      </c>
      <c r="Q637">
        <v>-0.01</v>
      </c>
    </row>
    <row r="638" spans="1:17" x14ac:dyDescent="0.4">
      <c r="A638" t="s">
        <v>5796</v>
      </c>
      <c r="B638" t="s">
        <v>5797</v>
      </c>
      <c r="C638" s="14">
        <v>43417</v>
      </c>
      <c r="D638" s="14" t="s">
        <v>34</v>
      </c>
      <c r="E638">
        <v>5</v>
      </c>
      <c r="F638" t="s">
        <v>34</v>
      </c>
      <c r="G638" t="s">
        <v>163</v>
      </c>
      <c r="H638" t="s">
        <v>41</v>
      </c>
      <c r="I638">
        <v>1.52054794520548</v>
      </c>
      <c r="J638">
        <v>3.6101150907827999</v>
      </c>
      <c r="K638">
        <v>5.9739722385090301</v>
      </c>
      <c r="L638" t="s">
        <v>9945</v>
      </c>
      <c r="M638">
        <v>71.919014084506998</v>
      </c>
      <c r="N638">
        <v>3.58</v>
      </c>
      <c r="O638">
        <v>1.31</v>
      </c>
      <c r="P638">
        <v>2.27</v>
      </c>
      <c r="Q638">
        <v>-0.01</v>
      </c>
    </row>
    <row r="639" spans="1:17" x14ac:dyDescent="0.4">
      <c r="A639" t="s">
        <v>4246</v>
      </c>
      <c r="B639" t="s">
        <v>4247</v>
      </c>
      <c r="C639" s="14">
        <v>43405</v>
      </c>
      <c r="D639" s="14" t="s">
        <v>34</v>
      </c>
      <c r="E639">
        <v>1000</v>
      </c>
      <c r="F639" t="s">
        <v>34</v>
      </c>
      <c r="G639" t="s">
        <v>163</v>
      </c>
      <c r="H639" t="s">
        <v>41</v>
      </c>
      <c r="I639">
        <v>3.1287671232876701</v>
      </c>
      <c r="J639">
        <v>4.6460888138409997</v>
      </c>
      <c r="K639">
        <v>5.9739722385090301</v>
      </c>
      <c r="L639" t="s">
        <v>10717</v>
      </c>
      <c r="M639">
        <v>44.190140845070403</v>
      </c>
      <c r="N639">
        <v>4.62</v>
      </c>
      <c r="O639">
        <v>1.31</v>
      </c>
      <c r="P639">
        <v>3.31</v>
      </c>
      <c r="Q639">
        <v>-0.01</v>
      </c>
    </row>
    <row r="640" spans="1:17" x14ac:dyDescent="0.4">
      <c r="A640" t="s">
        <v>4248</v>
      </c>
      <c r="B640" t="s">
        <v>4249</v>
      </c>
      <c r="C640" s="14">
        <v>43405</v>
      </c>
      <c r="D640" s="14" t="s">
        <v>34</v>
      </c>
      <c r="E640">
        <v>1000</v>
      </c>
      <c r="F640" t="s">
        <v>34</v>
      </c>
      <c r="G640" t="s">
        <v>163</v>
      </c>
      <c r="H640" t="s">
        <v>41</v>
      </c>
      <c r="I640">
        <v>3.1287671232876701</v>
      </c>
      <c r="J640">
        <v>4.5498707890591996</v>
      </c>
      <c r="K640">
        <v>5.9739722385090301</v>
      </c>
      <c r="L640" t="s">
        <v>10718</v>
      </c>
      <c r="M640">
        <v>46.214788732394403</v>
      </c>
      <c r="N640">
        <v>4.5199999999999996</v>
      </c>
      <c r="O640">
        <v>1.31</v>
      </c>
      <c r="P640">
        <v>3.21</v>
      </c>
      <c r="Q640">
        <v>-0.01</v>
      </c>
    </row>
    <row r="641" spans="1:17" x14ac:dyDescent="0.4">
      <c r="A641" t="s">
        <v>2300</v>
      </c>
      <c r="B641" t="s">
        <v>2301</v>
      </c>
      <c r="C641" s="14">
        <v>43405</v>
      </c>
      <c r="D641" s="14" t="s">
        <v>34</v>
      </c>
      <c r="E641">
        <v>10000</v>
      </c>
      <c r="F641" t="s">
        <v>34</v>
      </c>
      <c r="G641" t="s">
        <v>104</v>
      </c>
      <c r="H641" t="s">
        <v>151</v>
      </c>
      <c r="I641">
        <v>4.1890410958904098</v>
      </c>
      <c r="J641">
        <v>11.8582462517038</v>
      </c>
      <c r="K641">
        <v>31.390153960347</v>
      </c>
      <c r="L641" t="s">
        <v>11265</v>
      </c>
      <c r="M641">
        <v>77.595445411922299</v>
      </c>
      <c r="N641">
        <v>11.83</v>
      </c>
      <c r="O641">
        <v>6.16</v>
      </c>
      <c r="P641">
        <v>5.67</v>
      </c>
      <c r="Q641">
        <v>-0.11</v>
      </c>
    </row>
    <row r="642" spans="1:17" x14ac:dyDescent="0.4">
      <c r="A642" t="s">
        <v>2302</v>
      </c>
      <c r="B642" t="s">
        <v>2303</v>
      </c>
      <c r="C642" s="14">
        <v>43405</v>
      </c>
      <c r="D642" s="14" t="s">
        <v>34</v>
      </c>
      <c r="E642">
        <v>10000</v>
      </c>
      <c r="F642" t="s">
        <v>34</v>
      </c>
      <c r="G642" t="s">
        <v>104</v>
      </c>
      <c r="H642" t="s">
        <v>151</v>
      </c>
      <c r="I642">
        <v>4.1890410958904098</v>
      </c>
      <c r="J642">
        <v>10.9002119229706</v>
      </c>
      <c r="K642">
        <v>31.390153960347</v>
      </c>
      <c r="L642" t="s">
        <v>11266</v>
      </c>
      <c r="M642">
        <v>80.140656396517102</v>
      </c>
      <c r="N642">
        <v>10.88</v>
      </c>
      <c r="O642">
        <v>6.16</v>
      </c>
      <c r="P642">
        <v>4.72</v>
      </c>
      <c r="Q642">
        <v>-0.11</v>
      </c>
    </row>
    <row r="643" spans="1:17" x14ac:dyDescent="0.4">
      <c r="A643" t="s">
        <v>5832</v>
      </c>
      <c r="B643" t="s">
        <v>5833</v>
      </c>
      <c r="C643" s="14">
        <v>43399</v>
      </c>
      <c r="D643" s="14" t="s">
        <v>34</v>
      </c>
      <c r="E643">
        <v>500</v>
      </c>
      <c r="F643" t="s">
        <v>34</v>
      </c>
      <c r="G643" t="s">
        <v>57</v>
      </c>
      <c r="H643" t="s">
        <v>41</v>
      </c>
      <c r="I643">
        <v>1.6493150684931499</v>
      </c>
      <c r="J643">
        <v>4.1364169381106999</v>
      </c>
      <c r="K643">
        <v>5.9739722385090301</v>
      </c>
      <c r="L643" t="s">
        <v>10306</v>
      </c>
      <c r="M643">
        <v>56.25</v>
      </c>
      <c r="N643">
        <v>4.1100000000000003</v>
      </c>
      <c r="O643">
        <v>4.28</v>
      </c>
      <c r="P643">
        <v>-0.17</v>
      </c>
      <c r="Q643">
        <v>-0.01</v>
      </c>
    </row>
    <row r="644" spans="1:17" x14ac:dyDescent="0.4">
      <c r="A644" t="s">
        <v>5619</v>
      </c>
      <c r="B644" t="s">
        <v>5620</v>
      </c>
      <c r="C644" s="14">
        <v>43391</v>
      </c>
      <c r="D644" s="14" t="s">
        <v>34</v>
      </c>
      <c r="E644">
        <v>30</v>
      </c>
      <c r="F644" t="s">
        <v>34</v>
      </c>
      <c r="G644" t="s">
        <v>2837</v>
      </c>
      <c r="H644" t="s">
        <v>41</v>
      </c>
      <c r="I644">
        <v>1.8794520547945199</v>
      </c>
      <c r="J644">
        <v>3.8912042137817999</v>
      </c>
      <c r="K644">
        <v>5.9739722385090301</v>
      </c>
      <c r="L644" t="s">
        <v>10344</v>
      </c>
      <c r="M644">
        <v>63.732394366197198</v>
      </c>
      <c r="N644">
        <v>3.86</v>
      </c>
      <c r="O644">
        <v>1.31</v>
      </c>
      <c r="P644">
        <v>2.5499999999999998</v>
      </c>
      <c r="Q644">
        <v>0</v>
      </c>
    </row>
    <row r="645" spans="1:17" x14ac:dyDescent="0.4">
      <c r="A645" t="s">
        <v>5621</v>
      </c>
      <c r="B645" t="s">
        <v>5622</v>
      </c>
      <c r="C645" s="14">
        <v>43391</v>
      </c>
      <c r="D645" s="14" t="s">
        <v>34</v>
      </c>
      <c r="E645">
        <v>30</v>
      </c>
      <c r="F645" t="s">
        <v>34</v>
      </c>
      <c r="G645" t="s">
        <v>2837</v>
      </c>
      <c r="H645" t="s">
        <v>41</v>
      </c>
      <c r="I645">
        <v>1.8794520547945199</v>
      </c>
      <c r="J645">
        <v>3.4562388168705001</v>
      </c>
      <c r="K645">
        <v>5.9739722385090301</v>
      </c>
      <c r="L645" t="s">
        <v>10345</v>
      </c>
      <c r="M645">
        <v>76.100352112676106</v>
      </c>
      <c r="N645">
        <v>3.42</v>
      </c>
      <c r="O645">
        <v>1.31</v>
      </c>
      <c r="P645">
        <v>2.11</v>
      </c>
      <c r="Q645">
        <v>0</v>
      </c>
    </row>
    <row r="646" spans="1:17" x14ac:dyDescent="0.4">
      <c r="A646" t="s">
        <v>5997</v>
      </c>
      <c r="B646" t="s">
        <v>5998</v>
      </c>
      <c r="C646" s="14">
        <v>43390</v>
      </c>
      <c r="D646" s="14" t="s">
        <v>34</v>
      </c>
      <c r="E646">
        <v>10</v>
      </c>
      <c r="F646" t="s">
        <v>34</v>
      </c>
      <c r="G646" t="s">
        <v>29</v>
      </c>
      <c r="H646" t="s">
        <v>41</v>
      </c>
      <c r="I646">
        <v>1.5534246575342501</v>
      </c>
      <c r="J646">
        <v>3.6472409698169002</v>
      </c>
      <c r="K646">
        <v>5.9739722385090301</v>
      </c>
      <c r="L646" t="s">
        <v>9947</v>
      </c>
      <c r="M646">
        <v>70.9066901408451</v>
      </c>
      <c r="N646">
        <v>3.62</v>
      </c>
      <c r="O646">
        <v>4.67</v>
      </c>
      <c r="P646">
        <v>-1.05</v>
      </c>
      <c r="Q646">
        <v>-0.02</v>
      </c>
    </row>
    <row r="647" spans="1:17" x14ac:dyDescent="0.4">
      <c r="A647" t="s">
        <v>3889</v>
      </c>
      <c r="B647" t="s">
        <v>3890</v>
      </c>
      <c r="C647" s="14">
        <v>43389</v>
      </c>
      <c r="D647" s="14" t="s">
        <v>34</v>
      </c>
      <c r="E647">
        <v>100</v>
      </c>
      <c r="F647" t="s">
        <v>34</v>
      </c>
      <c r="G647" t="s">
        <v>1256</v>
      </c>
      <c r="H647" t="s">
        <v>23</v>
      </c>
      <c r="I647">
        <v>3.1342465753424702</v>
      </c>
      <c r="J647">
        <v>3.9195866509814001</v>
      </c>
      <c r="K647">
        <v>5.9739722385090301</v>
      </c>
      <c r="L647" t="s">
        <v>10720</v>
      </c>
      <c r="M647">
        <v>62.544014084506998</v>
      </c>
      <c r="N647">
        <v>3.9</v>
      </c>
      <c r="O647">
        <v>7.8</v>
      </c>
      <c r="P647">
        <v>-3.9</v>
      </c>
      <c r="Q647">
        <v>-0.2</v>
      </c>
    </row>
    <row r="648" spans="1:17" x14ac:dyDescent="0.4">
      <c r="A648" t="s">
        <v>4876</v>
      </c>
      <c r="B648" t="s">
        <v>4877</v>
      </c>
      <c r="C648" s="14">
        <v>43388</v>
      </c>
      <c r="D648" s="14" t="s">
        <v>34</v>
      </c>
      <c r="E648">
        <v>500</v>
      </c>
      <c r="F648" t="s">
        <v>34</v>
      </c>
      <c r="G648" t="s">
        <v>93</v>
      </c>
      <c r="H648" t="s">
        <v>41</v>
      </c>
      <c r="I648">
        <v>2.6328767123287702</v>
      </c>
      <c r="J648">
        <v>3.8756866893569999</v>
      </c>
      <c r="K648">
        <v>5.9739722385090301</v>
      </c>
      <c r="L648" t="s">
        <v>10553</v>
      </c>
      <c r="M648">
        <v>64.392605633802802</v>
      </c>
      <c r="N648">
        <v>3.86</v>
      </c>
      <c r="O648">
        <v>4.28</v>
      </c>
      <c r="P648">
        <v>-0.42</v>
      </c>
      <c r="Q648">
        <v>0.01</v>
      </c>
    </row>
    <row r="649" spans="1:17" x14ac:dyDescent="0.4">
      <c r="A649" t="s">
        <v>4874</v>
      </c>
      <c r="B649" t="s">
        <v>4875</v>
      </c>
      <c r="C649" s="14">
        <v>43388</v>
      </c>
      <c r="D649" s="14" t="s">
        <v>34</v>
      </c>
      <c r="E649">
        <v>500</v>
      </c>
      <c r="F649" t="s">
        <v>34</v>
      </c>
      <c r="G649" t="s">
        <v>57</v>
      </c>
      <c r="H649" t="s">
        <v>41</v>
      </c>
      <c r="I649">
        <v>2.7972602739725998</v>
      </c>
      <c r="J649">
        <v>4.1246530100910999</v>
      </c>
      <c r="K649">
        <v>5.9739722385090301</v>
      </c>
      <c r="L649" t="s">
        <v>10619</v>
      </c>
      <c r="M649">
        <v>56.866197183098599</v>
      </c>
      <c r="N649">
        <v>4.09</v>
      </c>
      <c r="O649">
        <v>4.28</v>
      </c>
      <c r="P649">
        <v>-0.19</v>
      </c>
      <c r="Q649">
        <v>0</v>
      </c>
    </row>
    <row r="650" spans="1:17" x14ac:dyDescent="0.4">
      <c r="A650" t="s">
        <v>3699</v>
      </c>
      <c r="B650" t="s">
        <v>3700</v>
      </c>
      <c r="C650" s="14">
        <v>43388</v>
      </c>
      <c r="D650" s="14" t="s">
        <v>34</v>
      </c>
      <c r="E650">
        <v>500</v>
      </c>
      <c r="F650" t="s">
        <v>34</v>
      </c>
      <c r="G650" t="s">
        <v>93</v>
      </c>
      <c r="H650" t="s">
        <v>41</v>
      </c>
      <c r="I650">
        <v>3.4958904109589</v>
      </c>
      <c r="J650">
        <v>4.105354952611</v>
      </c>
      <c r="K650">
        <v>5.9739722385090301</v>
      </c>
      <c r="L650" t="s">
        <v>11016</v>
      </c>
      <c r="M650">
        <v>57.262323943661997</v>
      </c>
      <c r="N650">
        <v>4.08</v>
      </c>
      <c r="O650">
        <v>4.28</v>
      </c>
      <c r="P650">
        <v>-0.2</v>
      </c>
      <c r="Q650">
        <v>0</v>
      </c>
    </row>
    <row r="651" spans="1:17" x14ac:dyDescent="0.4">
      <c r="A651" t="s">
        <v>3366</v>
      </c>
      <c r="B651" t="s">
        <v>3367</v>
      </c>
      <c r="C651" s="14">
        <v>43385</v>
      </c>
      <c r="D651" s="14" t="s">
        <v>34</v>
      </c>
      <c r="E651">
        <v>1</v>
      </c>
      <c r="F651" t="s">
        <v>34</v>
      </c>
      <c r="G651" t="s">
        <v>131</v>
      </c>
      <c r="H651" t="s">
        <v>41</v>
      </c>
      <c r="I651">
        <v>3.6602739726027398</v>
      </c>
      <c r="J651">
        <v>3.8789295127362999</v>
      </c>
      <c r="K651">
        <v>5.9739722385090301</v>
      </c>
      <c r="L651" t="s">
        <v>11098</v>
      </c>
      <c r="M651">
        <v>64.260563380281695</v>
      </c>
      <c r="N651">
        <v>3.84</v>
      </c>
      <c r="O651">
        <v>1.31</v>
      </c>
      <c r="P651">
        <v>2.5299999999999998</v>
      </c>
      <c r="Q651">
        <v>-0.01</v>
      </c>
    </row>
    <row r="652" spans="1:17" x14ac:dyDescent="0.4">
      <c r="A652" t="s">
        <v>3111</v>
      </c>
      <c r="B652" t="s">
        <v>3112</v>
      </c>
      <c r="C652" s="14">
        <v>43382</v>
      </c>
      <c r="D652" s="14" t="s">
        <v>34</v>
      </c>
      <c r="E652">
        <v>1000</v>
      </c>
      <c r="F652" t="s">
        <v>34</v>
      </c>
      <c r="G652" t="s">
        <v>3113</v>
      </c>
      <c r="H652" t="s">
        <v>23</v>
      </c>
      <c r="I652">
        <v>3.7835616438356201</v>
      </c>
      <c r="J652">
        <v>4.8639260937166</v>
      </c>
      <c r="K652">
        <v>5.9739722385090301</v>
      </c>
      <c r="L652" t="s">
        <v>11149</v>
      </c>
      <c r="M652">
        <v>38.908450704225402</v>
      </c>
      <c r="N652">
        <v>4.83</v>
      </c>
      <c r="O652">
        <v>1.1000000000000001</v>
      </c>
      <c r="P652">
        <v>3.73</v>
      </c>
      <c r="Q652">
        <v>-0.05</v>
      </c>
    </row>
    <row r="653" spans="1:17" x14ac:dyDescent="0.4">
      <c r="A653" t="s">
        <v>3115</v>
      </c>
      <c r="B653" t="s">
        <v>3116</v>
      </c>
      <c r="C653" s="14">
        <v>43382</v>
      </c>
      <c r="D653" s="14" t="s">
        <v>34</v>
      </c>
      <c r="E653">
        <v>1000</v>
      </c>
      <c r="F653" t="s">
        <v>34</v>
      </c>
      <c r="G653" t="s">
        <v>3113</v>
      </c>
      <c r="H653" t="s">
        <v>23</v>
      </c>
      <c r="I653">
        <v>3.7835616438356201</v>
      </c>
      <c r="J653">
        <v>4.4466023909816004</v>
      </c>
      <c r="K653">
        <v>5.9739722385090301</v>
      </c>
      <c r="L653" t="s">
        <v>11150</v>
      </c>
      <c r="M653">
        <v>48.503521126760603</v>
      </c>
      <c r="N653">
        <v>4.42</v>
      </c>
      <c r="O653">
        <v>1.1000000000000001</v>
      </c>
      <c r="P653">
        <v>3.32</v>
      </c>
      <c r="Q653">
        <v>-0.06</v>
      </c>
    </row>
    <row r="654" spans="1:17" x14ac:dyDescent="0.4">
      <c r="A654" t="s">
        <v>5895</v>
      </c>
      <c r="B654" t="s">
        <v>5896</v>
      </c>
      <c r="C654" s="14">
        <v>43381</v>
      </c>
      <c r="D654" s="14" t="s">
        <v>34</v>
      </c>
      <c r="E654">
        <v>1000</v>
      </c>
      <c r="F654" t="s">
        <v>34</v>
      </c>
      <c r="G654" t="s">
        <v>5897</v>
      </c>
      <c r="H654" t="s">
        <v>132</v>
      </c>
      <c r="I654">
        <v>1.65753424657534</v>
      </c>
      <c r="J654">
        <v>4.3151398432796002</v>
      </c>
      <c r="K654">
        <v>5.9739722385090301</v>
      </c>
      <c r="L654" t="s">
        <v>10307</v>
      </c>
      <c r="M654">
        <v>51.364436619718298</v>
      </c>
      <c r="N654">
        <v>4.28</v>
      </c>
      <c r="O654">
        <v>3.39</v>
      </c>
      <c r="P654">
        <v>0.89</v>
      </c>
      <c r="Q654">
        <v>0</v>
      </c>
    </row>
    <row r="655" spans="1:17" x14ac:dyDescent="0.4">
      <c r="A655" t="s">
        <v>5898</v>
      </c>
      <c r="B655" t="s">
        <v>5899</v>
      </c>
      <c r="C655" s="14">
        <v>43381</v>
      </c>
      <c r="D655" s="14" t="s">
        <v>34</v>
      </c>
      <c r="E655">
        <v>1000</v>
      </c>
      <c r="F655" t="s">
        <v>34</v>
      </c>
      <c r="G655" t="s">
        <v>5897</v>
      </c>
      <c r="H655" t="s">
        <v>132</v>
      </c>
      <c r="I655">
        <v>1.65753424657534</v>
      </c>
      <c r="J655">
        <v>4.2037288219294</v>
      </c>
      <c r="K655">
        <v>5.9739722385090301</v>
      </c>
      <c r="L655" t="s">
        <v>10308</v>
      </c>
      <c r="M655">
        <v>54.181338028169002</v>
      </c>
      <c r="N655">
        <v>4.16</v>
      </c>
      <c r="O655">
        <v>3.39</v>
      </c>
      <c r="P655">
        <v>0.77</v>
      </c>
      <c r="Q655">
        <v>0</v>
      </c>
    </row>
    <row r="656" spans="1:17" x14ac:dyDescent="0.4">
      <c r="A656" t="s">
        <v>5363</v>
      </c>
      <c r="B656" t="s">
        <v>5364</v>
      </c>
      <c r="C656" s="14">
        <v>43381</v>
      </c>
      <c r="D656" s="14" t="s">
        <v>34</v>
      </c>
      <c r="E656">
        <v>1</v>
      </c>
      <c r="F656" t="s">
        <v>34</v>
      </c>
      <c r="G656" t="s">
        <v>131</v>
      </c>
      <c r="H656" t="s">
        <v>41</v>
      </c>
      <c r="I656">
        <v>1.8301369863013699</v>
      </c>
      <c r="J656">
        <v>5.2672697976776002</v>
      </c>
      <c r="K656">
        <v>5.9739722385090301</v>
      </c>
      <c r="L656" t="s">
        <v>10334</v>
      </c>
      <c r="M656">
        <v>32.834507042253499</v>
      </c>
      <c r="N656">
        <v>5.24</v>
      </c>
      <c r="O656">
        <v>4.28</v>
      </c>
      <c r="P656">
        <v>0.96</v>
      </c>
      <c r="Q656">
        <v>0.01</v>
      </c>
    </row>
    <row r="657" spans="1:17" x14ac:dyDescent="0.4">
      <c r="A657" t="s">
        <v>7086</v>
      </c>
      <c r="B657" t="s">
        <v>7087</v>
      </c>
      <c r="C657" s="14">
        <v>43381</v>
      </c>
      <c r="D657" s="14" t="s">
        <v>34</v>
      </c>
      <c r="E657">
        <v>20000</v>
      </c>
      <c r="F657" t="s">
        <v>34</v>
      </c>
      <c r="G657" t="s">
        <v>7088</v>
      </c>
      <c r="H657" t="s">
        <v>74</v>
      </c>
      <c r="I657">
        <v>17.4876712328767</v>
      </c>
      <c r="J657">
        <v>39.044481180620899</v>
      </c>
      <c r="K657">
        <v>37.976673348470698</v>
      </c>
      <c r="L657" t="s">
        <v>12049</v>
      </c>
      <c r="M657">
        <v>43.573381950774802</v>
      </c>
      <c r="N657">
        <v>39.04</v>
      </c>
      <c r="O657">
        <v>35.130000000000003</v>
      </c>
      <c r="P657">
        <v>3.91</v>
      </c>
      <c r="Q657">
        <v>-0.01</v>
      </c>
    </row>
    <row r="658" spans="1:17" x14ac:dyDescent="0.4">
      <c r="A658" t="s">
        <v>5365</v>
      </c>
      <c r="B658" t="s">
        <v>5366</v>
      </c>
      <c r="C658" s="14">
        <v>43364</v>
      </c>
      <c r="D658" s="14" t="s">
        <v>34</v>
      </c>
      <c r="E658">
        <v>30</v>
      </c>
      <c r="F658" t="s">
        <v>34</v>
      </c>
      <c r="G658" t="s">
        <v>657</v>
      </c>
      <c r="H658" t="s">
        <v>41</v>
      </c>
      <c r="I658">
        <v>2.1287671232876701</v>
      </c>
      <c r="J658">
        <v>5.6285872986483998</v>
      </c>
      <c r="K658">
        <v>5.9739722385090301</v>
      </c>
      <c r="L658" t="s">
        <v>10410</v>
      </c>
      <c r="M658">
        <v>28.257042253521099</v>
      </c>
      <c r="N658">
        <v>5.58</v>
      </c>
      <c r="O658">
        <v>1.5</v>
      </c>
      <c r="P658">
        <v>4.08</v>
      </c>
      <c r="Q658">
        <v>-0.01</v>
      </c>
    </row>
    <row r="659" spans="1:17" x14ac:dyDescent="0.4">
      <c r="A659" t="s">
        <v>5367</v>
      </c>
      <c r="B659" t="s">
        <v>5368</v>
      </c>
      <c r="C659" s="14">
        <v>43364</v>
      </c>
      <c r="D659" s="14" t="s">
        <v>34</v>
      </c>
      <c r="E659">
        <v>30</v>
      </c>
      <c r="F659" t="s">
        <v>34</v>
      </c>
      <c r="G659" t="s">
        <v>657</v>
      </c>
      <c r="H659" t="s">
        <v>41</v>
      </c>
      <c r="I659">
        <v>2.1287671232876701</v>
      </c>
      <c r="J659">
        <v>5.4423748544819999</v>
      </c>
      <c r="K659">
        <v>5.9739722385090301</v>
      </c>
      <c r="L659" t="s">
        <v>10411</v>
      </c>
      <c r="M659">
        <v>30.237676056338</v>
      </c>
      <c r="N659">
        <v>5.4</v>
      </c>
      <c r="O659">
        <v>1.5</v>
      </c>
      <c r="P659">
        <v>3.9</v>
      </c>
      <c r="Q659">
        <v>-0.01</v>
      </c>
    </row>
    <row r="660" spans="1:17" x14ac:dyDescent="0.4">
      <c r="A660" t="s">
        <v>3659</v>
      </c>
      <c r="B660" t="s">
        <v>3660</v>
      </c>
      <c r="C660" s="14">
        <v>43362</v>
      </c>
      <c r="D660" s="14" t="s">
        <v>34</v>
      </c>
      <c r="E660">
        <v>50</v>
      </c>
      <c r="F660" t="s">
        <v>34</v>
      </c>
      <c r="G660" t="s">
        <v>3661</v>
      </c>
      <c r="H660" t="s">
        <v>41</v>
      </c>
      <c r="I660">
        <v>3.5287671232876701</v>
      </c>
      <c r="J660">
        <v>3.9269815837937001</v>
      </c>
      <c r="K660">
        <v>5.9739722385090301</v>
      </c>
      <c r="L660" t="s">
        <v>11037</v>
      </c>
      <c r="M660">
        <v>62.323943661971803</v>
      </c>
      <c r="N660">
        <v>3.9</v>
      </c>
      <c r="O660">
        <v>4.96</v>
      </c>
      <c r="P660">
        <v>-1.06</v>
      </c>
      <c r="Q660">
        <v>-0.01</v>
      </c>
    </row>
    <row r="661" spans="1:17" x14ac:dyDescent="0.4">
      <c r="A661" t="s">
        <v>3662</v>
      </c>
      <c r="B661" t="s">
        <v>3663</v>
      </c>
      <c r="C661" s="14">
        <v>43362</v>
      </c>
      <c r="D661" s="14" t="s">
        <v>34</v>
      </c>
      <c r="E661">
        <v>50</v>
      </c>
      <c r="F661" t="s">
        <v>34</v>
      </c>
      <c r="G661" t="s">
        <v>3661</v>
      </c>
      <c r="H661" t="s">
        <v>41</v>
      </c>
      <c r="I661">
        <v>3.5287671232876701</v>
      </c>
      <c r="J661">
        <v>3.9007432685115999</v>
      </c>
      <c r="K661">
        <v>5.9739722385090301</v>
      </c>
      <c r="L661" t="s">
        <v>11038</v>
      </c>
      <c r="M661">
        <v>63.3362676056338</v>
      </c>
      <c r="N661">
        <v>3.87</v>
      </c>
      <c r="O661">
        <v>4.96</v>
      </c>
      <c r="P661">
        <v>-1.0900000000000001</v>
      </c>
      <c r="Q661">
        <v>-0.01</v>
      </c>
    </row>
    <row r="662" spans="1:17" x14ac:dyDescent="0.4">
      <c r="A662" t="s">
        <v>4271</v>
      </c>
      <c r="B662" t="s">
        <v>4272</v>
      </c>
      <c r="C662" s="14">
        <v>43357</v>
      </c>
      <c r="D662" s="14" t="s">
        <v>34</v>
      </c>
      <c r="E662">
        <v>5</v>
      </c>
      <c r="F662" t="s">
        <v>34</v>
      </c>
      <c r="G662" t="s">
        <v>163</v>
      </c>
      <c r="H662" t="s">
        <v>41</v>
      </c>
      <c r="I662">
        <v>3.2027397260274002</v>
      </c>
      <c r="J662">
        <v>3.8851515543985</v>
      </c>
      <c r="K662">
        <v>5.9739722385090301</v>
      </c>
      <c r="L662" t="s">
        <v>10781</v>
      </c>
      <c r="M662">
        <v>63.952464788732399</v>
      </c>
      <c r="N662">
        <v>3.86</v>
      </c>
      <c r="O662">
        <v>1.31</v>
      </c>
      <c r="P662">
        <v>2.5499999999999998</v>
      </c>
      <c r="Q662">
        <v>0</v>
      </c>
    </row>
    <row r="663" spans="1:17" x14ac:dyDescent="0.4">
      <c r="A663" t="s">
        <v>4273</v>
      </c>
      <c r="B663" t="s">
        <v>4274</v>
      </c>
      <c r="C663" s="14">
        <v>43357</v>
      </c>
      <c r="D663" s="14" t="s">
        <v>34</v>
      </c>
      <c r="E663">
        <v>5</v>
      </c>
      <c r="F663" t="s">
        <v>34</v>
      </c>
      <c r="G663" t="s">
        <v>163</v>
      </c>
      <c r="H663" t="s">
        <v>41</v>
      </c>
      <c r="I663">
        <v>3.2027397260274002</v>
      </c>
      <c r="J663">
        <v>3.1509610587497998</v>
      </c>
      <c r="K663">
        <v>5.9739722385090301</v>
      </c>
      <c r="L663" t="s">
        <v>10782</v>
      </c>
      <c r="M663">
        <v>82.174295774647902</v>
      </c>
      <c r="N663">
        <v>3.13</v>
      </c>
      <c r="O663">
        <v>1.31</v>
      </c>
      <c r="P663">
        <v>1.82</v>
      </c>
      <c r="Q663">
        <v>0</v>
      </c>
    </row>
    <row r="664" spans="1:17" x14ac:dyDescent="0.4">
      <c r="A664" t="s">
        <v>5682</v>
      </c>
      <c r="B664" t="s">
        <v>5683</v>
      </c>
      <c r="C664" s="14">
        <v>43353</v>
      </c>
      <c r="D664" s="14" t="s">
        <v>34</v>
      </c>
      <c r="E664">
        <v>50</v>
      </c>
      <c r="F664" t="s">
        <v>34</v>
      </c>
      <c r="G664" t="s">
        <v>29</v>
      </c>
      <c r="H664" t="s">
        <v>41</v>
      </c>
      <c r="I664">
        <v>1.6684931506849301</v>
      </c>
      <c r="J664">
        <v>3.6833963961727001</v>
      </c>
      <c r="K664">
        <v>5.9739722385090301</v>
      </c>
      <c r="L664" t="s">
        <v>10311</v>
      </c>
      <c r="M664">
        <v>70.158450704225302</v>
      </c>
      <c r="N664">
        <v>3.67</v>
      </c>
      <c r="O664">
        <v>4.67</v>
      </c>
      <c r="P664">
        <v>-1</v>
      </c>
      <c r="Q664">
        <v>0.02</v>
      </c>
    </row>
    <row r="665" spans="1:17" x14ac:dyDescent="0.4">
      <c r="A665" t="s">
        <v>5704</v>
      </c>
      <c r="B665" t="s">
        <v>5705</v>
      </c>
      <c r="C665" s="14">
        <v>43353</v>
      </c>
      <c r="D665" s="14" t="s">
        <v>34</v>
      </c>
      <c r="E665">
        <v>1</v>
      </c>
      <c r="F665" t="s">
        <v>34</v>
      </c>
      <c r="G665" t="s">
        <v>131</v>
      </c>
      <c r="H665" t="s">
        <v>41</v>
      </c>
      <c r="I665">
        <v>1.8794520547945199</v>
      </c>
      <c r="J665">
        <v>3.9365604091719</v>
      </c>
      <c r="K665">
        <v>5.9739722385090301</v>
      </c>
      <c r="L665" t="s">
        <v>10346</v>
      </c>
      <c r="M665">
        <v>62.0158450704225</v>
      </c>
      <c r="N665">
        <v>3.92</v>
      </c>
      <c r="O665">
        <v>1.31</v>
      </c>
      <c r="P665">
        <v>2.61</v>
      </c>
      <c r="Q665">
        <v>-0.01</v>
      </c>
    </row>
    <row r="666" spans="1:17" x14ac:dyDescent="0.4">
      <c r="A666" t="s">
        <v>5706</v>
      </c>
      <c r="B666" t="s">
        <v>5707</v>
      </c>
      <c r="C666" s="14">
        <v>43353</v>
      </c>
      <c r="D666" s="14" t="s">
        <v>34</v>
      </c>
      <c r="E666">
        <v>1</v>
      </c>
      <c r="F666" t="s">
        <v>34</v>
      </c>
      <c r="G666" t="s">
        <v>131</v>
      </c>
      <c r="H666" t="s">
        <v>41</v>
      </c>
      <c r="I666">
        <v>1.8794520547945199</v>
      </c>
      <c r="J666">
        <v>3.9975228875178002</v>
      </c>
      <c r="K666">
        <v>5.9739722385090301</v>
      </c>
      <c r="L666" t="s">
        <v>10347</v>
      </c>
      <c r="M666">
        <v>59.947183098591601</v>
      </c>
      <c r="N666">
        <v>3.98</v>
      </c>
      <c r="O666">
        <v>1.31</v>
      </c>
      <c r="P666">
        <v>2.67</v>
      </c>
      <c r="Q666">
        <v>-0.01</v>
      </c>
    </row>
    <row r="667" spans="1:17" x14ac:dyDescent="0.4">
      <c r="A667" t="s">
        <v>2626</v>
      </c>
      <c r="B667" t="s">
        <v>2627</v>
      </c>
      <c r="C667" s="14">
        <v>43353</v>
      </c>
      <c r="D667" s="14" t="s">
        <v>34</v>
      </c>
      <c r="E667">
        <v>300</v>
      </c>
      <c r="F667" t="s">
        <v>34</v>
      </c>
      <c r="G667" t="s">
        <v>131</v>
      </c>
      <c r="H667" t="s">
        <v>41</v>
      </c>
      <c r="I667">
        <v>4.1780821917808204</v>
      </c>
      <c r="J667">
        <v>4.9520197929148999</v>
      </c>
      <c r="K667">
        <v>5.9739722385090301</v>
      </c>
      <c r="L667" t="s">
        <v>11258</v>
      </c>
      <c r="M667">
        <v>37.323943661971803</v>
      </c>
      <c r="N667">
        <v>4.95</v>
      </c>
      <c r="O667">
        <v>1.31</v>
      </c>
      <c r="P667">
        <v>3.64</v>
      </c>
      <c r="Q667">
        <v>0.01</v>
      </c>
    </row>
    <row r="668" spans="1:17" x14ac:dyDescent="0.4">
      <c r="A668" t="s">
        <v>3193</v>
      </c>
      <c r="B668" t="s">
        <v>3194</v>
      </c>
      <c r="C668" s="14">
        <v>43350</v>
      </c>
      <c r="D668" s="14" t="s">
        <v>34</v>
      </c>
      <c r="E668">
        <v>15</v>
      </c>
      <c r="F668" t="s">
        <v>34</v>
      </c>
      <c r="G668" t="s">
        <v>3195</v>
      </c>
      <c r="H668" t="s">
        <v>23</v>
      </c>
      <c r="I668">
        <v>3.0958904109589001</v>
      </c>
      <c r="J668">
        <v>4.9262405105058003</v>
      </c>
      <c r="K668">
        <v>5.9739722385090301</v>
      </c>
      <c r="L668" t="s">
        <v>10696</v>
      </c>
      <c r="M668">
        <v>37.764084507042298</v>
      </c>
      <c r="N668">
        <v>4.88</v>
      </c>
      <c r="O668">
        <v>10.59</v>
      </c>
      <c r="P668">
        <v>-5.71</v>
      </c>
      <c r="Q668">
        <v>-0.21</v>
      </c>
    </row>
    <row r="669" spans="1:17" x14ac:dyDescent="0.4">
      <c r="A669" t="s">
        <v>3196</v>
      </c>
      <c r="B669" t="s">
        <v>3197</v>
      </c>
      <c r="C669" s="14">
        <v>43350</v>
      </c>
      <c r="D669" s="14" t="s">
        <v>34</v>
      </c>
      <c r="E669">
        <v>15</v>
      </c>
      <c r="F669" t="s">
        <v>34</v>
      </c>
      <c r="G669" t="s">
        <v>3195</v>
      </c>
      <c r="H669" t="s">
        <v>23</v>
      </c>
      <c r="I669">
        <v>3.0958904109589001</v>
      </c>
      <c r="J669">
        <v>4.6881985288139996</v>
      </c>
      <c r="K669">
        <v>5.9739722385090301</v>
      </c>
      <c r="L669" t="s">
        <v>10697</v>
      </c>
      <c r="M669">
        <v>43.089788732394403</v>
      </c>
      <c r="N669">
        <v>4.6500000000000004</v>
      </c>
      <c r="O669">
        <v>10.59</v>
      </c>
      <c r="P669">
        <v>-5.94</v>
      </c>
      <c r="Q669">
        <v>-0.21</v>
      </c>
    </row>
    <row r="670" spans="1:17" x14ac:dyDescent="0.4">
      <c r="A670" t="s">
        <v>5718</v>
      </c>
      <c r="B670" t="s">
        <v>5719</v>
      </c>
      <c r="C670" s="14">
        <v>43349</v>
      </c>
      <c r="D670" s="14" t="s">
        <v>34</v>
      </c>
      <c r="E670">
        <v>500</v>
      </c>
      <c r="F670" t="s">
        <v>34</v>
      </c>
      <c r="G670" t="s">
        <v>131</v>
      </c>
      <c r="H670" t="s">
        <v>132</v>
      </c>
      <c r="I670">
        <v>1.74520547945205</v>
      </c>
      <c r="J670">
        <v>4.0543180930050999</v>
      </c>
      <c r="K670">
        <v>5.9739722385090301</v>
      </c>
      <c r="L670" t="s">
        <v>10324</v>
      </c>
      <c r="M670">
        <v>58.494718309859202</v>
      </c>
      <c r="N670">
        <v>4</v>
      </c>
      <c r="O670">
        <v>2.92</v>
      </c>
      <c r="P670">
        <v>1.08</v>
      </c>
      <c r="Q670">
        <v>0</v>
      </c>
    </row>
    <row r="671" spans="1:17" x14ac:dyDescent="0.4">
      <c r="A671" t="s">
        <v>5720</v>
      </c>
      <c r="B671" t="s">
        <v>5721</v>
      </c>
      <c r="C671" s="14">
        <v>43349</v>
      </c>
      <c r="D671" s="14" t="s">
        <v>34</v>
      </c>
      <c r="E671">
        <v>500</v>
      </c>
      <c r="F671" t="s">
        <v>34</v>
      </c>
      <c r="G671" t="s">
        <v>131</v>
      </c>
      <c r="H671" t="s">
        <v>132</v>
      </c>
      <c r="I671">
        <v>1.74520547945205</v>
      </c>
      <c r="J671">
        <v>3.7171084808765</v>
      </c>
      <c r="K671">
        <v>5.9739722385090301</v>
      </c>
      <c r="L671" t="s">
        <v>10325</v>
      </c>
      <c r="M671">
        <v>69.322183098591594</v>
      </c>
      <c r="N671">
        <v>3.67</v>
      </c>
      <c r="O671">
        <v>2.92</v>
      </c>
      <c r="P671">
        <v>0.75</v>
      </c>
      <c r="Q671">
        <v>0</v>
      </c>
    </row>
    <row r="672" spans="1:17" x14ac:dyDescent="0.4">
      <c r="A672" t="s">
        <v>8843</v>
      </c>
      <c r="B672" t="s">
        <v>8844</v>
      </c>
      <c r="C672" s="14">
        <v>43347</v>
      </c>
      <c r="D672" s="14" t="s">
        <v>34</v>
      </c>
      <c r="E672">
        <v>5</v>
      </c>
      <c r="F672" t="s">
        <v>34</v>
      </c>
      <c r="G672" t="s">
        <v>8845</v>
      </c>
      <c r="H672" t="s">
        <v>132</v>
      </c>
      <c r="I672">
        <v>7.9808219178082203</v>
      </c>
      <c r="J672">
        <v>3.1568238891216001</v>
      </c>
      <c r="K672">
        <v>5.9739722385090301</v>
      </c>
      <c r="L672" t="s">
        <v>11877</v>
      </c>
      <c r="M672">
        <v>82.130281690140805</v>
      </c>
      <c r="N672">
        <v>3.1248</v>
      </c>
      <c r="O672">
        <v>1.35</v>
      </c>
      <c r="P672">
        <v>1.7747999999999999</v>
      </c>
      <c r="Q672">
        <v>1.1000000000000001E-3</v>
      </c>
    </row>
    <row r="673" spans="1:17" x14ac:dyDescent="0.4">
      <c r="A673" t="s">
        <v>5247</v>
      </c>
      <c r="B673" t="s">
        <v>5248</v>
      </c>
      <c r="C673" s="14">
        <v>43343</v>
      </c>
      <c r="D673" s="14" t="s">
        <v>34</v>
      </c>
      <c r="E673">
        <v>500</v>
      </c>
      <c r="F673" t="s">
        <v>34</v>
      </c>
      <c r="G673" t="s">
        <v>131</v>
      </c>
      <c r="H673" t="s">
        <v>41</v>
      </c>
      <c r="I673">
        <v>2.2164383561643799</v>
      </c>
      <c r="J673">
        <v>4.5262699125074999</v>
      </c>
      <c r="K673">
        <v>5.9739722385090301</v>
      </c>
      <c r="L673" t="s">
        <v>10434</v>
      </c>
      <c r="M673">
        <v>46.654929577464799</v>
      </c>
      <c r="N673">
        <v>4.51</v>
      </c>
      <c r="O673">
        <v>4.96</v>
      </c>
      <c r="P673">
        <v>-0.45</v>
      </c>
      <c r="Q673">
        <v>0</v>
      </c>
    </row>
    <row r="674" spans="1:17" x14ac:dyDescent="0.4">
      <c r="A674" t="s">
        <v>1059</v>
      </c>
      <c r="B674" t="s">
        <v>1060</v>
      </c>
      <c r="C674" s="14">
        <v>43340</v>
      </c>
      <c r="D674" s="14" t="s">
        <v>34</v>
      </c>
      <c r="E674">
        <v>1000</v>
      </c>
      <c r="F674" t="s">
        <v>34</v>
      </c>
      <c r="G674" t="s">
        <v>343</v>
      </c>
      <c r="H674" t="s">
        <v>124</v>
      </c>
      <c r="I674">
        <v>5.2986301369862998</v>
      </c>
      <c r="J674">
        <v>27.684210825073901</v>
      </c>
      <c r="K674">
        <v>37.976673348470698</v>
      </c>
      <c r="L674" t="s">
        <v>11606</v>
      </c>
      <c r="M674">
        <v>73.746581586144003</v>
      </c>
      <c r="N674">
        <v>27.68</v>
      </c>
      <c r="O674">
        <v>34.14</v>
      </c>
      <c r="P674">
        <v>-6.46</v>
      </c>
      <c r="Q674">
        <v>-0.14000000000000001</v>
      </c>
    </row>
    <row r="675" spans="1:17" x14ac:dyDescent="0.4">
      <c r="A675" t="s">
        <v>2522</v>
      </c>
      <c r="B675" t="s">
        <v>2523</v>
      </c>
      <c r="C675" s="14">
        <v>43325</v>
      </c>
      <c r="D675" s="14" t="s">
        <v>34</v>
      </c>
      <c r="E675">
        <v>5</v>
      </c>
      <c r="F675" t="s">
        <v>34</v>
      </c>
      <c r="G675" t="s">
        <v>2524</v>
      </c>
      <c r="H675" t="s">
        <v>18</v>
      </c>
      <c r="I675">
        <v>4.2410958904109597</v>
      </c>
      <c r="J675">
        <v>9.2309182487407995</v>
      </c>
      <c r="K675">
        <v>31.390153960347</v>
      </c>
      <c r="L675" t="s">
        <v>11276</v>
      </c>
      <c r="M675">
        <v>84.695244474212998</v>
      </c>
      <c r="N675">
        <v>9.23</v>
      </c>
      <c r="O675">
        <v>21.41</v>
      </c>
      <c r="P675">
        <v>-12.18</v>
      </c>
      <c r="Q675">
        <v>-0.22</v>
      </c>
    </row>
    <row r="676" spans="1:17" x14ac:dyDescent="0.4">
      <c r="A676" t="s">
        <v>4569</v>
      </c>
      <c r="B676" t="s">
        <v>4570</v>
      </c>
      <c r="C676" s="14">
        <v>43323</v>
      </c>
      <c r="D676" s="14" t="s">
        <v>34</v>
      </c>
      <c r="E676">
        <v>10</v>
      </c>
      <c r="F676" t="s">
        <v>34</v>
      </c>
      <c r="G676" t="s">
        <v>93</v>
      </c>
      <c r="H676" t="s">
        <v>41</v>
      </c>
      <c r="I676">
        <v>3.1452054794520499</v>
      </c>
      <c r="J676">
        <v>5.2573760537235996</v>
      </c>
      <c r="K676">
        <v>5.9739722385090301</v>
      </c>
      <c r="L676" t="s">
        <v>10729</v>
      </c>
      <c r="M676">
        <v>33.010563380281702</v>
      </c>
      <c r="N676">
        <v>5.23</v>
      </c>
      <c r="O676">
        <v>4.3600000000000003</v>
      </c>
      <c r="P676">
        <v>0.87</v>
      </c>
      <c r="Q676">
        <v>-0.03</v>
      </c>
    </row>
    <row r="677" spans="1:17" x14ac:dyDescent="0.4">
      <c r="A677" t="s">
        <v>5136</v>
      </c>
      <c r="B677" t="s">
        <v>5137</v>
      </c>
      <c r="C677" s="14">
        <v>43322</v>
      </c>
      <c r="D677" s="14" t="s">
        <v>34</v>
      </c>
      <c r="E677">
        <v>500</v>
      </c>
      <c r="F677" t="s">
        <v>34</v>
      </c>
      <c r="G677" t="s">
        <v>35</v>
      </c>
      <c r="H677" t="s">
        <v>132</v>
      </c>
      <c r="I677">
        <v>2.6712328767123301</v>
      </c>
      <c r="J677">
        <v>2.8807360639461002</v>
      </c>
      <c r="K677">
        <v>5.9739722385090301</v>
      </c>
      <c r="L677" t="s">
        <v>10575</v>
      </c>
      <c r="M677">
        <v>86.971830985915503</v>
      </c>
      <c r="N677">
        <v>2.8519000000000001</v>
      </c>
      <c r="O677">
        <v>1.3688</v>
      </c>
      <c r="P677">
        <v>1.4831000000000001</v>
      </c>
      <c r="Q677">
        <v>5.9999999999999995E-4</v>
      </c>
    </row>
    <row r="678" spans="1:17" x14ac:dyDescent="0.4">
      <c r="A678" t="s">
        <v>7412</v>
      </c>
      <c r="B678" t="s">
        <v>7413</v>
      </c>
      <c r="C678" s="14">
        <v>43322</v>
      </c>
      <c r="D678" s="14" t="s">
        <v>34</v>
      </c>
      <c r="E678">
        <v>500</v>
      </c>
      <c r="F678" t="s">
        <v>34</v>
      </c>
      <c r="G678" t="s">
        <v>35</v>
      </c>
      <c r="H678" t="s">
        <v>132</v>
      </c>
      <c r="I678">
        <v>7.4301369863013704</v>
      </c>
      <c r="J678">
        <v>2.6217107628441001</v>
      </c>
      <c r="K678">
        <v>5.9739722385090301</v>
      </c>
      <c r="L678" t="s">
        <v>11841</v>
      </c>
      <c r="M678">
        <v>89.920774647887299</v>
      </c>
      <c r="N678">
        <v>2.5956000000000001</v>
      </c>
      <c r="O678">
        <v>1.3688</v>
      </c>
      <c r="P678">
        <v>1.2267999999999999</v>
      </c>
      <c r="Q678">
        <v>5.9999999999999995E-4</v>
      </c>
    </row>
    <row r="679" spans="1:17" x14ac:dyDescent="0.4">
      <c r="A679" t="s">
        <v>7414</v>
      </c>
      <c r="B679" t="s">
        <v>7415</v>
      </c>
      <c r="C679" s="14">
        <v>43322</v>
      </c>
      <c r="D679" s="14" t="s">
        <v>34</v>
      </c>
      <c r="E679">
        <v>500</v>
      </c>
      <c r="F679" t="s">
        <v>34</v>
      </c>
      <c r="G679" t="s">
        <v>35</v>
      </c>
      <c r="H679" t="s">
        <v>132</v>
      </c>
      <c r="I679">
        <v>7.4301369863013704</v>
      </c>
      <c r="J679">
        <v>2.922384420742</v>
      </c>
      <c r="K679">
        <v>5.9739722385090301</v>
      </c>
      <c r="L679" t="s">
        <v>11842</v>
      </c>
      <c r="M679">
        <v>86.179577464788693</v>
      </c>
      <c r="N679">
        <v>2.8932000000000002</v>
      </c>
      <c r="O679">
        <v>1.3688</v>
      </c>
      <c r="P679">
        <v>1.5244</v>
      </c>
      <c r="Q679">
        <v>5.9999999999999995E-4</v>
      </c>
    </row>
    <row r="680" spans="1:17" x14ac:dyDescent="0.4">
      <c r="A680" t="s">
        <v>9023</v>
      </c>
      <c r="B680" t="s">
        <v>9024</v>
      </c>
      <c r="C680" s="14">
        <v>43320</v>
      </c>
      <c r="D680" s="14" t="s">
        <v>34</v>
      </c>
      <c r="E680">
        <v>100</v>
      </c>
      <c r="F680" t="s">
        <v>34</v>
      </c>
      <c r="G680" t="s">
        <v>9025</v>
      </c>
      <c r="H680" t="s">
        <v>41</v>
      </c>
      <c r="I680">
        <v>6.0821917808219199</v>
      </c>
      <c r="J680">
        <v>4.6512112333570999</v>
      </c>
      <c r="K680">
        <v>5.9739722385090301</v>
      </c>
      <c r="L680" t="s">
        <v>11696</v>
      </c>
      <c r="M680">
        <v>44.014084507042298</v>
      </c>
      <c r="N680">
        <v>4.6500000000000004</v>
      </c>
      <c r="O680">
        <v>4.96</v>
      </c>
      <c r="P680">
        <v>-0.31</v>
      </c>
      <c r="Q680">
        <v>0.12</v>
      </c>
    </row>
    <row r="681" spans="1:17" x14ac:dyDescent="0.4">
      <c r="A681" t="s">
        <v>9026</v>
      </c>
      <c r="B681" t="s">
        <v>9027</v>
      </c>
      <c r="C681" s="14">
        <v>43320</v>
      </c>
      <c r="D681" s="14" t="s">
        <v>34</v>
      </c>
      <c r="E681">
        <v>100</v>
      </c>
      <c r="F681" t="s">
        <v>34</v>
      </c>
      <c r="G681" t="s">
        <v>9025</v>
      </c>
      <c r="H681" t="s">
        <v>41</v>
      </c>
      <c r="I681">
        <v>6.0821917808219199</v>
      </c>
      <c r="J681">
        <v>5.0694288498419002</v>
      </c>
      <c r="K681">
        <v>5.9739722385090301</v>
      </c>
      <c r="L681" t="s">
        <v>11697</v>
      </c>
      <c r="M681">
        <v>35.563380281690101</v>
      </c>
      <c r="N681">
        <v>5</v>
      </c>
      <c r="O681">
        <v>4.96</v>
      </c>
      <c r="P681">
        <v>0.04</v>
      </c>
      <c r="Q681">
        <v>0.12</v>
      </c>
    </row>
    <row r="682" spans="1:17" x14ac:dyDescent="0.4">
      <c r="A682" t="s">
        <v>129</v>
      </c>
      <c r="B682" t="s">
        <v>130</v>
      </c>
      <c r="C682" s="14">
        <v>43320</v>
      </c>
      <c r="D682" s="14" t="s">
        <v>34</v>
      </c>
      <c r="E682">
        <v>2000</v>
      </c>
      <c r="F682" t="s">
        <v>34</v>
      </c>
      <c r="G682" t="s">
        <v>131</v>
      </c>
      <c r="H682" t="s">
        <v>132</v>
      </c>
      <c r="I682">
        <v>7.0246575342465798</v>
      </c>
      <c r="J682">
        <v>3.740648935601</v>
      </c>
      <c r="K682">
        <v>5.9739722385090301</v>
      </c>
      <c r="L682" t="s">
        <v>11774</v>
      </c>
      <c r="M682">
        <v>68.573943661971796</v>
      </c>
      <c r="N682">
        <v>3.7</v>
      </c>
      <c r="O682">
        <v>1.5</v>
      </c>
      <c r="P682">
        <v>2.2000000000000002</v>
      </c>
      <c r="Q682">
        <v>0.02</v>
      </c>
    </row>
    <row r="683" spans="1:17" x14ac:dyDescent="0.4">
      <c r="A683" t="s">
        <v>134</v>
      </c>
      <c r="B683" t="s">
        <v>135</v>
      </c>
      <c r="C683" s="14">
        <v>43320</v>
      </c>
      <c r="D683" s="14" t="s">
        <v>34</v>
      </c>
      <c r="E683">
        <v>2000</v>
      </c>
      <c r="F683" t="s">
        <v>34</v>
      </c>
      <c r="G683" t="s">
        <v>131</v>
      </c>
      <c r="H683" t="s">
        <v>132</v>
      </c>
      <c r="I683">
        <v>7.0246575342465798</v>
      </c>
      <c r="J683">
        <v>3.4263424372293998</v>
      </c>
      <c r="K683">
        <v>5.9739722385090301</v>
      </c>
      <c r="L683" t="s">
        <v>11775</v>
      </c>
      <c r="M683">
        <v>76.760563380281695</v>
      </c>
      <c r="N683">
        <v>3.39</v>
      </c>
      <c r="O683">
        <v>1.5</v>
      </c>
      <c r="P683">
        <v>1.89</v>
      </c>
      <c r="Q683">
        <v>0.02</v>
      </c>
    </row>
    <row r="684" spans="1:17" x14ac:dyDescent="0.4">
      <c r="A684" t="s">
        <v>3368</v>
      </c>
      <c r="B684" t="s">
        <v>3369</v>
      </c>
      <c r="C684" s="14">
        <v>43315</v>
      </c>
      <c r="D684" s="14" t="s">
        <v>34</v>
      </c>
      <c r="E684">
        <v>1</v>
      </c>
      <c r="F684" t="s">
        <v>34</v>
      </c>
      <c r="G684" t="s">
        <v>131</v>
      </c>
      <c r="H684" t="s">
        <v>41</v>
      </c>
      <c r="I684">
        <v>2.8739726027397299</v>
      </c>
      <c r="J684">
        <v>4.5541904605774999</v>
      </c>
      <c r="K684">
        <v>5.9739722385090301</v>
      </c>
      <c r="L684" t="s">
        <v>10637</v>
      </c>
      <c r="M684">
        <v>46.082746478873197</v>
      </c>
      <c r="N684">
        <v>4.53</v>
      </c>
      <c r="O684">
        <v>1.31</v>
      </c>
      <c r="P684">
        <v>3.22</v>
      </c>
      <c r="Q684">
        <v>0</v>
      </c>
    </row>
    <row r="685" spans="1:17" x14ac:dyDescent="0.4">
      <c r="A685" t="s">
        <v>5309</v>
      </c>
      <c r="B685" t="s">
        <v>5310</v>
      </c>
      <c r="C685" s="14">
        <v>43314</v>
      </c>
      <c r="D685" s="14" t="s">
        <v>34</v>
      </c>
      <c r="E685">
        <v>5</v>
      </c>
      <c r="F685" t="s">
        <v>34</v>
      </c>
      <c r="G685" t="s">
        <v>1373</v>
      </c>
      <c r="H685" t="s">
        <v>23</v>
      </c>
      <c r="I685">
        <v>2.2410958904109601</v>
      </c>
      <c r="J685">
        <v>4.3944868224637998</v>
      </c>
      <c r="K685">
        <v>5.9739722385090301</v>
      </c>
      <c r="L685" t="s">
        <v>10457</v>
      </c>
      <c r="M685">
        <v>49.383802816901401</v>
      </c>
      <c r="N685">
        <v>4.3600000000000003</v>
      </c>
      <c r="O685">
        <v>1.31</v>
      </c>
      <c r="P685">
        <v>3.05</v>
      </c>
      <c r="Q685">
        <v>-0.02</v>
      </c>
    </row>
    <row r="686" spans="1:17" x14ac:dyDescent="0.4">
      <c r="A686" t="s">
        <v>350</v>
      </c>
      <c r="B686" t="s">
        <v>351</v>
      </c>
      <c r="C686" s="14">
        <v>43314</v>
      </c>
      <c r="D686" s="14" t="s">
        <v>34</v>
      </c>
      <c r="E686">
        <v>10</v>
      </c>
      <c r="F686" t="s">
        <v>34</v>
      </c>
      <c r="G686" t="s">
        <v>35</v>
      </c>
      <c r="H686" t="s">
        <v>132</v>
      </c>
      <c r="I686">
        <v>6.3698630136986303</v>
      </c>
      <c r="J686">
        <v>2.6785150744293</v>
      </c>
      <c r="K686">
        <v>5.9739722385090301</v>
      </c>
      <c r="L686" t="s">
        <v>11722</v>
      </c>
      <c r="M686">
        <v>89.392605633802802</v>
      </c>
      <c r="N686">
        <v>2.6522000000000001</v>
      </c>
      <c r="O686">
        <v>1.3688</v>
      </c>
      <c r="P686">
        <v>1.2834000000000001</v>
      </c>
      <c r="Q686">
        <v>3.0000000000000001E-3</v>
      </c>
    </row>
    <row r="687" spans="1:17" x14ac:dyDescent="0.4">
      <c r="A687" t="s">
        <v>352</v>
      </c>
      <c r="B687" t="s">
        <v>353</v>
      </c>
      <c r="C687" s="14">
        <v>43314</v>
      </c>
      <c r="D687" s="14" t="s">
        <v>34</v>
      </c>
      <c r="E687">
        <v>10</v>
      </c>
      <c r="F687" t="s">
        <v>34</v>
      </c>
      <c r="G687" t="s">
        <v>35</v>
      </c>
      <c r="H687" t="s">
        <v>132</v>
      </c>
      <c r="I687">
        <v>6.3698630136986303</v>
      </c>
      <c r="J687">
        <v>1.4629423059566999</v>
      </c>
      <c r="K687">
        <v>5.9739722385090301</v>
      </c>
      <c r="L687" t="s">
        <v>11723</v>
      </c>
      <c r="M687">
        <v>93.617957746478893</v>
      </c>
      <c r="N687">
        <v>1.4349000000000001</v>
      </c>
      <c r="O687">
        <v>1.3688</v>
      </c>
      <c r="P687">
        <v>6.6100000000000006E-2</v>
      </c>
      <c r="Q687">
        <v>4.8999999999999998E-3</v>
      </c>
    </row>
    <row r="688" spans="1:17" x14ac:dyDescent="0.4">
      <c r="A688" t="s">
        <v>7259</v>
      </c>
      <c r="B688" t="s">
        <v>7260</v>
      </c>
      <c r="C688" s="14">
        <v>43312</v>
      </c>
      <c r="D688" s="14" t="s">
        <v>34</v>
      </c>
      <c r="E688">
        <v>500</v>
      </c>
      <c r="F688" t="s">
        <v>34</v>
      </c>
      <c r="G688" t="s">
        <v>1745</v>
      </c>
      <c r="H688" t="s">
        <v>41</v>
      </c>
      <c r="I688">
        <v>7.38904109589041</v>
      </c>
      <c r="J688">
        <v>3.8427165138630999</v>
      </c>
      <c r="K688">
        <v>5.9739722385090301</v>
      </c>
      <c r="L688" t="s">
        <v>11828</v>
      </c>
      <c r="M688">
        <v>65.316901408450704</v>
      </c>
      <c r="N688">
        <v>3.84</v>
      </c>
      <c r="O688">
        <v>4.3600000000000003</v>
      </c>
      <c r="P688">
        <v>-0.52</v>
      </c>
      <c r="Q688">
        <v>-0.03</v>
      </c>
    </row>
    <row r="689" spans="1:17" x14ac:dyDescent="0.4">
      <c r="A689" t="s">
        <v>7261</v>
      </c>
      <c r="B689" t="s">
        <v>7262</v>
      </c>
      <c r="C689" s="14">
        <v>43312</v>
      </c>
      <c r="D689" s="14" t="s">
        <v>34</v>
      </c>
      <c r="E689">
        <v>500</v>
      </c>
      <c r="F689" t="s">
        <v>34</v>
      </c>
      <c r="G689" t="s">
        <v>1745</v>
      </c>
      <c r="H689" t="s">
        <v>41</v>
      </c>
      <c r="I689">
        <v>7.38904109589041</v>
      </c>
      <c r="J689">
        <v>3.3333330978347</v>
      </c>
      <c r="K689">
        <v>5.9739722385090301</v>
      </c>
      <c r="L689" t="s">
        <v>11829</v>
      </c>
      <c r="M689">
        <v>79.225352112676106</v>
      </c>
      <c r="N689">
        <v>3.33</v>
      </c>
      <c r="O689">
        <v>4.3600000000000003</v>
      </c>
      <c r="P689">
        <v>-1.03</v>
      </c>
      <c r="Q689">
        <v>-0.03</v>
      </c>
    </row>
    <row r="690" spans="1:17" x14ac:dyDescent="0.4">
      <c r="A690" t="s">
        <v>4339</v>
      </c>
      <c r="B690" t="s">
        <v>4340</v>
      </c>
      <c r="C690" s="14">
        <v>43311</v>
      </c>
      <c r="D690" s="14" t="s">
        <v>34</v>
      </c>
      <c r="E690">
        <v>100</v>
      </c>
      <c r="F690" t="s">
        <v>34</v>
      </c>
      <c r="G690" t="s">
        <v>35</v>
      </c>
      <c r="H690" t="s">
        <v>41</v>
      </c>
      <c r="I690">
        <v>3.2</v>
      </c>
      <c r="J690">
        <v>4.1294745674472999</v>
      </c>
      <c r="K690">
        <v>5.9739722385090301</v>
      </c>
      <c r="L690" t="s">
        <v>10776</v>
      </c>
      <c r="M690">
        <v>56.690140845070403</v>
      </c>
      <c r="N690">
        <v>4.09</v>
      </c>
      <c r="O690">
        <v>1.31</v>
      </c>
      <c r="P690">
        <v>2.78</v>
      </c>
      <c r="Q690">
        <v>0</v>
      </c>
    </row>
    <row r="691" spans="1:17" x14ac:dyDescent="0.4">
      <c r="A691" t="s">
        <v>8672</v>
      </c>
      <c r="B691" t="s">
        <v>8673</v>
      </c>
      <c r="C691" s="14">
        <v>43308</v>
      </c>
      <c r="D691" s="14" t="s">
        <v>34</v>
      </c>
      <c r="E691">
        <v>1</v>
      </c>
      <c r="F691" t="s">
        <v>34</v>
      </c>
      <c r="G691" t="s">
        <v>29</v>
      </c>
      <c r="H691" t="s">
        <v>132</v>
      </c>
      <c r="I691">
        <v>7.24931506849315</v>
      </c>
      <c r="J691">
        <v>2.7794262404304999</v>
      </c>
      <c r="K691">
        <v>5.9739722385090301</v>
      </c>
      <c r="L691" t="s">
        <v>11798</v>
      </c>
      <c r="M691">
        <v>88.336267605633793</v>
      </c>
      <c r="N691">
        <v>2.7690999999999999</v>
      </c>
      <c r="O691">
        <v>1.3688</v>
      </c>
      <c r="P691">
        <v>1.4003000000000001</v>
      </c>
      <c r="Q691">
        <v>5.9999999999999995E-4</v>
      </c>
    </row>
    <row r="692" spans="1:17" x14ac:dyDescent="0.4">
      <c r="A692" t="s">
        <v>8674</v>
      </c>
      <c r="B692" t="s">
        <v>8675</v>
      </c>
      <c r="C692" s="14">
        <v>43308</v>
      </c>
      <c r="D692" s="14" t="s">
        <v>34</v>
      </c>
      <c r="E692">
        <v>1</v>
      </c>
      <c r="F692" t="s">
        <v>34</v>
      </c>
      <c r="G692" t="s">
        <v>29</v>
      </c>
      <c r="H692" t="s">
        <v>132</v>
      </c>
      <c r="I692">
        <v>7.24931506849315</v>
      </c>
      <c r="J692">
        <v>3.0797852041253999</v>
      </c>
      <c r="K692">
        <v>5.9739722385090301</v>
      </c>
      <c r="L692" t="s">
        <v>11799</v>
      </c>
      <c r="M692">
        <v>83.054577464788693</v>
      </c>
      <c r="N692">
        <v>3.0680000000000001</v>
      </c>
      <c r="O692">
        <v>1.3688</v>
      </c>
      <c r="P692">
        <v>1.6992</v>
      </c>
      <c r="Q692">
        <v>5.9999999999999995E-4</v>
      </c>
    </row>
    <row r="693" spans="1:17" x14ac:dyDescent="0.4">
      <c r="A693" t="s">
        <v>8666</v>
      </c>
      <c r="B693" t="s">
        <v>8667</v>
      </c>
      <c r="C693" s="14">
        <v>43308</v>
      </c>
      <c r="D693" s="14" t="s">
        <v>34</v>
      </c>
      <c r="E693">
        <v>1</v>
      </c>
      <c r="F693" t="s">
        <v>34</v>
      </c>
      <c r="G693" t="s">
        <v>29</v>
      </c>
      <c r="H693" t="s">
        <v>132</v>
      </c>
      <c r="I693">
        <v>7.3534246575342497</v>
      </c>
      <c r="J693">
        <v>2.7283780269558999</v>
      </c>
      <c r="K693">
        <v>5.9739722385090301</v>
      </c>
      <c r="L693" t="s">
        <v>11818</v>
      </c>
      <c r="M693">
        <v>89.084507042253506</v>
      </c>
      <c r="N693">
        <v>2.7199</v>
      </c>
      <c r="O693">
        <v>1.3688</v>
      </c>
      <c r="P693">
        <v>1.3511</v>
      </c>
      <c r="Q693">
        <v>5.0000000000000001E-4</v>
      </c>
    </row>
    <row r="694" spans="1:17" x14ac:dyDescent="0.4">
      <c r="A694" t="s">
        <v>8668</v>
      </c>
      <c r="B694" t="s">
        <v>8669</v>
      </c>
      <c r="C694" s="14">
        <v>43308</v>
      </c>
      <c r="D694" s="14" t="s">
        <v>34</v>
      </c>
      <c r="E694">
        <v>1</v>
      </c>
      <c r="F694" t="s">
        <v>34</v>
      </c>
      <c r="G694" t="s">
        <v>29</v>
      </c>
      <c r="H694" t="s">
        <v>132</v>
      </c>
      <c r="I694">
        <v>7.3534246575342497</v>
      </c>
      <c r="J694">
        <v>3.0284543575968002</v>
      </c>
      <c r="K694">
        <v>5.9739722385090301</v>
      </c>
      <c r="L694" t="s">
        <v>11819</v>
      </c>
      <c r="M694">
        <v>84.330985915493002</v>
      </c>
      <c r="N694">
        <v>3.0190000000000001</v>
      </c>
      <c r="O694">
        <v>1.3688</v>
      </c>
      <c r="P694">
        <v>1.6501999999999999</v>
      </c>
      <c r="Q694">
        <v>5.0000000000000001E-4</v>
      </c>
    </row>
    <row r="695" spans="1:17" x14ac:dyDescent="0.4">
      <c r="A695" t="s">
        <v>8878</v>
      </c>
      <c r="B695" t="s">
        <v>8879</v>
      </c>
      <c r="C695" s="14">
        <v>43307</v>
      </c>
      <c r="D695" s="14" t="s">
        <v>34</v>
      </c>
      <c r="E695">
        <v>100</v>
      </c>
      <c r="F695" t="s">
        <v>34</v>
      </c>
      <c r="G695" t="s">
        <v>285</v>
      </c>
      <c r="H695" t="s">
        <v>132</v>
      </c>
      <c r="I695">
        <v>7.2575342465753403</v>
      </c>
      <c r="J695">
        <v>3.3755605411861</v>
      </c>
      <c r="K695">
        <v>5.9739722385090301</v>
      </c>
      <c r="L695" t="s">
        <v>11801</v>
      </c>
      <c r="M695">
        <v>78.036971830985905</v>
      </c>
      <c r="N695">
        <v>3.3551000000000002</v>
      </c>
      <c r="O695">
        <v>1.35</v>
      </c>
      <c r="P695">
        <v>2.0051000000000001</v>
      </c>
      <c r="Q695">
        <v>7.4000000000000003E-3</v>
      </c>
    </row>
    <row r="696" spans="1:17" x14ac:dyDescent="0.4">
      <c r="A696" t="s">
        <v>8894</v>
      </c>
      <c r="B696" t="s">
        <v>8895</v>
      </c>
      <c r="C696" s="14">
        <v>43307</v>
      </c>
      <c r="D696" s="14" t="s">
        <v>34</v>
      </c>
      <c r="E696">
        <v>100</v>
      </c>
      <c r="F696" t="s">
        <v>34</v>
      </c>
      <c r="G696" t="s">
        <v>285</v>
      </c>
      <c r="H696" t="s">
        <v>132</v>
      </c>
      <c r="I696">
        <v>7.2575342465753403</v>
      </c>
      <c r="J696">
        <v>3.072990480574</v>
      </c>
      <c r="K696">
        <v>5.9739722385090301</v>
      </c>
      <c r="L696" t="s">
        <v>11802</v>
      </c>
      <c r="M696">
        <v>83.362676056338003</v>
      </c>
      <c r="N696">
        <v>3.0550000000000002</v>
      </c>
      <c r="O696">
        <v>1.35</v>
      </c>
      <c r="P696">
        <v>1.7050000000000001</v>
      </c>
      <c r="Q696">
        <v>7.4000000000000003E-3</v>
      </c>
    </row>
    <row r="697" spans="1:17" x14ac:dyDescent="0.4">
      <c r="A697" t="s">
        <v>8876</v>
      </c>
      <c r="B697" t="s">
        <v>8877</v>
      </c>
      <c r="C697" s="14">
        <v>43307</v>
      </c>
      <c r="D697" s="14" t="s">
        <v>34</v>
      </c>
      <c r="E697">
        <v>100</v>
      </c>
      <c r="F697" t="s">
        <v>34</v>
      </c>
      <c r="G697" t="s">
        <v>285</v>
      </c>
      <c r="H697" t="s">
        <v>132</v>
      </c>
      <c r="I697">
        <v>7.5150684931506904</v>
      </c>
      <c r="J697">
        <v>3.1071749829719</v>
      </c>
      <c r="K697">
        <v>5.9739722385090301</v>
      </c>
      <c r="L697" t="s">
        <v>11849</v>
      </c>
      <c r="M697">
        <v>82.746478873239397</v>
      </c>
      <c r="N697">
        <v>3.0825</v>
      </c>
      <c r="O697">
        <v>1.35</v>
      </c>
      <c r="P697">
        <v>1.7324999999999999</v>
      </c>
      <c r="Q697">
        <v>5.1000000000000004E-3</v>
      </c>
    </row>
    <row r="698" spans="1:17" x14ac:dyDescent="0.4">
      <c r="A698" t="s">
        <v>8892</v>
      </c>
      <c r="B698" t="s">
        <v>8893</v>
      </c>
      <c r="C698" s="14">
        <v>43307</v>
      </c>
      <c r="D698" s="14" t="s">
        <v>34</v>
      </c>
      <c r="E698">
        <v>100</v>
      </c>
      <c r="F698" t="s">
        <v>34</v>
      </c>
      <c r="G698" t="s">
        <v>285</v>
      </c>
      <c r="H698" t="s">
        <v>132</v>
      </c>
      <c r="I698">
        <v>7.5150684931506904</v>
      </c>
      <c r="J698">
        <v>2.8054690728424001</v>
      </c>
      <c r="K698">
        <v>5.9739722385090301</v>
      </c>
      <c r="L698" t="s">
        <v>11850</v>
      </c>
      <c r="M698">
        <v>87.940140845070403</v>
      </c>
      <c r="N698">
        <v>2.7833000000000001</v>
      </c>
      <c r="O698">
        <v>1.35</v>
      </c>
      <c r="P698">
        <v>1.4333</v>
      </c>
      <c r="Q698">
        <v>5.1000000000000004E-3</v>
      </c>
    </row>
    <row r="699" spans="1:17" x14ac:dyDescent="0.4">
      <c r="A699" t="s">
        <v>5464</v>
      </c>
      <c r="B699" t="s">
        <v>5465</v>
      </c>
      <c r="C699" s="14">
        <v>43306</v>
      </c>
      <c r="D699" s="14" t="s">
        <v>34</v>
      </c>
      <c r="E699">
        <v>1000</v>
      </c>
      <c r="F699" t="s">
        <v>34</v>
      </c>
      <c r="G699" t="s">
        <v>93</v>
      </c>
      <c r="H699" t="s">
        <v>41</v>
      </c>
      <c r="I699">
        <v>2.0191780821917802</v>
      </c>
      <c r="J699">
        <v>3.6923165486377001</v>
      </c>
      <c r="K699">
        <v>5.9739722385090301</v>
      </c>
      <c r="L699" t="s">
        <v>10370</v>
      </c>
      <c r="M699">
        <v>69.894366197183103</v>
      </c>
      <c r="N699">
        <v>3.65</v>
      </c>
      <c r="O699">
        <v>3.73</v>
      </c>
      <c r="P699">
        <v>-0.08</v>
      </c>
      <c r="Q699">
        <v>0</v>
      </c>
    </row>
    <row r="700" spans="1:17" x14ac:dyDescent="0.4">
      <c r="A700" t="s">
        <v>5466</v>
      </c>
      <c r="B700" t="s">
        <v>5467</v>
      </c>
      <c r="C700" s="14">
        <v>43306</v>
      </c>
      <c r="D700" s="14" t="s">
        <v>34</v>
      </c>
      <c r="E700">
        <v>1000</v>
      </c>
      <c r="F700" t="s">
        <v>34</v>
      </c>
      <c r="G700" t="s">
        <v>93</v>
      </c>
      <c r="H700" t="s">
        <v>41</v>
      </c>
      <c r="I700">
        <v>2.0191780821917802</v>
      </c>
      <c r="J700">
        <v>3.6092336536543002</v>
      </c>
      <c r="K700">
        <v>5.9739722385090301</v>
      </c>
      <c r="L700" t="s">
        <v>10371</v>
      </c>
      <c r="M700">
        <v>71.963028169014095</v>
      </c>
      <c r="N700">
        <v>3.57</v>
      </c>
      <c r="O700">
        <v>3.73</v>
      </c>
      <c r="P700">
        <v>-0.16</v>
      </c>
      <c r="Q700">
        <v>0</v>
      </c>
    </row>
    <row r="701" spans="1:17" x14ac:dyDescent="0.4">
      <c r="A701" t="s">
        <v>8374</v>
      </c>
      <c r="B701" t="s">
        <v>8375</v>
      </c>
      <c r="C701" s="14">
        <v>43306</v>
      </c>
      <c r="D701" s="14" t="s">
        <v>34</v>
      </c>
      <c r="E701">
        <v>100</v>
      </c>
      <c r="F701" t="s">
        <v>34</v>
      </c>
      <c r="G701" t="s">
        <v>8376</v>
      </c>
      <c r="H701" t="s">
        <v>267</v>
      </c>
      <c r="I701">
        <v>10.342465753424699</v>
      </c>
      <c r="J701">
        <v>6.2092969858584004</v>
      </c>
      <c r="K701">
        <v>5.9739722385090301</v>
      </c>
      <c r="L701" t="s">
        <v>11943</v>
      </c>
      <c r="M701">
        <v>23.987676056338</v>
      </c>
      <c r="N701">
        <v>6.19</v>
      </c>
      <c r="O701">
        <v>4.59</v>
      </c>
      <c r="P701">
        <v>1.6</v>
      </c>
      <c r="Q701">
        <v>0.03</v>
      </c>
    </row>
    <row r="702" spans="1:17" x14ac:dyDescent="0.4">
      <c r="A702" t="s">
        <v>7575</v>
      </c>
      <c r="B702" t="s">
        <v>7576</v>
      </c>
      <c r="C702" s="14">
        <v>43306</v>
      </c>
      <c r="D702" s="14" t="s">
        <v>34</v>
      </c>
      <c r="E702">
        <v>20</v>
      </c>
      <c r="F702" t="s">
        <v>34</v>
      </c>
      <c r="G702" t="s">
        <v>7577</v>
      </c>
      <c r="H702" t="s">
        <v>267</v>
      </c>
      <c r="I702">
        <v>13.9698630136986</v>
      </c>
      <c r="J702">
        <v>5.0159948313368004</v>
      </c>
      <c r="K702">
        <v>5.9739722385090301</v>
      </c>
      <c r="L702" t="s">
        <v>12006</v>
      </c>
      <c r="M702">
        <v>36.267605633802802</v>
      </c>
      <c r="N702">
        <v>5.0199999999999996</v>
      </c>
      <c r="O702">
        <v>4.67</v>
      </c>
      <c r="P702">
        <v>0.35</v>
      </c>
      <c r="Q702">
        <v>0.01</v>
      </c>
    </row>
    <row r="703" spans="1:17" x14ac:dyDescent="0.4">
      <c r="A703" t="s">
        <v>5768</v>
      </c>
      <c r="B703" t="s">
        <v>5769</v>
      </c>
      <c r="C703" s="14">
        <v>43301</v>
      </c>
      <c r="D703" s="14" t="s">
        <v>34</v>
      </c>
      <c r="E703">
        <v>1000</v>
      </c>
      <c r="F703" t="s">
        <v>34</v>
      </c>
      <c r="G703" t="s">
        <v>3113</v>
      </c>
      <c r="H703" t="s">
        <v>23</v>
      </c>
      <c r="I703">
        <v>1.7808219178082201</v>
      </c>
      <c r="J703">
        <v>4.7694132383151002</v>
      </c>
      <c r="K703">
        <v>5.9739722385090301</v>
      </c>
      <c r="L703" t="s">
        <v>10329</v>
      </c>
      <c r="M703">
        <v>41.153169014084497</v>
      </c>
      <c r="N703">
        <v>4.74</v>
      </c>
      <c r="O703">
        <v>1.1000000000000001</v>
      </c>
      <c r="P703">
        <v>3.64</v>
      </c>
      <c r="Q703">
        <v>-0.05</v>
      </c>
    </row>
    <row r="704" spans="1:17" x14ac:dyDescent="0.4">
      <c r="A704" t="s">
        <v>5730</v>
      </c>
      <c r="B704" t="s">
        <v>5731</v>
      </c>
      <c r="C704" s="14">
        <v>43301</v>
      </c>
      <c r="D704" s="14" t="s">
        <v>34</v>
      </c>
      <c r="E704">
        <v>1</v>
      </c>
      <c r="F704" t="s">
        <v>34</v>
      </c>
      <c r="G704" t="s">
        <v>5732</v>
      </c>
      <c r="H704" t="s">
        <v>41</v>
      </c>
      <c r="I704">
        <v>1.8493150684931501</v>
      </c>
      <c r="J704">
        <v>4.4837266488459004</v>
      </c>
      <c r="K704">
        <v>5.9739722385090301</v>
      </c>
      <c r="L704" t="s">
        <v>10339</v>
      </c>
      <c r="M704">
        <v>47.535211267605597</v>
      </c>
      <c r="N704">
        <v>4.43</v>
      </c>
      <c r="O704">
        <v>1.31</v>
      </c>
      <c r="P704">
        <v>3.12</v>
      </c>
      <c r="Q704">
        <v>-0.01</v>
      </c>
    </row>
    <row r="705" spans="1:17" x14ac:dyDescent="0.4">
      <c r="A705" t="s">
        <v>1807</v>
      </c>
      <c r="B705" t="s">
        <v>1808</v>
      </c>
      <c r="C705" s="14">
        <v>43300</v>
      </c>
      <c r="D705" s="14" t="s">
        <v>34</v>
      </c>
      <c r="E705">
        <v>10</v>
      </c>
      <c r="F705" t="s">
        <v>34</v>
      </c>
      <c r="G705" t="s">
        <v>918</v>
      </c>
      <c r="H705" t="s">
        <v>132</v>
      </c>
      <c r="I705">
        <v>4.7917808219178104</v>
      </c>
      <c r="J705">
        <v>0</v>
      </c>
      <c r="K705">
        <v>5.9739722385090301</v>
      </c>
      <c r="L705" t="s">
        <v>11422</v>
      </c>
      <c r="M705">
        <v>97.3591549295775</v>
      </c>
      <c r="N705">
        <v>2.6524999999999999</v>
      </c>
      <c r="O705">
        <v>1.3687</v>
      </c>
      <c r="P705">
        <v>1.2838000000000001</v>
      </c>
      <c r="Q705">
        <v>3.7000000000000002E-3</v>
      </c>
    </row>
    <row r="706" spans="1:17" x14ac:dyDescent="0.4">
      <c r="A706" t="s">
        <v>916</v>
      </c>
      <c r="B706" t="s">
        <v>917</v>
      </c>
      <c r="C706" s="14">
        <v>43300</v>
      </c>
      <c r="D706" s="14" t="s">
        <v>34</v>
      </c>
      <c r="E706">
        <v>10</v>
      </c>
      <c r="F706" t="s">
        <v>34</v>
      </c>
      <c r="G706" t="s">
        <v>918</v>
      </c>
      <c r="H706" t="s">
        <v>132</v>
      </c>
      <c r="I706">
        <v>5.6</v>
      </c>
      <c r="J706">
        <v>0</v>
      </c>
      <c r="K706">
        <v>5.9739722385090301</v>
      </c>
      <c r="L706" t="s">
        <v>11630</v>
      </c>
      <c r="M706">
        <v>97.579225352112701</v>
      </c>
      <c r="N706">
        <v>2.6589</v>
      </c>
      <c r="O706">
        <v>1.3687</v>
      </c>
      <c r="P706">
        <v>1.2902</v>
      </c>
      <c r="Q706">
        <v>3.7000000000000002E-3</v>
      </c>
    </row>
    <row r="707" spans="1:17" x14ac:dyDescent="0.4">
      <c r="A707" t="s">
        <v>4736</v>
      </c>
      <c r="B707" t="s">
        <v>4737</v>
      </c>
      <c r="C707" s="14">
        <v>43299</v>
      </c>
      <c r="D707" s="14" t="s">
        <v>34</v>
      </c>
      <c r="E707">
        <v>500</v>
      </c>
      <c r="F707" t="s">
        <v>34</v>
      </c>
      <c r="G707" t="s">
        <v>108</v>
      </c>
      <c r="H707" t="s">
        <v>132</v>
      </c>
      <c r="I707">
        <v>2.8657534246575298</v>
      </c>
      <c r="J707">
        <v>2.7347698546702</v>
      </c>
      <c r="K707">
        <v>5.9739722385090301</v>
      </c>
      <c r="L707" t="s">
        <v>10635</v>
      </c>
      <c r="M707">
        <v>88.952464788732399</v>
      </c>
      <c r="N707">
        <v>2.7237</v>
      </c>
      <c r="O707">
        <v>1.3226</v>
      </c>
      <c r="P707">
        <v>1.4011</v>
      </c>
      <c r="Q707">
        <v>3.5000000000000001E-3</v>
      </c>
    </row>
    <row r="708" spans="1:17" x14ac:dyDescent="0.4">
      <c r="A708" t="s">
        <v>4738</v>
      </c>
      <c r="B708" t="s">
        <v>4739</v>
      </c>
      <c r="C708" s="14">
        <v>43299</v>
      </c>
      <c r="D708" s="14" t="s">
        <v>34</v>
      </c>
      <c r="E708">
        <v>500</v>
      </c>
      <c r="F708" t="s">
        <v>34</v>
      </c>
      <c r="G708" t="s">
        <v>108</v>
      </c>
      <c r="H708" t="s">
        <v>132</v>
      </c>
      <c r="I708">
        <v>2.8657534246575298</v>
      </c>
      <c r="J708">
        <v>3.0041275027825001</v>
      </c>
      <c r="K708">
        <v>5.9739722385090301</v>
      </c>
      <c r="L708" t="s">
        <v>10636</v>
      </c>
      <c r="M708">
        <v>84.8591549295775</v>
      </c>
      <c r="N708">
        <v>2.9916</v>
      </c>
      <c r="O708">
        <v>1.3226</v>
      </c>
      <c r="P708">
        <v>1.669</v>
      </c>
      <c r="Q708">
        <v>3.5000000000000001E-3</v>
      </c>
    </row>
    <row r="709" spans="1:17" x14ac:dyDescent="0.4">
      <c r="A709" t="s">
        <v>7321</v>
      </c>
      <c r="B709" t="s">
        <v>7322</v>
      </c>
      <c r="C709" s="14">
        <v>43294</v>
      </c>
      <c r="D709" s="14" t="s">
        <v>34</v>
      </c>
      <c r="E709">
        <v>100</v>
      </c>
      <c r="F709" t="s">
        <v>34</v>
      </c>
      <c r="G709" t="s">
        <v>7323</v>
      </c>
      <c r="H709" t="s">
        <v>267</v>
      </c>
      <c r="I709">
        <v>14.027397260274</v>
      </c>
      <c r="J709">
        <v>4.6132176030887004</v>
      </c>
      <c r="K709">
        <v>5.9739722385090301</v>
      </c>
      <c r="L709" t="s">
        <v>12008</v>
      </c>
      <c r="M709">
        <v>44.762323943661997</v>
      </c>
      <c r="N709">
        <v>4.59</v>
      </c>
      <c r="O709">
        <v>4.3600000000000003</v>
      </c>
      <c r="P709">
        <v>0.23</v>
      </c>
      <c r="Q709">
        <v>0.06</v>
      </c>
    </row>
    <row r="710" spans="1:17" x14ac:dyDescent="0.4">
      <c r="A710" t="s">
        <v>7284</v>
      </c>
      <c r="B710" t="s">
        <v>7285</v>
      </c>
      <c r="C710" s="14">
        <v>43294</v>
      </c>
      <c r="D710" s="14" t="s">
        <v>34</v>
      </c>
      <c r="E710">
        <v>100</v>
      </c>
      <c r="F710" t="s">
        <v>34</v>
      </c>
      <c r="G710" t="s">
        <v>7286</v>
      </c>
      <c r="H710" t="s">
        <v>267</v>
      </c>
      <c r="I710">
        <v>16.895890410958899</v>
      </c>
      <c r="J710">
        <v>4.9288661449272997</v>
      </c>
      <c r="K710">
        <v>5.9739722385090301</v>
      </c>
      <c r="L710" t="s">
        <v>12045</v>
      </c>
      <c r="M710">
        <v>37.676056338028197</v>
      </c>
      <c r="N710">
        <v>4.9000000000000004</v>
      </c>
      <c r="O710">
        <v>4.3600000000000003</v>
      </c>
      <c r="P710">
        <v>0.54</v>
      </c>
      <c r="Q710">
        <v>0.06</v>
      </c>
    </row>
    <row r="711" spans="1:17" x14ac:dyDescent="0.4">
      <c r="A711" t="s">
        <v>5564</v>
      </c>
      <c r="B711" t="s">
        <v>5565</v>
      </c>
      <c r="C711" s="14">
        <v>43293</v>
      </c>
      <c r="D711" s="14" t="s">
        <v>34</v>
      </c>
      <c r="E711">
        <v>1</v>
      </c>
      <c r="F711" t="s">
        <v>34</v>
      </c>
      <c r="G711" t="s">
        <v>131</v>
      </c>
      <c r="H711" t="s">
        <v>41</v>
      </c>
      <c r="I711">
        <v>2.0520547945205498</v>
      </c>
      <c r="J711">
        <v>6.0771094274479998</v>
      </c>
      <c r="K711">
        <v>5.9739722385090301</v>
      </c>
      <c r="L711" t="s">
        <v>10383</v>
      </c>
      <c r="M711">
        <v>24.911971830985902</v>
      </c>
      <c r="N711">
        <v>6.05</v>
      </c>
      <c r="O711">
        <v>4.28</v>
      </c>
      <c r="P711">
        <v>1.77</v>
      </c>
      <c r="Q711">
        <v>0.01</v>
      </c>
    </row>
    <row r="712" spans="1:17" x14ac:dyDescent="0.4">
      <c r="A712" t="s">
        <v>9304</v>
      </c>
      <c r="B712" t="s">
        <v>9305</v>
      </c>
      <c r="C712" s="14">
        <v>43293</v>
      </c>
      <c r="D712" s="14" t="s">
        <v>34</v>
      </c>
      <c r="E712">
        <v>100</v>
      </c>
      <c r="F712" t="s">
        <v>34</v>
      </c>
      <c r="G712" t="s">
        <v>2938</v>
      </c>
      <c r="H712" t="s">
        <v>427</v>
      </c>
      <c r="I712">
        <v>11.279452054794501</v>
      </c>
      <c r="J712">
        <v>43.900709530156902</v>
      </c>
      <c r="K712">
        <v>31.390153960347</v>
      </c>
      <c r="L712" t="s">
        <v>11971</v>
      </c>
      <c r="M712">
        <v>28.231748158070999</v>
      </c>
      <c r="N712">
        <v>43.9</v>
      </c>
      <c r="O712">
        <v>23.09</v>
      </c>
      <c r="P712">
        <v>20.81</v>
      </c>
      <c r="Q712">
        <v>0.5</v>
      </c>
    </row>
    <row r="713" spans="1:17" x14ac:dyDescent="0.4">
      <c r="A713" t="s">
        <v>4892</v>
      </c>
      <c r="B713" t="s">
        <v>4893</v>
      </c>
      <c r="C713" s="14">
        <v>43284</v>
      </c>
      <c r="D713" s="14" t="s">
        <v>34</v>
      </c>
      <c r="E713">
        <v>2000</v>
      </c>
      <c r="F713" t="s">
        <v>34</v>
      </c>
      <c r="G713" t="s">
        <v>657</v>
      </c>
      <c r="H713" t="s">
        <v>132</v>
      </c>
      <c r="I713">
        <v>2.8465753424657501</v>
      </c>
      <c r="J713">
        <v>3.0787093687975999</v>
      </c>
      <c r="K713">
        <v>5.9739722385090301</v>
      </c>
      <c r="L713" t="s">
        <v>10632</v>
      </c>
      <c r="M713">
        <v>83.142605633802802</v>
      </c>
      <c r="N713">
        <v>3.0701999999999998</v>
      </c>
      <c r="O713">
        <v>1.3591</v>
      </c>
      <c r="P713">
        <v>1.7111000000000001</v>
      </c>
      <c r="Q713">
        <v>1.1999999999999999E-3</v>
      </c>
    </row>
    <row r="714" spans="1:17" x14ac:dyDescent="0.4">
      <c r="A714" t="s">
        <v>897</v>
      </c>
      <c r="B714" t="s">
        <v>898</v>
      </c>
      <c r="C714" s="14">
        <v>43284</v>
      </c>
      <c r="D714" s="14" t="s">
        <v>34</v>
      </c>
      <c r="E714">
        <v>2000</v>
      </c>
      <c r="F714" t="s">
        <v>34</v>
      </c>
      <c r="G714" t="s">
        <v>657</v>
      </c>
      <c r="H714" t="s">
        <v>132</v>
      </c>
      <c r="I714">
        <v>5.6547945205479504</v>
      </c>
      <c r="J714">
        <v>2.8304646482212998</v>
      </c>
      <c r="K714">
        <v>5.9739722385090301</v>
      </c>
      <c r="L714" t="s">
        <v>11644</v>
      </c>
      <c r="M714">
        <v>87.5</v>
      </c>
      <c r="N714">
        <v>2.8226</v>
      </c>
      <c r="O714">
        <v>1.3591</v>
      </c>
      <c r="P714">
        <v>1.4635</v>
      </c>
      <c r="Q714">
        <v>1.1999999999999999E-3</v>
      </c>
    </row>
    <row r="715" spans="1:17" x14ac:dyDescent="0.4">
      <c r="A715" t="s">
        <v>7311</v>
      </c>
      <c r="B715" t="s">
        <v>7312</v>
      </c>
      <c r="C715" s="14">
        <v>43283</v>
      </c>
      <c r="D715" s="14" t="s">
        <v>34</v>
      </c>
      <c r="E715">
        <v>10</v>
      </c>
      <c r="F715" t="s">
        <v>34</v>
      </c>
      <c r="G715" t="s">
        <v>1658</v>
      </c>
      <c r="H715" t="s">
        <v>132</v>
      </c>
      <c r="I715">
        <v>7.4219178082191801</v>
      </c>
      <c r="J715">
        <v>2.6689101373497</v>
      </c>
      <c r="K715">
        <v>5.9739722385090301</v>
      </c>
      <c r="L715" t="s">
        <v>11838</v>
      </c>
      <c r="M715">
        <v>89.612676056338003</v>
      </c>
      <c r="N715">
        <v>2.6924999999999999</v>
      </c>
      <c r="O715">
        <v>1.35</v>
      </c>
      <c r="P715">
        <v>1.3425</v>
      </c>
      <c r="Q715">
        <v>1.4E-3</v>
      </c>
    </row>
    <row r="716" spans="1:17" x14ac:dyDescent="0.4">
      <c r="A716" t="s">
        <v>7319</v>
      </c>
      <c r="B716" t="s">
        <v>7320</v>
      </c>
      <c r="C716" s="14">
        <v>43283</v>
      </c>
      <c r="D716" s="14" t="s">
        <v>34</v>
      </c>
      <c r="E716">
        <v>10</v>
      </c>
      <c r="F716" t="s">
        <v>34</v>
      </c>
      <c r="G716" t="s">
        <v>1658</v>
      </c>
      <c r="H716" t="s">
        <v>132</v>
      </c>
      <c r="I716">
        <v>7.4219178082191801</v>
      </c>
      <c r="J716">
        <v>2.9683623814522</v>
      </c>
      <c r="K716">
        <v>5.9739722385090301</v>
      </c>
      <c r="L716" t="s">
        <v>11839</v>
      </c>
      <c r="M716">
        <v>85.387323943661997</v>
      </c>
      <c r="N716">
        <v>2.9967000000000001</v>
      </c>
      <c r="O716">
        <v>1.35</v>
      </c>
      <c r="P716">
        <v>1.6467000000000001</v>
      </c>
      <c r="Q716">
        <v>1.4E-3</v>
      </c>
    </row>
    <row r="717" spans="1:17" x14ac:dyDescent="0.4">
      <c r="A717" t="s">
        <v>7305</v>
      </c>
      <c r="B717" t="s">
        <v>7306</v>
      </c>
      <c r="C717" s="14">
        <v>43283</v>
      </c>
      <c r="D717" s="14" t="s">
        <v>34</v>
      </c>
      <c r="E717">
        <v>10</v>
      </c>
      <c r="F717" t="s">
        <v>34</v>
      </c>
      <c r="G717" t="s">
        <v>7307</v>
      </c>
      <c r="H717" t="s">
        <v>132</v>
      </c>
      <c r="I717">
        <v>7.61369863013699</v>
      </c>
      <c r="J717">
        <v>2.6731452973379</v>
      </c>
      <c r="K717">
        <v>5.9739722385090301</v>
      </c>
      <c r="L717" t="s">
        <v>11853</v>
      </c>
      <c r="M717">
        <v>89.480633802816897</v>
      </c>
      <c r="N717">
        <v>2.6640999999999999</v>
      </c>
      <c r="O717">
        <v>1.35</v>
      </c>
      <c r="P717">
        <v>1.3141</v>
      </c>
      <c r="Q717">
        <v>6.9999999999999999E-4</v>
      </c>
    </row>
    <row r="718" spans="1:17" x14ac:dyDescent="0.4">
      <c r="A718" t="s">
        <v>7315</v>
      </c>
      <c r="B718" t="s">
        <v>7316</v>
      </c>
      <c r="C718" s="14">
        <v>43283</v>
      </c>
      <c r="D718" s="14" t="s">
        <v>34</v>
      </c>
      <c r="E718">
        <v>10</v>
      </c>
      <c r="F718" t="s">
        <v>34</v>
      </c>
      <c r="G718" t="s">
        <v>7307</v>
      </c>
      <c r="H718" t="s">
        <v>132</v>
      </c>
      <c r="I718">
        <v>7.61369863013699</v>
      </c>
      <c r="J718">
        <v>2.9728865815580998</v>
      </c>
      <c r="K718">
        <v>5.9739722385090301</v>
      </c>
      <c r="L718" t="s">
        <v>11854</v>
      </c>
      <c r="M718">
        <v>85.3433098591549</v>
      </c>
      <c r="N718">
        <v>2.9624000000000001</v>
      </c>
      <c r="O718">
        <v>1.35</v>
      </c>
      <c r="P718">
        <v>1.6124000000000001</v>
      </c>
      <c r="Q718">
        <v>6.9999999999999999E-4</v>
      </c>
    </row>
    <row r="719" spans="1:17" x14ac:dyDescent="0.4">
      <c r="A719" t="s">
        <v>3551</v>
      </c>
      <c r="B719" t="s">
        <v>3552</v>
      </c>
      <c r="C719" s="14">
        <v>43273</v>
      </c>
      <c r="D719" s="14" t="s">
        <v>34</v>
      </c>
      <c r="E719">
        <v>10</v>
      </c>
      <c r="F719" t="s">
        <v>34</v>
      </c>
      <c r="G719" t="s">
        <v>3553</v>
      </c>
      <c r="H719" t="s">
        <v>41</v>
      </c>
      <c r="I719">
        <v>3.5123287671232899</v>
      </c>
      <c r="J719">
        <v>3.8315221065744001</v>
      </c>
      <c r="K719">
        <v>5.9739722385090301</v>
      </c>
      <c r="L719" t="s">
        <v>11026</v>
      </c>
      <c r="M719">
        <v>65.845070422535201</v>
      </c>
      <c r="N719">
        <v>3.79</v>
      </c>
      <c r="O719">
        <v>4.96</v>
      </c>
      <c r="P719">
        <v>-1.17</v>
      </c>
      <c r="Q719">
        <v>-0.01</v>
      </c>
    </row>
    <row r="720" spans="1:17" x14ac:dyDescent="0.4">
      <c r="A720" t="s">
        <v>3554</v>
      </c>
      <c r="B720" t="s">
        <v>3555</v>
      </c>
      <c r="C720" s="14">
        <v>43273</v>
      </c>
      <c r="D720" s="14" t="s">
        <v>34</v>
      </c>
      <c r="E720">
        <v>10</v>
      </c>
      <c r="F720" t="s">
        <v>34</v>
      </c>
      <c r="G720" t="s">
        <v>3553</v>
      </c>
      <c r="H720" t="s">
        <v>41</v>
      </c>
      <c r="I720">
        <v>3.5123287671232899</v>
      </c>
      <c r="J720">
        <v>3.6124954928543</v>
      </c>
      <c r="K720">
        <v>5.9739722385090301</v>
      </c>
      <c r="L720" t="s">
        <v>11027</v>
      </c>
      <c r="M720">
        <v>71.786971830985905</v>
      </c>
      <c r="N720">
        <v>3.58</v>
      </c>
      <c r="O720">
        <v>4.96</v>
      </c>
      <c r="P720">
        <v>-1.38</v>
      </c>
      <c r="Q720">
        <v>-0.01</v>
      </c>
    </row>
    <row r="721" spans="1:17" x14ac:dyDescent="0.4">
      <c r="A721" t="s">
        <v>2090</v>
      </c>
      <c r="B721" t="s">
        <v>2091</v>
      </c>
      <c r="C721" s="14">
        <v>43272</v>
      </c>
      <c r="D721" s="14" t="s">
        <v>34</v>
      </c>
      <c r="E721">
        <v>500</v>
      </c>
      <c r="F721" t="s">
        <v>34</v>
      </c>
      <c r="G721" t="s">
        <v>2092</v>
      </c>
      <c r="H721" t="s">
        <v>41</v>
      </c>
      <c r="I721">
        <v>2.9397260273972599</v>
      </c>
      <c r="J721">
        <v>3.9133533538299998</v>
      </c>
      <c r="K721">
        <v>5.9739722385090301</v>
      </c>
      <c r="L721" t="s">
        <v>10663</v>
      </c>
      <c r="M721">
        <v>62.896126760563398</v>
      </c>
      <c r="N721">
        <v>3.88</v>
      </c>
      <c r="O721">
        <v>1.1000000000000001</v>
      </c>
      <c r="P721">
        <v>2.78</v>
      </c>
      <c r="Q721">
        <v>-0.03</v>
      </c>
    </row>
    <row r="722" spans="1:17" x14ac:dyDescent="0.4">
      <c r="A722" t="s">
        <v>2093</v>
      </c>
      <c r="B722" t="s">
        <v>2094</v>
      </c>
      <c r="C722" s="14">
        <v>43272</v>
      </c>
      <c r="D722" s="14" t="s">
        <v>34</v>
      </c>
      <c r="E722">
        <v>500</v>
      </c>
      <c r="F722" t="s">
        <v>34</v>
      </c>
      <c r="G722" t="s">
        <v>2092</v>
      </c>
      <c r="H722" t="s">
        <v>41</v>
      </c>
      <c r="I722">
        <v>2.9397260273972599</v>
      </c>
      <c r="J722">
        <v>3.5081822171835002</v>
      </c>
      <c r="K722">
        <v>5.9739722385090301</v>
      </c>
      <c r="L722" t="s">
        <v>10664</v>
      </c>
      <c r="M722">
        <v>74.779929577464799</v>
      </c>
      <c r="N722">
        <v>3.48</v>
      </c>
      <c r="O722">
        <v>1.1000000000000001</v>
      </c>
      <c r="P722">
        <v>2.38</v>
      </c>
      <c r="Q722">
        <v>-0.03</v>
      </c>
    </row>
    <row r="723" spans="1:17" x14ac:dyDescent="0.4">
      <c r="A723" t="s">
        <v>68</v>
      </c>
      <c r="B723" t="s">
        <v>69</v>
      </c>
      <c r="C723" s="14">
        <v>43270</v>
      </c>
      <c r="D723" s="14" t="s">
        <v>34</v>
      </c>
      <c r="E723">
        <v>10</v>
      </c>
      <c r="F723" t="s">
        <v>34</v>
      </c>
      <c r="G723" t="s">
        <v>70</v>
      </c>
      <c r="H723" t="s">
        <v>41</v>
      </c>
      <c r="I723">
        <v>6.8657534246575302</v>
      </c>
      <c r="J723">
        <v>0</v>
      </c>
      <c r="K723">
        <v>5.9739722385090301</v>
      </c>
      <c r="L723" t="s">
        <v>11759</v>
      </c>
      <c r="M723">
        <v>97.007042253521107</v>
      </c>
      <c r="N723">
        <v>2.8502000000000001</v>
      </c>
      <c r="O723">
        <v>1.3688</v>
      </c>
      <c r="P723">
        <v>1.4814000000000001</v>
      </c>
      <c r="Q723">
        <v>1.1999999999999999E-3</v>
      </c>
    </row>
    <row r="724" spans="1:17" x14ac:dyDescent="0.4">
      <c r="A724" t="s">
        <v>3704</v>
      </c>
      <c r="B724" t="s">
        <v>3705</v>
      </c>
      <c r="C724" s="14">
        <v>43263</v>
      </c>
      <c r="D724" s="14" t="s">
        <v>34</v>
      </c>
      <c r="E724">
        <v>1000</v>
      </c>
      <c r="F724" t="s">
        <v>34</v>
      </c>
      <c r="G724" t="s">
        <v>57</v>
      </c>
      <c r="H724" t="s">
        <v>18</v>
      </c>
      <c r="I724">
        <v>3.1068493150684899</v>
      </c>
      <c r="J724">
        <v>61.229236082256598</v>
      </c>
      <c r="K724">
        <v>31.390153960347</v>
      </c>
      <c r="L724" t="s">
        <v>10701</v>
      </c>
      <c r="M724">
        <v>8.4393837910247793</v>
      </c>
      <c r="N724">
        <v>61.26</v>
      </c>
      <c r="O724">
        <v>25.02</v>
      </c>
      <c r="P724">
        <v>36.24</v>
      </c>
      <c r="Q724">
        <v>0.41</v>
      </c>
    </row>
    <row r="725" spans="1:17" x14ac:dyDescent="0.4">
      <c r="A725" t="s">
        <v>8514</v>
      </c>
      <c r="B725" t="s">
        <v>8515</v>
      </c>
      <c r="C725" s="14">
        <v>43257</v>
      </c>
      <c r="D725" s="14" t="s">
        <v>34</v>
      </c>
      <c r="E725">
        <v>50</v>
      </c>
      <c r="F725" t="s">
        <v>34</v>
      </c>
      <c r="G725" t="s">
        <v>99</v>
      </c>
      <c r="H725" t="s">
        <v>41</v>
      </c>
      <c r="I725">
        <v>7.38630136986301</v>
      </c>
      <c r="J725">
        <v>2.7120907663948</v>
      </c>
      <c r="K725">
        <v>5.9739722385090301</v>
      </c>
      <c r="L725" t="s">
        <v>11824</v>
      </c>
      <c r="M725">
        <v>89.216549295774598</v>
      </c>
      <c r="N725">
        <v>2.63</v>
      </c>
      <c r="O725">
        <v>1.1000000000000001</v>
      </c>
      <c r="P725">
        <v>1.53</v>
      </c>
      <c r="Q725">
        <v>-0.02</v>
      </c>
    </row>
    <row r="726" spans="1:17" x14ac:dyDescent="0.4">
      <c r="A726" t="s">
        <v>8516</v>
      </c>
      <c r="B726" t="s">
        <v>8517</v>
      </c>
      <c r="C726" s="14">
        <v>43257</v>
      </c>
      <c r="D726" s="14" t="s">
        <v>34</v>
      </c>
      <c r="E726">
        <v>50</v>
      </c>
      <c r="F726" t="s">
        <v>34</v>
      </c>
      <c r="G726" t="s">
        <v>99</v>
      </c>
      <c r="H726" t="s">
        <v>41</v>
      </c>
      <c r="I726">
        <v>7.38630136986301</v>
      </c>
      <c r="J726">
        <v>2.2885246796312</v>
      </c>
      <c r="K726">
        <v>5.9739722385090301</v>
      </c>
      <c r="L726" t="s">
        <v>11825</v>
      </c>
      <c r="M726">
        <v>91.461267605633793</v>
      </c>
      <c r="N726">
        <v>2.29</v>
      </c>
      <c r="O726">
        <v>1.1000000000000001</v>
      </c>
      <c r="P726">
        <v>1.19</v>
      </c>
      <c r="Q726">
        <v>-0.02</v>
      </c>
    </row>
    <row r="727" spans="1:17" x14ac:dyDescent="0.4">
      <c r="A727" t="s">
        <v>1103</v>
      </c>
      <c r="B727" t="s">
        <v>1104</v>
      </c>
      <c r="C727" s="14">
        <v>43250</v>
      </c>
      <c r="D727" s="14" t="s">
        <v>34</v>
      </c>
      <c r="E727">
        <v>2000</v>
      </c>
      <c r="F727" t="s">
        <v>34</v>
      </c>
      <c r="G727" t="s">
        <v>99</v>
      </c>
      <c r="H727" t="s">
        <v>124</v>
      </c>
      <c r="I727">
        <v>5.1205479452054803</v>
      </c>
      <c r="J727">
        <v>32.974910566641803</v>
      </c>
      <c r="K727">
        <v>37.976673348470698</v>
      </c>
      <c r="L727" t="s">
        <v>11587</v>
      </c>
      <c r="M727">
        <v>61.622607110300798</v>
      </c>
      <c r="N727">
        <v>32.97</v>
      </c>
      <c r="O727">
        <v>30.66</v>
      </c>
      <c r="P727">
        <v>2.31</v>
      </c>
      <c r="Q727">
        <v>0.09</v>
      </c>
    </row>
    <row r="728" spans="1:17" x14ac:dyDescent="0.4">
      <c r="A728" t="s">
        <v>9849</v>
      </c>
      <c r="B728" t="s">
        <v>9850</v>
      </c>
      <c r="C728" s="14">
        <v>43243</v>
      </c>
      <c r="D728" s="14" t="s">
        <v>34</v>
      </c>
      <c r="E728">
        <v>6000</v>
      </c>
      <c r="F728" t="s">
        <v>34</v>
      </c>
      <c r="G728" t="s">
        <v>163</v>
      </c>
      <c r="H728" t="s">
        <v>427</v>
      </c>
      <c r="I728">
        <v>4.3397260273972602</v>
      </c>
      <c r="J728">
        <v>27.118153433843101</v>
      </c>
      <c r="K728">
        <v>31.390153960347</v>
      </c>
      <c r="L728" t="s">
        <v>11296</v>
      </c>
      <c r="M728">
        <v>52.913596784996599</v>
      </c>
      <c r="N728">
        <v>30.91</v>
      </c>
      <c r="O728">
        <v>1.5</v>
      </c>
      <c r="P728">
        <v>29.41</v>
      </c>
      <c r="Q728">
        <v>0.84</v>
      </c>
    </row>
    <row r="729" spans="1:17" x14ac:dyDescent="0.4">
      <c r="A729" t="s">
        <v>2148</v>
      </c>
      <c r="B729" t="s">
        <v>2149</v>
      </c>
      <c r="C729" s="14">
        <v>43243</v>
      </c>
      <c r="D729" s="14" t="s">
        <v>34</v>
      </c>
      <c r="E729">
        <v>3000</v>
      </c>
      <c r="F729" t="s">
        <v>34</v>
      </c>
      <c r="G729" t="s">
        <v>163</v>
      </c>
      <c r="H729" t="s">
        <v>427</v>
      </c>
      <c r="I729">
        <v>13.720547945205499</v>
      </c>
      <c r="J729">
        <v>32.102293381918599</v>
      </c>
      <c r="K729">
        <v>31.390153960347</v>
      </c>
      <c r="L729" t="s">
        <v>12000</v>
      </c>
      <c r="M729">
        <v>46.215673141326199</v>
      </c>
      <c r="N729">
        <v>32.1</v>
      </c>
      <c r="O729">
        <v>1.5</v>
      </c>
      <c r="P729">
        <v>30.6</v>
      </c>
      <c r="Q729">
        <v>0.87</v>
      </c>
    </row>
    <row r="730" spans="1:17" x14ac:dyDescent="0.4">
      <c r="A730" t="s">
        <v>2130</v>
      </c>
      <c r="B730" t="s">
        <v>2131</v>
      </c>
      <c r="C730" s="14">
        <v>43243</v>
      </c>
      <c r="D730" s="14" t="s">
        <v>34</v>
      </c>
      <c r="E730">
        <v>6000</v>
      </c>
      <c r="F730" t="s">
        <v>34</v>
      </c>
      <c r="G730" t="s">
        <v>163</v>
      </c>
      <c r="H730" t="s">
        <v>427</v>
      </c>
      <c r="I730">
        <v>16.663013698630099</v>
      </c>
      <c r="J730">
        <v>30.906793925511298</v>
      </c>
      <c r="K730">
        <v>31.390153960347</v>
      </c>
      <c r="L730" t="s">
        <v>12041</v>
      </c>
      <c r="M730">
        <v>47.990622906898899</v>
      </c>
      <c r="N730">
        <v>30.91</v>
      </c>
      <c r="O730">
        <v>1.5</v>
      </c>
      <c r="P730">
        <v>29.41</v>
      </c>
      <c r="Q730">
        <v>0.84</v>
      </c>
    </row>
    <row r="731" spans="1:17" x14ac:dyDescent="0.4">
      <c r="A731" t="s">
        <v>4942</v>
      </c>
      <c r="B731" t="s">
        <v>4943</v>
      </c>
      <c r="C731" s="14">
        <v>43237</v>
      </c>
      <c r="D731" s="14" t="s">
        <v>34</v>
      </c>
      <c r="E731">
        <v>1</v>
      </c>
      <c r="F731" t="s">
        <v>34</v>
      </c>
      <c r="G731" t="s">
        <v>131</v>
      </c>
      <c r="H731" t="s">
        <v>41</v>
      </c>
      <c r="I731">
        <v>2.7616438356164399</v>
      </c>
      <c r="J731">
        <v>5.0981694986674997</v>
      </c>
      <c r="K731">
        <v>5.9739722385090301</v>
      </c>
      <c r="L731" t="s">
        <v>10614</v>
      </c>
      <c r="M731">
        <v>35.299295774647902</v>
      </c>
      <c r="N731">
        <v>5.0599999999999996</v>
      </c>
      <c r="O731">
        <v>1.31</v>
      </c>
      <c r="P731">
        <v>3.75</v>
      </c>
      <c r="Q731">
        <v>-0.02</v>
      </c>
    </row>
    <row r="732" spans="1:17" x14ac:dyDescent="0.4">
      <c r="A732" t="s">
        <v>8510</v>
      </c>
      <c r="B732" t="s">
        <v>8511</v>
      </c>
      <c r="C732" s="14">
        <v>43234</v>
      </c>
      <c r="D732" s="14" t="s">
        <v>34</v>
      </c>
      <c r="E732">
        <v>0.1</v>
      </c>
      <c r="F732" t="s">
        <v>34</v>
      </c>
      <c r="G732" t="s">
        <v>65</v>
      </c>
      <c r="H732" t="s">
        <v>132</v>
      </c>
      <c r="I732">
        <v>7.2958904109588998</v>
      </c>
      <c r="J732">
        <v>2.6489095424135001</v>
      </c>
      <c r="K732">
        <v>5.9739722385090301</v>
      </c>
      <c r="L732" t="s">
        <v>11813</v>
      </c>
      <c r="M732">
        <v>89.788732394366207</v>
      </c>
      <c r="N732">
        <v>2.6219999999999999</v>
      </c>
      <c r="O732">
        <v>1.3688</v>
      </c>
      <c r="P732">
        <v>1.2532000000000001</v>
      </c>
      <c r="Q732">
        <v>8.0000000000000004E-4</v>
      </c>
    </row>
    <row r="733" spans="1:17" x14ac:dyDescent="0.4">
      <c r="A733" t="s">
        <v>8512</v>
      </c>
      <c r="B733" t="s">
        <v>8513</v>
      </c>
      <c r="C733" s="14">
        <v>43234</v>
      </c>
      <c r="D733" s="14" t="s">
        <v>34</v>
      </c>
      <c r="E733">
        <v>0.1</v>
      </c>
      <c r="F733" t="s">
        <v>34</v>
      </c>
      <c r="G733" t="s">
        <v>65</v>
      </c>
      <c r="H733" t="s">
        <v>132</v>
      </c>
      <c r="I733">
        <v>7.2958904109588998</v>
      </c>
      <c r="J733">
        <v>2.9501292508115999</v>
      </c>
      <c r="K733">
        <v>5.9739722385090301</v>
      </c>
      <c r="L733" t="s">
        <v>11814</v>
      </c>
      <c r="M733">
        <v>85.519366197183103</v>
      </c>
      <c r="N733">
        <v>2.92</v>
      </c>
      <c r="O733">
        <v>1.3688</v>
      </c>
      <c r="P733">
        <v>1.5511999999999999</v>
      </c>
      <c r="Q733">
        <v>8.0000000000000004E-4</v>
      </c>
    </row>
    <row r="734" spans="1:17" x14ac:dyDescent="0.4">
      <c r="A734" t="s">
        <v>9436</v>
      </c>
      <c r="B734" t="s">
        <v>9437</v>
      </c>
      <c r="C734" s="14">
        <v>43231</v>
      </c>
      <c r="D734" s="14" t="s">
        <v>34</v>
      </c>
      <c r="E734">
        <v>500</v>
      </c>
      <c r="F734" t="s">
        <v>34</v>
      </c>
      <c r="G734" t="s">
        <v>9438</v>
      </c>
      <c r="H734" t="s">
        <v>18</v>
      </c>
      <c r="I734">
        <v>4.4301369863013704</v>
      </c>
      <c r="J734">
        <v>17.897752708389302</v>
      </c>
      <c r="K734">
        <v>31.390153960347</v>
      </c>
      <c r="L734" t="s">
        <v>11326</v>
      </c>
      <c r="M734">
        <v>66.275954454119201</v>
      </c>
      <c r="N734">
        <v>17.89</v>
      </c>
      <c r="O734">
        <v>4.5999999999999996</v>
      </c>
      <c r="P734">
        <v>13.29</v>
      </c>
      <c r="Q734">
        <v>0.47</v>
      </c>
    </row>
    <row r="735" spans="1:17" x14ac:dyDescent="0.4">
      <c r="A735" t="s">
        <v>9439</v>
      </c>
      <c r="B735" t="s">
        <v>9440</v>
      </c>
      <c r="C735" s="14">
        <v>43231</v>
      </c>
      <c r="D735" s="14" t="s">
        <v>34</v>
      </c>
      <c r="E735">
        <v>500</v>
      </c>
      <c r="F735" t="s">
        <v>34</v>
      </c>
      <c r="G735" t="s">
        <v>9438</v>
      </c>
      <c r="H735" t="s">
        <v>18</v>
      </c>
      <c r="I735">
        <v>4.8958904109589003</v>
      </c>
      <c r="J735">
        <v>17.977329082536301</v>
      </c>
      <c r="K735">
        <v>31.390153960347</v>
      </c>
      <c r="L735" t="s">
        <v>11482</v>
      </c>
      <c r="M735">
        <v>66.141995981245799</v>
      </c>
      <c r="N735">
        <v>17.97</v>
      </c>
      <c r="O735">
        <v>4.5999999999999996</v>
      </c>
      <c r="P735">
        <v>13.37</v>
      </c>
      <c r="Q735">
        <v>0.47</v>
      </c>
    </row>
    <row r="736" spans="1:17" x14ac:dyDescent="0.4">
      <c r="A736" t="s">
        <v>4267</v>
      </c>
      <c r="B736" t="s">
        <v>4268</v>
      </c>
      <c r="C736" s="14">
        <v>43230</v>
      </c>
      <c r="D736" s="14" t="s">
        <v>34</v>
      </c>
      <c r="E736">
        <v>100</v>
      </c>
      <c r="F736" t="s">
        <v>34</v>
      </c>
      <c r="G736" t="s">
        <v>29</v>
      </c>
      <c r="H736" t="s">
        <v>41</v>
      </c>
      <c r="I736">
        <v>3.3561643835616399</v>
      </c>
      <c r="J736">
        <v>4.4741433614129003</v>
      </c>
      <c r="K736">
        <v>5.9739722385090301</v>
      </c>
      <c r="L736" t="s">
        <v>10878</v>
      </c>
      <c r="M736">
        <v>47.623239436619698</v>
      </c>
      <c r="N736">
        <v>4.4400000000000004</v>
      </c>
      <c r="O736">
        <v>4.96</v>
      </c>
      <c r="P736">
        <v>-0.52</v>
      </c>
      <c r="Q736">
        <v>-0.01</v>
      </c>
    </row>
    <row r="737" spans="1:17" x14ac:dyDescent="0.4">
      <c r="A737" t="s">
        <v>3569</v>
      </c>
      <c r="B737" t="s">
        <v>3570</v>
      </c>
      <c r="C737" s="14">
        <v>43229</v>
      </c>
      <c r="D737" s="14" t="s">
        <v>34</v>
      </c>
      <c r="E737">
        <v>100</v>
      </c>
      <c r="F737" t="s">
        <v>34</v>
      </c>
      <c r="G737" t="s">
        <v>3571</v>
      </c>
      <c r="H737" t="s">
        <v>41</v>
      </c>
      <c r="I737">
        <v>3.3013698630136998</v>
      </c>
      <c r="J737">
        <v>4.8114625086198997</v>
      </c>
      <c r="K737">
        <v>5.9739722385090301</v>
      </c>
      <c r="L737" t="s">
        <v>10847</v>
      </c>
      <c r="M737">
        <v>40.228873239436602</v>
      </c>
      <c r="N737">
        <v>4.76</v>
      </c>
      <c r="O737">
        <v>1.35</v>
      </c>
      <c r="P737">
        <v>3.41</v>
      </c>
      <c r="Q737">
        <v>0</v>
      </c>
    </row>
    <row r="738" spans="1:17" x14ac:dyDescent="0.4">
      <c r="A738" t="s">
        <v>5468</v>
      </c>
      <c r="B738" t="s">
        <v>5469</v>
      </c>
      <c r="C738" s="14">
        <v>43228</v>
      </c>
      <c r="D738" s="14" t="s">
        <v>34</v>
      </c>
      <c r="E738">
        <v>1</v>
      </c>
      <c r="F738" t="s">
        <v>34</v>
      </c>
      <c r="G738" t="s">
        <v>131</v>
      </c>
      <c r="H738" t="s">
        <v>41</v>
      </c>
      <c r="I738">
        <v>2.22465753424658</v>
      </c>
      <c r="J738">
        <v>4.6083816953668002</v>
      </c>
      <c r="K738">
        <v>5.9739722385090301</v>
      </c>
      <c r="L738" t="s">
        <v>10441</v>
      </c>
      <c r="M738">
        <v>44.938380281690101</v>
      </c>
      <c r="N738">
        <v>4.57</v>
      </c>
      <c r="O738">
        <v>4.28</v>
      </c>
      <c r="P738">
        <v>0.28999999999999998</v>
      </c>
      <c r="Q738">
        <v>0.01</v>
      </c>
    </row>
    <row r="739" spans="1:17" x14ac:dyDescent="0.4">
      <c r="A739" t="s">
        <v>5462</v>
      </c>
      <c r="B739" t="s">
        <v>5463</v>
      </c>
      <c r="C739" s="14">
        <v>43222</v>
      </c>
      <c r="D739" s="14" t="s">
        <v>34</v>
      </c>
      <c r="E739">
        <v>1</v>
      </c>
      <c r="F739" t="s">
        <v>34</v>
      </c>
      <c r="G739" t="s">
        <v>131</v>
      </c>
      <c r="H739" t="s">
        <v>41</v>
      </c>
      <c r="I739">
        <v>2.2410958904109601</v>
      </c>
      <c r="J739">
        <v>4.5602151851155996</v>
      </c>
      <c r="K739">
        <v>5.9739722385090301</v>
      </c>
      <c r="L739" t="s">
        <v>10458</v>
      </c>
      <c r="M739">
        <v>45.9066901408451</v>
      </c>
      <c r="N739">
        <v>4.53</v>
      </c>
      <c r="O739">
        <v>4.28</v>
      </c>
      <c r="P739">
        <v>0.25</v>
      </c>
      <c r="Q739">
        <v>0.01</v>
      </c>
    </row>
    <row r="740" spans="1:17" x14ac:dyDescent="0.4">
      <c r="A740" t="s">
        <v>3257</v>
      </c>
      <c r="B740" t="s">
        <v>3258</v>
      </c>
      <c r="C740" s="14">
        <v>43215</v>
      </c>
      <c r="D740" s="14" t="s">
        <v>34</v>
      </c>
      <c r="E740">
        <v>10</v>
      </c>
      <c r="F740" t="s">
        <v>34</v>
      </c>
      <c r="G740" t="s">
        <v>346</v>
      </c>
      <c r="H740" t="s">
        <v>18</v>
      </c>
      <c r="I740">
        <v>3.5863013698630102</v>
      </c>
      <c r="J740">
        <v>75.227502965684906</v>
      </c>
      <c r="K740">
        <v>31.390153960347</v>
      </c>
      <c r="L740" t="s">
        <v>11053</v>
      </c>
      <c r="M740">
        <v>2.2103148024112498</v>
      </c>
      <c r="N740">
        <v>75.23</v>
      </c>
      <c r="O740">
        <v>21.23</v>
      </c>
      <c r="P740">
        <v>54</v>
      </c>
      <c r="Q740">
        <v>0.62</v>
      </c>
    </row>
    <row r="741" spans="1:17" x14ac:dyDescent="0.4">
      <c r="A741" t="s">
        <v>3259</v>
      </c>
      <c r="B741" t="s">
        <v>3260</v>
      </c>
      <c r="C741" s="14">
        <v>43215</v>
      </c>
      <c r="D741" s="14" t="s">
        <v>34</v>
      </c>
      <c r="E741">
        <v>10</v>
      </c>
      <c r="F741" t="s">
        <v>34</v>
      </c>
      <c r="G741" t="s">
        <v>346</v>
      </c>
      <c r="H741" t="s">
        <v>18</v>
      </c>
      <c r="I741">
        <v>3.5863013698630102</v>
      </c>
      <c r="J741">
        <v>75.582573660584302</v>
      </c>
      <c r="K741">
        <v>31.390153960347</v>
      </c>
      <c r="L741" t="s">
        <v>11054</v>
      </c>
      <c r="M741">
        <v>1.94239785666443</v>
      </c>
      <c r="N741">
        <v>75.58</v>
      </c>
      <c r="O741">
        <v>21.23</v>
      </c>
      <c r="P741">
        <v>54.35</v>
      </c>
      <c r="Q741">
        <v>0.62</v>
      </c>
    </row>
    <row r="742" spans="1:17" x14ac:dyDescent="0.4">
      <c r="A742" t="s">
        <v>7209</v>
      </c>
      <c r="B742" t="s">
        <v>7210</v>
      </c>
      <c r="C742" s="14">
        <v>43215</v>
      </c>
      <c r="D742" s="14" t="s">
        <v>34</v>
      </c>
      <c r="E742">
        <v>500</v>
      </c>
      <c r="F742" t="s">
        <v>34</v>
      </c>
      <c r="G742" t="s">
        <v>123</v>
      </c>
      <c r="H742" t="s">
        <v>267</v>
      </c>
      <c r="I742">
        <v>16.821917808219201</v>
      </c>
      <c r="J742">
        <v>5.2259318294229002</v>
      </c>
      <c r="K742">
        <v>5.9739722385090301</v>
      </c>
      <c r="L742" t="s">
        <v>12044</v>
      </c>
      <c r="M742">
        <v>33.230633802816897</v>
      </c>
      <c r="N742">
        <v>5.23</v>
      </c>
      <c r="O742">
        <v>4.3600000000000003</v>
      </c>
      <c r="P742">
        <v>0.87</v>
      </c>
      <c r="Q742">
        <v>0.02</v>
      </c>
    </row>
    <row r="743" spans="1:17" x14ac:dyDescent="0.4">
      <c r="A743" t="s">
        <v>3742</v>
      </c>
      <c r="B743" t="s">
        <v>3743</v>
      </c>
      <c r="C743" s="14">
        <v>43213</v>
      </c>
      <c r="D743" s="14" t="s">
        <v>34</v>
      </c>
      <c r="E743">
        <v>100</v>
      </c>
      <c r="F743" t="s">
        <v>34</v>
      </c>
      <c r="G743" t="s">
        <v>145</v>
      </c>
      <c r="H743" t="s">
        <v>41</v>
      </c>
      <c r="I743">
        <v>2.8986301369862999</v>
      </c>
      <c r="J743">
        <v>3.7411153159080999</v>
      </c>
      <c r="K743">
        <v>5.9739722385090301</v>
      </c>
      <c r="L743" t="s">
        <v>10649</v>
      </c>
      <c r="M743">
        <v>68.529929577464799</v>
      </c>
      <c r="N743">
        <v>3.72</v>
      </c>
      <c r="O743">
        <v>4.96</v>
      </c>
      <c r="P743">
        <v>-1.24</v>
      </c>
      <c r="Q743">
        <v>0</v>
      </c>
    </row>
    <row r="744" spans="1:17" x14ac:dyDescent="0.4">
      <c r="A744" t="s">
        <v>3744</v>
      </c>
      <c r="B744" t="s">
        <v>3745</v>
      </c>
      <c r="C744" s="14">
        <v>43213</v>
      </c>
      <c r="D744" s="14" t="s">
        <v>34</v>
      </c>
      <c r="E744">
        <v>100</v>
      </c>
      <c r="F744" t="s">
        <v>34</v>
      </c>
      <c r="G744" t="s">
        <v>145</v>
      </c>
      <c r="H744" t="s">
        <v>41</v>
      </c>
      <c r="I744">
        <v>2.8986301369862999</v>
      </c>
      <c r="J744">
        <v>4.2038378237130001</v>
      </c>
      <c r="K744">
        <v>5.9739722385090301</v>
      </c>
      <c r="L744" t="s">
        <v>10650</v>
      </c>
      <c r="M744">
        <v>54.137323943661997</v>
      </c>
      <c r="N744">
        <v>4.18</v>
      </c>
      <c r="O744">
        <v>4.96</v>
      </c>
      <c r="P744">
        <v>-0.78</v>
      </c>
      <c r="Q744">
        <v>0</v>
      </c>
    </row>
    <row r="745" spans="1:17" x14ac:dyDescent="0.4">
      <c r="A745" t="s">
        <v>3520</v>
      </c>
      <c r="B745" t="s">
        <v>3521</v>
      </c>
      <c r="C745" s="14">
        <v>43213</v>
      </c>
      <c r="D745" s="14" t="s">
        <v>34</v>
      </c>
      <c r="E745">
        <v>100</v>
      </c>
      <c r="F745" t="s">
        <v>34</v>
      </c>
      <c r="G745" t="s">
        <v>145</v>
      </c>
      <c r="H745" t="s">
        <v>41</v>
      </c>
      <c r="I745">
        <v>3.6164383561643798</v>
      </c>
      <c r="J745">
        <v>5.0450134753542999</v>
      </c>
      <c r="K745">
        <v>5.9739722385090301</v>
      </c>
      <c r="L745" t="s">
        <v>11079</v>
      </c>
      <c r="M745">
        <v>36.003521126760603</v>
      </c>
      <c r="N745">
        <v>5</v>
      </c>
      <c r="O745">
        <v>4.28</v>
      </c>
      <c r="P745">
        <v>0.72</v>
      </c>
      <c r="Q745">
        <v>0</v>
      </c>
    </row>
    <row r="746" spans="1:17" x14ac:dyDescent="0.4">
      <c r="A746" t="s">
        <v>3522</v>
      </c>
      <c r="B746" t="s">
        <v>3523</v>
      </c>
      <c r="C746" s="14">
        <v>43213</v>
      </c>
      <c r="D746" s="14" t="s">
        <v>34</v>
      </c>
      <c r="E746">
        <v>100</v>
      </c>
      <c r="F746" t="s">
        <v>34</v>
      </c>
      <c r="G746" t="s">
        <v>145</v>
      </c>
      <c r="H746" t="s">
        <v>41</v>
      </c>
      <c r="I746">
        <v>3.6164383561643798</v>
      </c>
      <c r="J746">
        <v>4.8578622396095001</v>
      </c>
      <c r="K746">
        <v>5.9739722385090301</v>
      </c>
      <c r="L746" t="s">
        <v>11080</v>
      </c>
      <c r="M746">
        <v>39.172535211267601</v>
      </c>
      <c r="N746">
        <v>4.8099999999999996</v>
      </c>
      <c r="O746">
        <v>4.28</v>
      </c>
      <c r="P746">
        <v>0.53</v>
      </c>
      <c r="Q746">
        <v>0</v>
      </c>
    </row>
    <row r="747" spans="1:17" x14ac:dyDescent="0.4">
      <c r="A747" t="s">
        <v>3228</v>
      </c>
      <c r="B747" t="s">
        <v>3229</v>
      </c>
      <c r="C747" s="14">
        <v>43203</v>
      </c>
      <c r="D747" s="14" t="s">
        <v>34</v>
      </c>
      <c r="E747">
        <v>10</v>
      </c>
      <c r="F747" t="s">
        <v>34</v>
      </c>
      <c r="G747" t="s">
        <v>93</v>
      </c>
      <c r="H747" t="s">
        <v>41</v>
      </c>
      <c r="I747">
        <v>3.2958904109588998</v>
      </c>
      <c r="J747">
        <v>3.7641685455420002</v>
      </c>
      <c r="K747">
        <v>5.9739722385090301</v>
      </c>
      <c r="L747" t="s">
        <v>10836</v>
      </c>
      <c r="M747">
        <v>67.957746478873204</v>
      </c>
      <c r="N747">
        <v>3.76</v>
      </c>
      <c r="O747">
        <v>4.96</v>
      </c>
      <c r="P747">
        <v>-1.2</v>
      </c>
      <c r="Q747">
        <v>-0.01</v>
      </c>
    </row>
    <row r="748" spans="1:17" x14ac:dyDescent="0.4">
      <c r="A748" t="s">
        <v>3230</v>
      </c>
      <c r="B748" t="s">
        <v>3231</v>
      </c>
      <c r="C748" s="14">
        <v>43203</v>
      </c>
      <c r="D748" s="14" t="s">
        <v>34</v>
      </c>
      <c r="E748">
        <v>10</v>
      </c>
      <c r="F748" t="s">
        <v>34</v>
      </c>
      <c r="G748" t="s">
        <v>93</v>
      </c>
      <c r="H748" t="s">
        <v>41</v>
      </c>
      <c r="I748">
        <v>3.2958904109588998</v>
      </c>
      <c r="J748">
        <v>3.4213959490458001</v>
      </c>
      <c r="K748">
        <v>5.9739722385090301</v>
      </c>
      <c r="L748" t="s">
        <v>10837</v>
      </c>
      <c r="M748">
        <v>76.892605633802802</v>
      </c>
      <c r="N748">
        <v>3.42</v>
      </c>
      <c r="O748">
        <v>4.96</v>
      </c>
      <c r="P748">
        <v>-1.54</v>
      </c>
      <c r="Q748">
        <v>0</v>
      </c>
    </row>
    <row r="749" spans="1:17" x14ac:dyDescent="0.4">
      <c r="A749" t="s">
        <v>252</v>
      </c>
      <c r="B749" t="s">
        <v>253</v>
      </c>
      <c r="C749" s="14">
        <v>43199</v>
      </c>
      <c r="D749" s="14" t="s">
        <v>34</v>
      </c>
      <c r="E749">
        <v>2</v>
      </c>
      <c r="F749" t="s">
        <v>34</v>
      </c>
      <c r="G749" t="s">
        <v>57</v>
      </c>
      <c r="H749" t="s">
        <v>41</v>
      </c>
      <c r="I749">
        <v>6.8520547945205497</v>
      </c>
      <c r="J749">
        <v>5.1704145667906003</v>
      </c>
      <c r="K749">
        <v>5.9739722385090301</v>
      </c>
      <c r="L749" t="s">
        <v>11758</v>
      </c>
      <c r="M749">
        <v>33.8908450704225</v>
      </c>
      <c r="N749">
        <v>5.17</v>
      </c>
      <c r="O749">
        <v>1.1299999999999999</v>
      </c>
      <c r="P749">
        <v>4.04</v>
      </c>
      <c r="Q749">
        <v>0</v>
      </c>
    </row>
    <row r="750" spans="1:17" x14ac:dyDescent="0.4">
      <c r="A750" t="s">
        <v>3451</v>
      </c>
      <c r="B750" t="s">
        <v>3452</v>
      </c>
      <c r="C750" s="14">
        <v>43194</v>
      </c>
      <c r="D750" s="14" t="s">
        <v>34</v>
      </c>
      <c r="E750">
        <v>1</v>
      </c>
      <c r="F750" t="s">
        <v>34</v>
      </c>
      <c r="G750" t="s">
        <v>131</v>
      </c>
      <c r="H750" t="s">
        <v>41</v>
      </c>
      <c r="I750">
        <v>3.64109589041096</v>
      </c>
      <c r="J750">
        <v>3.5599958168492001</v>
      </c>
      <c r="K750">
        <v>5.9739722385090301</v>
      </c>
      <c r="L750" t="s">
        <v>11084</v>
      </c>
      <c r="M750">
        <v>73.503521126760603</v>
      </c>
      <c r="N750">
        <v>3.53</v>
      </c>
      <c r="O750">
        <v>4.28</v>
      </c>
      <c r="P750">
        <v>-0.75</v>
      </c>
      <c r="Q750">
        <v>-0.01</v>
      </c>
    </row>
    <row r="751" spans="1:17" x14ac:dyDescent="0.4">
      <c r="A751" t="s">
        <v>1782</v>
      </c>
      <c r="B751" t="s">
        <v>1783</v>
      </c>
      <c r="C751" s="14">
        <v>43194</v>
      </c>
      <c r="D751" s="14" t="s">
        <v>34</v>
      </c>
      <c r="E751">
        <v>300</v>
      </c>
      <c r="F751" t="s">
        <v>34</v>
      </c>
      <c r="G751" t="s">
        <v>131</v>
      </c>
      <c r="H751" t="s">
        <v>41</v>
      </c>
      <c r="I751">
        <v>4.61095890410959</v>
      </c>
      <c r="J751">
        <v>5.1153242027849997</v>
      </c>
      <c r="K751">
        <v>5.9739722385090301</v>
      </c>
      <c r="L751" t="s">
        <v>11398</v>
      </c>
      <c r="M751">
        <v>34.903169014084497</v>
      </c>
      <c r="N751">
        <v>5.01</v>
      </c>
      <c r="O751">
        <v>5.85</v>
      </c>
      <c r="P751">
        <v>-0.84</v>
      </c>
      <c r="Q751">
        <v>0.04</v>
      </c>
    </row>
    <row r="752" spans="1:17" x14ac:dyDescent="0.4">
      <c r="A752" t="s">
        <v>8865</v>
      </c>
      <c r="B752" t="s">
        <v>8866</v>
      </c>
      <c r="C752" s="14">
        <v>43187</v>
      </c>
      <c r="D752" s="14" t="s">
        <v>34</v>
      </c>
      <c r="E752">
        <v>500</v>
      </c>
      <c r="F752" t="s">
        <v>34</v>
      </c>
      <c r="G752" t="s">
        <v>8867</v>
      </c>
      <c r="H752" t="s">
        <v>267</v>
      </c>
      <c r="I752">
        <v>12.052054794520499</v>
      </c>
      <c r="J752">
        <v>5.6268341154278998</v>
      </c>
      <c r="K752">
        <v>5.9739722385090301</v>
      </c>
      <c r="L752" t="s">
        <v>11984</v>
      </c>
      <c r="M752">
        <v>28.3010563380282</v>
      </c>
      <c r="N752">
        <v>5.6</v>
      </c>
      <c r="O752">
        <v>5.97</v>
      </c>
      <c r="P752">
        <v>-0.37</v>
      </c>
      <c r="Q752">
        <v>0.09</v>
      </c>
    </row>
    <row r="753" spans="1:17" x14ac:dyDescent="0.4">
      <c r="A753" t="s">
        <v>8882</v>
      </c>
      <c r="B753" t="s">
        <v>8883</v>
      </c>
      <c r="C753" s="14">
        <v>43187</v>
      </c>
      <c r="D753" s="14" t="s">
        <v>34</v>
      </c>
      <c r="E753">
        <v>500</v>
      </c>
      <c r="F753" t="s">
        <v>34</v>
      </c>
      <c r="G753" t="s">
        <v>8867</v>
      </c>
      <c r="H753" t="s">
        <v>267</v>
      </c>
      <c r="I753">
        <v>12.052054794520499</v>
      </c>
      <c r="J753">
        <v>5.9973492616066997</v>
      </c>
      <c r="K753">
        <v>5.9739722385090301</v>
      </c>
      <c r="L753" t="s">
        <v>11985</v>
      </c>
      <c r="M753">
        <v>25.792253521126799</v>
      </c>
      <c r="N753">
        <v>5.96</v>
      </c>
      <c r="O753">
        <v>5.97</v>
      </c>
      <c r="P753">
        <v>-0.01</v>
      </c>
      <c r="Q753">
        <v>0.09</v>
      </c>
    </row>
    <row r="754" spans="1:17" x14ac:dyDescent="0.4">
      <c r="A754" t="s">
        <v>3641</v>
      </c>
      <c r="B754" t="s">
        <v>3642</v>
      </c>
      <c r="C754" s="14">
        <v>43186</v>
      </c>
      <c r="D754" s="14" t="s">
        <v>34</v>
      </c>
      <c r="E754">
        <v>10</v>
      </c>
      <c r="F754" t="s">
        <v>34</v>
      </c>
      <c r="G754" t="s">
        <v>918</v>
      </c>
      <c r="H754" t="s">
        <v>41</v>
      </c>
      <c r="I754">
        <v>3.1232876712328799</v>
      </c>
      <c r="J754">
        <v>4.1444255338464</v>
      </c>
      <c r="K754">
        <v>5.9739722385090301</v>
      </c>
      <c r="L754" t="s">
        <v>10708</v>
      </c>
      <c r="M754">
        <v>55.941901408450697</v>
      </c>
      <c r="N754">
        <v>4.09</v>
      </c>
      <c r="O754">
        <v>4.96</v>
      </c>
      <c r="P754">
        <v>-0.87</v>
      </c>
      <c r="Q754">
        <v>-0.02</v>
      </c>
    </row>
    <row r="755" spans="1:17" x14ac:dyDescent="0.4">
      <c r="A755" t="s">
        <v>5399</v>
      </c>
      <c r="B755" t="s">
        <v>5400</v>
      </c>
      <c r="C755" s="14">
        <v>43185</v>
      </c>
      <c r="D755" s="14" t="s">
        <v>34</v>
      </c>
      <c r="E755">
        <v>1</v>
      </c>
      <c r="F755" t="s">
        <v>34</v>
      </c>
      <c r="G755" t="s">
        <v>5401</v>
      </c>
      <c r="H755" t="s">
        <v>41</v>
      </c>
      <c r="I755">
        <v>2.1534246575342499</v>
      </c>
      <c r="J755">
        <v>4.1843430284437</v>
      </c>
      <c r="K755">
        <v>5.9739722385090301</v>
      </c>
      <c r="L755" t="s">
        <v>10421</v>
      </c>
      <c r="M755">
        <v>54.709507042253499</v>
      </c>
      <c r="N755">
        <v>4.1500000000000004</v>
      </c>
      <c r="O755">
        <v>1.33</v>
      </c>
      <c r="P755">
        <v>2.82</v>
      </c>
      <c r="Q755">
        <v>-0.01</v>
      </c>
    </row>
    <row r="756" spans="1:17" x14ac:dyDescent="0.4">
      <c r="A756" t="s">
        <v>5402</v>
      </c>
      <c r="B756" t="s">
        <v>5403</v>
      </c>
      <c r="C756" s="14">
        <v>43185</v>
      </c>
      <c r="D756" s="14" t="s">
        <v>34</v>
      </c>
      <c r="E756">
        <v>1</v>
      </c>
      <c r="F756" t="s">
        <v>34</v>
      </c>
      <c r="G756" t="s">
        <v>5401</v>
      </c>
      <c r="H756" t="s">
        <v>41</v>
      </c>
      <c r="I756">
        <v>2.1534246575342499</v>
      </c>
      <c r="J756">
        <v>4.0835172560129003</v>
      </c>
      <c r="K756">
        <v>5.9739722385090301</v>
      </c>
      <c r="L756" t="s">
        <v>10422</v>
      </c>
      <c r="M756">
        <v>57.834507042253499</v>
      </c>
      <c r="N756">
        <v>4.05</v>
      </c>
      <c r="O756">
        <v>1.33</v>
      </c>
      <c r="P756">
        <v>2.72</v>
      </c>
      <c r="Q756">
        <v>-0.01</v>
      </c>
    </row>
    <row r="757" spans="1:17" x14ac:dyDescent="0.4">
      <c r="A757" t="s">
        <v>8081</v>
      </c>
      <c r="B757" t="s">
        <v>8082</v>
      </c>
      <c r="C757" s="14">
        <v>43181</v>
      </c>
      <c r="D757" s="14" t="s">
        <v>34</v>
      </c>
      <c r="E757">
        <v>5</v>
      </c>
      <c r="F757" t="s">
        <v>34</v>
      </c>
      <c r="G757" t="s">
        <v>8083</v>
      </c>
      <c r="H757" t="s">
        <v>23</v>
      </c>
      <c r="I757">
        <v>3.64109589041096</v>
      </c>
      <c r="J757">
        <v>6.0221843924694998</v>
      </c>
      <c r="K757">
        <v>5.9739722385090301</v>
      </c>
      <c r="L757" t="s">
        <v>11085</v>
      </c>
      <c r="M757">
        <v>25.704225352112701</v>
      </c>
      <c r="N757">
        <v>6.01</v>
      </c>
      <c r="O757">
        <v>4.03</v>
      </c>
      <c r="P757">
        <v>1.98</v>
      </c>
      <c r="Q757">
        <v>0</v>
      </c>
    </row>
    <row r="758" spans="1:17" x14ac:dyDescent="0.4">
      <c r="A758" t="s">
        <v>3623</v>
      </c>
      <c r="B758" t="s">
        <v>3624</v>
      </c>
      <c r="C758" s="14">
        <v>43178</v>
      </c>
      <c r="D758" s="14" t="s">
        <v>34</v>
      </c>
      <c r="E758">
        <v>50</v>
      </c>
      <c r="F758" t="s">
        <v>34</v>
      </c>
      <c r="G758" t="s">
        <v>814</v>
      </c>
      <c r="H758" t="s">
        <v>41</v>
      </c>
      <c r="I758">
        <v>3.4876712328767101</v>
      </c>
      <c r="J758">
        <v>5.0170550970564003</v>
      </c>
      <c r="K758">
        <v>5.9739722385090301</v>
      </c>
      <c r="L758" t="s">
        <v>11009</v>
      </c>
      <c r="M758">
        <v>36.1795774647887</v>
      </c>
      <c r="N758">
        <v>5.0199999999999996</v>
      </c>
      <c r="O758">
        <v>6.79</v>
      </c>
      <c r="P758">
        <v>-1.77</v>
      </c>
      <c r="Q758">
        <v>0</v>
      </c>
    </row>
    <row r="759" spans="1:17" x14ac:dyDescent="0.4">
      <c r="A759" t="s">
        <v>1410</v>
      </c>
      <c r="B759" t="s">
        <v>1411</v>
      </c>
      <c r="C759" s="14">
        <v>43178</v>
      </c>
      <c r="D759" s="14" t="s">
        <v>34</v>
      </c>
      <c r="E759">
        <v>100</v>
      </c>
      <c r="F759" t="s">
        <v>34</v>
      </c>
      <c r="G759" t="s">
        <v>814</v>
      </c>
      <c r="H759" t="s">
        <v>41</v>
      </c>
      <c r="I759">
        <v>4.8931506849315101</v>
      </c>
      <c r="J759">
        <v>5.3561171788781996</v>
      </c>
      <c r="K759">
        <v>5.9739722385090301</v>
      </c>
      <c r="L759" t="s">
        <v>11480</v>
      </c>
      <c r="M759">
        <v>31.5580985915493</v>
      </c>
      <c r="N759">
        <v>5.36</v>
      </c>
      <c r="O759">
        <v>1.31</v>
      </c>
      <c r="P759">
        <v>4.05</v>
      </c>
      <c r="Q759">
        <v>0</v>
      </c>
    </row>
    <row r="760" spans="1:17" x14ac:dyDescent="0.4">
      <c r="A760" t="s">
        <v>4659</v>
      </c>
      <c r="B760" t="s">
        <v>4660</v>
      </c>
      <c r="C760" s="14">
        <v>43173</v>
      </c>
      <c r="D760" s="14" t="s">
        <v>34</v>
      </c>
      <c r="E760">
        <v>200</v>
      </c>
      <c r="F760" t="s">
        <v>34</v>
      </c>
      <c r="G760" t="s">
        <v>123</v>
      </c>
      <c r="H760" t="s">
        <v>41</v>
      </c>
      <c r="I760">
        <v>2.8794520547945202</v>
      </c>
      <c r="J760">
        <v>3.9772697547683999</v>
      </c>
      <c r="K760">
        <v>5.9739722385090301</v>
      </c>
      <c r="L760" t="s">
        <v>10643</v>
      </c>
      <c r="M760">
        <v>60.563380281690101</v>
      </c>
      <c r="N760">
        <v>3.96</v>
      </c>
      <c r="O760">
        <v>1.1000000000000001</v>
      </c>
      <c r="P760">
        <v>2.86</v>
      </c>
      <c r="Q760">
        <v>-0.05</v>
      </c>
    </row>
    <row r="761" spans="1:17" x14ac:dyDescent="0.4">
      <c r="A761" t="s">
        <v>4107</v>
      </c>
      <c r="B761" t="s">
        <v>4108</v>
      </c>
      <c r="C761" s="14">
        <v>43173</v>
      </c>
      <c r="D761" s="14" t="s">
        <v>34</v>
      </c>
      <c r="E761">
        <v>10</v>
      </c>
      <c r="F761" t="s">
        <v>34</v>
      </c>
      <c r="G761" t="s">
        <v>3553</v>
      </c>
      <c r="H761" t="s">
        <v>41</v>
      </c>
      <c r="I761">
        <v>3.1479452054794499</v>
      </c>
      <c r="J761">
        <v>3.5346083680274001</v>
      </c>
      <c r="K761">
        <v>5.9739722385090301</v>
      </c>
      <c r="L761" t="s">
        <v>10736</v>
      </c>
      <c r="M761">
        <v>74.0316901408451</v>
      </c>
      <c r="N761">
        <v>3.5</v>
      </c>
      <c r="O761">
        <v>4.96</v>
      </c>
      <c r="P761">
        <v>-1.46</v>
      </c>
      <c r="Q761">
        <v>-0.01</v>
      </c>
    </row>
    <row r="762" spans="1:17" x14ac:dyDescent="0.4">
      <c r="A762" t="s">
        <v>3318</v>
      </c>
      <c r="B762" t="s">
        <v>3319</v>
      </c>
      <c r="C762" s="14">
        <v>43165</v>
      </c>
      <c r="D762" s="14" t="s">
        <v>34</v>
      </c>
      <c r="E762">
        <v>10</v>
      </c>
      <c r="F762" t="s">
        <v>34</v>
      </c>
      <c r="G762" t="s">
        <v>169</v>
      </c>
      <c r="H762" t="s">
        <v>41</v>
      </c>
      <c r="I762">
        <v>3.68493150684932</v>
      </c>
      <c r="J762">
        <v>6.0634623285335998</v>
      </c>
      <c r="K762">
        <v>5.9739722385090301</v>
      </c>
      <c r="L762" t="s">
        <v>11110</v>
      </c>
      <c r="M762">
        <v>25.044014084507001</v>
      </c>
      <c r="N762">
        <v>6.04</v>
      </c>
      <c r="O762">
        <v>4.96</v>
      </c>
      <c r="P762">
        <v>1.08</v>
      </c>
      <c r="Q762">
        <v>-0.01</v>
      </c>
    </row>
    <row r="763" spans="1:17" x14ac:dyDescent="0.4">
      <c r="A763" t="s">
        <v>3320</v>
      </c>
      <c r="B763" t="s">
        <v>3321</v>
      </c>
      <c r="C763" s="14">
        <v>43165</v>
      </c>
      <c r="D763" s="14" t="s">
        <v>34</v>
      </c>
      <c r="E763">
        <v>10</v>
      </c>
      <c r="F763" t="s">
        <v>34</v>
      </c>
      <c r="G763" t="s">
        <v>169</v>
      </c>
      <c r="H763" t="s">
        <v>41</v>
      </c>
      <c r="I763">
        <v>3.68493150684932</v>
      </c>
      <c r="J763">
        <v>5.8502020515837998</v>
      </c>
      <c r="K763">
        <v>5.9739722385090301</v>
      </c>
      <c r="L763" t="s">
        <v>11111</v>
      </c>
      <c r="M763">
        <v>26.496478873239401</v>
      </c>
      <c r="N763">
        <v>5.82</v>
      </c>
      <c r="O763">
        <v>4.96</v>
      </c>
      <c r="P763">
        <v>0.86</v>
      </c>
      <c r="Q763">
        <v>-0.01</v>
      </c>
    </row>
    <row r="764" spans="1:17" x14ac:dyDescent="0.4">
      <c r="A764" t="s">
        <v>4262</v>
      </c>
      <c r="B764" t="s">
        <v>4263</v>
      </c>
      <c r="C764" s="14">
        <v>43164</v>
      </c>
      <c r="D764" s="14" t="s">
        <v>34</v>
      </c>
      <c r="E764">
        <v>5</v>
      </c>
      <c r="F764" t="s">
        <v>34</v>
      </c>
      <c r="G764" t="s">
        <v>4264</v>
      </c>
      <c r="H764" t="s">
        <v>41</v>
      </c>
      <c r="I764">
        <v>3.27671232876712</v>
      </c>
      <c r="J764">
        <v>4.1262903405567997</v>
      </c>
      <c r="K764">
        <v>5.9739722385090301</v>
      </c>
      <c r="L764" t="s">
        <v>10820</v>
      </c>
      <c r="M764">
        <v>56.7341549295775</v>
      </c>
      <c r="N764">
        <v>4.09</v>
      </c>
      <c r="O764">
        <v>1.31</v>
      </c>
      <c r="P764">
        <v>2.78</v>
      </c>
      <c r="Q764">
        <v>-0.02</v>
      </c>
    </row>
    <row r="765" spans="1:17" x14ac:dyDescent="0.4">
      <c r="A765" t="s">
        <v>4265</v>
      </c>
      <c r="B765" t="s">
        <v>4266</v>
      </c>
      <c r="C765" s="14">
        <v>43164</v>
      </c>
      <c r="D765" s="14" t="s">
        <v>34</v>
      </c>
      <c r="E765">
        <v>5</v>
      </c>
      <c r="F765" t="s">
        <v>34</v>
      </c>
      <c r="G765" t="s">
        <v>4264</v>
      </c>
      <c r="H765" t="s">
        <v>41</v>
      </c>
      <c r="I765">
        <v>3.27671232876712</v>
      </c>
      <c r="J765">
        <v>4.0201319903014001</v>
      </c>
      <c r="K765">
        <v>5.9739722385090301</v>
      </c>
      <c r="L765" t="s">
        <v>10821</v>
      </c>
      <c r="M765">
        <v>59.375</v>
      </c>
      <c r="N765">
        <v>3.98</v>
      </c>
      <c r="O765">
        <v>1.31</v>
      </c>
      <c r="P765">
        <v>2.67</v>
      </c>
      <c r="Q765">
        <v>-0.02</v>
      </c>
    </row>
    <row r="766" spans="1:17" x14ac:dyDescent="0.4">
      <c r="A766" t="s">
        <v>4469</v>
      </c>
      <c r="B766" t="s">
        <v>4470</v>
      </c>
      <c r="C766" s="14">
        <v>43161</v>
      </c>
      <c r="D766" s="14" t="s">
        <v>34</v>
      </c>
      <c r="E766">
        <v>1</v>
      </c>
      <c r="F766" t="s">
        <v>34</v>
      </c>
      <c r="G766" t="s">
        <v>4471</v>
      </c>
      <c r="H766" t="s">
        <v>41</v>
      </c>
      <c r="I766">
        <v>3.1643835616438398</v>
      </c>
      <c r="J766">
        <v>4.8905526616605997</v>
      </c>
      <c r="K766">
        <v>5.9739722385090301</v>
      </c>
      <c r="L766" t="s">
        <v>10749</v>
      </c>
      <c r="M766">
        <v>38.424295774647902</v>
      </c>
      <c r="N766">
        <v>4.87</v>
      </c>
      <c r="O766">
        <v>1.1000000000000001</v>
      </c>
      <c r="P766">
        <v>3.77</v>
      </c>
      <c r="Q766">
        <v>-0.05</v>
      </c>
    </row>
    <row r="767" spans="1:17" x14ac:dyDescent="0.4">
      <c r="A767" t="s">
        <v>7368</v>
      </c>
      <c r="B767" t="s">
        <v>7369</v>
      </c>
      <c r="C767" s="14">
        <v>43159</v>
      </c>
      <c r="D767" s="14" t="s">
        <v>34</v>
      </c>
      <c r="E767">
        <v>1000</v>
      </c>
      <c r="F767" t="s">
        <v>34</v>
      </c>
      <c r="G767" t="s">
        <v>35</v>
      </c>
      <c r="H767" t="s">
        <v>18</v>
      </c>
      <c r="I767">
        <v>15.6493150684932</v>
      </c>
      <c r="J767">
        <v>40.225198907417003</v>
      </c>
      <c r="K767">
        <v>31.390153960347</v>
      </c>
      <c r="L767" t="s">
        <v>12031</v>
      </c>
      <c r="M767">
        <v>34.259879437374401</v>
      </c>
      <c r="N767">
        <v>40.229999999999997</v>
      </c>
      <c r="O767">
        <v>22.39</v>
      </c>
      <c r="P767">
        <v>17.84</v>
      </c>
      <c r="Q767">
        <v>0.01</v>
      </c>
    </row>
    <row r="768" spans="1:17" x14ac:dyDescent="0.4">
      <c r="A768" t="s">
        <v>7889</v>
      </c>
      <c r="B768" t="s">
        <v>7890</v>
      </c>
      <c r="C768" s="14">
        <v>43145</v>
      </c>
      <c r="D768" s="14" t="s">
        <v>34</v>
      </c>
      <c r="E768">
        <v>0.1</v>
      </c>
      <c r="F768" t="s">
        <v>34</v>
      </c>
      <c r="G768" t="s">
        <v>1347</v>
      </c>
      <c r="H768" t="s">
        <v>41</v>
      </c>
      <c r="I768">
        <v>6.9835616438356203</v>
      </c>
      <c r="J768">
        <v>3.4931734907585001</v>
      </c>
      <c r="K768">
        <v>5.9739722385090301</v>
      </c>
      <c r="L768" t="s">
        <v>11769</v>
      </c>
      <c r="M768">
        <v>75.132042253521107</v>
      </c>
      <c r="N768">
        <v>3.49</v>
      </c>
      <c r="O768">
        <v>1.1000000000000001</v>
      </c>
      <c r="P768">
        <v>2.39</v>
      </c>
      <c r="Q768">
        <v>-0.04</v>
      </c>
    </row>
    <row r="769" spans="1:17" x14ac:dyDescent="0.4">
      <c r="A769" t="s">
        <v>4642</v>
      </c>
      <c r="B769" t="s">
        <v>4643</v>
      </c>
      <c r="C769" s="14">
        <v>43132</v>
      </c>
      <c r="D769" s="14" t="s">
        <v>34</v>
      </c>
      <c r="E769">
        <v>0.5</v>
      </c>
      <c r="F769" t="s">
        <v>34</v>
      </c>
      <c r="G769" t="s">
        <v>93</v>
      </c>
      <c r="H769" t="s">
        <v>41</v>
      </c>
      <c r="I769">
        <v>3.0164383561643802</v>
      </c>
      <c r="J769">
        <v>5.0600153660647997</v>
      </c>
      <c r="K769">
        <v>5.9739722385090301</v>
      </c>
      <c r="L769" t="s">
        <v>10679</v>
      </c>
      <c r="M769">
        <v>35.739436619718298</v>
      </c>
      <c r="N769">
        <v>5.0199999999999996</v>
      </c>
      <c r="O769">
        <v>4.3600000000000003</v>
      </c>
      <c r="P769">
        <v>0.66</v>
      </c>
      <c r="Q769">
        <v>-0.04</v>
      </c>
    </row>
    <row r="770" spans="1:17" x14ac:dyDescent="0.4">
      <c r="A770" t="s">
        <v>3972</v>
      </c>
      <c r="B770" t="s">
        <v>3973</v>
      </c>
      <c r="C770" s="14">
        <v>43132</v>
      </c>
      <c r="D770" s="14" t="s">
        <v>34</v>
      </c>
      <c r="E770">
        <v>100</v>
      </c>
      <c r="F770" t="s">
        <v>34</v>
      </c>
      <c r="G770" t="s">
        <v>93</v>
      </c>
      <c r="H770" t="s">
        <v>41</v>
      </c>
      <c r="I770">
        <v>3.4383561643835598</v>
      </c>
      <c r="J770">
        <v>36.3919258291508</v>
      </c>
      <c r="K770">
        <v>5.9739722385090301</v>
      </c>
      <c r="L770" t="s">
        <v>10967</v>
      </c>
      <c r="M770">
        <v>0.48415492957746498</v>
      </c>
      <c r="N770">
        <v>36.35</v>
      </c>
      <c r="O770">
        <v>4.3600000000000003</v>
      </c>
      <c r="P770">
        <v>31.99</v>
      </c>
      <c r="Q770">
        <v>1.89</v>
      </c>
    </row>
    <row r="771" spans="1:17" x14ac:dyDescent="0.4">
      <c r="A771" t="s">
        <v>4357</v>
      </c>
      <c r="B771" t="s">
        <v>4358</v>
      </c>
      <c r="C771" s="14">
        <v>43125</v>
      </c>
      <c r="D771" s="14" t="s">
        <v>34</v>
      </c>
      <c r="E771">
        <v>5</v>
      </c>
      <c r="F771" t="s">
        <v>34</v>
      </c>
      <c r="G771" t="s">
        <v>814</v>
      </c>
      <c r="H771" t="s">
        <v>41</v>
      </c>
      <c r="I771">
        <v>3.1424657534246601</v>
      </c>
      <c r="J771">
        <v>3.8693533518435999</v>
      </c>
      <c r="K771">
        <v>5.9739722385090301</v>
      </c>
      <c r="L771" t="s">
        <v>10723</v>
      </c>
      <c r="M771">
        <v>64.568661971831006</v>
      </c>
      <c r="N771">
        <v>3.85</v>
      </c>
      <c r="O771">
        <v>1.31</v>
      </c>
      <c r="P771">
        <v>2.54</v>
      </c>
      <c r="Q771">
        <v>-0.01</v>
      </c>
    </row>
    <row r="772" spans="1:17" x14ac:dyDescent="0.4">
      <c r="A772" t="s">
        <v>7937</v>
      </c>
      <c r="B772" t="s">
        <v>7938</v>
      </c>
      <c r="C772" s="14">
        <v>43117</v>
      </c>
      <c r="D772" s="14" t="s">
        <v>34</v>
      </c>
      <c r="E772">
        <v>10</v>
      </c>
      <c r="F772" t="s">
        <v>34</v>
      </c>
      <c r="G772" t="s">
        <v>607</v>
      </c>
      <c r="H772" t="s">
        <v>18</v>
      </c>
      <c r="I772">
        <v>10.0301369863014</v>
      </c>
      <c r="J772">
        <v>62.851434842032504</v>
      </c>
      <c r="K772">
        <v>31.390153960347</v>
      </c>
      <c r="L772" t="s">
        <v>11940</v>
      </c>
      <c r="M772">
        <v>7.1332886805090396</v>
      </c>
      <c r="N772">
        <v>62.87</v>
      </c>
      <c r="O772">
        <v>29.44</v>
      </c>
      <c r="P772">
        <v>33.43</v>
      </c>
      <c r="Q772">
        <v>0.28000000000000003</v>
      </c>
    </row>
    <row r="773" spans="1:17" x14ac:dyDescent="0.4">
      <c r="A773" t="s">
        <v>4149</v>
      </c>
      <c r="B773" t="s">
        <v>4150</v>
      </c>
      <c r="C773" s="14">
        <v>43105</v>
      </c>
      <c r="D773" s="14" t="s">
        <v>34</v>
      </c>
      <c r="E773">
        <v>100</v>
      </c>
      <c r="F773" t="s">
        <v>34</v>
      </c>
      <c r="G773" t="s">
        <v>1373</v>
      </c>
      <c r="H773" t="s">
        <v>41</v>
      </c>
      <c r="I773">
        <v>2.7260273972602702</v>
      </c>
      <c r="J773">
        <v>3.9544761910332</v>
      </c>
      <c r="K773">
        <v>5.9739722385090301</v>
      </c>
      <c r="L773" t="s">
        <v>10601</v>
      </c>
      <c r="M773">
        <v>61.223591549295797</v>
      </c>
      <c r="N773">
        <v>3.91</v>
      </c>
      <c r="O773">
        <v>4.59</v>
      </c>
      <c r="P773">
        <v>-0.68</v>
      </c>
      <c r="Q773">
        <v>0.01</v>
      </c>
    </row>
    <row r="774" spans="1:17" x14ac:dyDescent="0.4">
      <c r="A774" t="s">
        <v>4151</v>
      </c>
      <c r="B774" t="s">
        <v>4152</v>
      </c>
      <c r="C774" s="14">
        <v>43105</v>
      </c>
      <c r="D774" s="14" t="s">
        <v>34</v>
      </c>
      <c r="E774">
        <v>100</v>
      </c>
      <c r="F774" t="s">
        <v>34</v>
      </c>
      <c r="G774" t="s">
        <v>1373</v>
      </c>
      <c r="H774" t="s">
        <v>41</v>
      </c>
      <c r="I774">
        <v>2.7260273972602702</v>
      </c>
      <c r="J774">
        <v>3.7166057089528</v>
      </c>
      <c r="K774">
        <v>5.9739722385090301</v>
      </c>
      <c r="L774" t="s">
        <v>10602</v>
      </c>
      <c r="M774">
        <v>69.366197183098606</v>
      </c>
      <c r="N774">
        <v>3.68</v>
      </c>
      <c r="O774">
        <v>4.59</v>
      </c>
      <c r="P774">
        <v>-0.91</v>
      </c>
      <c r="Q774">
        <v>0.01</v>
      </c>
    </row>
    <row r="775" spans="1:17" x14ac:dyDescent="0.4">
      <c r="A775" t="s">
        <v>1169</v>
      </c>
      <c r="B775" t="s">
        <v>1170</v>
      </c>
      <c r="C775" s="14">
        <v>43097</v>
      </c>
      <c r="D775" s="14" t="s">
        <v>34</v>
      </c>
      <c r="E775">
        <v>1</v>
      </c>
      <c r="F775" t="s">
        <v>34</v>
      </c>
      <c r="G775" t="s">
        <v>1171</v>
      </c>
      <c r="H775" t="s">
        <v>132</v>
      </c>
      <c r="I775">
        <v>7.5205479452054798</v>
      </c>
      <c r="J775">
        <v>2.7273621626860001</v>
      </c>
      <c r="K775">
        <v>5.9739722385090301</v>
      </c>
      <c r="L775" t="s">
        <v>11851</v>
      </c>
      <c r="M775">
        <v>89.128521126760603</v>
      </c>
      <c r="N775">
        <v>2.7121</v>
      </c>
      <c r="O775">
        <v>1.35</v>
      </c>
      <c r="P775">
        <v>1.3621000000000001</v>
      </c>
      <c r="Q775">
        <v>2.0999999999999999E-3</v>
      </c>
    </row>
    <row r="776" spans="1:17" x14ac:dyDescent="0.4">
      <c r="A776" t="s">
        <v>1172</v>
      </c>
      <c r="B776" t="s">
        <v>1173</v>
      </c>
      <c r="C776" s="14">
        <v>43097</v>
      </c>
      <c r="D776" s="14" t="s">
        <v>34</v>
      </c>
      <c r="E776">
        <v>1</v>
      </c>
      <c r="F776" t="s">
        <v>34</v>
      </c>
      <c r="G776" t="s">
        <v>1171</v>
      </c>
      <c r="H776" t="s">
        <v>132</v>
      </c>
      <c r="I776">
        <v>7.5205479452054798</v>
      </c>
      <c r="J776">
        <v>2.9768032381267999</v>
      </c>
      <c r="K776">
        <v>5.9739722385090301</v>
      </c>
      <c r="L776" t="s">
        <v>11852</v>
      </c>
      <c r="M776">
        <v>85.211267605633793</v>
      </c>
      <c r="N776">
        <v>2.9588999999999999</v>
      </c>
      <c r="O776">
        <v>1.35</v>
      </c>
      <c r="P776">
        <v>1.6089</v>
      </c>
      <c r="Q776">
        <v>2.0999999999999999E-3</v>
      </c>
    </row>
    <row r="777" spans="1:17" x14ac:dyDescent="0.4">
      <c r="A777" t="s">
        <v>185</v>
      </c>
      <c r="B777" t="s">
        <v>186</v>
      </c>
      <c r="C777" s="14">
        <v>43096</v>
      </c>
      <c r="D777" s="14" t="s">
        <v>34</v>
      </c>
      <c r="E777">
        <v>0.01</v>
      </c>
      <c r="F777" t="s">
        <v>34</v>
      </c>
      <c r="G777" t="s">
        <v>40</v>
      </c>
      <c r="H777" t="s">
        <v>132</v>
      </c>
      <c r="I777">
        <v>2.93424657534247</v>
      </c>
      <c r="J777">
        <v>2.7765210552355</v>
      </c>
      <c r="K777">
        <v>5.9739722385090301</v>
      </c>
      <c r="L777" t="s">
        <v>10659</v>
      </c>
      <c r="M777">
        <v>88.424295774647902</v>
      </c>
      <c r="N777">
        <v>2.7685</v>
      </c>
      <c r="O777">
        <v>0.35</v>
      </c>
      <c r="P777">
        <v>2.4184999999999999</v>
      </c>
      <c r="Q777">
        <v>1.9E-3</v>
      </c>
    </row>
    <row r="778" spans="1:17" x14ac:dyDescent="0.4">
      <c r="A778" t="s">
        <v>188</v>
      </c>
      <c r="B778" t="s">
        <v>189</v>
      </c>
      <c r="C778" s="14">
        <v>43096</v>
      </c>
      <c r="D778" s="14" t="s">
        <v>34</v>
      </c>
      <c r="E778">
        <v>0.01</v>
      </c>
      <c r="F778" t="s">
        <v>34</v>
      </c>
      <c r="G778" t="s">
        <v>40</v>
      </c>
      <c r="H778" t="s">
        <v>132</v>
      </c>
      <c r="I778">
        <v>2.93424657534247</v>
      </c>
      <c r="J778">
        <v>3.0766592272371001</v>
      </c>
      <c r="K778">
        <v>5.9739722385090301</v>
      </c>
      <c r="L778" t="s">
        <v>10660</v>
      </c>
      <c r="M778">
        <v>83.230633802816897</v>
      </c>
      <c r="N778">
        <v>3.0678000000000001</v>
      </c>
      <c r="O778">
        <v>0.35</v>
      </c>
      <c r="P778">
        <v>2.7178</v>
      </c>
      <c r="Q778">
        <v>1.9E-3</v>
      </c>
    </row>
    <row r="779" spans="1:17" x14ac:dyDescent="0.4">
      <c r="A779" t="s">
        <v>7255</v>
      </c>
      <c r="B779" t="s">
        <v>7256</v>
      </c>
      <c r="C779" s="14">
        <v>43096</v>
      </c>
      <c r="D779" s="14" t="s">
        <v>34</v>
      </c>
      <c r="E779">
        <v>1</v>
      </c>
      <c r="F779" t="s">
        <v>34</v>
      </c>
      <c r="G779" t="s">
        <v>123</v>
      </c>
      <c r="H779" t="s">
        <v>132</v>
      </c>
      <c r="I779">
        <v>7.6739726027397301</v>
      </c>
      <c r="J779">
        <v>2.6127138067764002</v>
      </c>
      <c r="K779">
        <v>5.9739722385090301</v>
      </c>
      <c r="L779" t="s">
        <v>11859</v>
      </c>
      <c r="M779">
        <v>90.008802816901394</v>
      </c>
      <c r="N779">
        <v>2.6057000000000001</v>
      </c>
      <c r="O779">
        <v>1.35</v>
      </c>
      <c r="P779">
        <v>1.2557</v>
      </c>
      <c r="Q779">
        <v>1E-3</v>
      </c>
    </row>
    <row r="780" spans="1:17" x14ac:dyDescent="0.4">
      <c r="A780" t="s">
        <v>7257</v>
      </c>
      <c r="B780" t="s">
        <v>7258</v>
      </c>
      <c r="C780" s="14">
        <v>43096</v>
      </c>
      <c r="D780" s="14" t="s">
        <v>34</v>
      </c>
      <c r="E780">
        <v>1</v>
      </c>
      <c r="F780" t="s">
        <v>34</v>
      </c>
      <c r="G780" t="s">
        <v>123</v>
      </c>
      <c r="H780" t="s">
        <v>132</v>
      </c>
      <c r="I780">
        <v>7.6739726027397301</v>
      </c>
      <c r="J780">
        <v>2.9115920914736</v>
      </c>
      <c r="K780">
        <v>5.9739722385090301</v>
      </c>
      <c r="L780" t="s">
        <v>11860</v>
      </c>
      <c r="M780">
        <v>86.399647887323894</v>
      </c>
      <c r="N780">
        <v>2.9036</v>
      </c>
      <c r="O780">
        <v>1.35</v>
      </c>
      <c r="P780">
        <v>1.5536000000000001</v>
      </c>
      <c r="Q780">
        <v>1E-3</v>
      </c>
    </row>
    <row r="781" spans="1:17" x14ac:dyDescent="0.4">
      <c r="A781" t="s">
        <v>3807</v>
      </c>
      <c r="B781" t="s">
        <v>3808</v>
      </c>
      <c r="C781" s="14">
        <v>43087</v>
      </c>
      <c r="D781" s="14" t="s">
        <v>34</v>
      </c>
      <c r="E781">
        <v>5</v>
      </c>
      <c r="F781" t="s">
        <v>34</v>
      </c>
      <c r="G781" t="s">
        <v>430</v>
      </c>
      <c r="H781" t="s">
        <v>41</v>
      </c>
      <c r="I781">
        <v>3.4931506849315102</v>
      </c>
      <c r="J781">
        <v>3.0709594662355002</v>
      </c>
      <c r="K781">
        <v>5.9739722385090301</v>
      </c>
      <c r="L781" t="s">
        <v>11013</v>
      </c>
      <c r="M781">
        <v>83.4066901408451</v>
      </c>
      <c r="N781">
        <v>3.03</v>
      </c>
      <c r="O781">
        <v>1.31</v>
      </c>
      <c r="P781">
        <v>1.72</v>
      </c>
      <c r="Q781">
        <v>-0.04</v>
      </c>
    </row>
    <row r="782" spans="1:17" x14ac:dyDescent="0.4">
      <c r="A782" t="s">
        <v>2390</v>
      </c>
      <c r="B782" t="s">
        <v>2391</v>
      </c>
      <c r="C782" s="14">
        <v>43081</v>
      </c>
      <c r="D782" s="14" t="s">
        <v>34</v>
      </c>
      <c r="E782">
        <v>1000</v>
      </c>
      <c r="F782" t="s">
        <v>34</v>
      </c>
      <c r="G782" t="s">
        <v>22</v>
      </c>
      <c r="H782" t="s">
        <v>18</v>
      </c>
      <c r="I782">
        <v>4.0082191780821903</v>
      </c>
      <c r="J782">
        <v>23.220339085224602</v>
      </c>
      <c r="K782">
        <v>31.390153960347</v>
      </c>
      <c r="L782" t="s">
        <v>11204</v>
      </c>
      <c r="M782">
        <v>58.439383791024802</v>
      </c>
      <c r="N782">
        <v>22.18</v>
      </c>
      <c r="O782">
        <v>20.5</v>
      </c>
      <c r="P782">
        <v>1.68</v>
      </c>
      <c r="Q782">
        <v>0.14000000000000001</v>
      </c>
    </row>
    <row r="783" spans="1:17" x14ac:dyDescent="0.4">
      <c r="A783" t="s">
        <v>1309</v>
      </c>
      <c r="B783" t="s">
        <v>1310</v>
      </c>
      <c r="C783" s="14">
        <v>43076</v>
      </c>
      <c r="D783" s="14" t="s">
        <v>34</v>
      </c>
      <c r="E783">
        <v>50</v>
      </c>
      <c r="F783" t="s">
        <v>34</v>
      </c>
      <c r="G783" t="s">
        <v>46</v>
      </c>
      <c r="H783" t="s">
        <v>18</v>
      </c>
      <c r="I783">
        <v>5.0410958904109604</v>
      </c>
      <c r="J783">
        <v>19.150943056706399</v>
      </c>
      <c r="K783">
        <v>31.390153960347</v>
      </c>
      <c r="L783" t="s">
        <v>11557</v>
      </c>
      <c r="M783">
        <v>64.099129269926294</v>
      </c>
      <c r="N783">
        <v>19.149999999999999</v>
      </c>
      <c r="O783">
        <v>7.75</v>
      </c>
      <c r="P783">
        <v>11.4</v>
      </c>
      <c r="Q783">
        <v>0.22</v>
      </c>
    </row>
    <row r="784" spans="1:17" x14ac:dyDescent="0.4">
      <c r="A784" t="s">
        <v>4214</v>
      </c>
      <c r="B784" t="s">
        <v>4215</v>
      </c>
      <c r="C784" s="14">
        <v>43073</v>
      </c>
      <c r="D784" s="14" t="s">
        <v>34</v>
      </c>
      <c r="E784">
        <v>10</v>
      </c>
      <c r="F784" t="s">
        <v>34</v>
      </c>
      <c r="G784" t="s">
        <v>4216</v>
      </c>
      <c r="H784" t="s">
        <v>18</v>
      </c>
      <c r="I784">
        <v>3.3561643835616399</v>
      </c>
      <c r="J784">
        <v>13.033081126728201</v>
      </c>
      <c r="K784">
        <v>31.390153960347</v>
      </c>
      <c r="L784" t="s">
        <v>10879</v>
      </c>
      <c r="M784">
        <v>74.882786336235796</v>
      </c>
      <c r="N784">
        <v>12.99</v>
      </c>
      <c r="O784">
        <v>17.989999999999998</v>
      </c>
      <c r="P784">
        <v>-5</v>
      </c>
      <c r="Q784">
        <v>-0.28000000000000003</v>
      </c>
    </row>
    <row r="785" spans="1:17" x14ac:dyDescent="0.4">
      <c r="A785" t="s">
        <v>4217</v>
      </c>
      <c r="B785" t="s">
        <v>4218</v>
      </c>
      <c r="C785" s="14">
        <v>43073</v>
      </c>
      <c r="D785" s="14" t="s">
        <v>34</v>
      </c>
      <c r="E785">
        <v>10</v>
      </c>
      <c r="F785" t="s">
        <v>34</v>
      </c>
      <c r="G785" t="s">
        <v>4216</v>
      </c>
      <c r="H785" t="s">
        <v>18</v>
      </c>
      <c r="I785">
        <v>3.3561643835616399</v>
      </c>
      <c r="J785">
        <v>12.8160240894988</v>
      </c>
      <c r="K785">
        <v>31.390153960347</v>
      </c>
      <c r="L785" t="s">
        <v>10880</v>
      </c>
      <c r="M785">
        <v>75.4855994641661</v>
      </c>
      <c r="N785">
        <v>12.77</v>
      </c>
      <c r="O785">
        <v>17.989999999999998</v>
      </c>
      <c r="P785">
        <v>-5.22</v>
      </c>
      <c r="Q785">
        <v>-0.28000000000000003</v>
      </c>
    </row>
    <row r="786" spans="1:17" x14ac:dyDescent="0.4">
      <c r="A786" t="s">
        <v>4048</v>
      </c>
      <c r="B786" t="s">
        <v>4049</v>
      </c>
      <c r="C786" s="14">
        <v>43068</v>
      </c>
      <c r="D786" s="14" t="s">
        <v>34</v>
      </c>
      <c r="E786">
        <v>10</v>
      </c>
      <c r="F786" t="s">
        <v>34</v>
      </c>
      <c r="G786" t="s">
        <v>93</v>
      </c>
      <c r="H786" t="s">
        <v>41</v>
      </c>
      <c r="I786">
        <v>3.4219178082191801</v>
      </c>
      <c r="J786">
        <v>5.0228944157618001</v>
      </c>
      <c r="K786">
        <v>5.9739722385090301</v>
      </c>
      <c r="L786" t="s">
        <v>10957</v>
      </c>
      <c r="M786">
        <v>36.135563380281702</v>
      </c>
      <c r="N786">
        <v>4.99</v>
      </c>
      <c r="O786">
        <v>1.1000000000000001</v>
      </c>
      <c r="P786">
        <v>3.89</v>
      </c>
      <c r="Q786">
        <v>-0.02</v>
      </c>
    </row>
    <row r="787" spans="1:17" x14ac:dyDescent="0.4">
      <c r="A787" t="s">
        <v>3048</v>
      </c>
      <c r="B787" t="s">
        <v>3049</v>
      </c>
      <c r="C787" s="14">
        <v>43054</v>
      </c>
      <c r="D787" s="14" t="s">
        <v>34</v>
      </c>
      <c r="E787">
        <v>5</v>
      </c>
      <c r="F787" t="s">
        <v>34</v>
      </c>
      <c r="G787" t="s">
        <v>3050</v>
      </c>
      <c r="H787" t="s">
        <v>18</v>
      </c>
      <c r="I787">
        <v>3.68493150684932</v>
      </c>
      <c r="J787">
        <v>43.2942314669247</v>
      </c>
      <c r="K787">
        <v>31.390153960347</v>
      </c>
      <c r="L787" t="s">
        <v>11112</v>
      </c>
      <c r="M787">
        <v>29.370395177494999</v>
      </c>
      <c r="N787">
        <v>43.29</v>
      </c>
      <c r="O787">
        <v>19.73</v>
      </c>
      <c r="P787">
        <v>23.56</v>
      </c>
      <c r="Q787">
        <v>0.46</v>
      </c>
    </row>
    <row r="788" spans="1:17" x14ac:dyDescent="0.4">
      <c r="A788" t="s">
        <v>3911</v>
      </c>
      <c r="B788" t="s">
        <v>3912</v>
      </c>
      <c r="C788" s="14">
        <v>43021</v>
      </c>
      <c r="D788" s="14" t="s">
        <v>34</v>
      </c>
      <c r="E788">
        <v>100</v>
      </c>
      <c r="F788" t="s">
        <v>34</v>
      </c>
      <c r="G788" t="s">
        <v>3913</v>
      </c>
      <c r="H788" t="s">
        <v>41</v>
      </c>
      <c r="I788">
        <v>3.3561643835616399</v>
      </c>
      <c r="J788">
        <v>3.6911815038128002</v>
      </c>
      <c r="K788">
        <v>5.9739722385090301</v>
      </c>
      <c r="L788" t="s">
        <v>10881</v>
      </c>
      <c r="M788">
        <v>69.982394366197198</v>
      </c>
      <c r="N788">
        <v>3.65</v>
      </c>
      <c r="O788">
        <v>1.31</v>
      </c>
      <c r="P788">
        <v>2.34</v>
      </c>
      <c r="Q788">
        <v>-0.02</v>
      </c>
    </row>
    <row r="789" spans="1:17" x14ac:dyDescent="0.4">
      <c r="A789" t="s">
        <v>9782</v>
      </c>
      <c r="B789" t="s">
        <v>9783</v>
      </c>
      <c r="C789" s="14">
        <v>42990</v>
      </c>
      <c r="D789" s="14" t="s">
        <v>34</v>
      </c>
      <c r="E789">
        <v>500</v>
      </c>
      <c r="F789" t="s">
        <v>34</v>
      </c>
      <c r="G789" t="s">
        <v>46</v>
      </c>
      <c r="H789" t="s">
        <v>41</v>
      </c>
      <c r="I789">
        <v>7.2301369863013702</v>
      </c>
      <c r="J789">
        <v>0</v>
      </c>
      <c r="K789">
        <v>5.9739722385090301</v>
      </c>
      <c r="L789" t="s">
        <v>11788</v>
      </c>
      <c r="M789">
        <v>97.315140845070403</v>
      </c>
      <c r="N789">
        <v>2.7326000000000001</v>
      </c>
      <c r="O789">
        <v>1.35</v>
      </c>
      <c r="P789">
        <v>1.3826000000000001</v>
      </c>
      <c r="Q789">
        <v>8.9999999999999998E-4</v>
      </c>
    </row>
    <row r="790" spans="1:17" x14ac:dyDescent="0.4">
      <c r="A790" t="s">
        <v>4628</v>
      </c>
      <c r="B790" t="s">
        <v>4629</v>
      </c>
      <c r="C790" s="14">
        <v>42978</v>
      </c>
      <c r="D790" s="14" t="s">
        <v>34</v>
      </c>
      <c r="E790">
        <v>1</v>
      </c>
      <c r="F790" t="s">
        <v>34</v>
      </c>
      <c r="G790" t="s">
        <v>131</v>
      </c>
      <c r="H790" t="s">
        <v>41</v>
      </c>
      <c r="I790">
        <v>2.6684931506849301</v>
      </c>
      <c r="J790">
        <v>3.9066206440146001</v>
      </c>
      <c r="K790">
        <v>5.9739722385090301</v>
      </c>
      <c r="L790" t="s">
        <v>10571</v>
      </c>
      <c r="M790">
        <v>63.160211267605597</v>
      </c>
      <c r="N790">
        <v>3.89</v>
      </c>
      <c r="O790">
        <v>4.28</v>
      </c>
      <c r="P790">
        <v>-0.39</v>
      </c>
      <c r="Q790">
        <v>0.01</v>
      </c>
    </row>
    <row r="791" spans="1:17" x14ac:dyDescent="0.4">
      <c r="A791" t="s">
        <v>3029</v>
      </c>
      <c r="B791" t="s">
        <v>3030</v>
      </c>
      <c r="C791" s="14">
        <v>42976</v>
      </c>
      <c r="D791" s="14" t="s">
        <v>34</v>
      </c>
      <c r="E791">
        <v>100</v>
      </c>
      <c r="F791" t="s">
        <v>34</v>
      </c>
      <c r="G791" t="s">
        <v>1256</v>
      </c>
      <c r="H791" t="s">
        <v>41</v>
      </c>
      <c r="I791">
        <v>3.7780821917808201</v>
      </c>
      <c r="J791">
        <v>5.1142151361990003</v>
      </c>
      <c r="K791">
        <v>5.9739722385090301</v>
      </c>
      <c r="L791" t="s">
        <v>11148</v>
      </c>
      <c r="M791">
        <v>35.035211267605597</v>
      </c>
      <c r="N791">
        <v>5.01</v>
      </c>
      <c r="O791">
        <v>1.31</v>
      </c>
      <c r="P791">
        <v>3.7</v>
      </c>
      <c r="Q791">
        <v>0.02</v>
      </c>
    </row>
    <row r="792" spans="1:17" x14ac:dyDescent="0.4">
      <c r="A792" t="s">
        <v>1383</v>
      </c>
      <c r="B792" t="s">
        <v>1384</v>
      </c>
      <c r="C792" s="14">
        <v>42972</v>
      </c>
      <c r="D792" s="14" t="s">
        <v>34</v>
      </c>
      <c r="E792">
        <v>1</v>
      </c>
      <c r="F792" t="s">
        <v>34</v>
      </c>
      <c r="G792" t="s">
        <v>35</v>
      </c>
      <c r="H792" t="s">
        <v>18</v>
      </c>
      <c r="I792">
        <v>4.9561643835616396</v>
      </c>
      <c r="J792">
        <v>5.0213675213675</v>
      </c>
      <c r="K792">
        <v>31.390153960347</v>
      </c>
      <c r="L792" t="s">
        <v>11528</v>
      </c>
      <c r="M792">
        <v>93.569993302076398</v>
      </c>
      <c r="N792">
        <v>5.0199999999999996</v>
      </c>
      <c r="O792">
        <v>21.15</v>
      </c>
      <c r="P792">
        <v>-16.13</v>
      </c>
      <c r="Q792">
        <v>6.16</v>
      </c>
    </row>
    <row r="793" spans="1:17" x14ac:dyDescent="0.4">
      <c r="A793" t="s">
        <v>4757</v>
      </c>
      <c r="B793" t="s">
        <v>4758</v>
      </c>
      <c r="C793" s="14">
        <v>42971</v>
      </c>
      <c r="D793" s="14" t="s">
        <v>34</v>
      </c>
      <c r="E793">
        <v>1</v>
      </c>
      <c r="F793" t="s">
        <v>34</v>
      </c>
      <c r="G793" t="s">
        <v>131</v>
      </c>
      <c r="H793" t="s">
        <v>41</v>
      </c>
      <c r="I793">
        <v>2.6876712328767098</v>
      </c>
      <c r="J793">
        <v>4.0051560629776004</v>
      </c>
      <c r="K793">
        <v>5.9739722385090301</v>
      </c>
      <c r="L793" t="s">
        <v>10584</v>
      </c>
      <c r="M793">
        <v>59.683098591549303</v>
      </c>
      <c r="N793">
        <v>3.97</v>
      </c>
      <c r="O793">
        <v>4.28</v>
      </c>
      <c r="P793">
        <v>-0.31</v>
      </c>
      <c r="Q793">
        <v>0.01</v>
      </c>
    </row>
    <row r="794" spans="1:17" x14ac:dyDescent="0.4">
      <c r="A794" t="s">
        <v>2289</v>
      </c>
      <c r="B794" t="s">
        <v>2290</v>
      </c>
      <c r="C794" s="14">
        <v>42969</v>
      </c>
      <c r="D794" s="14" t="s">
        <v>34</v>
      </c>
      <c r="E794">
        <v>10</v>
      </c>
      <c r="F794" t="s">
        <v>34</v>
      </c>
      <c r="G794" t="s">
        <v>131</v>
      </c>
      <c r="H794" t="s">
        <v>41</v>
      </c>
      <c r="I794">
        <v>3.4986301369863</v>
      </c>
      <c r="J794">
        <v>3.9412511457378998</v>
      </c>
      <c r="K794">
        <v>5.9739722385090301</v>
      </c>
      <c r="L794" t="s">
        <v>11019</v>
      </c>
      <c r="M794">
        <v>61.707746478873197</v>
      </c>
      <c r="N794">
        <v>3.94</v>
      </c>
      <c r="O794">
        <v>2.7</v>
      </c>
      <c r="P794">
        <v>1.24</v>
      </c>
      <c r="Q794">
        <v>0.03</v>
      </c>
    </row>
    <row r="795" spans="1:17" x14ac:dyDescent="0.4">
      <c r="A795" t="s">
        <v>3715</v>
      </c>
      <c r="B795" t="s">
        <v>3716</v>
      </c>
      <c r="C795" s="14">
        <v>42968</v>
      </c>
      <c r="D795" s="14" t="s">
        <v>34</v>
      </c>
      <c r="E795">
        <v>100</v>
      </c>
      <c r="F795" t="s">
        <v>34</v>
      </c>
      <c r="G795" t="s">
        <v>29</v>
      </c>
      <c r="H795" t="s">
        <v>41</v>
      </c>
      <c r="I795">
        <v>3.5095890410958899</v>
      </c>
      <c r="J795">
        <v>3.5529284430914001</v>
      </c>
      <c r="K795">
        <v>5.9739722385090301</v>
      </c>
      <c r="L795" t="s">
        <v>11023</v>
      </c>
      <c r="M795">
        <v>73.635563380281695</v>
      </c>
      <c r="N795">
        <v>3.52</v>
      </c>
      <c r="O795">
        <v>4.96</v>
      </c>
      <c r="P795">
        <v>-1.44</v>
      </c>
      <c r="Q795">
        <v>-0.02</v>
      </c>
    </row>
    <row r="796" spans="1:17" x14ac:dyDescent="0.4">
      <c r="A796" t="s">
        <v>3125</v>
      </c>
      <c r="B796" t="s">
        <v>3126</v>
      </c>
      <c r="C796" s="14">
        <v>42968</v>
      </c>
      <c r="D796" s="14" t="s">
        <v>34</v>
      </c>
      <c r="E796">
        <v>100</v>
      </c>
      <c r="F796" t="s">
        <v>34</v>
      </c>
      <c r="G796" t="s">
        <v>29</v>
      </c>
      <c r="H796" t="s">
        <v>41</v>
      </c>
      <c r="I796">
        <v>3.8</v>
      </c>
      <c r="J796">
        <v>3.8261552105495999</v>
      </c>
      <c r="K796">
        <v>5.9739722385090301</v>
      </c>
      <c r="L796" t="s">
        <v>11151</v>
      </c>
      <c r="M796">
        <v>65.889084507042298</v>
      </c>
      <c r="N796">
        <v>3.79</v>
      </c>
      <c r="O796">
        <v>4.96</v>
      </c>
      <c r="P796">
        <v>-1.17</v>
      </c>
      <c r="Q796">
        <v>-0.02</v>
      </c>
    </row>
    <row r="797" spans="1:17" x14ac:dyDescent="0.4">
      <c r="A797" t="s">
        <v>2811</v>
      </c>
      <c r="B797" t="s">
        <v>2812</v>
      </c>
      <c r="C797" s="14">
        <v>42968</v>
      </c>
      <c r="D797" s="14" t="s">
        <v>34</v>
      </c>
      <c r="E797">
        <v>100</v>
      </c>
      <c r="F797" t="s">
        <v>34</v>
      </c>
      <c r="G797" t="s">
        <v>29</v>
      </c>
      <c r="H797" t="s">
        <v>267</v>
      </c>
      <c r="I797">
        <v>4.02739726027397</v>
      </c>
      <c r="J797">
        <v>3.2978104696555999</v>
      </c>
      <c r="K797">
        <v>5.9739722385090301</v>
      </c>
      <c r="L797" t="s">
        <v>11217</v>
      </c>
      <c r="M797">
        <v>80.105633802816897</v>
      </c>
      <c r="N797">
        <v>3.27</v>
      </c>
      <c r="O797">
        <v>8.26</v>
      </c>
      <c r="P797">
        <v>-4.99</v>
      </c>
      <c r="Q797">
        <v>-0.2</v>
      </c>
    </row>
    <row r="798" spans="1:17" x14ac:dyDescent="0.4">
      <c r="A798" t="s">
        <v>2813</v>
      </c>
      <c r="B798" t="s">
        <v>2814</v>
      </c>
      <c r="C798" s="14">
        <v>42968</v>
      </c>
      <c r="D798" s="14" t="s">
        <v>34</v>
      </c>
      <c r="E798">
        <v>100</v>
      </c>
      <c r="F798" t="s">
        <v>34</v>
      </c>
      <c r="G798" t="s">
        <v>29</v>
      </c>
      <c r="H798" t="s">
        <v>267</v>
      </c>
      <c r="I798">
        <v>4.02739726027397</v>
      </c>
      <c r="J798">
        <v>2.8943369733275</v>
      </c>
      <c r="K798">
        <v>5.9739722385090301</v>
      </c>
      <c r="L798" t="s">
        <v>11218</v>
      </c>
      <c r="M798">
        <v>86.795774647887299</v>
      </c>
      <c r="N798">
        <v>2.86</v>
      </c>
      <c r="O798">
        <v>8.26</v>
      </c>
      <c r="P798">
        <v>-5.4</v>
      </c>
      <c r="Q798">
        <v>-0.2</v>
      </c>
    </row>
    <row r="799" spans="1:17" x14ac:dyDescent="0.4">
      <c r="A799" t="s">
        <v>4638</v>
      </c>
      <c r="B799" t="s">
        <v>4639</v>
      </c>
      <c r="C799" s="14">
        <v>42940</v>
      </c>
      <c r="D799" s="14" t="s">
        <v>34</v>
      </c>
      <c r="E799">
        <v>1</v>
      </c>
      <c r="F799" t="s">
        <v>34</v>
      </c>
      <c r="G799" t="s">
        <v>123</v>
      </c>
      <c r="H799" t="s">
        <v>23</v>
      </c>
      <c r="I799">
        <v>2.86027397260274</v>
      </c>
      <c r="J799">
        <v>1.8001125070316999</v>
      </c>
      <c r="K799">
        <v>5.9739722385090301</v>
      </c>
      <c r="L799" t="s">
        <v>10634</v>
      </c>
      <c r="M799">
        <v>92.869718309859195</v>
      </c>
      <c r="N799">
        <v>1.77</v>
      </c>
      <c r="O799">
        <v>1.1000000000000001</v>
      </c>
      <c r="P799">
        <v>0.67</v>
      </c>
      <c r="Q799">
        <v>0.01</v>
      </c>
    </row>
    <row r="800" spans="1:17" x14ac:dyDescent="0.4">
      <c r="A800" t="s">
        <v>9403</v>
      </c>
      <c r="B800" t="s">
        <v>9404</v>
      </c>
      <c r="C800" s="14">
        <v>42937</v>
      </c>
      <c r="D800" s="14" t="s">
        <v>34</v>
      </c>
      <c r="E800">
        <v>5</v>
      </c>
      <c r="F800" t="s">
        <v>34</v>
      </c>
      <c r="G800" t="s">
        <v>9405</v>
      </c>
      <c r="H800" t="s">
        <v>41</v>
      </c>
      <c r="I800">
        <v>3.4356164383561598</v>
      </c>
      <c r="J800">
        <v>3.9565175096142999</v>
      </c>
      <c r="K800">
        <v>5.9739722385090301</v>
      </c>
      <c r="L800" t="s">
        <v>10964</v>
      </c>
      <c r="M800">
        <v>61.047535211267601</v>
      </c>
      <c r="N800">
        <v>3.92</v>
      </c>
      <c r="O800">
        <v>1.31</v>
      </c>
      <c r="P800">
        <v>2.61</v>
      </c>
      <c r="Q800">
        <v>-0.03</v>
      </c>
    </row>
    <row r="801" spans="1:17" x14ac:dyDescent="0.4">
      <c r="A801" t="s">
        <v>9406</v>
      </c>
      <c r="B801" t="s">
        <v>9407</v>
      </c>
      <c r="C801" s="14">
        <v>42937</v>
      </c>
      <c r="D801" s="14" t="s">
        <v>34</v>
      </c>
      <c r="E801">
        <v>5</v>
      </c>
      <c r="F801" t="s">
        <v>34</v>
      </c>
      <c r="G801" t="s">
        <v>9405</v>
      </c>
      <c r="H801" t="s">
        <v>41</v>
      </c>
      <c r="I801">
        <v>3.4356164383561598</v>
      </c>
      <c r="J801">
        <v>3.6242603550296</v>
      </c>
      <c r="K801">
        <v>5.9739722385090301</v>
      </c>
      <c r="L801" t="s">
        <v>10965</v>
      </c>
      <c r="M801">
        <v>71.610915492957702</v>
      </c>
      <c r="N801">
        <v>3.6</v>
      </c>
      <c r="O801">
        <v>1.31</v>
      </c>
      <c r="P801">
        <v>2.29</v>
      </c>
      <c r="Q801">
        <v>-0.03</v>
      </c>
    </row>
    <row r="802" spans="1:17" x14ac:dyDescent="0.4">
      <c r="A802" t="s">
        <v>4548</v>
      </c>
      <c r="B802" t="s">
        <v>4549</v>
      </c>
      <c r="C802" s="14">
        <v>42934</v>
      </c>
      <c r="D802" s="14" t="s">
        <v>34</v>
      </c>
      <c r="E802">
        <v>1</v>
      </c>
      <c r="F802" t="s">
        <v>34</v>
      </c>
      <c r="G802" t="s">
        <v>131</v>
      </c>
      <c r="H802" t="s">
        <v>41</v>
      </c>
      <c r="I802">
        <v>3.2027397260274002</v>
      </c>
      <c r="J802">
        <v>4.8381044234396002</v>
      </c>
      <c r="K802">
        <v>5.9739722385090301</v>
      </c>
      <c r="L802" t="s">
        <v>10783</v>
      </c>
      <c r="M802">
        <v>39.7887323943662</v>
      </c>
      <c r="N802">
        <v>4.79</v>
      </c>
      <c r="O802">
        <v>4.28</v>
      </c>
      <c r="P802">
        <v>0.51</v>
      </c>
      <c r="Q802">
        <v>-0.02</v>
      </c>
    </row>
    <row r="803" spans="1:17" x14ac:dyDescent="0.4">
      <c r="A803" t="s">
        <v>806</v>
      </c>
      <c r="B803" t="s">
        <v>807</v>
      </c>
      <c r="C803" s="14">
        <v>42933</v>
      </c>
      <c r="D803" s="14" t="s">
        <v>34</v>
      </c>
      <c r="E803">
        <v>0.5</v>
      </c>
      <c r="F803" t="s">
        <v>34</v>
      </c>
      <c r="G803" t="s">
        <v>34</v>
      </c>
      <c r="H803" t="s">
        <v>132</v>
      </c>
      <c r="I803">
        <v>5.72328767123288</v>
      </c>
      <c r="J803">
        <v>3.0384933755982</v>
      </c>
      <c r="K803">
        <v>5.9739722385090301</v>
      </c>
      <c r="L803" t="s">
        <v>11652</v>
      </c>
      <c r="M803">
        <v>84.110915492957702</v>
      </c>
      <c r="N803">
        <v>3.0303</v>
      </c>
      <c r="O803">
        <v>1.35</v>
      </c>
      <c r="P803">
        <v>1.6802999999999999</v>
      </c>
      <c r="Q803">
        <v>1.2999999999999999E-3</v>
      </c>
    </row>
    <row r="804" spans="1:17" x14ac:dyDescent="0.4">
      <c r="A804" t="s">
        <v>136</v>
      </c>
      <c r="B804" t="s">
        <v>137</v>
      </c>
      <c r="C804" s="14">
        <v>42933</v>
      </c>
      <c r="D804" s="14" t="s">
        <v>34</v>
      </c>
      <c r="E804">
        <v>0.5</v>
      </c>
      <c r="F804" t="s">
        <v>34</v>
      </c>
      <c r="G804" t="s">
        <v>29</v>
      </c>
      <c r="H804" t="s">
        <v>132</v>
      </c>
      <c r="I804">
        <v>7.0191780821917797</v>
      </c>
      <c r="J804">
        <v>3.0385688098477002</v>
      </c>
      <c r="K804">
        <v>5.9739722385090301</v>
      </c>
      <c r="L804" t="s">
        <v>11770</v>
      </c>
      <c r="M804">
        <v>84.066901408450704</v>
      </c>
      <c r="N804">
        <v>3.0304000000000002</v>
      </c>
      <c r="O804">
        <v>1.35</v>
      </c>
      <c r="P804">
        <v>1.6803999999999999</v>
      </c>
      <c r="Q804">
        <v>1.2999999999999999E-3</v>
      </c>
    </row>
    <row r="805" spans="1:17" x14ac:dyDescent="0.4">
      <c r="A805" t="s">
        <v>138</v>
      </c>
      <c r="B805" t="s">
        <v>139</v>
      </c>
      <c r="C805" s="14">
        <v>42933</v>
      </c>
      <c r="D805" s="14" t="s">
        <v>34</v>
      </c>
      <c r="E805">
        <v>0.5</v>
      </c>
      <c r="F805" t="s">
        <v>34</v>
      </c>
      <c r="G805" t="s">
        <v>29</v>
      </c>
      <c r="H805" t="s">
        <v>132</v>
      </c>
      <c r="I805">
        <v>7.0191780821917797</v>
      </c>
      <c r="J805">
        <v>3.2873783999356001</v>
      </c>
      <c r="K805">
        <v>5.9739722385090301</v>
      </c>
      <c r="L805" t="s">
        <v>11771</v>
      </c>
      <c r="M805">
        <v>80.193661971831006</v>
      </c>
      <c r="N805">
        <v>3.2785000000000002</v>
      </c>
      <c r="O805">
        <v>1.35</v>
      </c>
      <c r="P805">
        <v>1.9285000000000001</v>
      </c>
      <c r="Q805">
        <v>1.2999999999999999E-3</v>
      </c>
    </row>
    <row r="806" spans="1:17" x14ac:dyDescent="0.4">
      <c r="A806" t="s">
        <v>2725</v>
      </c>
      <c r="B806" t="s">
        <v>2726</v>
      </c>
      <c r="C806" s="14">
        <v>42930</v>
      </c>
      <c r="D806" s="14" t="s">
        <v>34</v>
      </c>
      <c r="E806">
        <v>5</v>
      </c>
      <c r="F806" t="s">
        <v>34</v>
      </c>
      <c r="G806" t="s">
        <v>1302</v>
      </c>
      <c r="H806" t="s">
        <v>18</v>
      </c>
      <c r="I806">
        <v>3.6054794520547899</v>
      </c>
      <c r="J806">
        <v>47.121366361271299</v>
      </c>
      <c r="K806">
        <v>31.390153960347</v>
      </c>
      <c r="L806" t="s">
        <v>11074</v>
      </c>
      <c r="M806">
        <v>23.3422638981916</v>
      </c>
      <c r="N806">
        <v>47.14</v>
      </c>
      <c r="O806">
        <v>10.99</v>
      </c>
      <c r="P806">
        <v>36.15</v>
      </c>
      <c r="Q806">
        <v>0.84</v>
      </c>
    </row>
    <row r="807" spans="1:17" x14ac:dyDescent="0.4">
      <c r="A807" t="s">
        <v>2587</v>
      </c>
      <c r="B807" t="s">
        <v>2588</v>
      </c>
      <c r="C807" s="14">
        <v>42927</v>
      </c>
      <c r="D807" s="14" t="s">
        <v>34</v>
      </c>
      <c r="E807">
        <v>500</v>
      </c>
      <c r="F807" t="s">
        <v>34</v>
      </c>
      <c r="G807" t="s">
        <v>2589</v>
      </c>
      <c r="H807" t="s">
        <v>18</v>
      </c>
      <c r="I807">
        <v>4.1863013698630098</v>
      </c>
      <c r="J807">
        <v>6.0829493087557998</v>
      </c>
      <c r="K807">
        <v>31.390153960347</v>
      </c>
      <c r="L807" t="s">
        <v>11262</v>
      </c>
      <c r="M807">
        <v>91.728064300067004</v>
      </c>
      <c r="N807">
        <v>6.08</v>
      </c>
      <c r="O807">
        <v>19.73</v>
      </c>
      <c r="P807">
        <v>-13.65</v>
      </c>
      <c r="Q807">
        <v>-0.33</v>
      </c>
    </row>
    <row r="808" spans="1:17" x14ac:dyDescent="0.4">
      <c r="A808" t="s">
        <v>2280</v>
      </c>
      <c r="B808" t="s">
        <v>2281</v>
      </c>
      <c r="C808" s="14">
        <v>42926</v>
      </c>
      <c r="D808" s="14" t="s">
        <v>34</v>
      </c>
      <c r="E808">
        <v>0.1</v>
      </c>
      <c r="F808" t="s">
        <v>34</v>
      </c>
      <c r="G808" t="s">
        <v>2282</v>
      </c>
      <c r="H808" t="s">
        <v>18</v>
      </c>
      <c r="I808">
        <v>3.4931506849315102</v>
      </c>
      <c r="J808">
        <v>11.5421920465567</v>
      </c>
      <c r="K808">
        <v>31.390153960347</v>
      </c>
      <c r="L808" t="s">
        <v>11014</v>
      </c>
      <c r="M808">
        <v>78.365706630944402</v>
      </c>
      <c r="N808">
        <v>11.54</v>
      </c>
      <c r="O808">
        <v>14.29</v>
      </c>
      <c r="P808">
        <v>-2.75</v>
      </c>
      <c r="Q808">
        <v>0</v>
      </c>
    </row>
    <row r="809" spans="1:17" x14ac:dyDescent="0.4">
      <c r="A809" t="s">
        <v>2283</v>
      </c>
      <c r="B809" t="s">
        <v>2284</v>
      </c>
      <c r="C809" s="14">
        <v>42926</v>
      </c>
      <c r="D809" s="14" t="s">
        <v>34</v>
      </c>
      <c r="E809">
        <v>0.1</v>
      </c>
      <c r="F809" t="s">
        <v>34</v>
      </c>
      <c r="G809" t="s">
        <v>2282</v>
      </c>
      <c r="H809" t="s">
        <v>18</v>
      </c>
      <c r="I809">
        <v>3.4931506849315102</v>
      </c>
      <c r="J809">
        <v>11.1947318908749</v>
      </c>
      <c r="K809">
        <v>31.390153960347</v>
      </c>
      <c r="L809" t="s">
        <v>11015</v>
      </c>
      <c r="M809">
        <v>79.269926322839893</v>
      </c>
      <c r="N809">
        <v>11.09</v>
      </c>
      <c r="O809">
        <v>14.29</v>
      </c>
      <c r="P809">
        <v>-3.2</v>
      </c>
      <c r="Q809">
        <v>0</v>
      </c>
    </row>
    <row r="810" spans="1:17" x14ac:dyDescent="0.4">
      <c r="A810" t="s">
        <v>4260</v>
      </c>
      <c r="B810" t="s">
        <v>4261</v>
      </c>
      <c r="C810" s="14">
        <v>42923</v>
      </c>
      <c r="D810" s="14" t="s">
        <v>34</v>
      </c>
      <c r="E810">
        <v>5</v>
      </c>
      <c r="F810" t="s">
        <v>34</v>
      </c>
      <c r="G810" t="s">
        <v>163</v>
      </c>
      <c r="H810" t="s">
        <v>18</v>
      </c>
      <c r="I810">
        <v>2.9178082191780801</v>
      </c>
      <c r="J810">
        <v>21.527757183709099</v>
      </c>
      <c r="K810">
        <v>31.390153960347</v>
      </c>
      <c r="L810" t="s">
        <v>10656</v>
      </c>
      <c r="M810">
        <v>60.716677829872701</v>
      </c>
      <c r="N810">
        <v>21.51</v>
      </c>
      <c r="O810">
        <v>19.73</v>
      </c>
      <c r="P810">
        <v>1.78</v>
      </c>
      <c r="Q810">
        <v>0.18</v>
      </c>
    </row>
    <row r="811" spans="1:17" x14ac:dyDescent="0.4">
      <c r="A811" t="s">
        <v>4231</v>
      </c>
      <c r="B811" t="s">
        <v>4232</v>
      </c>
      <c r="C811" s="14">
        <v>42915</v>
      </c>
      <c r="D811" s="14" t="s">
        <v>34</v>
      </c>
      <c r="E811">
        <v>500</v>
      </c>
      <c r="F811" t="s">
        <v>34</v>
      </c>
      <c r="G811" t="s">
        <v>123</v>
      </c>
      <c r="H811" t="s">
        <v>41</v>
      </c>
      <c r="I811">
        <v>3.3369863013698602</v>
      </c>
      <c r="J811">
        <v>4.1612462480283003</v>
      </c>
      <c r="K811">
        <v>5.9739722385090301</v>
      </c>
      <c r="L811" t="s">
        <v>10854</v>
      </c>
      <c r="M811">
        <v>55.457746478873197</v>
      </c>
      <c r="N811">
        <v>4.1500000000000004</v>
      </c>
      <c r="O811">
        <v>1.1000000000000001</v>
      </c>
      <c r="P811">
        <v>3.05</v>
      </c>
      <c r="Q811">
        <v>-0.06</v>
      </c>
    </row>
    <row r="812" spans="1:17" x14ac:dyDescent="0.4">
      <c r="A812" t="s">
        <v>4695</v>
      </c>
      <c r="B812" t="s">
        <v>4696</v>
      </c>
      <c r="C812" s="14">
        <v>42914</v>
      </c>
      <c r="D812" s="14" t="s">
        <v>34</v>
      </c>
      <c r="E812">
        <v>1</v>
      </c>
      <c r="F812" t="s">
        <v>34</v>
      </c>
      <c r="G812" t="s">
        <v>131</v>
      </c>
      <c r="H812" t="s">
        <v>41</v>
      </c>
      <c r="I812">
        <v>2.8438356164383598</v>
      </c>
      <c r="J812">
        <v>4.7551705635893002</v>
      </c>
      <c r="K812">
        <v>5.9739722385090301</v>
      </c>
      <c r="L812" t="s">
        <v>10630</v>
      </c>
      <c r="M812">
        <v>41.4612676056338</v>
      </c>
      <c r="N812">
        <v>4.7300000000000004</v>
      </c>
      <c r="O812">
        <v>4.28</v>
      </c>
      <c r="P812">
        <v>0.45</v>
      </c>
      <c r="Q812">
        <v>0.01</v>
      </c>
    </row>
    <row r="813" spans="1:17" x14ac:dyDescent="0.4">
      <c r="A813" t="s">
        <v>3117</v>
      </c>
      <c r="B813" t="s">
        <v>3118</v>
      </c>
      <c r="C813" s="14">
        <v>42913</v>
      </c>
      <c r="D813" s="14" t="s">
        <v>34</v>
      </c>
      <c r="E813">
        <v>1</v>
      </c>
      <c r="F813" t="s">
        <v>34</v>
      </c>
      <c r="G813" t="s">
        <v>131</v>
      </c>
      <c r="H813" t="s">
        <v>41</v>
      </c>
      <c r="I813">
        <v>3.8520547945205501</v>
      </c>
      <c r="J813">
        <v>3.5273215042778001</v>
      </c>
      <c r="K813">
        <v>5.9739722385090301</v>
      </c>
      <c r="L813" t="s">
        <v>11162</v>
      </c>
      <c r="M813">
        <v>74.251760563380302</v>
      </c>
      <c r="N813">
        <v>3.52</v>
      </c>
      <c r="O813">
        <v>4.28</v>
      </c>
      <c r="P813">
        <v>-0.76</v>
      </c>
      <c r="Q813">
        <v>0.02</v>
      </c>
    </row>
    <row r="814" spans="1:17" x14ac:dyDescent="0.4">
      <c r="A814" t="s">
        <v>3119</v>
      </c>
      <c r="B814" t="s">
        <v>3120</v>
      </c>
      <c r="C814" s="14">
        <v>42913</v>
      </c>
      <c r="D814" s="14" t="s">
        <v>34</v>
      </c>
      <c r="E814">
        <v>1</v>
      </c>
      <c r="F814" t="s">
        <v>34</v>
      </c>
      <c r="G814" t="s">
        <v>131</v>
      </c>
      <c r="H814" t="s">
        <v>41</v>
      </c>
      <c r="I814">
        <v>3.8520547945205501</v>
      </c>
      <c r="J814">
        <v>2.8944293952255999</v>
      </c>
      <c r="K814">
        <v>5.9739722385090301</v>
      </c>
      <c r="L814" t="s">
        <v>11163</v>
      </c>
      <c r="M814">
        <v>86.751760563380302</v>
      </c>
      <c r="N814">
        <v>2.89</v>
      </c>
      <c r="O814">
        <v>4.28</v>
      </c>
      <c r="P814">
        <v>-1.39</v>
      </c>
      <c r="Q814">
        <v>0.02</v>
      </c>
    </row>
    <row r="815" spans="1:17" x14ac:dyDescent="0.4">
      <c r="A815" t="s">
        <v>3985</v>
      </c>
      <c r="B815" t="s">
        <v>3986</v>
      </c>
      <c r="C815" s="14">
        <v>42912</v>
      </c>
      <c r="D815" s="14" t="s">
        <v>34</v>
      </c>
      <c r="E815">
        <v>20</v>
      </c>
      <c r="F815" t="s">
        <v>34</v>
      </c>
      <c r="G815" t="s">
        <v>145</v>
      </c>
      <c r="H815" t="s">
        <v>41</v>
      </c>
      <c r="I815">
        <v>3.2219178082191799</v>
      </c>
      <c r="J815">
        <v>3.9850910033087001</v>
      </c>
      <c r="K815">
        <v>5.9739722385090301</v>
      </c>
      <c r="L815" t="s">
        <v>10797</v>
      </c>
      <c r="M815">
        <v>60.431338028169002</v>
      </c>
      <c r="N815">
        <v>3.98</v>
      </c>
      <c r="O815">
        <v>1.21</v>
      </c>
      <c r="P815">
        <v>2.77</v>
      </c>
      <c r="Q815">
        <v>0</v>
      </c>
    </row>
    <row r="816" spans="1:17" x14ac:dyDescent="0.4">
      <c r="A816" t="s">
        <v>3987</v>
      </c>
      <c r="B816" t="s">
        <v>3988</v>
      </c>
      <c r="C816" s="14">
        <v>42912</v>
      </c>
      <c r="D816" s="14" t="s">
        <v>34</v>
      </c>
      <c r="E816">
        <v>20</v>
      </c>
      <c r="F816" t="s">
        <v>34</v>
      </c>
      <c r="G816" t="s">
        <v>145</v>
      </c>
      <c r="H816" t="s">
        <v>41</v>
      </c>
      <c r="I816">
        <v>3.2219178082191799</v>
      </c>
      <c r="J816">
        <v>4.0061488953257003</v>
      </c>
      <c r="K816">
        <v>5.9739722385090301</v>
      </c>
      <c r="L816" t="s">
        <v>10798</v>
      </c>
      <c r="M816">
        <v>59.639084507042199</v>
      </c>
      <c r="N816">
        <v>4</v>
      </c>
      <c r="O816">
        <v>1.21</v>
      </c>
      <c r="P816">
        <v>2.79</v>
      </c>
      <c r="Q816">
        <v>0</v>
      </c>
    </row>
    <row r="817" spans="1:17" x14ac:dyDescent="0.4">
      <c r="A817" t="s">
        <v>414</v>
      </c>
      <c r="B817" t="s">
        <v>415</v>
      </c>
      <c r="C817" s="14">
        <v>42909</v>
      </c>
      <c r="D817" s="14" t="s">
        <v>34</v>
      </c>
      <c r="E817">
        <v>1000</v>
      </c>
      <c r="F817" t="s">
        <v>34</v>
      </c>
      <c r="G817" t="s">
        <v>29</v>
      </c>
      <c r="H817" t="s">
        <v>41</v>
      </c>
      <c r="I817">
        <v>5.9616438356164396</v>
      </c>
      <c r="J817">
        <v>4.8603707008747996</v>
      </c>
      <c r="K817">
        <v>5.9739722385090301</v>
      </c>
      <c r="L817" t="s">
        <v>11683</v>
      </c>
      <c r="M817">
        <v>38.952464788732399</v>
      </c>
      <c r="N817">
        <v>4.83</v>
      </c>
      <c r="O817">
        <v>4.87</v>
      </c>
      <c r="P817">
        <v>-0.04</v>
      </c>
      <c r="Q817">
        <v>0.01</v>
      </c>
    </row>
    <row r="818" spans="1:17" x14ac:dyDescent="0.4">
      <c r="A818" t="s">
        <v>416</v>
      </c>
      <c r="B818" t="s">
        <v>417</v>
      </c>
      <c r="C818" s="14">
        <v>42909</v>
      </c>
      <c r="D818" s="14" t="s">
        <v>34</v>
      </c>
      <c r="E818">
        <v>1000</v>
      </c>
      <c r="F818" t="s">
        <v>34</v>
      </c>
      <c r="G818" t="s">
        <v>29</v>
      </c>
      <c r="H818" t="s">
        <v>41</v>
      </c>
      <c r="I818">
        <v>5.9616438356164396</v>
      </c>
      <c r="J818">
        <v>4.4552058838758999</v>
      </c>
      <c r="K818">
        <v>5.9739722385090301</v>
      </c>
      <c r="L818" t="s">
        <v>11684</v>
      </c>
      <c r="M818">
        <v>48.283450704225402</v>
      </c>
      <c r="N818">
        <v>4.43</v>
      </c>
      <c r="O818">
        <v>4.87</v>
      </c>
      <c r="P818">
        <v>-0.44</v>
      </c>
      <c r="Q818">
        <v>0.01</v>
      </c>
    </row>
    <row r="819" spans="1:17" x14ac:dyDescent="0.4">
      <c r="A819" t="s">
        <v>4343</v>
      </c>
      <c r="B819" t="s">
        <v>4344</v>
      </c>
      <c r="C819" s="14">
        <v>42905</v>
      </c>
      <c r="D819" s="14" t="s">
        <v>34</v>
      </c>
      <c r="E819">
        <v>0.1</v>
      </c>
      <c r="F819" t="s">
        <v>34</v>
      </c>
      <c r="G819" t="s">
        <v>93</v>
      </c>
      <c r="H819" t="s">
        <v>41</v>
      </c>
      <c r="I819">
        <v>3.1232876712328799</v>
      </c>
      <c r="J819">
        <v>6.4511453193922996</v>
      </c>
      <c r="K819">
        <v>5.9739722385090301</v>
      </c>
      <c r="L819" t="s">
        <v>10710</v>
      </c>
      <c r="M819">
        <v>22.931338028169002</v>
      </c>
      <c r="N819">
        <v>6.42</v>
      </c>
      <c r="O819">
        <v>4.3600000000000003</v>
      </c>
      <c r="P819">
        <v>2.06</v>
      </c>
      <c r="Q819">
        <v>-0.04</v>
      </c>
    </row>
    <row r="820" spans="1:17" x14ac:dyDescent="0.4">
      <c r="A820" t="s">
        <v>1136</v>
      </c>
      <c r="B820" t="s">
        <v>1137</v>
      </c>
      <c r="C820" s="14">
        <v>42905</v>
      </c>
      <c r="D820" s="14" t="s">
        <v>34</v>
      </c>
      <c r="E820">
        <v>1000</v>
      </c>
      <c r="F820" t="s">
        <v>34</v>
      </c>
      <c r="G820" t="s">
        <v>163</v>
      </c>
      <c r="H820" t="s">
        <v>267</v>
      </c>
      <c r="I820">
        <v>14.0849315068493</v>
      </c>
      <c r="J820">
        <v>9.6540810040457998</v>
      </c>
      <c r="K820">
        <v>5.9739722385090301</v>
      </c>
      <c r="L820" t="s">
        <v>12010</v>
      </c>
      <c r="M820">
        <v>11.5757042253521</v>
      </c>
      <c r="N820">
        <v>9.65</v>
      </c>
      <c r="O820">
        <v>4.67</v>
      </c>
      <c r="P820">
        <v>4.9800000000000004</v>
      </c>
      <c r="Q820">
        <v>0.2</v>
      </c>
    </row>
    <row r="821" spans="1:17" x14ac:dyDescent="0.4">
      <c r="A821" t="s">
        <v>1134</v>
      </c>
      <c r="B821" t="s">
        <v>1135</v>
      </c>
      <c r="C821" s="14">
        <v>42905</v>
      </c>
      <c r="D821" s="14" t="s">
        <v>34</v>
      </c>
      <c r="E821">
        <v>1000</v>
      </c>
      <c r="F821" t="s">
        <v>34</v>
      </c>
      <c r="G821" t="s">
        <v>163</v>
      </c>
      <c r="H821" t="s">
        <v>267</v>
      </c>
      <c r="I821">
        <v>17.5315068493151</v>
      </c>
      <c r="J821">
        <v>10.064412215937701</v>
      </c>
      <c r="K821">
        <v>5.9739722385090301</v>
      </c>
      <c r="L821" t="s">
        <v>12050</v>
      </c>
      <c r="M821">
        <v>10.2992957746479</v>
      </c>
      <c r="N821">
        <v>10.06</v>
      </c>
      <c r="O821">
        <v>4.67</v>
      </c>
      <c r="P821">
        <v>5.39</v>
      </c>
      <c r="Q821">
        <v>0.2</v>
      </c>
    </row>
    <row r="822" spans="1:17" x14ac:dyDescent="0.4">
      <c r="A822" t="s">
        <v>4138</v>
      </c>
      <c r="B822" t="s">
        <v>4139</v>
      </c>
      <c r="C822" s="14">
        <v>42900</v>
      </c>
      <c r="D822" s="14" t="s">
        <v>34</v>
      </c>
      <c r="E822">
        <v>100</v>
      </c>
      <c r="F822" t="s">
        <v>34</v>
      </c>
      <c r="G822" t="s">
        <v>34</v>
      </c>
      <c r="H822" t="s">
        <v>18</v>
      </c>
      <c r="I822">
        <v>3.3780821917808201</v>
      </c>
      <c r="J822">
        <v>11.860007160759</v>
      </c>
      <c r="K822">
        <v>31.390153960347</v>
      </c>
      <c r="L822" t="s">
        <v>10905</v>
      </c>
      <c r="M822">
        <v>77.561955793703902</v>
      </c>
      <c r="N822">
        <v>11.84</v>
      </c>
      <c r="O822">
        <v>17.989999999999998</v>
      </c>
      <c r="P822">
        <v>-6.15</v>
      </c>
      <c r="Q822">
        <v>-0.43</v>
      </c>
    </row>
    <row r="823" spans="1:17" x14ac:dyDescent="0.4">
      <c r="A823" t="s">
        <v>9216</v>
      </c>
      <c r="B823" t="s">
        <v>9217</v>
      </c>
      <c r="C823" s="14">
        <v>42900</v>
      </c>
      <c r="D823" s="14" t="s">
        <v>34</v>
      </c>
      <c r="E823">
        <v>5</v>
      </c>
      <c r="F823" t="s">
        <v>34</v>
      </c>
      <c r="G823" t="s">
        <v>9218</v>
      </c>
      <c r="H823" t="s">
        <v>18</v>
      </c>
      <c r="I823">
        <v>3.3917808219178101</v>
      </c>
      <c r="J823">
        <v>23.953099140657599</v>
      </c>
      <c r="K823">
        <v>31.390153960347</v>
      </c>
      <c r="L823" t="s">
        <v>10916</v>
      </c>
      <c r="M823">
        <v>57.0997990622907</v>
      </c>
      <c r="N823">
        <v>23.93</v>
      </c>
      <c r="O823">
        <v>19.73</v>
      </c>
      <c r="P823">
        <v>4.2</v>
      </c>
      <c r="Q823">
        <v>-0.2</v>
      </c>
    </row>
    <row r="824" spans="1:17" x14ac:dyDescent="0.4">
      <c r="A824" t="s">
        <v>9219</v>
      </c>
      <c r="B824" t="s">
        <v>9220</v>
      </c>
      <c r="C824" s="14">
        <v>42900</v>
      </c>
      <c r="D824" s="14" t="s">
        <v>34</v>
      </c>
      <c r="E824">
        <v>5</v>
      </c>
      <c r="F824" t="s">
        <v>34</v>
      </c>
      <c r="G824" t="s">
        <v>9218</v>
      </c>
      <c r="H824" t="s">
        <v>18</v>
      </c>
      <c r="I824">
        <v>3.3917808219178101</v>
      </c>
      <c r="J824">
        <v>23.524007666377099</v>
      </c>
      <c r="K824">
        <v>31.390153960347</v>
      </c>
      <c r="L824" t="s">
        <v>10917</v>
      </c>
      <c r="M824">
        <v>57.937039517749497</v>
      </c>
      <c r="N824">
        <v>23.5</v>
      </c>
      <c r="O824">
        <v>19.73</v>
      </c>
      <c r="P824">
        <v>3.77</v>
      </c>
      <c r="Q824">
        <v>-0.2</v>
      </c>
    </row>
    <row r="825" spans="1:17" x14ac:dyDescent="0.4">
      <c r="A825" t="s">
        <v>4626</v>
      </c>
      <c r="B825" t="s">
        <v>4627</v>
      </c>
      <c r="C825" s="14">
        <v>42898</v>
      </c>
      <c r="D825" s="14" t="s">
        <v>34</v>
      </c>
      <c r="E825">
        <v>50</v>
      </c>
      <c r="F825" t="s">
        <v>34</v>
      </c>
      <c r="G825" t="s">
        <v>93</v>
      </c>
      <c r="H825" t="s">
        <v>41</v>
      </c>
      <c r="I825">
        <v>3.1424657534246601</v>
      </c>
      <c r="J825">
        <v>3.8816875791254</v>
      </c>
      <c r="K825">
        <v>5.9739722385090301</v>
      </c>
      <c r="L825" t="s">
        <v>10726</v>
      </c>
      <c r="M825">
        <v>64.084507042253506</v>
      </c>
      <c r="N825">
        <v>3.87</v>
      </c>
      <c r="O825">
        <v>4.3600000000000003</v>
      </c>
      <c r="P825">
        <v>-0.49</v>
      </c>
      <c r="Q825">
        <v>-0.03</v>
      </c>
    </row>
    <row r="826" spans="1:17" x14ac:dyDescent="0.4">
      <c r="A826" t="s">
        <v>9128</v>
      </c>
      <c r="B826" t="s">
        <v>9129</v>
      </c>
      <c r="C826" s="14">
        <v>42895</v>
      </c>
      <c r="D826" s="14" t="s">
        <v>34</v>
      </c>
      <c r="E826">
        <v>10</v>
      </c>
      <c r="F826" t="s">
        <v>34</v>
      </c>
      <c r="G826" t="s">
        <v>131</v>
      </c>
      <c r="H826" t="s">
        <v>18</v>
      </c>
      <c r="I826">
        <v>3.1424657534246601</v>
      </c>
      <c r="J826">
        <v>12.014807313455499</v>
      </c>
      <c r="K826">
        <v>31.390153960347</v>
      </c>
      <c r="L826" t="s">
        <v>10727</v>
      </c>
      <c r="M826">
        <v>77.294038847957097</v>
      </c>
      <c r="N826">
        <v>11.13</v>
      </c>
      <c r="O826">
        <v>20.07</v>
      </c>
      <c r="P826">
        <v>-8.94</v>
      </c>
      <c r="Q826">
        <v>-0.42</v>
      </c>
    </row>
    <row r="827" spans="1:17" x14ac:dyDescent="0.4">
      <c r="A827" t="s">
        <v>9130</v>
      </c>
      <c r="B827" t="s">
        <v>9131</v>
      </c>
      <c r="C827" s="14">
        <v>42895</v>
      </c>
      <c r="D827" s="14" t="s">
        <v>34</v>
      </c>
      <c r="E827">
        <v>10</v>
      </c>
      <c r="F827" t="s">
        <v>34</v>
      </c>
      <c r="G827" t="s">
        <v>131</v>
      </c>
      <c r="H827" t="s">
        <v>18</v>
      </c>
      <c r="I827">
        <v>3.1424657534246601</v>
      </c>
      <c r="J827">
        <v>11.526652991677199</v>
      </c>
      <c r="K827">
        <v>31.390153960347</v>
      </c>
      <c r="L827" t="s">
        <v>10728</v>
      </c>
      <c r="M827">
        <v>78.432685867381096</v>
      </c>
      <c r="N827">
        <v>10.65</v>
      </c>
      <c r="O827">
        <v>20.07</v>
      </c>
      <c r="P827">
        <v>-9.42</v>
      </c>
      <c r="Q827">
        <v>-0.42</v>
      </c>
    </row>
    <row r="828" spans="1:17" x14ac:dyDescent="0.4">
      <c r="A828" t="s">
        <v>4057</v>
      </c>
      <c r="B828" t="s">
        <v>4058</v>
      </c>
      <c r="C828" s="14">
        <v>42894</v>
      </c>
      <c r="D828" s="14" t="s">
        <v>34</v>
      </c>
      <c r="E828">
        <v>5</v>
      </c>
      <c r="F828" t="s">
        <v>34</v>
      </c>
      <c r="G828" t="s">
        <v>29</v>
      </c>
      <c r="H828" t="s">
        <v>18</v>
      </c>
      <c r="I828">
        <v>3.1671232876712301</v>
      </c>
      <c r="J828">
        <v>15.8870078301596</v>
      </c>
      <c r="K828">
        <v>31.390153960347</v>
      </c>
      <c r="L828" t="s">
        <v>10756</v>
      </c>
      <c r="M828">
        <v>69.993302076356301</v>
      </c>
      <c r="N828">
        <v>15.86</v>
      </c>
      <c r="O828">
        <v>17.989999999999998</v>
      </c>
      <c r="P828">
        <v>-2.13</v>
      </c>
      <c r="Q828">
        <v>-0.24</v>
      </c>
    </row>
    <row r="829" spans="1:17" x14ac:dyDescent="0.4">
      <c r="A829" t="s">
        <v>3589</v>
      </c>
      <c r="B829" t="s">
        <v>3590</v>
      </c>
      <c r="C829" s="14">
        <v>42894</v>
      </c>
      <c r="D829" s="14" t="s">
        <v>34</v>
      </c>
      <c r="E829">
        <v>1</v>
      </c>
      <c r="F829" t="s">
        <v>34</v>
      </c>
      <c r="G829" t="s">
        <v>99</v>
      </c>
      <c r="H829" t="s">
        <v>41</v>
      </c>
      <c r="I829">
        <v>3.5863013698630102</v>
      </c>
      <c r="J829">
        <v>4.2627044414173003</v>
      </c>
      <c r="K829">
        <v>5.9739722385090301</v>
      </c>
      <c r="L829" t="s">
        <v>11057</v>
      </c>
      <c r="M829">
        <v>52.596830985915503</v>
      </c>
      <c r="N829">
        <v>4.2300000000000004</v>
      </c>
      <c r="O829">
        <v>1.31</v>
      </c>
      <c r="P829">
        <v>2.92</v>
      </c>
      <c r="Q829">
        <v>-0.02</v>
      </c>
    </row>
    <row r="830" spans="1:17" x14ac:dyDescent="0.4">
      <c r="A830" t="s">
        <v>4258</v>
      </c>
      <c r="B830" t="s">
        <v>4259</v>
      </c>
      <c r="C830" s="14">
        <v>42893</v>
      </c>
      <c r="D830" s="14" t="s">
        <v>34</v>
      </c>
      <c r="E830">
        <v>10</v>
      </c>
      <c r="F830" t="s">
        <v>34</v>
      </c>
      <c r="G830" t="s">
        <v>163</v>
      </c>
      <c r="H830" t="s">
        <v>18</v>
      </c>
      <c r="I830">
        <v>3.1479452054794499</v>
      </c>
      <c r="J830">
        <v>7.2443958447238996</v>
      </c>
      <c r="K830">
        <v>31.390153960347</v>
      </c>
      <c r="L830" t="s">
        <v>10737</v>
      </c>
      <c r="M830">
        <v>88.981915606162104</v>
      </c>
      <c r="N830">
        <v>7.22</v>
      </c>
      <c r="O830">
        <v>19.73</v>
      </c>
      <c r="P830">
        <v>-12.51</v>
      </c>
      <c r="Q830">
        <v>-0.33</v>
      </c>
    </row>
    <row r="831" spans="1:17" x14ac:dyDescent="0.4">
      <c r="A831" t="s">
        <v>4417</v>
      </c>
      <c r="B831" t="s">
        <v>4418</v>
      </c>
      <c r="C831" s="14">
        <v>42888</v>
      </c>
      <c r="D831" s="14" t="s">
        <v>34</v>
      </c>
      <c r="E831">
        <v>500</v>
      </c>
      <c r="F831" t="s">
        <v>34</v>
      </c>
      <c r="G831" t="s">
        <v>131</v>
      </c>
      <c r="H831" t="s">
        <v>41</v>
      </c>
      <c r="I831">
        <v>3.1616438356164398</v>
      </c>
      <c r="J831">
        <v>6.5737961590460996</v>
      </c>
      <c r="K831">
        <v>5.9739722385090301</v>
      </c>
      <c r="L831" t="s">
        <v>10742</v>
      </c>
      <c r="M831">
        <v>22.491197183098599</v>
      </c>
      <c r="N831">
        <v>6.56</v>
      </c>
      <c r="O831">
        <v>4.28</v>
      </c>
      <c r="P831">
        <v>2.2799999999999998</v>
      </c>
      <c r="Q831">
        <v>0</v>
      </c>
    </row>
    <row r="832" spans="1:17" x14ac:dyDescent="0.4">
      <c r="A832" t="s">
        <v>2017</v>
      </c>
      <c r="B832" t="s">
        <v>2018</v>
      </c>
      <c r="C832" s="14">
        <v>42879</v>
      </c>
      <c r="D832" s="14" t="s">
        <v>34</v>
      </c>
      <c r="E832">
        <v>10</v>
      </c>
      <c r="F832" t="s">
        <v>34</v>
      </c>
      <c r="G832" t="s">
        <v>169</v>
      </c>
      <c r="H832" t="s">
        <v>18</v>
      </c>
      <c r="I832">
        <v>3.1671232876712301</v>
      </c>
      <c r="J832">
        <v>12.3928147783251</v>
      </c>
      <c r="K832">
        <v>31.390153960347</v>
      </c>
      <c r="L832" t="s">
        <v>10757</v>
      </c>
      <c r="M832">
        <v>76.356329537843294</v>
      </c>
      <c r="N832">
        <v>12.17</v>
      </c>
      <c r="O832">
        <v>26.39</v>
      </c>
      <c r="P832">
        <v>-14.22</v>
      </c>
      <c r="Q832">
        <v>-0.1</v>
      </c>
    </row>
    <row r="833" spans="1:17" x14ac:dyDescent="0.4">
      <c r="A833" t="s">
        <v>2019</v>
      </c>
      <c r="B833" t="s">
        <v>2020</v>
      </c>
      <c r="C833" s="14">
        <v>42879</v>
      </c>
      <c r="D833" s="14" t="s">
        <v>34</v>
      </c>
      <c r="E833">
        <v>10</v>
      </c>
      <c r="F833" t="s">
        <v>34</v>
      </c>
      <c r="G833" t="s">
        <v>169</v>
      </c>
      <c r="H833" t="s">
        <v>18</v>
      </c>
      <c r="I833">
        <v>3.1671232876712301</v>
      </c>
      <c r="J833">
        <v>12.2443323529412</v>
      </c>
      <c r="K833">
        <v>31.390153960347</v>
      </c>
      <c r="L833" t="s">
        <v>10758</v>
      </c>
      <c r="M833">
        <v>76.657736101808396</v>
      </c>
      <c r="N833">
        <v>12.13</v>
      </c>
      <c r="O833">
        <v>26.39</v>
      </c>
      <c r="P833">
        <v>-14.26</v>
      </c>
      <c r="Q833">
        <v>-0.1</v>
      </c>
    </row>
    <row r="834" spans="1:17" x14ac:dyDescent="0.4">
      <c r="A834" t="s">
        <v>3212</v>
      </c>
      <c r="B834" t="s">
        <v>3213</v>
      </c>
      <c r="C834" s="14">
        <v>42877</v>
      </c>
      <c r="D834" s="14" t="s">
        <v>34</v>
      </c>
      <c r="E834">
        <v>1</v>
      </c>
      <c r="F834" t="s">
        <v>34</v>
      </c>
      <c r="G834" t="s">
        <v>93</v>
      </c>
      <c r="H834" t="s">
        <v>18</v>
      </c>
      <c r="I834">
        <v>3.7589041095890399</v>
      </c>
      <c r="J834">
        <v>14.842781872901</v>
      </c>
      <c r="K834">
        <v>31.390153960347</v>
      </c>
      <c r="L834" t="s">
        <v>11138</v>
      </c>
      <c r="M834">
        <v>72.069658405894202</v>
      </c>
      <c r="N834">
        <v>14.81</v>
      </c>
      <c r="O834">
        <v>17.88</v>
      </c>
      <c r="P834">
        <v>-3.07</v>
      </c>
      <c r="Q834">
        <v>-0.32</v>
      </c>
    </row>
    <row r="835" spans="1:17" x14ac:dyDescent="0.4">
      <c r="A835" t="s">
        <v>3214</v>
      </c>
      <c r="B835" t="s">
        <v>3215</v>
      </c>
      <c r="C835" s="14">
        <v>42877</v>
      </c>
      <c r="D835" s="14" t="s">
        <v>34</v>
      </c>
      <c r="E835">
        <v>1</v>
      </c>
      <c r="F835" t="s">
        <v>34</v>
      </c>
      <c r="G835" t="s">
        <v>93</v>
      </c>
      <c r="H835" t="s">
        <v>18</v>
      </c>
      <c r="I835">
        <v>3.7589041095890399</v>
      </c>
      <c r="J835">
        <v>14.724454507089799</v>
      </c>
      <c r="K835">
        <v>31.390153960347</v>
      </c>
      <c r="L835" t="s">
        <v>11139</v>
      </c>
      <c r="M835">
        <v>72.371064969859304</v>
      </c>
      <c r="N835">
        <v>14.69</v>
      </c>
      <c r="O835">
        <v>17.88</v>
      </c>
      <c r="P835">
        <v>-3.19</v>
      </c>
      <c r="Q835">
        <v>-0.31</v>
      </c>
    </row>
    <row r="836" spans="1:17" x14ac:dyDescent="0.4">
      <c r="A836" t="s">
        <v>3490</v>
      </c>
      <c r="B836" t="s">
        <v>3491</v>
      </c>
      <c r="C836" s="14">
        <v>42859</v>
      </c>
      <c r="D836" s="14" t="s">
        <v>34</v>
      </c>
      <c r="E836">
        <v>500</v>
      </c>
      <c r="F836" t="s">
        <v>34</v>
      </c>
      <c r="G836" t="s">
        <v>163</v>
      </c>
      <c r="H836" t="s">
        <v>23</v>
      </c>
      <c r="I836">
        <v>3.4794520547945198</v>
      </c>
      <c r="J836">
        <v>5.4111303678027998</v>
      </c>
      <c r="K836">
        <v>5.9739722385090301</v>
      </c>
      <c r="L836" t="s">
        <v>11007</v>
      </c>
      <c r="M836">
        <v>30.853873239436599</v>
      </c>
      <c r="N836">
        <v>5.39</v>
      </c>
      <c r="O836">
        <v>1.31</v>
      </c>
      <c r="P836">
        <v>4.08</v>
      </c>
      <c r="Q836">
        <v>7.0000000000000007E-2</v>
      </c>
    </row>
    <row r="837" spans="1:17" x14ac:dyDescent="0.4">
      <c r="A837" t="s">
        <v>3492</v>
      </c>
      <c r="B837" t="s">
        <v>3493</v>
      </c>
      <c r="C837" s="14">
        <v>42859</v>
      </c>
      <c r="D837" s="14" t="s">
        <v>34</v>
      </c>
      <c r="E837">
        <v>500</v>
      </c>
      <c r="F837" t="s">
        <v>34</v>
      </c>
      <c r="G837" t="s">
        <v>163</v>
      </c>
      <c r="H837" t="s">
        <v>23</v>
      </c>
      <c r="I837">
        <v>3.4794520547945198</v>
      </c>
      <c r="J837">
        <v>4.9825174825175003</v>
      </c>
      <c r="K837">
        <v>5.9739722385090301</v>
      </c>
      <c r="L837" t="s">
        <v>11008</v>
      </c>
      <c r="M837">
        <v>36.795774647887299</v>
      </c>
      <c r="N837">
        <v>4.96</v>
      </c>
      <c r="O837">
        <v>1.31</v>
      </c>
      <c r="P837">
        <v>3.65</v>
      </c>
      <c r="Q837">
        <v>7.0000000000000007E-2</v>
      </c>
    </row>
    <row r="838" spans="1:17" x14ac:dyDescent="0.4">
      <c r="A838" t="s">
        <v>3814</v>
      </c>
      <c r="B838" t="s">
        <v>3815</v>
      </c>
      <c r="C838" s="14">
        <v>42853</v>
      </c>
      <c r="D838" s="14" t="s">
        <v>34</v>
      </c>
      <c r="E838">
        <v>1</v>
      </c>
      <c r="F838" t="s">
        <v>34</v>
      </c>
      <c r="G838" t="s">
        <v>29</v>
      </c>
      <c r="H838" t="s">
        <v>41</v>
      </c>
      <c r="I838">
        <v>3.31506849315068</v>
      </c>
      <c r="J838">
        <v>2.7649521401480999</v>
      </c>
      <c r="K838">
        <v>5.9739722385090301</v>
      </c>
      <c r="L838" t="s">
        <v>10852</v>
      </c>
      <c r="M838">
        <v>88.556338028168994</v>
      </c>
      <c r="N838">
        <v>2.75</v>
      </c>
      <c r="O838">
        <v>1.31</v>
      </c>
      <c r="P838">
        <v>1.44</v>
      </c>
      <c r="Q838">
        <v>0</v>
      </c>
    </row>
    <row r="839" spans="1:17" x14ac:dyDescent="0.4">
      <c r="A839" t="s">
        <v>3816</v>
      </c>
      <c r="B839" t="s">
        <v>3817</v>
      </c>
      <c r="C839" s="14">
        <v>42853</v>
      </c>
      <c r="D839" s="14" t="s">
        <v>34</v>
      </c>
      <c r="E839">
        <v>1</v>
      </c>
      <c r="F839" t="s">
        <v>34</v>
      </c>
      <c r="G839" t="s">
        <v>29</v>
      </c>
      <c r="H839" t="s">
        <v>41</v>
      </c>
      <c r="I839">
        <v>3.31506849315068</v>
      </c>
      <c r="J839">
        <v>2.4072209069385999</v>
      </c>
      <c r="K839">
        <v>5.9739722385090301</v>
      </c>
      <c r="L839" t="s">
        <v>10853</v>
      </c>
      <c r="M839">
        <v>91.065140845070403</v>
      </c>
      <c r="N839">
        <v>2.4</v>
      </c>
      <c r="O839">
        <v>1.31</v>
      </c>
      <c r="P839">
        <v>1.0900000000000001</v>
      </c>
      <c r="Q839">
        <v>0</v>
      </c>
    </row>
    <row r="840" spans="1:17" x14ac:dyDescent="0.4">
      <c r="A840" t="s">
        <v>1634</v>
      </c>
      <c r="B840" t="s">
        <v>1635</v>
      </c>
      <c r="C840" s="14">
        <v>42853</v>
      </c>
      <c r="D840" s="14" t="s">
        <v>34</v>
      </c>
      <c r="E840">
        <v>5</v>
      </c>
      <c r="F840" t="s">
        <v>34</v>
      </c>
      <c r="G840" t="s">
        <v>29</v>
      </c>
      <c r="H840" t="s">
        <v>18</v>
      </c>
      <c r="I840">
        <v>3.3534246575342501</v>
      </c>
      <c r="J840">
        <v>29.0791047326158</v>
      </c>
      <c r="K840">
        <v>31.390153960347</v>
      </c>
      <c r="L840" t="s">
        <v>10873</v>
      </c>
      <c r="M840">
        <v>50.535833891493603</v>
      </c>
      <c r="N840">
        <v>29.08</v>
      </c>
      <c r="O840">
        <v>6.27</v>
      </c>
      <c r="P840">
        <v>22.81</v>
      </c>
      <c r="Q840">
        <v>0.57999999999999996</v>
      </c>
    </row>
    <row r="841" spans="1:17" x14ac:dyDescent="0.4">
      <c r="A841" t="s">
        <v>3476</v>
      </c>
      <c r="B841" t="s">
        <v>3477</v>
      </c>
      <c r="C841" s="14">
        <v>42852</v>
      </c>
      <c r="D841" s="14" t="s">
        <v>34</v>
      </c>
      <c r="E841">
        <v>1</v>
      </c>
      <c r="F841" t="s">
        <v>34</v>
      </c>
      <c r="G841" t="s">
        <v>1555</v>
      </c>
      <c r="H841" t="s">
        <v>41</v>
      </c>
      <c r="I841">
        <v>3.64109589041096</v>
      </c>
      <c r="J841">
        <v>4.6440728909351998</v>
      </c>
      <c r="K841">
        <v>5.9739722385090301</v>
      </c>
      <c r="L841" t="s">
        <v>11086</v>
      </c>
      <c r="M841">
        <v>44.2341549295775</v>
      </c>
      <c r="N841">
        <v>4.6100000000000003</v>
      </c>
      <c r="O841">
        <v>4.67</v>
      </c>
      <c r="P841">
        <v>-0.06</v>
      </c>
      <c r="Q841">
        <v>-0.01</v>
      </c>
    </row>
    <row r="842" spans="1:17" x14ac:dyDescent="0.4">
      <c r="A842" t="s">
        <v>3478</v>
      </c>
      <c r="B842" t="s">
        <v>3479</v>
      </c>
      <c r="C842" s="14">
        <v>42852</v>
      </c>
      <c r="D842" s="14" t="s">
        <v>34</v>
      </c>
      <c r="E842">
        <v>1</v>
      </c>
      <c r="F842" t="s">
        <v>34</v>
      </c>
      <c r="G842" t="s">
        <v>1555</v>
      </c>
      <c r="H842" t="s">
        <v>41</v>
      </c>
      <c r="I842">
        <v>3.64109589041096</v>
      </c>
      <c r="J842">
        <v>4.5508837659852999</v>
      </c>
      <c r="K842">
        <v>5.9739722385090301</v>
      </c>
      <c r="L842" t="s">
        <v>11087</v>
      </c>
      <c r="M842">
        <v>46.170774647887299</v>
      </c>
      <c r="N842">
        <v>4.5199999999999996</v>
      </c>
      <c r="O842">
        <v>4.67</v>
      </c>
      <c r="P842">
        <v>-0.15</v>
      </c>
      <c r="Q842">
        <v>-0.01</v>
      </c>
    </row>
    <row r="843" spans="1:17" x14ac:dyDescent="0.4">
      <c r="A843" t="s">
        <v>3401</v>
      </c>
      <c r="B843" t="s">
        <v>3402</v>
      </c>
      <c r="C843" s="14">
        <v>42852</v>
      </c>
      <c r="D843" s="14" t="s">
        <v>34</v>
      </c>
      <c r="E843">
        <v>1</v>
      </c>
      <c r="F843" t="s">
        <v>34</v>
      </c>
      <c r="G843" t="s">
        <v>1555</v>
      </c>
      <c r="H843" t="s">
        <v>41</v>
      </c>
      <c r="I843">
        <v>3.6602739726027398</v>
      </c>
      <c r="J843">
        <v>5.3611432269429997</v>
      </c>
      <c r="K843">
        <v>5.9739722385090301</v>
      </c>
      <c r="L843" t="s">
        <v>11099</v>
      </c>
      <c r="M843">
        <v>31.4260563380282</v>
      </c>
      <c r="N843">
        <v>5.34</v>
      </c>
      <c r="O843">
        <v>4.67</v>
      </c>
      <c r="P843">
        <v>0.67</v>
      </c>
      <c r="Q843">
        <v>0</v>
      </c>
    </row>
    <row r="844" spans="1:17" x14ac:dyDescent="0.4">
      <c r="A844" t="s">
        <v>3403</v>
      </c>
      <c r="B844" t="s">
        <v>3404</v>
      </c>
      <c r="C844" s="14">
        <v>42852</v>
      </c>
      <c r="D844" s="14" t="s">
        <v>34</v>
      </c>
      <c r="E844">
        <v>1</v>
      </c>
      <c r="F844" t="s">
        <v>34</v>
      </c>
      <c r="G844" t="s">
        <v>1555</v>
      </c>
      <c r="H844" t="s">
        <v>41</v>
      </c>
      <c r="I844">
        <v>3.6602739726027398</v>
      </c>
      <c r="J844">
        <v>5.2758977531060998</v>
      </c>
      <c r="K844">
        <v>5.9739722385090301</v>
      </c>
      <c r="L844" t="s">
        <v>11100</v>
      </c>
      <c r="M844">
        <v>32.5704225352113</v>
      </c>
      <c r="N844">
        <v>5.26</v>
      </c>
      <c r="O844">
        <v>4.67</v>
      </c>
      <c r="P844">
        <v>0.59</v>
      </c>
      <c r="Q844">
        <v>0</v>
      </c>
    </row>
    <row r="845" spans="1:17" x14ac:dyDescent="0.4">
      <c r="A845" t="s">
        <v>3297</v>
      </c>
      <c r="B845" t="s">
        <v>3298</v>
      </c>
      <c r="C845" s="14">
        <v>42852</v>
      </c>
      <c r="D845" s="14" t="s">
        <v>34</v>
      </c>
      <c r="E845">
        <v>1</v>
      </c>
      <c r="F845" t="s">
        <v>34</v>
      </c>
      <c r="G845" t="s">
        <v>1555</v>
      </c>
      <c r="H845" t="s">
        <v>41</v>
      </c>
      <c r="I845">
        <v>3.7397260273972601</v>
      </c>
      <c r="J845">
        <v>4.9003664721557003</v>
      </c>
      <c r="K845">
        <v>5.9739722385090301</v>
      </c>
      <c r="L845" t="s">
        <v>11134</v>
      </c>
      <c r="M845">
        <v>38.204225352112701</v>
      </c>
      <c r="N845">
        <v>4.88</v>
      </c>
      <c r="O845">
        <v>4.67</v>
      </c>
      <c r="P845">
        <v>0.21</v>
      </c>
      <c r="Q845">
        <v>-0.01</v>
      </c>
    </row>
    <row r="846" spans="1:17" x14ac:dyDescent="0.4">
      <c r="A846" t="s">
        <v>3301</v>
      </c>
      <c r="B846" t="s">
        <v>3302</v>
      </c>
      <c r="C846" s="14">
        <v>42852</v>
      </c>
      <c r="D846" s="14" t="s">
        <v>34</v>
      </c>
      <c r="E846">
        <v>1</v>
      </c>
      <c r="F846" t="s">
        <v>34</v>
      </c>
      <c r="G846" t="s">
        <v>1555</v>
      </c>
      <c r="H846" t="s">
        <v>41</v>
      </c>
      <c r="I846">
        <v>3.7397260273972601</v>
      </c>
      <c r="J846">
        <v>4.8669125997744001</v>
      </c>
      <c r="K846">
        <v>5.9739722385090301</v>
      </c>
      <c r="L846" t="s">
        <v>11135</v>
      </c>
      <c r="M846">
        <v>38.864436619718298</v>
      </c>
      <c r="N846">
        <v>4.8499999999999996</v>
      </c>
      <c r="O846">
        <v>4.67</v>
      </c>
      <c r="P846">
        <v>0.18</v>
      </c>
      <c r="Q846">
        <v>-0.01</v>
      </c>
    </row>
    <row r="847" spans="1:17" x14ac:dyDescent="0.4">
      <c r="A847" t="s">
        <v>8820</v>
      </c>
      <c r="B847" t="s">
        <v>8821</v>
      </c>
      <c r="C847" s="14">
        <v>42846</v>
      </c>
      <c r="D847" s="14" t="s">
        <v>34</v>
      </c>
      <c r="E847">
        <v>5</v>
      </c>
      <c r="F847" t="s">
        <v>34</v>
      </c>
      <c r="G847" t="s">
        <v>8822</v>
      </c>
      <c r="H847" t="s">
        <v>132</v>
      </c>
      <c r="I847">
        <v>7.9808219178082203</v>
      </c>
      <c r="J847">
        <v>2.8550726729367</v>
      </c>
      <c r="K847">
        <v>5.9739722385090301</v>
      </c>
      <c r="L847" t="s">
        <v>11878</v>
      </c>
      <c r="M847">
        <v>87.147887323943706</v>
      </c>
      <c r="N847">
        <v>2.8262</v>
      </c>
      <c r="O847">
        <v>1.35</v>
      </c>
      <c r="P847">
        <v>1.4762</v>
      </c>
      <c r="Q847">
        <v>1.1000000000000001E-3</v>
      </c>
    </row>
    <row r="848" spans="1:17" x14ac:dyDescent="0.4">
      <c r="A848" t="s">
        <v>600</v>
      </c>
      <c r="B848" t="s">
        <v>601</v>
      </c>
      <c r="C848" s="14">
        <v>42843</v>
      </c>
      <c r="D848" s="14" t="s">
        <v>34</v>
      </c>
      <c r="E848">
        <v>20</v>
      </c>
      <c r="F848" t="s">
        <v>34</v>
      </c>
      <c r="G848" t="s">
        <v>35</v>
      </c>
      <c r="H848" t="s">
        <v>18</v>
      </c>
      <c r="I848">
        <v>6.1342465753424698</v>
      </c>
      <c r="J848">
        <v>10.4958684336756</v>
      </c>
      <c r="K848">
        <v>31.390153960347</v>
      </c>
      <c r="L848" t="s">
        <v>11701</v>
      </c>
      <c r="M848">
        <v>81.413261888814503</v>
      </c>
      <c r="N848">
        <v>10.5</v>
      </c>
      <c r="O848">
        <v>2.99</v>
      </c>
      <c r="P848">
        <v>7.51</v>
      </c>
      <c r="Q848">
        <v>0.2</v>
      </c>
    </row>
    <row r="849" spans="1:17" x14ac:dyDescent="0.4">
      <c r="A849" t="s">
        <v>4054</v>
      </c>
      <c r="B849" t="s">
        <v>4055</v>
      </c>
      <c r="C849" s="14">
        <v>42842</v>
      </c>
      <c r="D849" s="14" t="s">
        <v>34</v>
      </c>
      <c r="E849">
        <v>5</v>
      </c>
      <c r="F849" t="s">
        <v>34</v>
      </c>
      <c r="G849" t="s">
        <v>4056</v>
      </c>
      <c r="H849" t="s">
        <v>23</v>
      </c>
      <c r="I849">
        <v>3.2821917808219201</v>
      </c>
      <c r="J849">
        <v>4.4276966556759003</v>
      </c>
      <c r="K849">
        <v>5.9739722385090301</v>
      </c>
      <c r="L849" t="s">
        <v>10828</v>
      </c>
      <c r="M849">
        <v>48.899647887323901</v>
      </c>
      <c r="N849">
        <v>4.4000000000000004</v>
      </c>
      <c r="O849">
        <v>1.31</v>
      </c>
      <c r="P849">
        <v>3.09</v>
      </c>
      <c r="Q849">
        <v>0.08</v>
      </c>
    </row>
    <row r="850" spans="1:17" x14ac:dyDescent="0.4">
      <c r="A850" t="s">
        <v>4312</v>
      </c>
      <c r="B850" t="s">
        <v>4313</v>
      </c>
      <c r="C850" s="14">
        <v>42838</v>
      </c>
      <c r="D850" s="14" t="s">
        <v>34</v>
      </c>
      <c r="E850">
        <v>10</v>
      </c>
      <c r="F850" t="s">
        <v>34</v>
      </c>
      <c r="G850" t="s">
        <v>430</v>
      </c>
      <c r="H850" t="s">
        <v>41</v>
      </c>
      <c r="I850">
        <v>3.2191780821917799</v>
      </c>
      <c r="J850">
        <v>3.8097114545528998</v>
      </c>
      <c r="K850">
        <v>5.9739722385090301</v>
      </c>
      <c r="L850" t="s">
        <v>10794</v>
      </c>
      <c r="M850">
        <v>66.285211267605604</v>
      </c>
      <c r="N850">
        <v>3.77</v>
      </c>
      <c r="O850">
        <v>4.67</v>
      </c>
      <c r="P850">
        <v>-0.9</v>
      </c>
      <c r="Q850">
        <v>-0.02</v>
      </c>
    </row>
    <row r="851" spans="1:17" x14ac:dyDescent="0.4">
      <c r="A851" t="s">
        <v>4314</v>
      </c>
      <c r="B851" t="s">
        <v>4315</v>
      </c>
      <c r="C851" s="14">
        <v>42838</v>
      </c>
      <c r="D851" s="14" t="s">
        <v>34</v>
      </c>
      <c r="E851">
        <v>10</v>
      </c>
      <c r="F851" t="s">
        <v>34</v>
      </c>
      <c r="G851" t="s">
        <v>430</v>
      </c>
      <c r="H851" t="s">
        <v>41</v>
      </c>
      <c r="I851">
        <v>3.2191780821917799</v>
      </c>
      <c r="J851">
        <v>3.7361993829558999</v>
      </c>
      <c r="K851">
        <v>5.9739722385090301</v>
      </c>
      <c r="L851" t="s">
        <v>10795</v>
      </c>
      <c r="M851">
        <v>68.661971830985905</v>
      </c>
      <c r="N851">
        <v>3.7</v>
      </c>
      <c r="O851">
        <v>4.67</v>
      </c>
      <c r="P851">
        <v>-0.97</v>
      </c>
      <c r="Q851">
        <v>-0.02</v>
      </c>
    </row>
    <row r="852" spans="1:17" x14ac:dyDescent="0.4">
      <c r="A852" t="s">
        <v>4316</v>
      </c>
      <c r="B852" t="s">
        <v>4317</v>
      </c>
      <c r="C852" s="14">
        <v>42836</v>
      </c>
      <c r="D852" s="14" t="s">
        <v>34</v>
      </c>
      <c r="E852">
        <v>10</v>
      </c>
      <c r="F852" t="s">
        <v>34</v>
      </c>
      <c r="G852" t="s">
        <v>430</v>
      </c>
      <c r="H852" t="s">
        <v>41</v>
      </c>
      <c r="I852">
        <v>3.1643835616438398</v>
      </c>
      <c r="J852">
        <v>4.4521267199550003</v>
      </c>
      <c r="K852">
        <v>5.9739722385090301</v>
      </c>
      <c r="L852" t="s">
        <v>10750</v>
      </c>
      <c r="M852">
        <v>48.371478873239397</v>
      </c>
      <c r="N852">
        <v>4.43</v>
      </c>
      <c r="O852">
        <v>4.67</v>
      </c>
      <c r="P852">
        <v>-0.24</v>
      </c>
      <c r="Q852">
        <v>-0.01</v>
      </c>
    </row>
    <row r="853" spans="1:17" x14ac:dyDescent="0.4">
      <c r="A853" t="s">
        <v>4318</v>
      </c>
      <c r="B853" t="s">
        <v>4319</v>
      </c>
      <c r="C853" s="14">
        <v>42836</v>
      </c>
      <c r="D853" s="14" t="s">
        <v>34</v>
      </c>
      <c r="E853">
        <v>10</v>
      </c>
      <c r="F853" t="s">
        <v>34</v>
      </c>
      <c r="G853" t="s">
        <v>430</v>
      </c>
      <c r="H853" t="s">
        <v>41</v>
      </c>
      <c r="I853">
        <v>3.1643835616438398</v>
      </c>
      <c r="J853">
        <v>4.9019934844993998</v>
      </c>
      <c r="K853">
        <v>5.9739722385090301</v>
      </c>
      <c r="L853" t="s">
        <v>10751</v>
      </c>
      <c r="M853">
        <v>38.116197183098599</v>
      </c>
      <c r="N853">
        <v>4.88</v>
      </c>
      <c r="O853">
        <v>4.67</v>
      </c>
      <c r="P853">
        <v>0.21</v>
      </c>
      <c r="Q853">
        <v>0</v>
      </c>
    </row>
    <row r="854" spans="1:17" x14ac:dyDescent="0.4">
      <c r="A854" t="s">
        <v>4376</v>
      </c>
      <c r="B854" t="s">
        <v>4377</v>
      </c>
      <c r="C854" s="14">
        <v>42836</v>
      </c>
      <c r="D854" s="14" t="s">
        <v>34</v>
      </c>
      <c r="E854">
        <v>0.1</v>
      </c>
      <c r="F854" t="s">
        <v>34</v>
      </c>
      <c r="G854" t="s">
        <v>430</v>
      </c>
      <c r="H854" t="s">
        <v>18</v>
      </c>
      <c r="I854">
        <v>3.3369863013698602</v>
      </c>
      <c r="J854">
        <v>23.1260590951062</v>
      </c>
      <c r="K854">
        <v>31.390153960347</v>
      </c>
      <c r="L854" t="s">
        <v>10855</v>
      </c>
      <c r="M854">
        <v>58.673811118553303</v>
      </c>
      <c r="N854">
        <v>23.13</v>
      </c>
      <c r="O854">
        <v>11.14</v>
      </c>
      <c r="P854">
        <v>11.99</v>
      </c>
      <c r="Q854">
        <v>0.09</v>
      </c>
    </row>
    <row r="855" spans="1:17" x14ac:dyDescent="0.4">
      <c r="A855" t="s">
        <v>4378</v>
      </c>
      <c r="B855" t="s">
        <v>4379</v>
      </c>
      <c r="C855" s="14">
        <v>42836</v>
      </c>
      <c r="D855" s="14" t="s">
        <v>34</v>
      </c>
      <c r="E855">
        <v>0.1</v>
      </c>
      <c r="F855" t="s">
        <v>34</v>
      </c>
      <c r="G855" t="s">
        <v>430</v>
      </c>
      <c r="H855" t="s">
        <v>18</v>
      </c>
      <c r="I855">
        <v>3.3369863013698602</v>
      </c>
      <c r="J855">
        <v>23.1585565949486</v>
      </c>
      <c r="K855">
        <v>31.390153960347</v>
      </c>
      <c r="L855" t="s">
        <v>10856</v>
      </c>
      <c r="M855">
        <v>58.573342263898198</v>
      </c>
      <c r="N855">
        <v>23.04</v>
      </c>
      <c r="O855">
        <v>11.14</v>
      </c>
      <c r="P855">
        <v>11.9</v>
      </c>
      <c r="Q855">
        <v>0.09</v>
      </c>
    </row>
    <row r="856" spans="1:17" x14ac:dyDescent="0.4">
      <c r="A856" t="s">
        <v>613</v>
      </c>
      <c r="B856" t="s">
        <v>614</v>
      </c>
      <c r="C856" s="14">
        <v>42836</v>
      </c>
      <c r="D856" s="14" t="s">
        <v>34</v>
      </c>
      <c r="E856">
        <v>2000</v>
      </c>
      <c r="F856" t="s">
        <v>34</v>
      </c>
      <c r="G856" t="s">
        <v>99</v>
      </c>
      <c r="H856" t="s">
        <v>124</v>
      </c>
      <c r="I856">
        <v>6.0301369863013701</v>
      </c>
      <c r="J856">
        <v>41.853178155774401</v>
      </c>
      <c r="K856">
        <v>37.976673348470698</v>
      </c>
      <c r="L856" t="s">
        <v>11694</v>
      </c>
      <c r="M856">
        <v>35.824977210574303</v>
      </c>
      <c r="N856">
        <v>41.85</v>
      </c>
      <c r="O856">
        <v>28.63</v>
      </c>
      <c r="P856">
        <v>13.22</v>
      </c>
      <c r="Q856">
        <v>0.22</v>
      </c>
    </row>
    <row r="857" spans="1:17" x14ac:dyDescent="0.4">
      <c r="A857" t="s">
        <v>3277</v>
      </c>
      <c r="B857" t="s">
        <v>3278</v>
      </c>
      <c r="C857" s="14">
        <v>42835</v>
      </c>
      <c r="D857" s="14" t="s">
        <v>34</v>
      </c>
      <c r="E857">
        <v>100</v>
      </c>
      <c r="F857" t="s">
        <v>34</v>
      </c>
      <c r="G857" t="s">
        <v>2313</v>
      </c>
      <c r="H857" t="s">
        <v>23</v>
      </c>
      <c r="I857">
        <v>3.3013698630136998</v>
      </c>
      <c r="J857">
        <v>7.0516540917004997</v>
      </c>
      <c r="K857">
        <v>5.9739722385090301</v>
      </c>
      <c r="L857" t="s">
        <v>10848</v>
      </c>
      <c r="M857">
        <v>19.850352112676099</v>
      </c>
      <c r="N857">
        <v>7.02</v>
      </c>
      <c r="O857">
        <v>7.57</v>
      </c>
      <c r="P857">
        <v>-0.55000000000000004</v>
      </c>
      <c r="Q857">
        <v>-0.03</v>
      </c>
    </row>
    <row r="858" spans="1:17" x14ac:dyDescent="0.4">
      <c r="A858" t="s">
        <v>3279</v>
      </c>
      <c r="B858" t="s">
        <v>3280</v>
      </c>
      <c r="C858" s="14">
        <v>42835</v>
      </c>
      <c r="D858" s="14" t="s">
        <v>34</v>
      </c>
      <c r="E858">
        <v>100</v>
      </c>
      <c r="F858" t="s">
        <v>34</v>
      </c>
      <c r="G858" t="s">
        <v>2313</v>
      </c>
      <c r="H858" t="s">
        <v>23</v>
      </c>
      <c r="I858">
        <v>3.3013698630136998</v>
      </c>
      <c r="J858">
        <v>6.7237520677239999</v>
      </c>
      <c r="K858">
        <v>5.9739722385090301</v>
      </c>
      <c r="L858" t="s">
        <v>10849</v>
      </c>
      <c r="M858">
        <v>21.3908450704225</v>
      </c>
      <c r="N858">
        <v>6.69</v>
      </c>
      <c r="O858">
        <v>7.57</v>
      </c>
      <c r="P858">
        <v>-0.88</v>
      </c>
      <c r="Q858">
        <v>-0.03</v>
      </c>
    </row>
    <row r="859" spans="1:17" x14ac:dyDescent="0.4">
      <c r="A859" t="s">
        <v>9221</v>
      </c>
      <c r="B859" t="s">
        <v>9222</v>
      </c>
      <c r="C859" s="14">
        <v>42825</v>
      </c>
      <c r="D859" s="14" t="s">
        <v>34</v>
      </c>
      <c r="E859">
        <v>1</v>
      </c>
      <c r="F859" t="s">
        <v>34</v>
      </c>
      <c r="G859" t="s">
        <v>9223</v>
      </c>
      <c r="H859" t="s">
        <v>18</v>
      </c>
      <c r="I859">
        <v>3.3424657534246598</v>
      </c>
      <c r="J859">
        <v>8.3498219374674001</v>
      </c>
      <c r="K859">
        <v>31.390153960347</v>
      </c>
      <c r="L859" t="s">
        <v>10863</v>
      </c>
      <c r="M859">
        <v>86.7716008037508</v>
      </c>
      <c r="N859">
        <v>8.31</v>
      </c>
      <c r="O859">
        <v>19.73</v>
      </c>
      <c r="P859">
        <v>-11.42</v>
      </c>
      <c r="Q859">
        <v>-0.49</v>
      </c>
    </row>
    <row r="860" spans="1:17" x14ac:dyDescent="0.4">
      <c r="A860" t="s">
        <v>9224</v>
      </c>
      <c r="B860" t="s">
        <v>9225</v>
      </c>
      <c r="C860" s="14">
        <v>42825</v>
      </c>
      <c r="D860" s="14" t="s">
        <v>34</v>
      </c>
      <c r="E860">
        <v>1</v>
      </c>
      <c r="F860" t="s">
        <v>34</v>
      </c>
      <c r="G860" t="s">
        <v>9223</v>
      </c>
      <c r="H860" t="s">
        <v>18</v>
      </c>
      <c r="I860">
        <v>3.3424657534246598</v>
      </c>
      <c r="J860">
        <v>8.5171632844990004</v>
      </c>
      <c r="K860">
        <v>31.390153960347</v>
      </c>
      <c r="L860" t="s">
        <v>10864</v>
      </c>
      <c r="M860">
        <v>86.068318821165406</v>
      </c>
      <c r="N860">
        <v>8.4700000000000006</v>
      </c>
      <c r="O860">
        <v>19.73</v>
      </c>
      <c r="P860">
        <v>-11.26</v>
      </c>
      <c r="Q860">
        <v>-0.49</v>
      </c>
    </row>
    <row r="861" spans="1:17" x14ac:dyDescent="0.4">
      <c r="A861" t="s">
        <v>1841</v>
      </c>
      <c r="B861" t="s">
        <v>1842</v>
      </c>
      <c r="C861" s="14">
        <v>42821</v>
      </c>
      <c r="D861" s="14" t="s">
        <v>34</v>
      </c>
      <c r="E861">
        <v>500</v>
      </c>
      <c r="F861" t="s">
        <v>34</v>
      </c>
      <c r="G861" t="s">
        <v>303</v>
      </c>
      <c r="H861" t="s">
        <v>151</v>
      </c>
      <c r="I861">
        <v>3.3369863013698602</v>
      </c>
      <c r="J861">
        <v>11.2176414189837</v>
      </c>
      <c r="K861">
        <v>31.390153960347</v>
      </c>
      <c r="L861" t="s">
        <v>10857</v>
      </c>
      <c r="M861">
        <v>79.169457468184902</v>
      </c>
      <c r="N861">
        <v>11.22</v>
      </c>
      <c r="O861">
        <v>13.65</v>
      </c>
      <c r="P861">
        <v>-2.4300000000000002</v>
      </c>
      <c r="Q861">
        <v>-7.0000000000000007E-2</v>
      </c>
    </row>
    <row r="862" spans="1:17" x14ac:dyDescent="0.4">
      <c r="A862" t="s">
        <v>4144</v>
      </c>
      <c r="B862" t="s">
        <v>4145</v>
      </c>
      <c r="C862" s="14">
        <v>42818</v>
      </c>
      <c r="D862" s="14" t="s">
        <v>34</v>
      </c>
      <c r="E862">
        <v>10</v>
      </c>
      <c r="F862" t="s">
        <v>34</v>
      </c>
      <c r="G862" t="s">
        <v>4146</v>
      </c>
      <c r="H862" t="s">
        <v>41</v>
      </c>
      <c r="I862">
        <v>3.2109589041095901</v>
      </c>
      <c r="J862">
        <v>3.0432759422986999</v>
      </c>
      <c r="K862">
        <v>5.9739722385090301</v>
      </c>
      <c r="L862" t="s">
        <v>10788</v>
      </c>
      <c r="M862">
        <v>83.978873239436595</v>
      </c>
      <c r="N862">
        <v>3.01</v>
      </c>
      <c r="O862">
        <v>1.31</v>
      </c>
      <c r="P862">
        <v>1.7</v>
      </c>
      <c r="Q862">
        <v>0.02</v>
      </c>
    </row>
    <row r="863" spans="1:17" x14ac:dyDescent="0.4">
      <c r="A863" t="s">
        <v>4147</v>
      </c>
      <c r="B863" t="s">
        <v>4148</v>
      </c>
      <c r="C863" s="14">
        <v>42818</v>
      </c>
      <c r="D863" s="14" t="s">
        <v>34</v>
      </c>
      <c r="E863">
        <v>10</v>
      </c>
      <c r="F863" t="s">
        <v>34</v>
      </c>
      <c r="G863" t="s">
        <v>4146</v>
      </c>
      <c r="H863" t="s">
        <v>41</v>
      </c>
      <c r="I863">
        <v>3.2109589041095901</v>
      </c>
      <c r="J863">
        <v>2.3910783479822002</v>
      </c>
      <c r="K863">
        <v>5.9739722385090301</v>
      </c>
      <c r="L863" t="s">
        <v>10789</v>
      </c>
      <c r="M863">
        <v>91.241197183098606</v>
      </c>
      <c r="N863">
        <v>2.36</v>
      </c>
      <c r="O863">
        <v>1.31</v>
      </c>
      <c r="P863">
        <v>1.05</v>
      </c>
      <c r="Q863">
        <v>0.56999999999999995</v>
      </c>
    </row>
    <row r="864" spans="1:17" x14ac:dyDescent="0.4">
      <c r="A864" t="s">
        <v>4363</v>
      </c>
      <c r="B864" t="s">
        <v>4364</v>
      </c>
      <c r="C864" s="14">
        <v>42818</v>
      </c>
      <c r="D864" s="14" t="s">
        <v>34</v>
      </c>
      <c r="E864">
        <v>1</v>
      </c>
      <c r="F864" t="s">
        <v>34</v>
      </c>
      <c r="G864" t="s">
        <v>4365</v>
      </c>
      <c r="H864" t="s">
        <v>151</v>
      </c>
      <c r="I864">
        <v>3.2821917808219201</v>
      </c>
      <c r="J864">
        <v>4.7372742200328002</v>
      </c>
      <c r="K864">
        <v>31.390153960347</v>
      </c>
      <c r="L864" t="s">
        <v>10829</v>
      </c>
      <c r="M864">
        <v>94.005358338914903</v>
      </c>
      <c r="N864">
        <v>4.74</v>
      </c>
      <c r="O864">
        <v>10.95</v>
      </c>
      <c r="P864">
        <v>-6.21</v>
      </c>
      <c r="Q864">
        <v>-0.11</v>
      </c>
    </row>
    <row r="865" spans="1:17" x14ac:dyDescent="0.4">
      <c r="A865" t="s">
        <v>4366</v>
      </c>
      <c r="B865" t="s">
        <v>4367</v>
      </c>
      <c r="C865" s="14">
        <v>42818</v>
      </c>
      <c r="D865" s="14" t="s">
        <v>34</v>
      </c>
      <c r="E865">
        <v>1</v>
      </c>
      <c r="F865" t="s">
        <v>34</v>
      </c>
      <c r="G865" t="s">
        <v>4365</v>
      </c>
      <c r="H865" t="s">
        <v>151</v>
      </c>
      <c r="I865">
        <v>3.2821917808219201</v>
      </c>
      <c r="J865">
        <v>4.3452021726011001</v>
      </c>
      <c r="K865">
        <v>31.390153960347</v>
      </c>
      <c r="L865" t="s">
        <v>10830</v>
      </c>
      <c r="M865">
        <v>94.608171466845306</v>
      </c>
      <c r="N865">
        <v>4.3499999999999996</v>
      </c>
      <c r="O865">
        <v>10.95</v>
      </c>
      <c r="P865">
        <v>-6.6</v>
      </c>
      <c r="Q865">
        <v>-0.11</v>
      </c>
    </row>
    <row r="866" spans="1:17" x14ac:dyDescent="0.4">
      <c r="A866" t="s">
        <v>4275</v>
      </c>
      <c r="B866" t="s">
        <v>4276</v>
      </c>
      <c r="C866" s="14">
        <v>42817</v>
      </c>
      <c r="D866" s="14" t="s">
        <v>34</v>
      </c>
      <c r="E866">
        <v>1</v>
      </c>
      <c r="F866" t="s">
        <v>34</v>
      </c>
      <c r="G866" t="s">
        <v>123</v>
      </c>
      <c r="H866" t="s">
        <v>41</v>
      </c>
      <c r="I866">
        <v>3.1260273972602701</v>
      </c>
      <c r="J866">
        <v>3.4858823993969001</v>
      </c>
      <c r="K866">
        <v>5.9739722385090301</v>
      </c>
      <c r="L866" t="s">
        <v>10712</v>
      </c>
      <c r="M866">
        <v>75.396126760563405</v>
      </c>
      <c r="N866">
        <v>3.46</v>
      </c>
      <c r="O866">
        <v>1.1000000000000001</v>
      </c>
      <c r="P866">
        <v>2.36</v>
      </c>
      <c r="Q866">
        <v>-0.05</v>
      </c>
    </row>
    <row r="867" spans="1:17" x14ac:dyDescent="0.4">
      <c r="A867" t="s">
        <v>2815</v>
      </c>
      <c r="B867" t="s">
        <v>2816</v>
      </c>
      <c r="C867" s="14">
        <v>42815</v>
      </c>
      <c r="D867" s="14" t="s">
        <v>34</v>
      </c>
      <c r="E867">
        <v>1</v>
      </c>
      <c r="F867" t="s">
        <v>34</v>
      </c>
      <c r="G867" t="s">
        <v>1606</v>
      </c>
      <c r="H867" t="s">
        <v>41</v>
      </c>
      <c r="I867">
        <v>3.9890410958904101</v>
      </c>
      <c r="J867">
        <v>3.3509893723993001</v>
      </c>
      <c r="K867">
        <v>5.9739722385090301</v>
      </c>
      <c r="L867" t="s">
        <v>11201</v>
      </c>
      <c r="M867">
        <v>78.653169014084497</v>
      </c>
      <c r="N867">
        <v>3.35</v>
      </c>
      <c r="O867">
        <v>1.31</v>
      </c>
      <c r="P867">
        <v>2.04</v>
      </c>
      <c r="Q867">
        <v>-0.01</v>
      </c>
    </row>
    <row r="868" spans="1:17" x14ac:dyDescent="0.4">
      <c r="A868" t="s">
        <v>4105</v>
      </c>
      <c r="B868" t="s">
        <v>4106</v>
      </c>
      <c r="C868" s="14">
        <v>42814</v>
      </c>
      <c r="D868" s="14" t="s">
        <v>34</v>
      </c>
      <c r="E868">
        <v>0.01</v>
      </c>
      <c r="F868" t="s">
        <v>34</v>
      </c>
      <c r="G868" t="s">
        <v>131</v>
      </c>
      <c r="H868" t="s">
        <v>41</v>
      </c>
      <c r="I868">
        <v>3.1232876712328799</v>
      </c>
      <c r="J868">
        <v>4.2990865133655998</v>
      </c>
      <c r="K868">
        <v>5.9739722385090301</v>
      </c>
      <c r="L868" t="s">
        <v>10711</v>
      </c>
      <c r="M868">
        <v>51.716549295774598</v>
      </c>
      <c r="N868">
        <v>4.26</v>
      </c>
      <c r="O868">
        <v>4.28</v>
      </c>
      <c r="P868">
        <v>-0.02</v>
      </c>
      <c r="Q868">
        <v>0</v>
      </c>
    </row>
    <row r="869" spans="1:17" x14ac:dyDescent="0.4">
      <c r="A869" t="s">
        <v>1596</v>
      </c>
      <c r="B869" t="s">
        <v>1597</v>
      </c>
      <c r="C869" s="14">
        <v>42814</v>
      </c>
      <c r="D869" s="14" t="s">
        <v>34</v>
      </c>
      <c r="E869">
        <v>100</v>
      </c>
      <c r="F869" t="s">
        <v>34</v>
      </c>
      <c r="G869" t="s">
        <v>1299</v>
      </c>
      <c r="H869" t="s">
        <v>728</v>
      </c>
      <c r="I869">
        <v>4.8410958904109602</v>
      </c>
      <c r="J869">
        <v>25.517241379310299</v>
      </c>
      <c r="K869">
        <v>37.976673348470698</v>
      </c>
      <c r="L869" t="s">
        <v>11438</v>
      </c>
      <c r="M869">
        <v>80.583409298085698</v>
      </c>
      <c r="N869">
        <v>25.52</v>
      </c>
      <c r="O869">
        <v>25.09</v>
      </c>
      <c r="P869">
        <v>0.43</v>
      </c>
      <c r="Q869">
        <v>-0.06</v>
      </c>
    </row>
    <row r="870" spans="1:17" x14ac:dyDescent="0.4">
      <c r="A870" t="s">
        <v>4186</v>
      </c>
      <c r="B870" t="s">
        <v>4187</v>
      </c>
      <c r="C870" s="14">
        <v>42809</v>
      </c>
      <c r="D870" s="14" t="s">
        <v>34</v>
      </c>
      <c r="E870">
        <v>50</v>
      </c>
      <c r="F870" t="s">
        <v>34</v>
      </c>
      <c r="G870" t="s">
        <v>93</v>
      </c>
      <c r="H870" t="s">
        <v>41</v>
      </c>
      <c r="I870">
        <v>3.3917808219178101</v>
      </c>
      <c r="J870">
        <v>4.6099169635632</v>
      </c>
      <c r="K870">
        <v>5.9739722385090301</v>
      </c>
      <c r="L870" t="s">
        <v>10918</v>
      </c>
      <c r="M870">
        <v>44.850352112676099</v>
      </c>
      <c r="N870">
        <v>4.59</v>
      </c>
      <c r="O870">
        <v>4.3600000000000003</v>
      </c>
      <c r="P870">
        <v>0.23</v>
      </c>
      <c r="Q870">
        <v>-0.05</v>
      </c>
    </row>
    <row r="871" spans="1:17" x14ac:dyDescent="0.4">
      <c r="A871" t="s">
        <v>4256</v>
      </c>
      <c r="B871" t="s">
        <v>4257</v>
      </c>
      <c r="C871" s="14">
        <v>42808</v>
      </c>
      <c r="D871" s="14" t="s">
        <v>34</v>
      </c>
      <c r="E871">
        <v>5</v>
      </c>
      <c r="F871" t="s">
        <v>34</v>
      </c>
      <c r="G871" t="s">
        <v>163</v>
      </c>
      <c r="H871" t="s">
        <v>18</v>
      </c>
      <c r="I871">
        <v>3.2027397260274002</v>
      </c>
      <c r="J871">
        <v>6.4013706097655998</v>
      </c>
      <c r="K871">
        <v>31.390153960347</v>
      </c>
      <c r="L871" t="s">
        <v>10784</v>
      </c>
      <c r="M871">
        <v>91.091761553918303</v>
      </c>
      <c r="N871">
        <v>6.38</v>
      </c>
      <c r="O871">
        <v>19.73</v>
      </c>
      <c r="P871">
        <v>-13.35</v>
      </c>
      <c r="Q871">
        <v>-0.34</v>
      </c>
    </row>
    <row r="872" spans="1:17" x14ac:dyDescent="0.4">
      <c r="A872" t="s">
        <v>3480</v>
      </c>
      <c r="B872" t="s">
        <v>3481</v>
      </c>
      <c r="C872" s="14">
        <v>42808</v>
      </c>
      <c r="D872" s="14" t="s">
        <v>34</v>
      </c>
      <c r="E872">
        <v>1</v>
      </c>
      <c r="F872" t="s">
        <v>34</v>
      </c>
      <c r="G872" t="s">
        <v>3482</v>
      </c>
      <c r="H872" t="s">
        <v>41</v>
      </c>
      <c r="I872">
        <v>3.52602739726027</v>
      </c>
      <c r="J872">
        <v>-3.0739959838113</v>
      </c>
      <c r="K872">
        <v>5.9739722385090301</v>
      </c>
      <c r="L872" t="s">
        <v>11036</v>
      </c>
      <c r="M872">
        <v>99.603873239436595</v>
      </c>
      <c r="N872">
        <v>-3.06</v>
      </c>
      <c r="O872">
        <v>1.31</v>
      </c>
      <c r="P872">
        <v>-4.37</v>
      </c>
      <c r="Q872">
        <v>0.08</v>
      </c>
    </row>
    <row r="873" spans="1:17" x14ac:dyDescent="0.4">
      <c r="A873" t="s">
        <v>3670</v>
      </c>
      <c r="B873" t="s">
        <v>3671</v>
      </c>
      <c r="C873" s="14">
        <v>42807</v>
      </c>
      <c r="D873" s="14" t="s">
        <v>34</v>
      </c>
      <c r="E873">
        <v>1</v>
      </c>
      <c r="F873" t="s">
        <v>34</v>
      </c>
      <c r="G873" t="s">
        <v>123</v>
      </c>
      <c r="H873" t="s">
        <v>41</v>
      </c>
      <c r="I873">
        <v>3.1452054794520499</v>
      </c>
      <c r="J873">
        <v>4.314496124153</v>
      </c>
      <c r="K873">
        <v>5.9739722385090301</v>
      </c>
      <c r="L873" t="s">
        <v>10732</v>
      </c>
      <c r="M873">
        <v>51.408450704225402</v>
      </c>
      <c r="N873">
        <v>4.29</v>
      </c>
      <c r="O873">
        <v>1.1000000000000001</v>
      </c>
      <c r="P873">
        <v>3.19</v>
      </c>
      <c r="Q873">
        <v>-0.05</v>
      </c>
    </row>
    <row r="874" spans="1:17" x14ac:dyDescent="0.4">
      <c r="A874" t="s">
        <v>9146</v>
      </c>
      <c r="B874" t="s">
        <v>9147</v>
      </c>
      <c r="C874" s="14">
        <v>42807</v>
      </c>
      <c r="D874" s="14" t="s">
        <v>34</v>
      </c>
      <c r="E874">
        <v>1</v>
      </c>
      <c r="F874" t="s">
        <v>34</v>
      </c>
      <c r="G874" t="s">
        <v>163</v>
      </c>
      <c r="H874" t="s">
        <v>41</v>
      </c>
      <c r="I874">
        <v>3.36438356164384</v>
      </c>
      <c r="J874">
        <v>4.3403251689301996</v>
      </c>
      <c r="K874">
        <v>5.9739722385090301</v>
      </c>
      <c r="L874" t="s">
        <v>10892</v>
      </c>
      <c r="M874">
        <v>50.924295774647902</v>
      </c>
      <c r="N874">
        <v>4.32</v>
      </c>
      <c r="O874">
        <v>4.67</v>
      </c>
      <c r="P874">
        <v>-0.35</v>
      </c>
      <c r="Q874">
        <v>-0.01</v>
      </c>
    </row>
    <row r="875" spans="1:17" x14ac:dyDescent="0.4">
      <c r="A875" t="s">
        <v>9148</v>
      </c>
      <c r="B875" t="s">
        <v>9149</v>
      </c>
      <c r="C875" s="14">
        <v>42807</v>
      </c>
      <c r="D875" s="14" t="s">
        <v>34</v>
      </c>
      <c r="E875">
        <v>1</v>
      </c>
      <c r="F875" t="s">
        <v>34</v>
      </c>
      <c r="G875" t="s">
        <v>163</v>
      </c>
      <c r="H875" t="s">
        <v>41</v>
      </c>
      <c r="I875">
        <v>3.36438356164384</v>
      </c>
      <c r="J875">
        <v>3.9694001315333001</v>
      </c>
      <c r="K875">
        <v>5.9739722385090301</v>
      </c>
      <c r="L875" t="s">
        <v>10893</v>
      </c>
      <c r="M875">
        <v>60.783450704225402</v>
      </c>
      <c r="N875">
        <v>3.95</v>
      </c>
      <c r="O875">
        <v>4.67</v>
      </c>
      <c r="P875">
        <v>-0.72</v>
      </c>
      <c r="Q875">
        <v>-0.01</v>
      </c>
    </row>
    <row r="876" spans="1:17" x14ac:dyDescent="0.4">
      <c r="A876" t="s">
        <v>4622</v>
      </c>
      <c r="B876" t="s">
        <v>4623</v>
      </c>
      <c r="C876" s="14">
        <v>42804</v>
      </c>
      <c r="D876" s="14" t="s">
        <v>34</v>
      </c>
      <c r="E876">
        <v>1</v>
      </c>
      <c r="F876" t="s">
        <v>34</v>
      </c>
      <c r="G876" t="s">
        <v>131</v>
      </c>
      <c r="H876" t="s">
        <v>41</v>
      </c>
      <c r="I876">
        <v>3.1452054794520499</v>
      </c>
      <c r="J876">
        <v>4.1463981032073001</v>
      </c>
      <c r="K876">
        <v>5.9739722385090301</v>
      </c>
      <c r="L876" t="s">
        <v>10733</v>
      </c>
      <c r="M876">
        <v>55.897887323943699</v>
      </c>
      <c r="N876">
        <v>4.13</v>
      </c>
      <c r="O876">
        <v>4.28</v>
      </c>
      <c r="P876">
        <v>-0.15</v>
      </c>
      <c r="Q876">
        <v>0.01</v>
      </c>
    </row>
    <row r="877" spans="1:17" x14ac:dyDescent="0.4">
      <c r="A877" t="s">
        <v>3598</v>
      </c>
      <c r="B877" t="s">
        <v>3599</v>
      </c>
      <c r="C877" s="14">
        <v>42804</v>
      </c>
      <c r="D877" s="14" t="s">
        <v>34</v>
      </c>
      <c r="E877">
        <v>3000</v>
      </c>
      <c r="F877" t="s">
        <v>34</v>
      </c>
      <c r="G877" t="s">
        <v>303</v>
      </c>
      <c r="H877" t="s">
        <v>23</v>
      </c>
      <c r="I877">
        <v>3.3780821917808201</v>
      </c>
      <c r="J877">
        <v>30.145395799676901</v>
      </c>
      <c r="K877">
        <v>5.9739722385090301</v>
      </c>
      <c r="L877" t="s">
        <v>10906</v>
      </c>
      <c r="M877">
        <v>1.05633802816901</v>
      </c>
      <c r="N877">
        <v>30.15</v>
      </c>
      <c r="O877">
        <v>19.829999999999998</v>
      </c>
      <c r="P877">
        <v>10.32</v>
      </c>
      <c r="Q877">
        <v>0.41</v>
      </c>
    </row>
    <row r="878" spans="1:17" x14ac:dyDescent="0.4">
      <c r="A878" t="s">
        <v>2550</v>
      </c>
      <c r="B878" t="s">
        <v>2551</v>
      </c>
      <c r="C878" s="14">
        <v>42803</v>
      </c>
      <c r="D878" s="14" t="s">
        <v>34</v>
      </c>
      <c r="E878">
        <v>20</v>
      </c>
      <c r="F878" t="s">
        <v>34</v>
      </c>
      <c r="G878" t="s">
        <v>2552</v>
      </c>
      <c r="H878" t="s">
        <v>18</v>
      </c>
      <c r="I878">
        <v>4.25479452054795</v>
      </c>
      <c r="J878">
        <v>2.5847568749934</v>
      </c>
      <c r="K878">
        <v>31.390153960347</v>
      </c>
      <c r="L878" t="s">
        <v>11283</v>
      </c>
      <c r="M878">
        <v>96.751507032819802</v>
      </c>
      <c r="N878">
        <v>2.54</v>
      </c>
      <c r="O878">
        <v>19.920000000000002</v>
      </c>
      <c r="P878">
        <v>-17.38</v>
      </c>
      <c r="Q878">
        <v>-0.61</v>
      </c>
    </row>
    <row r="879" spans="1:17" x14ac:dyDescent="0.4">
      <c r="A879" t="s">
        <v>4556</v>
      </c>
      <c r="B879" t="s">
        <v>4557</v>
      </c>
      <c r="C879" s="14">
        <v>42802</v>
      </c>
      <c r="D879" s="14" t="s">
        <v>34</v>
      </c>
      <c r="E879">
        <v>100</v>
      </c>
      <c r="F879" t="s">
        <v>34</v>
      </c>
      <c r="G879" t="s">
        <v>131</v>
      </c>
      <c r="H879" t="s">
        <v>41</v>
      </c>
      <c r="I879">
        <v>3.1698630136986301</v>
      </c>
      <c r="J879">
        <v>3.6432953675344999</v>
      </c>
      <c r="K879">
        <v>5.9739722385090301</v>
      </c>
      <c r="L879" t="s">
        <v>10760</v>
      </c>
      <c r="M879">
        <v>71.038732394366207</v>
      </c>
      <c r="N879">
        <v>3.63</v>
      </c>
      <c r="O879">
        <v>4.28</v>
      </c>
      <c r="P879">
        <v>-0.65</v>
      </c>
      <c r="Q879">
        <v>0.03</v>
      </c>
    </row>
    <row r="880" spans="1:17" x14ac:dyDescent="0.4">
      <c r="A880" t="s">
        <v>4558</v>
      </c>
      <c r="B880" t="s">
        <v>4559</v>
      </c>
      <c r="C880" s="14">
        <v>42802</v>
      </c>
      <c r="D880" s="14" t="s">
        <v>34</v>
      </c>
      <c r="E880">
        <v>100</v>
      </c>
      <c r="F880" t="s">
        <v>34</v>
      </c>
      <c r="G880" t="s">
        <v>131</v>
      </c>
      <c r="H880" t="s">
        <v>41</v>
      </c>
      <c r="I880">
        <v>3.1698630136986301</v>
      </c>
      <c r="J880">
        <v>3.2370340984225998</v>
      </c>
      <c r="K880">
        <v>5.9739722385090301</v>
      </c>
      <c r="L880" t="s">
        <v>10761</v>
      </c>
      <c r="M880">
        <v>80.941901408450704</v>
      </c>
      <c r="N880">
        <v>3.23</v>
      </c>
      <c r="O880">
        <v>4.28</v>
      </c>
      <c r="P880">
        <v>-1.05</v>
      </c>
      <c r="Q880">
        <v>0.03</v>
      </c>
    </row>
    <row r="881" spans="1:17" x14ac:dyDescent="0.4">
      <c r="A881" t="s">
        <v>3850</v>
      </c>
      <c r="B881" t="s">
        <v>3851</v>
      </c>
      <c r="C881" s="14">
        <v>42800</v>
      </c>
      <c r="D881" s="14" t="s">
        <v>34</v>
      </c>
      <c r="E881">
        <v>100</v>
      </c>
      <c r="F881" t="s">
        <v>34</v>
      </c>
      <c r="G881" t="s">
        <v>340</v>
      </c>
      <c r="H881" t="s">
        <v>18</v>
      </c>
      <c r="I881">
        <v>3.3917808219178101</v>
      </c>
      <c r="J881">
        <v>5.6898584050374996</v>
      </c>
      <c r="K881">
        <v>31.390153960347</v>
      </c>
      <c r="L881" t="s">
        <v>10919</v>
      </c>
      <c r="M881">
        <v>92.498325519089093</v>
      </c>
      <c r="N881">
        <v>5.66</v>
      </c>
      <c r="O881">
        <v>13.7</v>
      </c>
      <c r="P881">
        <v>-8.0399999999999991</v>
      </c>
      <c r="Q881">
        <v>-0.18</v>
      </c>
    </row>
    <row r="882" spans="1:17" x14ac:dyDescent="0.4">
      <c r="A882" t="s">
        <v>3852</v>
      </c>
      <c r="B882" t="s">
        <v>3853</v>
      </c>
      <c r="C882" s="14">
        <v>42800</v>
      </c>
      <c r="D882" s="14" t="s">
        <v>34</v>
      </c>
      <c r="E882">
        <v>100</v>
      </c>
      <c r="F882" t="s">
        <v>34</v>
      </c>
      <c r="G882" t="s">
        <v>340</v>
      </c>
      <c r="H882" t="s">
        <v>18</v>
      </c>
      <c r="I882">
        <v>3.3917808219178101</v>
      </c>
      <c r="J882">
        <v>5.5053086487379002</v>
      </c>
      <c r="K882">
        <v>31.390153960347</v>
      </c>
      <c r="L882" t="s">
        <v>10920</v>
      </c>
      <c r="M882">
        <v>92.799732083054295</v>
      </c>
      <c r="N882">
        <v>5.47</v>
      </c>
      <c r="O882">
        <v>13.7</v>
      </c>
      <c r="P882">
        <v>-8.23</v>
      </c>
      <c r="Q882">
        <v>-0.18</v>
      </c>
    </row>
    <row r="883" spans="1:17" x14ac:dyDescent="0.4">
      <c r="A883" t="s">
        <v>3666</v>
      </c>
      <c r="B883" t="s">
        <v>3667</v>
      </c>
      <c r="C883" s="14">
        <v>42797</v>
      </c>
      <c r="D883" s="14" t="s">
        <v>34</v>
      </c>
      <c r="E883">
        <v>0.01</v>
      </c>
      <c r="F883" t="s">
        <v>34</v>
      </c>
      <c r="G883" t="s">
        <v>29</v>
      </c>
      <c r="H883" t="s">
        <v>41</v>
      </c>
      <c r="I883">
        <v>3.1671232876712301</v>
      </c>
      <c r="J883">
        <v>3.8792870870081</v>
      </c>
      <c r="K883">
        <v>5.9739722385090301</v>
      </c>
      <c r="L883" t="s">
        <v>10759</v>
      </c>
      <c r="M883">
        <v>64.172535211267601</v>
      </c>
      <c r="N883">
        <v>3.85</v>
      </c>
      <c r="O883">
        <v>4.67</v>
      </c>
      <c r="P883">
        <v>-0.82</v>
      </c>
      <c r="Q883">
        <v>-0.03</v>
      </c>
    </row>
    <row r="884" spans="1:17" x14ac:dyDescent="0.4">
      <c r="A884" t="s">
        <v>3740</v>
      </c>
      <c r="B884" t="s">
        <v>3741</v>
      </c>
      <c r="C884" s="14">
        <v>42795</v>
      </c>
      <c r="D884" s="14" t="s">
        <v>34</v>
      </c>
      <c r="E884">
        <v>0.1</v>
      </c>
      <c r="F884" t="s">
        <v>34</v>
      </c>
      <c r="G884" t="s">
        <v>29</v>
      </c>
      <c r="H884" t="s">
        <v>41</v>
      </c>
      <c r="I884">
        <v>3.1726027397260301</v>
      </c>
      <c r="J884">
        <v>4.7937576265428996</v>
      </c>
      <c r="K884">
        <v>5.9739722385090301</v>
      </c>
      <c r="L884" t="s">
        <v>10762</v>
      </c>
      <c r="M884">
        <v>40.669014084506998</v>
      </c>
      <c r="N884">
        <v>4.7699999999999996</v>
      </c>
      <c r="O884">
        <v>4.67</v>
      </c>
      <c r="P884">
        <v>0.1</v>
      </c>
      <c r="Q884">
        <v>0.01</v>
      </c>
    </row>
    <row r="885" spans="1:17" x14ac:dyDescent="0.4">
      <c r="A885" t="s">
        <v>9210</v>
      </c>
      <c r="B885" t="s">
        <v>9211</v>
      </c>
      <c r="C885" s="14">
        <v>42794</v>
      </c>
      <c r="D885" s="14" t="s">
        <v>34</v>
      </c>
      <c r="E885">
        <v>1</v>
      </c>
      <c r="F885" t="s">
        <v>34</v>
      </c>
      <c r="G885" t="s">
        <v>4485</v>
      </c>
      <c r="H885" t="s">
        <v>41</v>
      </c>
      <c r="I885">
        <v>3.3424657534246598</v>
      </c>
      <c r="J885">
        <v>4.1068728162757999</v>
      </c>
      <c r="K885">
        <v>5.9739722385090301</v>
      </c>
      <c r="L885" t="s">
        <v>10865</v>
      </c>
      <c r="M885">
        <v>57.130281690140798</v>
      </c>
      <c r="N885">
        <v>4.08</v>
      </c>
      <c r="O885">
        <v>1.31</v>
      </c>
      <c r="P885">
        <v>2.77</v>
      </c>
      <c r="Q885">
        <v>-0.03</v>
      </c>
    </row>
    <row r="886" spans="1:17" x14ac:dyDescent="0.4">
      <c r="A886" t="s">
        <v>4487</v>
      </c>
      <c r="B886" t="s">
        <v>4488</v>
      </c>
      <c r="C886" s="14">
        <v>42793</v>
      </c>
      <c r="D886" s="14" t="s">
        <v>34</v>
      </c>
      <c r="E886">
        <v>0.1</v>
      </c>
      <c r="F886" t="s">
        <v>34</v>
      </c>
      <c r="G886" t="s">
        <v>29</v>
      </c>
      <c r="H886" t="s">
        <v>18</v>
      </c>
      <c r="I886">
        <v>3.18082191780822</v>
      </c>
      <c r="J886">
        <v>18.815746428904902</v>
      </c>
      <c r="K886">
        <v>31.390153960347</v>
      </c>
      <c r="L886" t="s">
        <v>10767</v>
      </c>
      <c r="M886">
        <v>64.567983924983295</v>
      </c>
      <c r="N886">
        <v>18.79</v>
      </c>
      <c r="O886">
        <v>19.920000000000002</v>
      </c>
      <c r="P886">
        <v>-1.1299999999999999</v>
      </c>
      <c r="Q886">
        <v>-0.24</v>
      </c>
    </row>
    <row r="887" spans="1:17" x14ac:dyDescent="0.4">
      <c r="A887" t="s">
        <v>4050</v>
      </c>
      <c r="B887" t="s">
        <v>4051</v>
      </c>
      <c r="C887" s="14">
        <v>42790</v>
      </c>
      <c r="D887" s="14" t="s">
        <v>34</v>
      </c>
      <c r="E887">
        <v>20</v>
      </c>
      <c r="F887" t="s">
        <v>34</v>
      </c>
      <c r="G887" t="s">
        <v>46</v>
      </c>
      <c r="H887" t="s">
        <v>41</v>
      </c>
      <c r="I887">
        <v>3.3726027397260299</v>
      </c>
      <c r="J887">
        <v>4.1363689348563</v>
      </c>
      <c r="K887">
        <v>5.9739722385090301</v>
      </c>
      <c r="L887" t="s">
        <v>10895</v>
      </c>
      <c r="M887">
        <v>56.294014084506998</v>
      </c>
      <c r="N887">
        <v>4.13</v>
      </c>
      <c r="O887">
        <v>4.67</v>
      </c>
      <c r="P887">
        <v>-0.54</v>
      </c>
      <c r="Q887">
        <v>-0.01</v>
      </c>
    </row>
    <row r="888" spans="1:17" x14ac:dyDescent="0.4">
      <c r="A888" t="s">
        <v>4052</v>
      </c>
      <c r="B888" t="s">
        <v>4053</v>
      </c>
      <c r="C888" s="14">
        <v>42790</v>
      </c>
      <c r="D888" s="14" t="s">
        <v>34</v>
      </c>
      <c r="E888">
        <v>20</v>
      </c>
      <c r="F888" t="s">
        <v>34</v>
      </c>
      <c r="G888" t="s">
        <v>46</v>
      </c>
      <c r="H888" t="s">
        <v>41</v>
      </c>
      <c r="I888">
        <v>3.3726027397260299</v>
      </c>
      <c r="J888">
        <v>3.9187890214243</v>
      </c>
      <c r="K888">
        <v>5.9739722385090301</v>
      </c>
      <c r="L888" t="s">
        <v>10896</v>
      </c>
      <c r="M888">
        <v>62.632042253521099</v>
      </c>
      <c r="N888">
        <v>3.91</v>
      </c>
      <c r="O888">
        <v>4.67</v>
      </c>
      <c r="P888">
        <v>-0.76</v>
      </c>
      <c r="Q888">
        <v>-0.01</v>
      </c>
    </row>
    <row r="889" spans="1:17" x14ac:dyDescent="0.4">
      <c r="A889" t="s">
        <v>3360</v>
      </c>
      <c r="B889" t="s">
        <v>3361</v>
      </c>
      <c r="C889" s="14">
        <v>42789</v>
      </c>
      <c r="D889" s="14" t="s">
        <v>34</v>
      </c>
      <c r="E889">
        <v>1</v>
      </c>
      <c r="F889" t="s">
        <v>34</v>
      </c>
      <c r="G889" t="s">
        <v>131</v>
      </c>
      <c r="H889" t="s">
        <v>41</v>
      </c>
      <c r="I889">
        <v>3.2219178082191799</v>
      </c>
      <c r="J889">
        <v>3.7158264251866999</v>
      </c>
      <c r="K889">
        <v>5.9739722385090301</v>
      </c>
      <c r="L889" t="s">
        <v>10799</v>
      </c>
      <c r="M889">
        <v>69.498239436619698</v>
      </c>
      <c r="N889">
        <v>3.7</v>
      </c>
      <c r="O889">
        <v>4.28</v>
      </c>
      <c r="P889">
        <v>-0.57999999999999996</v>
      </c>
      <c r="Q889">
        <v>0.01</v>
      </c>
    </row>
    <row r="890" spans="1:17" x14ac:dyDescent="0.4">
      <c r="A890" t="s">
        <v>4392</v>
      </c>
      <c r="B890" t="s">
        <v>4393</v>
      </c>
      <c r="C890" s="14">
        <v>42789</v>
      </c>
      <c r="D890" s="14" t="s">
        <v>34</v>
      </c>
      <c r="E890">
        <v>1</v>
      </c>
      <c r="F890" t="s">
        <v>34</v>
      </c>
      <c r="G890" t="s">
        <v>131</v>
      </c>
      <c r="H890" t="s">
        <v>41</v>
      </c>
      <c r="I890">
        <v>3.27671232876712</v>
      </c>
      <c r="J890">
        <v>3.875382415352</v>
      </c>
      <c r="K890">
        <v>5.9739722385090301</v>
      </c>
      <c r="L890" t="s">
        <v>10822</v>
      </c>
      <c r="M890">
        <v>64.436619718309899</v>
      </c>
      <c r="N890">
        <v>3.84</v>
      </c>
      <c r="O890">
        <v>4.28</v>
      </c>
      <c r="P890">
        <v>-0.44</v>
      </c>
      <c r="Q890">
        <v>0</v>
      </c>
    </row>
    <row r="891" spans="1:17" x14ac:dyDescent="0.4">
      <c r="A891" t="s">
        <v>4320</v>
      </c>
      <c r="B891" t="s">
        <v>4321</v>
      </c>
      <c r="C891" s="14">
        <v>42788</v>
      </c>
      <c r="D891" s="14" t="s">
        <v>34</v>
      </c>
      <c r="E891">
        <v>1</v>
      </c>
      <c r="F891" t="s">
        <v>34</v>
      </c>
      <c r="G891" t="s">
        <v>4322</v>
      </c>
      <c r="H891" t="s">
        <v>41</v>
      </c>
      <c r="I891">
        <v>3.2684931506849302</v>
      </c>
      <c r="J891">
        <v>4.4567692025232999</v>
      </c>
      <c r="K891">
        <v>5.9739722385090301</v>
      </c>
      <c r="L891" t="s">
        <v>10813</v>
      </c>
      <c r="M891">
        <v>48.239436619718298</v>
      </c>
      <c r="N891">
        <v>4.43</v>
      </c>
      <c r="O891">
        <v>4.67</v>
      </c>
      <c r="P891">
        <v>-0.24</v>
      </c>
      <c r="Q891">
        <v>-0.02</v>
      </c>
    </row>
    <row r="892" spans="1:17" x14ac:dyDescent="0.4">
      <c r="A892" t="s">
        <v>4323</v>
      </c>
      <c r="B892" t="s">
        <v>4324</v>
      </c>
      <c r="C892" s="14">
        <v>42788</v>
      </c>
      <c r="D892" s="14" t="s">
        <v>34</v>
      </c>
      <c r="E892">
        <v>1</v>
      </c>
      <c r="F892" t="s">
        <v>34</v>
      </c>
      <c r="G892" t="s">
        <v>4322</v>
      </c>
      <c r="H892" t="s">
        <v>41</v>
      </c>
      <c r="I892">
        <v>3.2684931506849302</v>
      </c>
      <c r="J892">
        <v>4.3453577963905001</v>
      </c>
      <c r="K892">
        <v>5.9739722385090301</v>
      </c>
      <c r="L892" t="s">
        <v>10814</v>
      </c>
      <c r="M892">
        <v>50.748239436619698</v>
      </c>
      <c r="N892">
        <v>4.33</v>
      </c>
      <c r="O892">
        <v>4.67</v>
      </c>
      <c r="P892">
        <v>-0.34</v>
      </c>
      <c r="Q892">
        <v>-0.02</v>
      </c>
    </row>
    <row r="893" spans="1:17" x14ac:dyDescent="0.4">
      <c r="A893" t="s">
        <v>3303</v>
      </c>
      <c r="B893" t="s">
        <v>3304</v>
      </c>
      <c r="C893" s="14">
        <v>42788</v>
      </c>
      <c r="D893" s="14" t="s">
        <v>34</v>
      </c>
      <c r="E893">
        <v>100</v>
      </c>
      <c r="F893" t="s">
        <v>34</v>
      </c>
      <c r="G893" t="s">
        <v>3305</v>
      </c>
      <c r="H893" t="s">
        <v>18</v>
      </c>
      <c r="I893">
        <v>3.2958904109588998</v>
      </c>
      <c r="J893">
        <v>51.021809654569601</v>
      </c>
      <c r="K893">
        <v>31.390153960347</v>
      </c>
      <c r="L893" t="s">
        <v>10839</v>
      </c>
      <c r="M893">
        <v>18.318821165438699</v>
      </c>
      <c r="N893">
        <v>51.04</v>
      </c>
      <c r="O893">
        <v>14.66</v>
      </c>
      <c r="P893">
        <v>36.380000000000003</v>
      </c>
      <c r="Q893">
        <v>0.7</v>
      </c>
    </row>
    <row r="894" spans="1:17" x14ac:dyDescent="0.4">
      <c r="A894" t="s">
        <v>4333</v>
      </c>
      <c r="B894" t="s">
        <v>4334</v>
      </c>
      <c r="C894" s="14">
        <v>42788</v>
      </c>
      <c r="D894" s="14" t="s">
        <v>34</v>
      </c>
      <c r="E894">
        <v>1</v>
      </c>
      <c r="F894" t="s">
        <v>34</v>
      </c>
      <c r="G894" t="s">
        <v>131</v>
      </c>
      <c r="H894" t="s">
        <v>41</v>
      </c>
      <c r="I894">
        <v>3.3561643835616399</v>
      </c>
      <c r="J894">
        <v>3.4975979223042999</v>
      </c>
      <c r="K894">
        <v>5.9739722385090301</v>
      </c>
      <c r="L894" t="s">
        <v>10883</v>
      </c>
      <c r="M894">
        <v>75</v>
      </c>
      <c r="N894">
        <v>3.47</v>
      </c>
      <c r="O894">
        <v>4.28</v>
      </c>
      <c r="P894">
        <v>-0.81</v>
      </c>
      <c r="Q894">
        <v>0</v>
      </c>
    </row>
    <row r="895" spans="1:17" x14ac:dyDescent="0.4">
      <c r="A895" t="s">
        <v>3370</v>
      </c>
      <c r="B895" t="s">
        <v>3371</v>
      </c>
      <c r="C895" s="14">
        <v>42786</v>
      </c>
      <c r="D895" s="14" t="s">
        <v>34</v>
      </c>
      <c r="E895">
        <v>10</v>
      </c>
      <c r="F895" t="s">
        <v>34</v>
      </c>
      <c r="G895" t="s">
        <v>3372</v>
      </c>
      <c r="H895" t="s">
        <v>41</v>
      </c>
      <c r="I895">
        <v>3.2</v>
      </c>
      <c r="J895">
        <v>3.4667754292163999</v>
      </c>
      <c r="K895">
        <v>5.9739722385090301</v>
      </c>
      <c r="L895" t="s">
        <v>10779</v>
      </c>
      <c r="M895">
        <v>75.924295774647902</v>
      </c>
      <c r="N895">
        <v>3.44</v>
      </c>
      <c r="O895">
        <v>4.96</v>
      </c>
      <c r="P895">
        <v>-1.52</v>
      </c>
      <c r="Q895">
        <v>-0.01</v>
      </c>
    </row>
    <row r="896" spans="1:17" x14ac:dyDescent="0.4">
      <c r="A896" t="s">
        <v>3373</v>
      </c>
      <c r="B896" t="s">
        <v>3374</v>
      </c>
      <c r="C896" s="14">
        <v>42786</v>
      </c>
      <c r="D896" s="14" t="s">
        <v>34</v>
      </c>
      <c r="E896">
        <v>10</v>
      </c>
      <c r="F896" t="s">
        <v>34</v>
      </c>
      <c r="G896" t="s">
        <v>3372</v>
      </c>
      <c r="H896" t="s">
        <v>41</v>
      </c>
      <c r="I896">
        <v>3.2</v>
      </c>
      <c r="J896">
        <v>3.0774927171247</v>
      </c>
      <c r="K896">
        <v>5.9739722385090301</v>
      </c>
      <c r="L896" t="s">
        <v>10780</v>
      </c>
      <c r="M896">
        <v>83.186619718309899</v>
      </c>
      <c r="N896">
        <v>3.06</v>
      </c>
      <c r="O896">
        <v>4.96</v>
      </c>
      <c r="P896">
        <v>-1.9</v>
      </c>
      <c r="Q896">
        <v>-0.01</v>
      </c>
    </row>
    <row r="897" spans="1:17" x14ac:dyDescent="0.4">
      <c r="A897" t="s">
        <v>4532</v>
      </c>
      <c r="B897" t="s">
        <v>4533</v>
      </c>
      <c r="C897" s="14">
        <v>42786</v>
      </c>
      <c r="D897" s="14" t="s">
        <v>34</v>
      </c>
      <c r="E897">
        <v>1</v>
      </c>
      <c r="F897" t="s">
        <v>34</v>
      </c>
      <c r="G897" t="s">
        <v>131</v>
      </c>
      <c r="H897" t="s">
        <v>41</v>
      </c>
      <c r="I897">
        <v>3.2027397260274002</v>
      </c>
      <c r="J897">
        <v>4.0336627854714999</v>
      </c>
      <c r="K897">
        <v>5.9739722385090301</v>
      </c>
      <c r="L897" t="s">
        <v>10785</v>
      </c>
      <c r="M897">
        <v>59.022887323943699</v>
      </c>
      <c r="N897">
        <v>4</v>
      </c>
      <c r="O897">
        <v>4.28</v>
      </c>
      <c r="P897">
        <v>-0.28000000000000003</v>
      </c>
      <c r="Q897">
        <v>0</v>
      </c>
    </row>
    <row r="898" spans="1:17" x14ac:dyDescent="0.4">
      <c r="A898" t="s">
        <v>2132</v>
      </c>
      <c r="B898" t="s">
        <v>2133</v>
      </c>
      <c r="C898" s="14">
        <v>42786</v>
      </c>
      <c r="D898" s="14" t="s">
        <v>34</v>
      </c>
      <c r="E898">
        <v>1000</v>
      </c>
      <c r="F898" t="s">
        <v>34</v>
      </c>
      <c r="G898" t="s">
        <v>303</v>
      </c>
      <c r="H898" t="s">
        <v>151</v>
      </c>
      <c r="I898">
        <v>3.4383561643835598</v>
      </c>
      <c r="J898">
        <v>13.7219730941704</v>
      </c>
      <c r="K898">
        <v>31.390153960347</v>
      </c>
      <c r="L898" t="s">
        <v>10968</v>
      </c>
      <c r="M898">
        <v>73.7106496985934</v>
      </c>
      <c r="N898">
        <v>13.62</v>
      </c>
      <c r="O898">
        <v>13.65</v>
      </c>
      <c r="P898">
        <v>-0.03</v>
      </c>
      <c r="Q898">
        <v>-0.05</v>
      </c>
    </row>
    <row r="899" spans="1:17" x14ac:dyDescent="0.4">
      <c r="A899" t="s">
        <v>3561</v>
      </c>
      <c r="B899" t="s">
        <v>3562</v>
      </c>
      <c r="C899" s="14">
        <v>42782</v>
      </c>
      <c r="D899" s="14" t="s">
        <v>34</v>
      </c>
      <c r="E899">
        <v>1</v>
      </c>
      <c r="F899" t="s">
        <v>34</v>
      </c>
      <c r="G899" t="s">
        <v>430</v>
      </c>
      <c r="H899" t="s">
        <v>18</v>
      </c>
      <c r="I899">
        <v>3.4767123287671202</v>
      </c>
      <c r="J899">
        <v>11.0371548879543</v>
      </c>
      <c r="K899">
        <v>31.390153960347</v>
      </c>
      <c r="L899" t="s">
        <v>10999</v>
      </c>
      <c r="M899">
        <v>79.671801741460101</v>
      </c>
      <c r="N899">
        <v>10.99</v>
      </c>
      <c r="O899">
        <v>19.920000000000002</v>
      </c>
      <c r="P899">
        <v>-8.93</v>
      </c>
      <c r="Q899">
        <v>-0.43</v>
      </c>
    </row>
    <row r="900" spans="1:17" x14ac:dyDescent="0.4">
      <c r="A900" t="s">
        <v>3563</v>
      </c>
      <c r="B900" t="s">
        <v>3564</v>
      </c>
      <c r="C900" s="14">
        <v>42782</v>
      </c>
      <c r="D900" s="14" t="s">
        <v>34</v>
      </c>
      <c r="E900">
        <v>1</v>
      </c>
      <c r="F900" t="s">
        <v>34</v>
      </c>
      <c r="G900" t="s">
        <v>430</v>
      </c>
      <c r="H900" t="s">
        <v>18</v>
      </c>
      <c r="I900">
        <v>3.4767123287671202</v>
      </c>
      <c r="J900">
        <v>10.931455378804401</v>
      </c>
      <c r="K900">
        <v>31.390153960347</v>
      </c>
      <c r="L900" t="s">
        <v>11000</v>
      </c>
      <c r="M900">
        <v>79.973208305425302</v>
      </c>
      <c r="N900">
        <v>10.9</v>
      </c>
      <c r="O900">
        <v>19.920000000000002</v>
      </c>
      <c r="P900">
        <v>-9.02</v>
      </c>
      <c r="Q900">
        <v>-0.43</v>
      </c>
    </row>
    <row r="901" spans="1:17" x14ac:dyDescent="0.4">
      <c r="A901" t="s">
        <v>3610</v>
      </c>
      <c r="B901" t="s">
        <v>3611</v>
      </c>
      <c r="C901" s="14">
        <v>42780</v>
      </c>
      <c r="D901" s="14" t="s">
        <v>34</v>
      </c>
      <c r="E901">
        <v>1</v>
      </c>
      <c r="F901" t="s">
        <v>34</v>
      </c>
      <c r="G901" t="s">
        <v>131</v>
      </c>
      <c r="H901" t="s">
        <v>41</v>
      </c>
      <c r="I901">
        <v>3.3726027397260299</v>
      </c>
      <c r="J901">
        <v>5.7785315094077001</v>
      </c>
      <c r="K901">
        <v>5.9739722385090301</v>
      </c>
      <c r="L901" t="s">
        <v>10897</v>
      </c>
      <c r="M901">
        <v>27.1566901408451</v>
      </c>
      <c r="N901">
        <v>5.78</v>
      </c>
      <c r="O901">
        <v>1.31</v>
      </c>
      <c r="P901">
        <v>4.47</v>
      </c>
      <c r="Q901">
        <v>0.01</v>
      </c>
    </row>
    <row r="902" spans="1:17" x14ac:dyDescent="0.4">
      <c r="A902" t="s">
        <v>3924</v>
      </c>
      <c r="B902" t="s">
        <v>3925</v>
      </c>
      <c r="C902" s="14">
        <v>42780</v>
      </c>
      <c r="D902" s="14" t="s">
        <v>34</v>
      </c>
      <c r="E902">
        <v>5</v>
      </c>
      <c r="F902" t="s">
        <v>34</v>
      </c>
      <c r="G902" t="s">
        <v>3926</v>
      </c>
      <c r="H902" t="s">
        <v>18</v>
      </c>
      <c r="I902">
        <v>3.4684931506849299</v>
      </c>
      <c r="J902">
        <v>9.7497253779330997</v>
      </c>
      <c r="K902">
        <v>31.390153960347</v>
      </c>
      <c r="L902" t="s">
        <v>10987</v>
      </c>
      <c r="M902">
        <v>83.489618218352305</v>
      </c>
      <c r="N902">
        <v>9.73</v>
      </c>
      <c r="O902">
        <v>21.5</v>
      </c>
      <c r="P902">
        <v>-11.77</v>
      </c>
      <c r="Q902">
        <v>-0.53</v>
      </c>
    </row>
    <row r="903" spans="1:17" x14ac:dyDescent="0.4">
      <c r="A903" t="s">
        <v>3927</v>
      </c>
      <c r="B903" t="s">
        <v>3928</v>
      </c>
      <c r="C903" s="14">
        <v>42780</v>
      </c>
      <c r="D903" s="14" t="s">
        <v>34</v>
      </c>
      <c r="E903">
        <v>5</v>
      </c>
      <c r="F903" t="s">
        <v>34</v>
      </c>
      <c r="G903" t="s">
        <v>3926</v>
      </c>
      <c r="H903" t="s">
        <v>18</v>
      </c>
      <c r="I903">
        <v>3.4684931506849299</v>
      </c>
      <c r="J903">
        <v>9.6285136923101007</v>
      </c>
      <c r="K903">
        <v>31.390153960347</v>
      </c>
      <c r="L903" t="s">
        <v>10988</v>
      </c>
      <c r="M903">
        <v>83.590087073007396</v>
      </c>
      <c r="N903">
        <v>9.61</v>
      </c>
      <c r="O903">
        <v>21.5</v>
      </c>
      <c r="P903">
        <v>-11.89</v>
      </c>
      <c r="Q903">
        <v>-0.53</v>
      </c>
    </row>
    <row r="904" spans="1:17" x14ac:dyDescent="0.4">
      <c r="A904" t="s">
        <v>3875</v>
      </c>
      <c r="B904" t="s">
        <v>3876</v>
      </c>
      <c r="C904" s="14">
        <v>42775</v>
      </c>
      <c r="D904" s="14" t="s">
        <v>34</v>
      </c>
      <c r="E904">
        <v>100</v>
      </c>
      <c r="F904" t="s">
        <v>34</v>
      </c>
      <c r="G904" t="s">
        <v>3877</v>
      </c>
      <c r="H904" t="s">
        <v>18</v>
      </c>
      <c r="I904">
        <v>3.4493150684931502</v>
      </c>
      <c r="J904">
        <v>11.5101292021987</v>
      </c>
      <c r="K904">
        <v>31.390153960347</v>
      </c>
      <c r="L904" t="s">
        <v>10976</v>
      </c>
      <c r="M904">
        <v>78.600133958472895</v>
      </c>
      <c r="N904">
        <v>11.46</v>
      </c>
      <c r="O904">
        <v>19.920000000000002</v>
      </c>
      <c r="P904">
        <v>-8.4600000000000009</v>
      </c>
      <c r="Q904">
        <v>-0.41</v>
      </c>
    </row>
    <row r="905" spans="1:17" x14ac:dyDescent="0.4">
      <c r="A905" t="s">
        <v>3878</v>
      </c>
      <c r="B905" t="s">
        <v>3879</v>
      </c>
      <c r="C905" s="14">
        <v>42775</v>
      </c>
      <c r="D905" s="14" t="s">
        <v>34</v>
      </c>
      <c r="E905">
        <v>100</v>
      </c>
      <c r="F905" t="s">
        <v>34</v>
      </c>
      <c r="G905" t="s">
        <v>3877</v>
      </c>
      <c r="H905" t="s">
        <v>18</v>
      </c>
      <c r="I905">
        <v>3.4493150684931502</v>
      </c>
      <c r="J905">
        <v>10.8798685882676</v>
      </c>
      <c r="K905">
        <v>31.390153960347</v>
      </c>
      <c r="L905" t="s">
        <v>10977</v>
      </c>
      <c r="M905">
        <v>80.174146014735399</v>
      </c>
      <c r="N905">
        <v>10.85</v>
      </c>
      <c r="O905">
        <v>19.920000000000002</v>
      </c>
      <c r="P905">
        <v>-9.07</v>
      </c>
      <c r="Q905">
        <v>-0.41</v>
      </c>
    </row>
    <row r="906" spans="1:17" x14ac:dyDescent="0.4">
      <c r="A906" t="s">
        <v>3840</v>
      </c>
      <c r="B906" t="s">
        <v>3841</v>
      </c>
      <c r="C906" s="14">
        <v>42775</v>
      </c>
      <c r="D906" s="14" t="s">
        <v>34</v>
      </c>
      <c r="E906">
        <v>500</v>
      </c>
      <c r="F906" t="s">
        <v>34</v>
      </c>
      <c r="G906" t="s">
        <v>29</v>
      </c>
      <c r="H906" t="s">
        <v>18</v>
      </c>
      <c r="I906">
        <v>3.4712328767123299</v>
      </c>
      <c r="J906">
        <v>2.5881023981309998</v>
      </c>
      <c r="K906">
        <v>31.390153960347</v>
      </c>
      <c r="L906" t="s">
        <v>10995</v>
      </c>
      <c r="M906">
        <v>96.718017414601505</v>
      </c>
      <c r="N906">
        <v>2.54</v>
      </c>
      <c r="O906">
        <v>19.920000000000002</v>
      </c>
      <c r="P906">
        <v>-17.38</v>
      </c>
      <c r="Q906">
        <v>-0.6</v>
      </c>
    </row>
    <row r="907" spans="1:17" x14ac:dyDescent="0.4">
      <c r="A907" t="s">
        <v>3045</v>
      </c>
      <c r="B907" t="s">
        <v>3046</v>
      </c>
      <c r="C907" s="14">
        <v>42774</v>
      </c>
      <c r="D907" s="14" t="s">
        <v>34</v>
      </c>
      <c r="E907">
        <v>5</v>
      </c>
      <c r="F907" t="s">
        <v>34</v>
      </c>
      <c r="G907" t="s">
        <v>3047</v>
      </c>
      <c r="H907" t="s">
        <v>41</v>
      </c>
      <c r="I907">
        <v>3.74794520547945</v>
      </c>
      <c r="J907">
        <v>5.2730691275653996</v>
      </c>
      <c r="K907">
        <v>5.9739722385090301</v>
      </c>
      <c r="L907" t="s">
        <v>11137</v>
      </c>
      <c r="M907">
        <v>32.746478873239397</v>
      </c>
      <c r="N907">
        <v>5.17</v>
      </c>
      <c r="O907">
        <v>1.22</v>
      </c>
      <c r="P907">
        <v>3.95</v>
      </c>
      <c r="Q907">
        <v>0.06</v>
      </c>
    </row>
    <row r="908" spans="1:17" x14ac:dyDescent="0.4">
      <c r="A908" t="s">
        <v>9192</v>
      </c>
      <c r="B908" t="s">
        <v>9193</v>
      </c>
      <c r="C908" s="14">
        <v>42774</v>
      </c>
      <c r="D908" s="14" t="s">
        <v>34</v>
      </c>
      <c r="E908">
        <v>5</v>
      </c>
      <c r="F908" t="s">
        <v>34</v>
      </c>
      <c r="G908" t="s">
        <v>4485</v>
      </c>
      <c r="H908" t="s">
        <v>18</v>
      </c>
      <c r="I908">
        <v>3.9671232876712299</v>
      </c>
      <c r="J908">
        <v>10.3339917360887</v>
      </c>
      <c r="K908">
        <v>31.390153960347</v>
      </c>
      <c r="L908" t="s">
        <v>11192</v>
      </c>
      <c r="M908">
        <v>81.714668452779605</v>
      </c>
      <c r="N908">
        <v>10.33</v>
      </c>
      <c r="O908">
        <v>19.73</v>
      </c>
      <c r="P908">
        <v>-9.4</v>
      </c>
      <c r="Q908">
        <v>-0.36</v>
      </c>
    </row>
    <row r="909" spans="1:17" x14ac:dyDescent="0.4">
      <c r="A909" t="s">
        <v>9194</v>
      </c>
      <c r="B909" t="s">
        <v>9195</v>
      </c>
      <c r="C909" s="14">
        <v>42774</v>
      </c>
      <c r="D909" s="14" t="s">
        <v>34</v>
      </c>
      <c r="E909">
        <v>5</v>
      </c>
      <c r="F909" t="s">
        <v>34</v>
      </c>
      <c r="G909" t="s">
        <v>4485</v>
      </c>
      <c r="H909" t="s">
        <v>18</v>
      </c>
      <c r="I909">
        <v>3.9671232876712299</v>
      </c>
      <c r="J909">
        <v>9.8266731036849002</v>
      </c>
      <c r="K909">
        <v>31.390153960347</v>
      </c>
      <c r="L909" t="s">
        <v>11193</v>
      </c>
      <c r="M909">
        <v>83.355659745478903</v>
      </c>
      <c r="N909">
        <v>9.83</v>
      </c>
      <c r="O909">
        <v>19.73</v>
      </c>
      <c r="P909">
        <v>-9.9</v>
      </c>
      <c r="Q909">
        <v>-0.37</v>
      </c>
    </row>
    <row r="910" spans="1:17" x14ac:dyDescent="0.4">
      <c r="A910" t="s">
        <v>9234</v>
      </c>
      <c r="B910" t="s">
        <v>9235</v>
      </c>
      <c r="C910" s="14">
        <v>42774</v>
      </c>
      <c r="D910" s="14" t="s">
        <v>34</v>
      </c>
      <c r="E910">
        <v>5</v>
      </c>
      <c r="F910" t="s">
        <v>34</v>
      </c>
      <c r="G910" t="s">
        <v>4485</v>
      </c>
      <c r="H910" t="s">
        <v>18</v>
      </c>
      <c r="I910">
        <v>4.8684931506849303</v>
      </c>
      <c r="J910">
        <v>8.0716485118578003</v>
      </c>
      <c r="K910">
        <v>31.390153960347</v>
      </c>
      <c r="L910" t="s">
        <v>11453</v>
      </c>
      <c r="M910">
        <v>87.374413931681204</v>
      </c>
      <c r="N910">
        <v>8.07</v>
      </c>
      <c r="O910">
        <v>3.31</v>
      </c>
      <c r="P910">
        <v>4.76</v>
      </c>
      <c r="Q910">
        <v>0.15</v>
      </c>
    </row>
    <row r="911" spans="1:17" x14ac:dyDescent="0.4">
      <c r="A911" t="s">
        <v>9236</v>
      </c>
      <c r="B911" t="s">
        <v>9237</v>
      </c>
      <c r="C911" s="14">
        <v>42774</v>
      </c>
      <c r="D911" s="14" t="s">
        <v>34</v>
      </c>
      <c r="E911">
        <v>5</v>
      </c>
      <c r="F911" t="s">
        <v>34</v>
      </c>
      <c r="G911" t="s">
        <v>4485</v>
      </c>
      <c r="H911" t="s">
        <v>18</v>
      </c>
      <c r="I911">
        <v>4.8684931506849303</v>
      </c>
      <c r="J911">
        <v>7.6155226597521004</v>
      </c>
      <c r="K911">
        <v>31.390153960347</v>
      </c>
      <c r="L911" t="s">
        <v>11454</v>
      </c>
      <c r="M911">
        <v>88.211654387140001</v>
      </c>
      <c r="N911">
        <v>7.62</v>
      </c>
      <c r="O911">
        <v>3.31</v>
      </c>
      <c r="P911">
        <v>4.3099999999999996</v>
      </c>
      <c r="Q911">
        <v>0.15</v>
      </c>
    </row>
    <row r="912" spans="1:17" x14ac:dyDescent="0.4">
      <c r="A912" t="s">
        <v>4351</v>
      </c>
      <c r="B912" t="s">
        <v>4352</v>
      </c>
      <c r="C912" s="14">
        <v>42772</v>
      </c>
      <c r="D912" s="14" t="s">
        <v>34</v>
      </c>
      <c r="E912">
        <v>1</v>
      </c>
      <c r="F912" t="s">
        <v>34</v>
      </c>
      <c r="G912" t="s">
        <v>131</v>
      </c>
      <c r="H912" t="s">
        <v>41</v>
      </c>
      <c r="I912">
        <v>3.2958904109588998</v>
      </c>
      <c r="J912">
        <v>3.1796068356457998</v>
      </c>
      <c r="K912">
        <v>5.9739722385090301</v>
      </c>
      <c r="L912" t="s">
        <v>10842</v>
      </c>
      <c r="M912">
        <v>81.778169014084497</v>
      </c>
      <c r="N912">
        <v>3.15</v>
      </c>
      <c r="O912">
        <v>4.28</v>
      </c>
      <c r="P912">
        <v>-1.1299999999999999</v>
      </c>
      <c r="Q912">
        <v>-0.02</v>
      </c>
    </row>
    <row r="913" spans="1:17" x14ac:dyDescent="0.4">
      <c r="A913" t="s">
        <v>3072</v>
      </c>
      <c r="B913" t="s">
        <v>3073</v>
      </c>
      <c r="C913" s="14">
        <v>42758</v>
      </c>
      <c r="D913" s="14" t="s">
        <v>34</v>
      </c>
      <c r="E913">
        <v>3000</v>
      </c>
      <c r="F913" t="s">
        <v>34</v>
      </c>
      <c r="G913" t="s">
        <v>93</v>
      </c>
      <c r="H913" t="s">
        <v>132</v>
      </c>
      <c r="I913">
        <v>3.8712328767123299</v>
      </c>
      <c r="J913">
        <v>3.5289398843250002</v>
      </c>
      <c r="K913">
        <v>5.9739722385090301</v>
      </c>
      <c r="L913" t="s">
        <v>11167</v>
      </c>
      <c r="M913">
        <v>74.207746478873204</v>
      </c>
      <c r="N913">
        <v>3.48</v>
      </c>
      <c r="O913">
        <v>2.19</v>
      </c>
      <c r="P913">
        <v>1.29</v>
      </c>
      <c r="Q913">
        <v>0.01</v>
      </c>
    </row>
    <row r="914" spans="1:17" x14ac:dyDescent="0.4">
      <c r="A914" t="s">
        <v>3074</v>
      </c>
      <c r="B914" t="s">
        <v>3075</v>
      </c>
      <c r="C914" s="14">
        <v>42758</v>
      </c>
      <c r="D914" s="14" t="s">
        <v>34</v>
      </c>
      <c r="E914">
        <v>3000</v>
      </c>
      <c r="F914" t="s">
        <v>34</v>
      </c>
      <c r="G914" t="s">
        <v>93</v>
      </c>
      <c r="H914" t="s">
        <v>132</v>
      </c>
      <c r="I914">
        <v>3.8712328767123299</v>
      </c>
      <c r="J914">
        <v>3.2017960323753001</v>
      </c>
      <c r="K914">
        <v>5.9739722385090301</v>
      </c>
      <c r="L914" t="s">
        <v>11168</v>
      </c>
      <c r="M914">
        <v>81.514084507042298</v>
      </c>
      <c r="N914">
        <v>3.15</v>
      </c>
      <c r="O914">
        <v>2.19</v>
      </c>
      <c r="P914">
        <v>0.96</v>
      </c>
      <c r="Q914">
        <v>0</v>
      </c>
    </row>
    <row r="915" spans="1:17" x14ac:dyDescent="0.4">
      <c r="A915" t="s">
        <v>4022</v>
      </c>
      <c r="B915" t="s">
        <v>4023</v>
      </c>
      <c r="C915" s="14">
        <v>42753</v>
      </c>
      <c r="D915" s="14" t="s">
        <v>34</v>
      </c>
      <c r="E915">
        <v>10</v>
      </c>
      <c r="F915" t="s">
        <v>34</v>
      </c>
      <c r="G915" t="s">
        <v>4024</v>
      </c>
      <c r="H915" t="s">
        <v>18</v>
      </c>
      <c r="I915">
        <v>3.4136986301369898</v>
      </c>
      <c r="J915">
        <v>9.3607305936073004</v>
      </c>
      <c r="K915">
        <v>31.390153960347</v>
      </c>
      <c r="L915" t="s">
        <v>10940</v>
      </c>
      <c r="M915">
        <v>84.360348292029499</v>
      </c>
      <c r="N915">
        <v>9.32</v>
      </c>
      <c r="O915">
        <v>17.510000000000002</v>
      </c>
      <c r="P915">
        <v>-8.19</v>
      </c>
      <c r="Q915">
        <v>-0.45</v>
      </c>
    </row>
    <row r="916" spans="1:17" x14ac:dyDescent="0.4">
      <c r="A916" t="s">
        <v>4025</v>
      </c>
      <c r="B916" t="s">
        <v>4026</v>
      </c>
      <c r="C916" s="14">
        <v>42753</v>
      </c>
      <c r="D916" s="14" t="s">
        <v>34</v>
      </c>
      <c r="E916">
        <v>10</v>
      </c>
      <c r="F916" t="s">
        <v>34</v>
      </c>
      <c r="G916" t="s">
        <v>4024</v>
      </c>
      <c r="H916" t="s">
        <v>18</v>
      </c>
      <c r="I916">
        <v>3.4136986301369898</v>
      </c>
      <c r="J916">
        <v>9.2514641288433008</v>
      </c>
      <c r="K916">
        <v>31.390153960347</v>
      </c>
      <c r="L916" t="s">
        <v>10941</v>
      </c>
      <c r="M916">
        <v>84.661754855994602</v>
      </c>
      <c r="N916">
        <v>9.2100000000000009</v>
      </c>
      <c r="O916">
        <v>17.510000000000002</v>
      </c>
      <c r="P916">
        <v>-8.3000000000000007</v>
      </c>
      <c r="Q916">
        <v>-0.45</v>
      </c>
    </row>
    <row r="917" spans="1:17" x14ac:dyDescent="0.4">
      <c r="A917" t="s">
        <v>4400</v>
      </c>
      <c r="B917" t="s">
        <v>4401</v>
      </c>
      <c r="C917" s="14">
        <v>42751</v>
      </c>
      <c r="D917" s="14" t="s">
        <v>34</v>
      </c>
      <c r="E917">
        <v>0.1</v>
      </c>
      <c r="F917" t="s">
        <v>34</v>
      </c>
      <c r="G917" t="s">
        <v>131</v>
      </c>
      <c r="H917" t="s">
        <v>18</v>
      </c>
      <c r="I917">
        <v>3.3369863013698602</v>
      </c>
      <c r="J917">
        <v>29.1970029040524</v>
      </c>
      <c r="K917">
        <v>31.390153960347</v>
      </c>
      <c r="L917" t="s">
        <v>10858</v>
      </c>
      <c r="M917">
        <v>50.301406563965202</v>
      </c>
      <c r="N917">
        <v>29.17</v>
      </c>
      <c r="O917">
        <v>19.920000000000002</v>
      </c>
      <c r="P917">
        <v>9.25</v>
      </c>
      <c r="Q917">
        <v>-7.0000000000000007E-2</v>
      </c>
    </row>
    <row r="918" spans="1:17" x14ac:dyDescent="0.4">
      <c r="A918" t="s">
        <v>4402</v>
      </c>
      <c r="B918" t="s">
        <v>4403</v>
      </c>
      <c r="C918" s="14">
        <v>42751</v>
      </c>
      <c r="D918" s="14" t="s">
        <v>34</v>
      </c>
      <c r="E918">
        <v>0.1</v>
      </c>
      <c r="F918" t="s">
        <v>34</v>
      </c>
      <c r="G918" t="s">
        <v>131</v>
      </c>
      <c r="H918" t="s">
        <v>18</v>
      </c>
      <c r="I918">
        <v>3.3369863013698602</v>
      </c>
      <c r="J918">
        <v>29.068527720332298</v>
      </c>
      <c r="K918">
        <v>31.390153960347</v>
      </c>
      <c r="L918" t="s">
        <v>10859</v>
      </c>
      <c r="M918">
        <v>50.602813127930297</v>
      </c>
      <c r="N918">
        <v>29.04</v>
      </c>
      <c r="O918">
        <v>19.920000000000002</v>
      </c>
      <c r="P918">
        <v>9.1199999999999992</v>
      </c>
      <c r="Q918">
        <v>-7.0000000000000007E-2</v>
      </c>
    </row>
    <row r="919" spans="1:17" x14ac:dyDescent="0.4">
      <c r="A919" t="s">
        <v>3457</v>
      </c>
      <c r="B919" t="s">
        <v>3458</v>
      </c>
      <c r="C919" s="14">
        <v>42751</v>
      </c>
      <c r="D919" s="14" t="s">
        <v>34</v>
      </c>
      <c r="E919">
        <v>1</v>
      </c>
      <c r="F919" t="s">
        <v>34</v>
      </c>
      <c r="G919" t="s">
        <v>430</v>
      </c>
      <c r="H919" t="s">
        <v>41</v>
      </c>
      <c r="I919">
        <v>3.64109589041096</v>
      </c>
      <c r="J919">
        <v>3.6072654887884998</v>
      </c>
      <c r="K919">
        <v>5.9739722385090301</v>
      </c>
      <c r="L919" t="s">
        <v>11088</v>
      </c>
      <c r="M919">
        <v>72.007042253521107</v>
      </c>
      <c r="N919">
        <v>3.58</v>
      </c>
      <c r="O919">
        <v>4.67</v>
      </c>
      <c r="P919">
        <v>-1.0900000000000001</v>
      </c>
      <c r="Q919">
        <v>-0.02</v>
      </c>
    </row>
    <row r="920" spans="1:17" x14ac:dyDescent="0.4">
      <c r="A920" t="s">
        <v>3459</v>
      </c>
      <c r="B920" t="s">
        <v>3460</v>
      </c>
      <c r="C920" s="14">
        <v>42751</v>
      </c>
      <c r="D920" s="14" t="s">
        <v>34</v>
      </c>
      <c r="E920">
        <v>1</v>
      </c>
      <c r="F920" t="s">
        <v>34</v>
      </c>
      <c r="G920" t="s">
        <v>430</v>
      </c>
      <c r="H920" t="s">
        <v>41</v>
      </c>
      <c r="I920">
        <v>3.64109589041096</v>
      </c>
      <c r="J920">
        <v>3.6650050494648001</v>
      </c>
      <c r="K920">
        <v>5.9739722385090301</v>
      </c>
      <c r="L920" t="s">
        <v>11089</v>
      </c>
      <c r="M920">
        <v>70.554577464788693</v>
      </c>
      <c r="N920">
        <v>3.63</v>
      </c>
      <c r="O920">
        <v>4.67</v>
      </c>
      <c r="P920">
        <v>-1.04</v>
      </c>
      <c r="Q920">
        <v>-0.02</v>
      </c>
    </row>
    <row r="921" spans="1:17" x14ac:dyDescent="0.4">
      <c r="A921" t="s">
        <v>8361</v>
      </c>
      <c r="B921" t="s">
        <v>8362</v>
      </c>
      <c r="C921" s="14">
        <v>42751</v>
      </c>
      <c r="D921" s="14" t="s">
        <v>34</v>
      </c>
      <c r="E921">
        <v>10</v>
      </c>
      <c r="F921" t="s">
        <v>34</v>
      </c>
      <c r="G921" t="s">
        <v>8363</v>
      </c>
      <c r="H921" t="s">
        <v>132</v>
      </c>
      <c r="I921">
        <v>7.4</v>
      </c>
      <c r="J921">
        <v>0</v>
      </c>
      <c r="K921">
        <v>5.9739722385090301</v>
      </c>
      <c r="L921" t="s">
        <v>11833</v>
      </c>
      <c r="M921">
        <v>97.667253521126796</v>
      </c>
      <c r="N921">
        <v>2.2957999999999998</v>
      </c>
      <c r="O921">
        <v>1.3688</v>
      </c>
      <c r="P921">
        <v>0.92700000000000005</v>
      </c>
      <c r="Q921">
        <v>3.5000000000000001E-3</v>
      </c>
    </row>
    <row r="922" spans="1:17" x14ac:dyDescent="0.4">
      <c r="A922" t="s">
        <v>8364</v>
      </c>
      <c r="B922" t="s">
        <v>8365</v>
      </c>
      <c r="C922" s="14">
        <v>42751</v>
      </c>
      <c r="D922" s="14" t="s">
        <v>34</v>
      </c>
      <c r="E922">
        <v>10</v>
      </c>
      <c r="F922" t="s">
        <v>34</v>
      </c>
      <c r="G922" t="s">
        <v>8363</v>
      </c>
      <c r="H922" t="s">
        <v>132</v>
      </c>
      <c r="I922">
        <v>7.4</v>
      </c>
      <c r="J922">
        <v>0</v>
      </c>
      <c r="K922">
        <v>5.9739722385090301</v>
      </c>
      <c r="L922" t="s">
        <v>11834</v>
      </c>
      <c r="M922">
        <v>97.711267605633793</v>
      </c>
      <c r="N922">
        <v>1.6377999999999999</v>
      </c>
      <c r="O922">
        <v>0.82499999999999996</v>
      </c>
      <c r="P922">
        <v>0.81279999999999997</v>
      </c>
      <c r="Q922">
        <v>3.5999999999999999E-3</v>
      </c>
    </row>
    <row r="923" spans="1:17" x14ac:dyDescent="0.4">
      <c r="A923" t="s">
        <v>4171</v>
      </c>
      <c r="B923" t="s">
        <v>4172</v>
      </c>
      <c r="C923" s="14">
        <v>42748</v>
      </c>
      <c r="D923" s="14" t="s">
        <v>34</v>
      </c>
      <c r="E923">
        <v>1</v>
      </c>
      <c r="F923" t="s">
        <v>34</v>
      </c>
      <c r="G923" t="s">
        <v>131</v>
      </c>
      <c r="H923" t="s">
        <v>41</v>
      </c>
      <c r="I923">
        <v>3.36438356164384</v>
      </c>
      <c r="J923">
        <v>4.0764709100856997</v>
      </c>
      <c r="K923">
        <v>5.9739722385090301</v>
      </c>
      <c r="L923" t="s">
        <v>10894</v>
      </c>
      <c r="M923">
        <v>57.966549295774598</v>
      </c>
      <c r="N923">
        <v>4.04</v>
      </c>
      <c r="O923">
        <v>4.28</v>
      </c>
      <c r="P923">
        <v>-0.24</v>
      </c>
      <c r="Q923">
        <v>0</v>
      </c>
    </row>
    <row r="924" spans="1:17" x14ac:dyDescent="0.4">
      <c r="A924" t="s">
        <v>3959</v>
      </c>
      <c r="B924" t="s">
        <v>3960</v>
      </c>
      <c r="C924" s="14">
        <v>42748</v>
      </c>
      <c r="D924" s="14" t="s">
        <v>34</v>
      </c>
      <c r="E924">
        <v>1</v>
      </c>
      <c r="F924" t="s">
        <v>34</v>
      </c>
      <c r="G924" t="s">
        <v>131</v>
      </c>
      <c r="H924" t="s">
        <v>41</v>
      </c>
      <c r="I924">
        <v>3.43013698630137</v>
      </c>
      <c r="J924">
        <v>4.5391730563317001</v>
      </c>
      <c r="K924">
        <v>5.9739722385090301</v>
      </c>
      <c r="L924" t="s">
        <v>10959</v>
      </c>
      <c r="M924">
        <v>46.478873239436602</v>
      </c>
      <c r="N924">
        <v>4.51</v>
      </c>
      <c r="O924">
        <v>4.28</v>
      </c>
      <c r="P924">
        <v>0.23</v>
      </c>
      <c r="Q924">
        <v>0.03</v>
      </c>
    </row>
    <row r="925" spans="1:17" x14ac:dyDescent="0.4">
      <c r="A925" t="s">
        <v>1080</v>
      </c>
      <c r="B925" t="s">
        <v>1081</v>
      </c>
      <c r="C925" s="14">
        <v>42748</v>
      </c>
      <c r="D925" s="14" t="s">
        <v>34</v>
      </c>
      <c r="E925">
        <v>500</v>
      </c>
      <c r="F925" t="s">
        <v>34</v>
      </c>
      <c r="G925" t="s">
        <v>303</v>
      </c>
      <c r="H925" t="s">
        <v>41</v>
      </c>
      <c r="I925">
        <v>4.4136986301369898</v>
      </c>
      <c r="J925">
        <v>4.5655783065854996</v>
      </c>
      <c r="K925">
        <v>5.9739722385090301</v>
      </c>
      <c r="L925" t="s">
        <v>11322</v>
      </c>
      <c r="M925">
        <v>45.774647887323901</v>
      </c>
      <c r="N925">
        <v>4.54</v>
      </c>
      <c r="O925">
        <v>5.33</v>
      </c>
      <c r="P925">
        <v>-0.79</v>
      </c>
      <c r="Q925">
        <v>0.01</v>
      </c>
    </row>
    <row r="926" spans="1:17" x14ac:dyDescent="0.4">
      <c r="A926" t="s">
        <v>1082</v>
      </c>
      <c r="B926" t="s">
        <v>1083</v>
      </c>
      <c r="C926" s="14">
        <v>42748</v>
      </c>
      <c r="D926" s="14" t="s">
        <v>34</v>
      </c>
      <c r="E926">
        <v>500</v>
      </c>
      <c r="F926" t="s">
        <v>34</v>
      </c>
      <c r="G926" t="s">
        <v>303</v>
      </c>
      <c r="H926" t="s">
        <v>41</v>
      </c>
      <c r="I926">
        <v>4.4136986301369898</v>
      </c>
      <c r="J926">
        <v>4.1316133856796</v>
      </c>
      <c r="K926">
        <v>5.9739722385090301</v>
      </c>
      <c r="L926" t="s">
        <v>11323</v>
      </c>
      <c r="M926">
        <v>56.602112676056301</v>
      </c>
      <c r="N926">
        <v>4.1100000000000003</v>
      </c>
      <c r="O926">
        <v>5.33</v>
      </c>
      <c r="P926">
        <v>-1.22</v>
      </c>
      <c r="Q926">
        <v>0.01</v>
      </c>
    </row>
    <row r="927" spans="1:17" x14ac:dyDescent="0.4">
      <c r="A927" t="s">
        <v>3830</v>
      </c>
      <c r="B927" t="s">
        <v>3831</v>
      </c>
      <c r="C927" s="14">
        <v>42747</v>
      </c>
      <c r="D927" s="14" t="s">
        <v>34</v>
      </c>
      <c r="E927">
        <v>10</v>
      </c>
      <c r="F927" t="s">
        <v>34</v>
      </c>
      <c r="G927" t="s">
        <v>3832</v>
      </c>
      <c r="H927" t="s">
        <v>18</v>
      </c>
      <c r="I927">
        <v>3.3369863013698602</v>
      </c>
      <c r="J927">
        <v>16.197747024633301</v>
      </c>
      <c r="K927">
        <v>31.390153960347</v>
      </c>
      <c r="L927" t="s">
        <v>10860</v>
      </c>
      <c r="M927">
        <v>69.423978566644294</v>
      </c>
      <c r="N927">
        <v>16.170000000000002</v>
      </c>
      <c r="O927">
        <v>17.989999999999998</v>
      </c>
      <c r="P927">
        <v>-1.82</v>
      </c>
      <c r="Q927">
        <v>-0.21</v>
      </c>
    </row>
    <row r="928" spans="1:17" x14ac:dyDescent="0.4">
      <c r="A928" t="s">
        <v>3833</v>
      </c>
      <c r="B928" t="s">
        <v>3834</v>
      </c>
      <c r="C928" s="14">
        <v>42747</v>
      </c>
      <c r="D928" s="14" t="s">
        <v>34</v>
      </c>
      <c r="E928">
        <v>10</v>
      </c>
      <c r="F928" t="s">
        <v>34</v>
      </c>
      <c r="G928" t="s">
        <v>3832</v>
      </c>
      <c r="H928" t="s">
        <v>18</v>
      </c>
      <c r="I928">
        <v>3.3369863013698602</v>
      </c>
      <c r="J928">
        <v>16.311419288963101</v>
      </c>
      <c r="K928">
        <v>31.390153960347</v>
      </c>
      <c r="L928" t="s">
        <v>10861</v>
      </c>
      <c r="M928">
        <v>69.290020093770906</v>
      </c>
      <c r="N928">
        <v>16.28</v>
      </c>
      <c r="O928">
        <v>17.989999999999998</v>
      </c>
      <c r="P928">
        <v>-1.71</v>
      </c>
      <c r="Q928">
        <v>-0.21</v>
      </c>
    </row>
    <row r="929" spans="1:17" x14ac:dyDescent="0.4">
      <c r="A929" t="s">
        <v>3621</v>
      </c>
      <c r="B929" t="s">
        <v>3622</v>
      </c>
      <c r="C929" s="14">
        <v>42744</v>
      </c>
      <c r="D929" s="14" t="s">
        <v>34</v>
      </c>
      <c r="E929">
        <v>1</v>
      </c>
      <c r="F929" t="s">
        <v>34</v>
      </c>
      <c r="G929" t="s">
        <v>131</v>
      </c>
      <c r="H929" t="s">
        <v>41</v>
      </c>
      <c r="I929">
        <v>3.4931506849315102</v>
      </c>
      <c r="J929">
        <v>3.7699922506233001</v>
      </c>
      <c r="K929">
        <v>5.9739722385090301</v>
      </c>
      <c r="L929" t="s">
        <v>9951</v>
      </c>
      <c r="M929">
        <v>67.561619718309899</v>
      </c>
      <c r="N929">
        <v>3.75</v>
      </c>
      <c r="O929">
        <v>1.31</v>
      </c>
      <c r="P929">
        <v>2.44</v>
      </c>
      <c r="Q929">
        <v>-0.01</v>
      </c>
    </row>
    <row r="930" spans="1:17" x14ac:dyDescent="0.4">
      <c r="A930" t="s">
        <v>1843</v>
      </c>
      <c r="B930" t="s">
        <v>1844</v>
      </c>
      <c r="C930" s="14">
        <v>42734</v>
      </c>
      <c r="D930" s="14" t="s">
        <v>34</v>
      </c>
      <c r="E930">
        <v>1000</v>
      </c>
      <c r="F930" t="s">
        <v>34</v>
      </c>
      <c r="G930" t="s">
        <v>303</v>
      </c>
      <c r="H930" t="s">
        <v>151</v>
      </c>
      <c r="I930">
        <v>3.3369863013698602</v>
      </c>
      <c r="J930">
        <v>2.7410207939508999</v>
      </c>
      <c r="K930">
        <v>31.390153960347</v>
      </c>
      <c r="L930" t="s">
        <v>9954</v>
      </c>
      <c r="M930">
        <v>96.584058941728102</v>
      </c>
      <c r="N930">
        <v>2.64</v>
      </c>
      <c r="O930">
        <v>13.65</v>
      </c>
      <c r="P930">
        <v>-11.01</v>
      </c>
      <c r="Q930">
        <v>-0.32</v>
      </c>
    </row>
    <row r="931" spans="1:17" x14ac:dyDescent="0.4">
      <c r="A931" t="s">
        <v>1845</v>
      </c>
      <c r="B931" t="s">
        <v>1846</v>
      </c>
      <c r="C931" s="14">
        <v>42734</v>
      </c>
      <c r="D931" s="14" t="s">
        <v>34</v>
      </c>
      <c r="E931">
        <v>1000</v>
      </c>
      <c r="F931" t="s">
        <v>34</v>
      </c>
      <c r="G931" t="s">
        <v>303</v>
      </c>
      <c r="H931" t="s">
        <v>151</v>
      </c>
      <c r="I931">
        <v>3.3369863013698602</v>
      </c>
      <c r="J931">
        <v>3.2200357781753</v>
      </c>
      <c r="K931">
        <v>31.390153960347</v>
      </c>
      <c r="L931" t="s">
        <v>9955</v>
      </c>
      <c r="M931">
        <v>95.981245813797699</v>
      </c>
      <c r="N931">
        <v>3.22</v>
      </c>
      <c r="O931">
        <v>13.65</v>
      </c>
      <c r="P931">
        <v>-10.43</v>
      </c>
      <c r="Q931">
        <v>-0.3</v>
      </c>
    </row>
    <row r="932" spans="1:17" x14ac:dyDescent="0.4">
      <c r="A932" t="s">
        <v>2128</v>
      </c>
      <c r="B932" t="s">
        <v>2129</v>
      </c>
      <c r="C932" s="14">
        <v>42734</v>
      </c>
      <c r="D932" s="14" t="s">
        <v>34</v>
      </c>
      <c r="E932">
        <v>1000</v>
      </c>
      <c r="F932" t="s">
        <v>34</v>
      </c>
      <c r="G932" t="s">
        <v>303</v>
      </c>
      <c r="H932" t="s">
        <v>151</v>
      </c>
      <c r="I932">
        <v>3.3369863013698602</v>
      </c>
      <c r="J932">
        <v>2.9053420805997998</v>
      </c>
      <c r="K932">
        <v>31.390153960347</v>
      </c>
      <c r="L932" t="s">
        <v>9956</v>
      </c>
      <c r="M932">
        <v>96.483590087072997</v>
      </c>
      <c r="N932">
        <v>2.81</v>
      </c>
      <c r="O932">
        <v>13.65</v>
      </c>
      <c r="P932">
        <v>-10.84</v>
      </c>
      <c r="Q932">
        <v>-0.31</v>
      </c>
    </row>
    <row r="933" spans="1:17" x14ac:dyDescent="0.4">
      <c r="A933" t="s">
        <v>1960</v>
      </c>
      <c r="B933" t="s">
        <v>1961</v>
      </c>
      <c r="C933" s="14">
        <v>42734</v>
      </c>
      <c r="D933" s="14" t="s">
        <v>34</v>
      </c>
      <c r="E933">
        <v>0.1</v>
      </c>
      <c r="F933" t="s">
        <v>34</v>
      </c>
      <c r="G933" t="s">
        <v>29</v>
      </c>
      <c r="H933" t="s">
        <v>18</v>
      </c>
      <c r="I933">
        <v>3.3534246575342501</v>
      </c>
      <c r="J933">
        <v>18.8259648630969</v>
      </c>
      <c r="K933">
        <v>31.390153960347</v>
      </c>
      <c r="L933" t="s">
        <v>10874</v>
      </c>
      <c r="M933">
        <v>64.534494306764898</v>
      </c>
      <c r="N933">
        <v>18.8</v>
      </c>
      <c r="O933">
        <v>19.920000000000002</v>
      </c>
      <c r="P933">
        <v>-1.1200000000000001</v>
      </c>
      <c r="Q933">
        <v>-0.24</v>
      </c>
    </row>
    <row r="934" spans="1:17" x14ac:dyDescent="0.4">
      <c r="A934" t="s">
        <v>3995</v>
      </c>
      <c r="B934" t="s">
        <v>3996</v>
      </c>
      <c r="C934" s="14">
        <v>42733</v>
      </c>
      <c r="D934" s="14" t="s">
        <v>34</v>
      </c>
      <c r="E934">
        <v>0.1</v>
      </c>
      <c r="F934" t="s">
        <v>34</v>
      </c>
      <c r="G934" t="s">
        <v>29</v>
      </c>
      <c r="H934" t="s">
        <v>18</v>
      </c>
      <c r="I934">
        <v>3.3534246575342501</v>
      </c>
      <c r="J934">
        <v>15.9422302759967</v>
      </c>
      <c r="K934">
        <v>31.390153960347</v>
      </c>
      <c r="L934" t="s">
        <v>9957</v>
      </c>
      <c r="M934">
        <v>69.859343603482898</v>
      </c>
      <c r="N934">
        <v>15.93</v>
      </c>
      <c r="O934">
        <v>17.989999999999998</v>
      </c>
      <c r="P934">
        <v>-2.06</v>
      </c>
      <c r="Q934">
        <v>-0.26</v>
      </c>
    </row>
    <row r="935" spans="1:17" x14ac:dyDescent="0.4">
      <c r="A935" t="s">
        <v>3997</v>
      </c>
      <c r="B935" t="s">
        <v>3998</v>
      </c>
      <c r="C935" s="14">
        <v>42733</v>
      </c>
      <c r="D935" s="14" t="s">
        <v>34</v>
      </c>
      <c r="E935">
        <v>0.1</v>
      </c>
      <c r="F935" t="s">
        <v>34</v>
      </c>
      <c r="G935" t="s">
        <v>29</v>
      </c>
      <c r="H935" t="s">
        <v>18</v>
      </c>
      <c r="I935">
        <v>3.3534246575342501</v>
      </c>
      <c r="J935">
        <v>15.8159060339996</v>
      </c>
      <c r="K935">
        <v>31.390153960347</v>
      </c>
      <c r="L935" t="s">
        <v>9958</v>
      </c>
      <c r="M935">
        <v>70.1607501674481</v>
      </c>
      <c r="N935">
        <v>15.79</v>
      </c>
      <c r="O935">
        <v>17.989999999999998</v>
      </c>
      <c r="P935">
        <v>-2.2000000000000002</v>
      </c>
      <c r="Q935">
        <v>-0.26</v>
      </c>
    </row>
    <row r="936" spans="1:17" x14ac:dyDescent="0.4">
      <c r="A936" t="s">
        <v>3415</v>
      </c>
      <c r="B936" t="s">
        <v>3416</v>
      </c>
      <c r="C936" s="14">
        <v>42732</v>
      </c>
      <c r="D936" s="14" t="s">
        <v>34</v>
      </c>
      <c r="E936">
        <v>1</v>
      </c>
      <c r="F936" t="s">
        <v>34</v>
      </c>
      <c r="G936" t="s">
        <v>430</v>
      </c>
      <c r="H936" t="s">
        <v>23</v>
      </c>
      <c r="I936">
        <v>3.6602739726027398</v>
      </c>
      <c r="J936">
        <v>2.8533635676492999</v>
      </c>
      <c r="K936">
        <v>5.9739722385090301</v>
      </c>
      <c r="L936" t="s">
        <v>9959</v>
      </c>
      <c r="M936">
        <v>87.191901408450704</v>
      </c>
      <c r="N936">
        <v>2.82</v>
      </c>
      <c r="O936">
        <v>7.64</v>
      </c>
      <c r="P936">
        <v>-4.82</v>
      </c>
      <c r="Q936">
        <v>-7.0000000000000007E-2</v>
      </c>
    </row>
    <row r="937" spans="1:17" x14ac:dyDescent="0.4">
      <c r="A937" t="s">
        <v>3417</v>
      </c>
      <c r="B937" t="s">
        <v>3418</v>
      </c>
      <c r="C937" s="14">
        <v>42732</v>
      </c>
      <c r="D937" s="14" t="s">
        <v>34</v>
      </c>
      <c r="E937">
        <v>1</v>
      </c>
      <c r="F937" t="s">
        <v>34</v>
      </c>
      <c r="G937" t="s">
        <v>430</v>
      </c>
      <c r="H937" t="s">
        <v>23</v>
      </c>
      <c r="I937">
        <v>3.6602739726027398</v>
      </c>
      <c r="J937">
        <v>2.7751468081075998</v>
      </c>
      <c r="K937">
        <v>5.9739722385090301</v>
      </c>
      <c r="L937" t="s">
        <v>9960</v>
      </c>
      <c r="M937">
        <v>88.4683098591549</v>
      </c>
      <c r="N937">
        <v>2.75</v>
      </c>
      <c r="O937">
        <v>7.64</v>
      </c>
      <c r="P937">
        <v>-4.8899999999999997</v>
      </c>
      <c r="Q937">
        <v>-7.0000000000000007E-2</v>
      </c>
    </row>
    <row r="938" spans="1:17" x14ac:dyDescent="0.4">
      <c r="A938" t="s">
        <v>3909</v>
      </c>
      <c r="B938" t="s">
        <v>3910</v>
      </c>
      <c r="C938" s="14">
        <v>42726</v>
      </c>
      <c r="D938" s="14" t="s">
        <v>34</v>
      </c>
      <c r="E938">
        <v>1</v>
      </c>
      <c r="F938" t="s">
        <v>34</v>
      </c>
      <c r="G938" t="s">
        <v>131</v>
      </c>
      <c r="H938" t="s">
        <v>41</v>
      </c>
      <c r="I938">
        <v>3.4219178082191801</v>
      </c>
      <c r="J938">
        <v>5.9055662524106998</v>
      </c>
      <c r="K938">
        <v>5.9739722385090301</v>
      </c>
      <c r="L938" t="s">
        <v>9963</v>
      </c>
      <c r="M938">
        <v>26.232394366197202</v>
      </c>
      <c r="N938">
        <v>5.88</v>
      </c>
      <c r="O938">
        <v>1.31</v>
      </c>
      <c r="P938">
        <v>4.57</v>
      </c>
      <c r="Q938">
        <v>-0.01</v>
      </c>
    </row>
    <row r="939" spans="1:17" x14ac:dyDescent="0.4">
      <c r="A939" t="s">
        <v>2261</v>
      </c>
      <c r="B939" t="s">
        <v>2262</v>
      </c>
      <c r="C939" s="14">
        <v>42725</v>
      </c>
      <c r="D939" s="14" t="s">
        <v>34</v>
      </c>
      <c r="E939">
        <v>0.1</v>
      </c>
      <c r="F939" t="s">
        <v>34</v>
      </c>
      <c r="G939" t="s">
        <v>34</v>
      </c>
      <c r="H939" t="s">
        <v>18</v>
      </c>
      <c r="I939">
        <v>3.3917808219178101</v>
      </c>
      <c r="J939">
        <v>33.219954648526098</v>
      </c>
      <c r="K939">
        <v>31.390153960347</v>
      </c>
      <c r="L939" t="s">
        <v>9964</v>
      </c>
      <c r="M939">
        <v>44.775619557936999</v>
      </c>
      <c r="N939">
        <v>33.22</v>
      </c>
      <c r="O939">
        <v>14.29</v>
      </c>
      <c r="P939">
        <v>18.93</v>
      </c>
      <c r="Q939">
        <v>0.66</v>
      </c>
    </row>
    <row r="940" spans="1:17" x14ac:dyDescent="0.4">
      <c r="A940" t="s">
        <v>2263</v>
      </c>
      <c r="B940" t="s">
        <v>2264</v>
      </c>
      <c r="C940" s="14">
        <v>42725</v>
      </c>
      <c r="D940" s="14" t="s">
        <v>34</v>
      </c>
      <c r="E940">
        <v>0.1</v>
      </c>
      <c r="F940" t="s">
        <v>34</v>
      </c>
      <c r="G940" t="s">
        <v>34</v>
      </c>
      <c r="H940" t="s">
        <v>18</v>
      </c>
      <c r="I940">
        <v>3.3917808219178101</v>
      </c>
      <c r="J940">
        <v>32.579185520362003</v>
      </c>
      <c r="K940">
        <v>31.390153960347</v>
      </c>
      <c r="L940" t="s">
        <v>9965</v>
      </c>
      <c r="M940">
        <v>45.612860013395803</v>
      </c>
      <c r="N940">
        <v>32.58</v>
      </c>
      <c r="O940">
        <v>14.29</v>
      </c>
      <c r="P940">
        <v>18.29</v>
      </c>
      <c r="Q940">
        <v>0.67</v>
      </c>
    </row>
    <row r="941" spans="1:17" x14ac:dyDescent="0.4">
      <c r="A941" t="s">
        <v>3399</v>
      </c>
      <c r="B941" t="s">
        <v>3400</v>
      </c>
      <c r="C941" s="14">
        <v>42723</v>
      </c>
      <c r="D941" s="14" t="s">
        <v>34</v>
      </c>
      <c r="E941">
        <v>0.1</v>
      </c>
      <c r="F941" t="s">
        <v>34</v>
      </c>
      <c r="G941" t="s">
        <v>34</v>
      </c>
      <c r="H941" t="s">
        <v>41</v>
      </c>
      <c r="I941">
        <v>3.4356164383561598</v>
      </c>
      <c r="J941">
        <v>3.3228158253031999</v>
      </c>
      <c r="K941">
        <v>5.9739722385090301</v>
      </c>
      <c r="L941" t="s">
        <v>9966</v>
      </c>
      <c r="M941">
        <v>79.577464788732399</v>
      </c>
      <c r="N941">
        <v>3.29</v>
      </c>
      <c r="O941">
        <v>4.28</v>
      </c>
      <c r="P941">
        <v>-0.99</v>
      </c>
      <c r="Q941">
        <v>-0.02</v>
      </c>
    </row>
    <row r="942" spans="1:17" x14ac:dyDescent="0.4">
      <c r="A942" t="s">
        <v>2731</v>
      </c>
      <c r="B942" t="s">
        <v>2732</v>
      </c>
      <c r="C942" s="14">
        <v>42720</v>
      </c>
      <c r="D942" s="14" t="s">
        <v>34</v>
      </c>
      <c r="E942">
        <v>1</v>
      </c>
      <c r="F942" t="s">
        <v>34</v>
      </c>
      <c r="G942" t="s">
        <v>123</v>
      </c>
      <c r="H942" t="s">
        <v>41</v>
      </c>
      <c r="I942">
        <v>3.4109589041095898</v>
      </c>
      <c r="J942">
        <v>4.3125618055509003</v>
      </c>
      <c r="K942">
        <v>5.9739722385090301</v>
      </c>
      <c r="L942" t="s">
        <v>9967</v>
      </c>
      <c r="M942">
        <v>51.496478873239397</v>
      </c>
      <c r="N942">
        <v>4.3099999999999996</v>
      </c>
      <c r="O942">
        <v>2.74</v>
      </c>
      <c r="P942">
        <v>1.57</v>
      </c>
      <c r="Q942">
        <v>0.05</v>
      </c>
    </row>
    <row r="943" spans="1:17" x14ac:dyDescent="0.4">
      <c r="A943" t="s">
        <v>9200</v>
      </c>
      <c r="B943" t="s">
        <v>9201</v>
      </c>
      <c r="C943" s="14">
        <v>42720</v>
      </c>
      <c r="D943" s="14" t="s">
        <v>34</v>
      </c>
      <c r="E943">
        <v>5</v>
      </c>
      <c r="F943" t="s">
        <v>34</v>
      </c>
      <c r="G943" t="s">
        <v>4485</v>
      </c>
      <c r="H943" t="s">
        <v>18</v>
      </c>
      <c r="I943">
        <v>3.6465753424657499</v>
      </c>
      <c r="J943">
        <v>10.1787249249066</v>
      </c>
      <c r="K943">
        <v>31.390153960347</v>
      </c>
      <c r="L943" t="s">
        <v>9968</v>
      </c>
      <c r="M943">
        <v>82.217012726054904</v>
      </c>
      <c r="N943">
        <v>10.14</v>
      </c>
      <c r="O943">
        <v>19.73</v>
      </c>
      <c r="P943">
        <v>-9.59</v>
      </c>
      <c r="Q943">
        <v>-0.32</v>
      </c>
    </row>
    <row r="944" spans="1:17" x14ac:dyDescent="0.4">
      <c r="A944" t="s">
        <v>9202</v>
      </c>
      <c r="B944" t="s">
        <v>9203</v>
      </c>
      <c r="C944" s="14">
        <v>42720</v>
      </c>
      <c r="D944" s="14" t="s">
        <v>34</v>
      </c>
      <c r="E944">
        <v>5</v>
      </c>
      <c r="F944" t="s">
        <v>34</v>
      </c>
      <c r="G944" t="s">
        <v>4485</v>
      </c>
      <c r="H944" t="s">
        <v>18</v>
      </c>
      <c r="I944">
        <v>3.6465753424657499</v>
      </c>
      <c r="J944">
        <v>9.6285065118362994</v>
      </c>
      <c r="K944">
        <v>31.390153960347</v>
      </c>
      <c r="L944" t="s">
        <v>9969</v>
      </c>
      <c r="M944">
        <v>83.623576691225693</v>
      </c>
      <c r="N944">
        <v>9.6</v>
      </c>
      <c r="O944">
        <v>19.73</v>
      </c>
      <c r="P944">
        <v>-10.130000000000001</v>
      </c>
      <c r="Q944">
        <v>-0.32</v>
      </c>
    </row>
    <row r="945" spans="1:17" x14ac:dyDescent="0.4">
      <c r="A945" t="s">
        <v>4163</v>
      </c>
      <c r="B945" t="s">
        <v>4164</v>
      </c>
      <c r="C945" s="14">
        <v>42718</v>
      </c>
      <c r="D945" s="14" t="s">
        <v>34</v>
      </c>
      <c r="E945">
        <v>1</v>
      </c>
      <c r="F945" t="s">
        <v>34</v>
      </c>
      <c r="G945" t="s">
        <v>131</v>
      </c>
      <c r="H945" t="s">
        <v>18</v>
      </c>
      <c r="I945">
        <v>3.3972602739725999</v>
      </c>
      <c r="J945">
        <v>27.041258357243802</v>
      </c>
      <c r="K945">
        <v>31.390153960347</v>
      </c>
      <c r="L945" t="s">
        <v>9972</v>
      </c>
      <c r="M945">
        <v>53.114534494306803</v>
      </c>
      <c r="N945">
        <v>27.03</v>
      </c>
      <c r="O945">
        <v>19.920000000000002</v>
      </c>
      <c r="P945">
        <v>7.11</v>
      </c>
      <c r="Q945">
        <v>-0.06</v>
      </c>
    </row>
    <row r="946" spans="1:17" x14ac:dyDescent="0.4">
      <c r="A946" t="s">
        <v>4165</v>
      </c>
      <c r="B946" t="s">
        <v>4166</v>
      </c>
      <c r="C946" s="14">
        <v>42718</v>
      </c>
      <c r="D946" s="14" t="s">
        <v>34</v>
      </c>
      <c r="E946">
        <v>1</v>
      </c>
      <c r="F946" t="s">
        <v>34</v>
      </c>
      <c r="G946" t="s">
        <v>131</v>
      </c>
      <c r="H946" t="s">
        <v>18</v>
      </c>
      <c r="I946">
        <v>3.3972602739725999</v>
      </c>
      <c r="J946">
        <v>26.910089466458398</v>
      </c>
      <c r="K946">
        <v>31.390153960347</v>
      </c>
      <c r="L946" t="s">
        <v>9973</v>
      </c>
      <c r="M946">
        <v>53.215003348961801</v>
      </c>
      <c r="N946">
        <v>26.9</v>
      </c>
      <c r="O946">
        <v>19.920000000000002</v>
      </c>
      <c r="P946">
        <v>6.98</v>
      </c>
      <c r="Q946">
        <v>-0.06</v>
      </c>
    </row>
    <row r="947" spans="1:17" x14ac:dyDescent="0.4">
      <c r="A947" t="s">
        <v>3931</v>
      </c>
      <c r="B947" t="s">
        <v>3932</v>
      </c>
      <c r="C947" s="14">
        <v>42717</v>
      </c>
      <c r="D947" s="14" t="s">
        <v>34</v>
      </c>
      <c r="E947">
        <v>100</v>
      </c>
      <c r="F947" t="s">
        <v>34</v>
      </c>
      <c r="G947" t="s">
        <v>131</v>
      </c>
      <c r="H947" t="s">
        <v>41</v>
      </c>
      <c r="I947">
        <v>3.4520547945205502</v>
      </c>
      <c r="J947">
        <v>3.6562000445270999</v>
      </c>
      <c r="K947">
        <v>5.9739722385090301</v>
      </c>
      <c r="L947" t="s">
        <v>9974</v>
      </c>
      <c r="M947">
        <v>70.642605633802802</v>
      </c>
      <c r="N947">
        <v>3.64</v>
      </c>
      <c r="O947">
        <v>4.28</v>
      </c>
      <c r="P947">
        <v>-0.64</v>
      </c>
      <c r="Q947">
        <v>0.03</v>
      </c>
    </row>
    <row r="948" spans="1:17" x14ac:dyDescent="0.4">
      <c r="A948" t="s">
        <v>3935</v>
      </c>
      <c r="B948" t="s">
        <v>3936</v>
      </c>
      <c r="C948" s="14">
        <v>42717</v>
      </c>
      <c r="D948" s="14" t="s">
        <v>34</v>
      </c>
      <c r="E948">
        <v>1</v>
      </c>
      <c r="F948" t="s">
        <v>34</v>
      </c>
      <c r="G948" t="s">
        <v>131</v>
      </c>
      <c r="H948" t="s">
        <v>41</v>
      </c>
      <c r="I948">
        <v>3.4164383561643801</v>
      </c>
      <c r="J948">
        <v>4.0190798716367997</v>
      </c>
      <c r="K948">
        <v>5.9739722385090301</v>
      </c>
      <c r="L948" t="s">
        <v>9975</v>
      </c>
      <c r="M948">
        <v>59.463028169014102</v>
      </c>
      <c r="N948">
        <v>4</v>
      </c>
      <c r="O948">
        <v>4.28</v>
      </c>
      <c r="P948">
        <v>-0.28000000000000003</v>
      </c>
      <c r="Q948">
        <v>0</v>
      </c>
    </row>
    <row r="949" spans="1:17" x14ac:dyDescent="0.4">
      <c r="A949" t="s">
        <v>3937</v>
      </c>
      <c r="B949" t="s">
        <v>3938</v>
      </c>
      <c r="C949" s="14">
        <v>42717</v>
      </c>
      <c r="D949" s="14" t="s">
        <v>34</v>
      </c>
      <c r="E949">
        <v>1</v>
      </c>
      <c r="F949" t="s">
        <v>34</v>
      </c>
      <c r="G949" t="s">
        <v>131</v>
      </c>
      <c r="H949" t="s">
        <v>41</v>
      </c>
      <c r="I949">
        <v>3.4164383561643801</v>
      </c>
      <c r="J949">
        <v>3.5964230405822</v>
      </c>
      <c r="K949">
        <v>5.9739722385090301</v>
      </c>
      <c r="L949" t="s">
        <v>9976</v>
      </c>
      <c r="M949">
        <v>72.315140845070403</v>
      </c>
      <c r="N949">
        <v>3.58</v>
      </c>
      <c r="O949">
        <v>4.28</v>
      </c>
      <c r="P949">
        <v>-0.7</v>
      </c>
      <c r="Q949">
        <v>-0.01</v>
      </c>
    </row>
    <row r="950" spans="1:17" x14ac:dyDescent="0.4">
      <c r="A950" t="s">
        <v>575</v>
      </c>
      <c r="B950" t="s">
        <v>576</v>
      </c>
      <c r="C950" s="14">
        <v>42716</v>
      </c>
      <c r="D950" s="14" t="s">
        <v>34</v>
      </c>
      <c r="E950">
        <v>5000</v>
      </c>
      <c r="F950" t="s">
        <v>34</v>
      </c>
      <c r="G950" t="s">
        <v>577</v>
      </c>
      <c r="H950" t="s">
        <v>18</v>
      </c>
      <c r="I950">
        <v>6.1424657534246601</v>
      </c>
      <c r="J950">
        <v>48.689480287089303</v>
      </c>
      <c r="K950">
        <v>31.390153960347</v>
      </c>
      <c r="L950" t="s">
        <v>9977</v>
      </c>
      <c r="M950">
        <v>21.098459477561999</v>
      </c>
      <c r="N950">
        <v>48.69</v>
      </c>
      <c r="O950">
        <v>2.5299999999999998</v>
      </c>
      <c r="P950">
        <v>46.16</v>
      </c>
      <c r="Q950">
        <v>1.19</v>
      </c>
    </row>
    <row r="951" spans="1:17" x14ac:dyDescent="0.4">
      <c r="A951" t="s">
        <v>578</v>
      </c>
      <c r="B951" t="s">
        <v>579</v>
      </c>
      <c r="C951" s="14">
        <v>42716</v>
      </c>
      <c r="D951" s="14" t="s">
        <v>34</v>
      </c>
      <c r="E951">
        <v>5000</v>
      </c>
      <c r="F951" t="s">
        <v>34</v>
      </c>
      <c r="G951" t="s">
        <v>577</v>
      </c>
      <c r="H951" t="s">
        <v>18</v>
      </c>
      <c r="I951">
        <v>6.1424657534246601</v>
      </c>
      <c r="J951">
        <v>47.9577957445876</v>
      </c>
      <c r="K951">
        <v>31.390153960347</v>
      </c>
      <c r="L951" t="s">
        <v>9978</v>
      </c>
      <c r="M951">
        <v>22.203616878767601</v>
      </c>
      <c r="N951">
        <v>47.96</v>
      </c>
      <c r="O951">
        <v>2.5299999999999998</v>
      </c>
      <c r="P951">
        <v>45.43</v>
      </c>
      <c r="Q951">
        <v>1.19</v>
      </c>
    </row>
    <row r="952" spans="1:17" x14ac:dyDescent="0.4">
      <c r="A952" t="s">
        <v>1216</v>
      </c>
      <c r="B952" t="s">
        <v>1217</v>
      </c>
      <c r="C952" s="14">
        <v>42709</v>
      </c>
      <c r="D952" s="14" t="s">
        <v>34</v>
      </c>
      <c r="E952">
        <v>1</v>
      </c>
      <c r="F952" t="s">
        <v>34</v>
      </c>
      <c r="G952" t="s">
        <v>1218</v>
      </c>
      <c r="H952" t="s">
        <v>18</v>
      </c>
      <c r="I952">
        <v>5.1287671232876697</v>
      </c>
      <c r="J952">
        <v>9.8552078468005995</v>
      </c>
      <c r="K952">
        <v>31.390153960347</v>
      </c>
      <c r="L952" t="s">
        <v>9984</v>
      </c>
      <c r="M952">
        <v>83.154722036168806</v>
      </c>
      <c r="N952">
        <v>9.84</v>
      </c>
      <c r="O952">
        <v>2.75</v>
      </c>
      <c r="P952">
        <v>7.09</v>
      </c>
      <c r="Q952">
        <v>0.12</v>
      </c>
    </row>
    <row r="953" spans="1:17" x14ac:dyDescent="0.4">
      <c r="A953" t="s">
        <v>1219</v>
      </c>
      <c r="B953" t="s">
        <v>1220</v>
      </c>
      <c r="C953" s="14">
        <v>42709</v>
      </c>
      <c r="D953" s="14" t="s">
        <v>34</v>
      </c>
      <c r="E953">
        <v>1</v>
      </c>
      <c r="F953" t="s">
        <v>34</v>
      </c>
      <c r="G953" t="s">
        <v>1218</v>
      </c>
      <c r="H953" t="s">
        <v>18</v>
      </c>
      <c r="I953">
        <v>5.1287671232876697</v>
      </c>
      <c r="J953">
        <v>9.8306519898390992</v>
      </c>
      <c r="K953">
        <v>31.390153960347</v>
      </c>
      <c r="L953" t="s">
        <v>9985</v>
      </c>
      <c r="M953">
        <v>83.322170127260506</v>
      </c>
      <c r="N953">
        <v>9.82</v>
      </c>
      <c r="O953">
        <v>2.75</v>
      </c>
      <c r="P953">
        <v>7.07</v>
      </c>
      <c r="Q953">
        <v>0.12</v>
      </c>
    </row>
    <row r="954" spans="1:17" x14ac:dyDescent="0.4">
      <c r="A954" t="s">
        <v>2271</v>
      </c>
      <c r="B954" t="s">
        <v>2272</v>
      </c>
      <c r="C954" s="14">
        <v>42709</v>
      </c>
      <c r="D954" s="14" t="s">
        <v>34</v>
      </c>
      <c r="E954">
        <v>10</v>
      </c>
      <c r="F954" t="s">
        <v>34</v>
      </c>
      <c r="G954" t="s">
        <v>34</v>
      </c>
      <c r="H954" t="s">
        <v>41</v>
      </c>
      <c r="I954">
        <v>3.4547945205479502</v>
      </c>
      <c r="J954">
        <v>4.3579839864906003</v>
      </c>
      <c r="K954">
        <v>5.9739722385090301</v>
      </c>
      <c r="L954" t="s">
        <v>9986</v>
      </c>
      <c r="M954">
        <v>50.264084507042199</v>
      </c>
      <c r="N954">
        <v>4.3600000000000003</v>
      </c>
      <c r="O954">
        <v>1.1000000000000001</v>
      </c>
      <c r="P954">
        <v>3.26</v>
      </c>
      <c r="Q954">
        <v>-0.04</v>
      </c>
    </row>
    <row r="955" spans="1:17" x14ac:dyDescent="0.4">
      <c r="A955" t="s">
        <v>3637</v>
      </c>
      <c r="B955" t="s">
        <v>3638</v>
      </c>
      <c r="C955" s="14">
        <v>42709</v>
      </c>
      <c r="D955" s="14" t="s">
        <v>34</v>
      </c>
      <c r="E955">
        <v>10</v>
      </c>
      <c r="F955" t="s">
        <v>34</v>
      </c>
      <c r="G955" t="s">
        <v>46</v>
      </c>
      <c r="H955" t="s">
        <v>41</v>
      </c>
      <c r="I955">
        <v>3.4767123287671202</v>
      </c>
      <c r="J955">
        <v>2.8304698236230998</v>
      </c>
      <c r="K955">
        <v>5.9739722385090301</v>
      </c>
      <c r="L955" t="s">
        <v>9988</v>
      </c>
      <c r="M955">
        <v>87.455985915493002</v>
      </c>
      <c r="N955">
        <v>2.8</v>
      </c>
      <c r="O955">
        <v>4.96</v>
      </c>
      <c r="P955">
        <v>-2.16</v>
      </c>
      <c r="Q955">
        <v>-0.04</v>
      </c>
    </row>
    <row r="956" spans="1:17" x14ac:dyDescent="0.4">
      <c r="A956" t="s">
        <v>3639</v>
      </c>
      <c r="B956" t="s">
        <v>3640</v>
      </c>
      <c r="C956" s="14">
        <v>42709</v>
      </c>
      <c r="D956" s="14" t="s">
        <v>34</v>
      </c>
      <c r="E956">
        <v>10</v>
      </c>
      <c r="F956" t="s">
        <v>34</v>
      </c>
      <c r="G956" t="s">
        <v>46</v>
      </c>
      <c r="H956" t="s">
        <v>41</v>
      </c>
      <c r="I956">
        <v>3.4767123287671202</v>
      </c>
      <c r="J956">
        <v>2.64229620967</v>
      </c>
      <c r="K956">
        <v>5.9739722385090301</v>
      </c>
      <c r="L956" t="s">
        <v>9989</v>
      </c>
      <c r="M956">
        <v>89.832746478873204</v>
      </c>
      <c r="N956">
        <v>2.61</v>
      </c>
      <c r="O956">
        <v>4.96</v>
      </c>
      <c r="P956">
        <v>-2.35</v>
      </c>
      <c r="Q956">
        <v>-0.04</v>
      </c>
    </row>
    <row r="957" spans="1:17" x14ac:dyDescent="0.4">
      <c r="A957" t="s">
        <v>3804</v>
      </c>
      <c r="B957" t="s">
        <v>3805</v>
      </c>
      <c r="C957" s="14">
        <v>42709</v>
      </c>
      <c r="D957" s="14" t="s">
        <v>34</v>
      </c>
      <c r="E957">
        <v>5</v>
      </c>
      <c r="F957" t="s">
        <v>34</v>
      </c>
      <c r="G957" t="s">
        <v>3806</v>
      </c>
      <c r="H957" t="s">
        <v>41</v>
      </c>
      <c r="I957">
        <v>3.4931506849315102</v>
      </c>
      <c r="J957">
        <v>3.9259206291775</v>
      </c>
      <c r="K957">
        <v>5.9739722385090301</v>
      </c>
      <c r="L957" t="s">
        <v>9990</v>
      </c>
      <c r="M957">
        <v>62.5</v>
      </c>
      <c r="N957">
        <v>3.91</v>
      </c>
      <c r="O957">
        <v>1.31</v>
      </c>
      <c r="P957">
        <v>2.6</v>
      </c>
      <c r="Q957">
        <v>-0.02</v>
      </c>
    </row>
    <row r="958" spans="1:17" x14ac:dyDescent="0.4">
      <c r="A958" t="s">
        <v>3811</v>
      </c>
      <c r="B958" t="s">
        <v>3812</v>
      </c>
      <c r="C958" s="14">
        <v>42709</v>
      </c>
      <c r="D958" s="14" t="s">
        <v>34</v>
      </c>
      <c r="E958">
        <v>10</v>
      </c>
      <c r="F958" t="s">
        <v>34</v>
      </c>
      <c r="G958" t="s">
        <v>3813</v>
      </c>
      <c r="H958" t="s">
        <v>18</v>
      </c>
      <c r="I958">
        <v>3.4712328767123299</v>
      </c>
      <c r="J958">
        <v>45.806678090575303</v>
      </c>
      <c r="K958">
        <v>31.390153960347</v>
      </c>
      <c r="L958" t="s">
        <v>9991</v>
      </c>
      <c r="M958">
        <v>25.050234427327499</v>
      </c>
      <c r="N958">
        <v>45.81</v>
      </c>
      <c r="O958">
        <v>29.59</v>
      </c>
      <c r="P958">
        <v>16.22</v>
      </c>
      <c r="Q958">
        <v>0.31</v>
      </c>
    </row>
    <row r="959" spans="1:17" x14ac:dyDescent="0.4">
      <c r="A959" t="s">
        <v>3828</v>
      </c>
      <c r="B959" t="s">
        <v>3829</v>
      </c>
      <c r="C959" s="14">
        <v>42706</v>
      </c>
      <c r="D959" s="14" t="s">
        <v>34</v>
      </c>
      <c r="E959">
        <v>5</v>
      </c>
      <c r="F959" t="s">
        <v>34</v>
      </c>
      <c r="G959" t="s">
        <v>29</v>
      </c>
      <c r="H959" t="s">
        <v>41</v>
      </c>
      <c r="I959">
        <v>3.43013698630137</v>
      </c>
      <c r="J959">
        <v>3.4173268420959002</v>
      </c>
      <c r="K959">
        <v>5.9739722385090301</v>
      </c>
      <c r="L959" t="s">
        <v>9992</v>
      </c>
      <c r="M959">
        <v>77.068661971831006</v>
      </c>
      <c r="N959">
        <v>3.39</v>
      </c>
      <c r="O959">
        <v>1.31</v>
      </c>
      <c r="P959">
        <v>2.08</v>
      </c>
      <c r="Q959">
        <v>-0.03</v>
      </c>
    </row>
    <row r="960" spans="1:17" x14ac:dyDescent="0.4">
      <c r="A960" t="s">
        <v>3500</v>
      </c>
      <c r="B960" t="s">
        <v>3501</v>
      </c>
      <c r="C960" s="14">
        <v>42703</v>
      </c>
      <c r="D960" s="14" t="s">
        <v>34</v>
      </c>
      <c r="E960">
        <v>0.1</v>
      </c>
      <c r="F960" t="s">
        <v>34</v>
      </c>
      <c r="G960" t="s">
        <v>131</v>
      </c>
      <c r="H960" t="s">
        <v>41</v>
      </c>
      <c r="I960">
        <v>3.4520547945205502</v>
      </c>
      <c r="J960">
        <v>3.6036537929308001</v>
      </c>
      <c r="K960">
        <v>5.9739722385090301</v>
      </c>
      <c r="L960" t="s">
        <v>9997</v>
      </c>
      <c r="M960">
        <v>72.183098591549296</v>
      </c>
      <c r="N960">
        <v>3.56</v>
      </c>
      <c r="O960">
        <v>1.1000000000000001</v>
      </c>
      <c r="P960">
        <v>2.46</v>
      </c>
      <c r="Q960">
        <v>-0.06</v>
      </c>
    </row>
    <row r="961" spans="1:17" x14ac:dyDescent="0.4">
      <c r="A961" t="s">
        <v>2276</v>
      </c>
      <c r="B961" t="s">
        <v>2277</v>
      </c>
      <c r="C961" s="14">
        <v>42702</v>
      </c>
      <c r="D961" s="14" t="s">
        <v>34</v>
      </c>
      <c r="E961">
        <v>5</v>
      </c>
      <c r="F961" t="s">
        <v>34</v>
      </c>
      <c r="G961" t="s">
        <v>34</v>
      </c>
      <c r="H961" t="s">
        <v>18</v>
      </c>
      <c r="I961">
        <v>3.4547945205479502</v>
      </c>
      <c r="J961">
        <v>51.887941534713804</v>
      </c>
      <c r="K961">
        <v>31.390153960347</v>
      </c>
      <c r="L961" t="s">
        <v>9998</v>
      </c>
      <c r="M961">
        <v>16.7782987273945</v>
      </c>
      <c r="N961">
        <v>51.89</v>
      </c>
      <c r="O961">
        <v>14.29</v>
      </c>
      <c r="P961">
        <v>37.6</v>
      </c>
      <c r="Q961">
        <v>0.57999999999999996</v>
      </c>
    </row>
    <row r="962" spans="1:17" x14ac:dyDescent="0.4">
      <c r="A962" t="s">
        <v>3410</v>
      </c>
      <c r="B962" t="s">
        <v>3411</v>
      </c>
      <c r="C962" s="14">
        <v>42702</v>
      </c>
      <c r="D962" s="14" t="s">
        <v>34</v>
      </c>
      <c r="E962">
        <v>1</v>
      </c>
      <c r="F962" t="s">
        <v>34</v>
      </c>
      <c r="G962" t="s">
        <v>3412</v>
      </c>
      <c r="H962" t="s">
        <v>18</v>
      </c>
      <c r="I962">
        <v>3.6602739726027398</v>
      </c>
      <c r="J962">
        <v>19.758271023251002</v>
      </c>
      <c r="K962">
        <v>31.390153960347</v>
      </c>
      <c r="L962" t="s">
        <v>9999</v>
      </c>
      <c r="M962">
        <v>63.194909578030803</v>
      </c>
      <c r="N962">
        <v>19.82</v>
      </c>
      <c r="O962">
        <v>13.7</v>
      </c>
      <c r="P962">
        <v>6.12</v>
      </c>
      <c r="Q962">
        <v>-0.12</v>
      </c>
    </row>
    <row r="963" spans="1:17" x14ac:dyDescent="0.4">
      <c r="A963" t="s">
        <v>3413</v>
      </c>
      <c r="B963" t="s">
        <v>3414</v>
      </c>
      <c r="C963" s="14">
        <v>42702</v>
      </c>
      <c r="D963" s="14" t="s">
        <v>34</v>
      </c>
      <c r="E963">
        <v>1</v>
      </c>
      <c r="F963" t="s">
        <v>34</v>
      </c>
      <c r="G963" t="s">
        <v>3412</v>
      </c>
      <c r="H963" t="s">
        <v>18</v>
      </c>
      <c r="I963">
        <v>3.6602739726027398</v>
      </c>
      <c r="J963">
        <v>19.705038918475999</v>
      </c>
      <c r="K963">
        <v>31.390153960347</v>
      </c>
      <c r="L963" t="s">
        <v>10000</v>
      </c>
      <c r="M963">
        <v>63.295378432685901</v>
      </c>
      <c r="N963">
        <v>19.77</v>
      </c>
      <c r="O963">
        <v>13.7</v>
      </c>
      <c r="P963">
        <v>6.07</v>
      </c>
      <c r="Q963">
        <v>-0.08</v>
      </c>
    </row>
    <row r="964" spans="1:17" x14ac:dyDescent="0.4">
      <c r="A964" t="s">
        <v>3645</v>
      </c>
      <c r="B964" t="s">
        <v>3646</v>
      </c>
      <c r="C964" s="14">
        <v>42702</v>
      </c>
      <c r="D964" s="14" t="s">
        <v>34</v>
      </c>
      <c r="E964">
        <v>1</v>
      </c>
      <c r="F964" t="s">
        <v>34</v>
      </c>
      <c r="G964" t="s">
        <v>2295</v>
      </c>
      <c r="H964" t="s">
        <v>41</v>
      </c>
      <c r="I964">
        <v>3.4684931506849299</v>
      </c>
      <c r="J964">
        <v>3.9110591054185</v>
      </c>
      <c r="K964">
        <v>5.9739722385090301</v>
      </c>
      <c r="L964" t="s">
        <v>10001</v>
      </c>
      <c r="M964">
        <v>62.9841549295775</v>
      </c>
      <c r="N964">
        <v>3.87</v>
      </c>
      <c r="O964">
        <v>1.31</v>
      </c>
      <c r="P964">
        <v>2.56</v>
      </c>
      <c r="Q964">
        <v>-0.03</v>
      </c>
    </row>
    <row r="965" spans="1:17" x14ac:dyDescent="0.4">
      <c r="A965" t="s">
        <v>2704</v>
      </c>
      <c r="B965" t="s">
        <v>2705</v>
      </c>
      <c r="C965" s="14">
        <v>42698</v>
      </c>
      <c r="D965" s="14" t="s">
        <v>34</v>
      </c>
      <c r="E965">
        <v>100</v>
      </c>
      <c r="F965" t="s">
        <v>34</v>
      </c>
      <c r="G965" t="s">
        <v>490</v>
      </c>
      <c r="H965" t="s">
        <v>41</v>
      </c>
      <c r="I965">
        <v>3.6602739726027398</v>
      </c>
      <c r="J965">
        <v>4.0699144852969997</v>
      </c>
      <c r="K965">
        <v>5.9739722385090301</v>
      </c>
      <c r="L965" t="s">
        <v>10002</v>
      </c>
      <c r="M965">
        <v>58.0545774647887</v>
      </c>
      <c r="N965">
        <v>4.07</v>
      </c>
      <c r="O965">
        <v>4.96</v>
      </c>
      <c r="P965">
        <v>-0.89</v>
      </c>
      <c r="Q965">
        <v>0.01</v>
      </c>
    </row>
    <row r="966" spans="1:17" x14ac:dyDescent="0.4">
      <c r="A966" t="s">
        <v>7133</v>
      </c>
      <c r="B966" t="s">
        <v>7134</v>
      </c>
      <c r="C966" s="14">
        <v>42698</v>
      </c>
      <c r="D966" s="14" t="s">
        <v>34</v>
      </c>
      <c r="E966">
        <v>500</v>
      </c>
      <c r="F966" t="s">
        <v>34</v>
      </c>
      <c r="G966" t="s">
        <v>607</v>
      </c>
      <c r="H966" t="s">
        <v>18</v>
      </c>
      <c r="I966">
        <v>7.7095890410958896</v>
      </c>
      <c r="J966">
        <v>65.530672070387496</v>
      </c>
      <c r="K966">
        <v>31.390153960347</v>
      </c>
      <c r="L966" t="s">
        <v>10003</v>
      </c>
      <c r="M966">
        <v>5.7602143335565996</v>
      </c>
      <c r="N966">
        <v>65.53</v>
      </c>
      <c r="O966">
        <v>29.08</v>
      </c>
      <c r="P966">
        <v>36.450000000000003</v>
      </c>
      <c r="Q966">
        <v>0.32</v>
      </c>
    </row>
    <row r="967" spans="1:17" x14ac:dyDescent="0.4">
      <c r="A967" t="s">
        <v>1869</v>
      </c>
      <c r="B967" t="s">
        <v>1870</v>
      </c>
      <c r="C967" s="14">
        <v>42697</v>
      </c>
      <c r="D967" s="14" t="s">
        <v>34</v>
      </c>
      <c r="E967">
        <v>1</v>
      </c>
      <c r="F967" t="s">
        <v>34</v>
      </c>
      <c r="G967" t="s">
        <v>123</v>
      </c>
      <c r="H967" t="s">
        <v>18</v>
      </c>
      <c r="I967">
        <v>3.4493150684931502</v>
      </c>
      <c r="J967">
        <v>10.946745408527001</v>
      </c>
      <c r="K967">
        <v>31.390153960347</v>
      </c>
      <c r="L967" t="s">
        <v>10004</v>
      </c>
      <c r="M967">
        <v>79.906229068988594</v>
      </c>
      <c r="N967">
        <v>10.84</v>
      </c>
      <c r="O967">
        <v>19.760000000000002</v>
      </c>
      <c r="P967">
        <v>-8.92</v>
      </c>
      <c r="Q967">
        <v>-0.35</v>
      </c>
    </row>
    <row r="968" spans="1:17" x14ac:dyDescent="0.4">
      <c r="A968" t="s">
        <v>9418</v>
      </c>
      <c r="B968" t="s">
        <v>9419</v>
      </c>
      <c r="C968" s="14">
        <v>42697</v>
      </c>
      <c r="D968" s="14" t="s">
        <v>34</v>
      </c>
      <c r="E968">
        <v>1</v>
      </c>
      <c r="F968" t="s">
        <v>34</v>
      </c>
      <c r="G968" t="s">
        <v>6602</v>
      </c>
      <c r="H968" t="s">
        <v>18</v>
      </c>
      <c r="I968">
        <v>3.4712328767123299</v>
      </c>
      <c r="J968">
        <v>8.2926825360506005</v>
      </c>
      <c r="K968">
        <v>31.390153960347</v>
      </c>
      <c r="L968" t="s">
        <v>10005</v>
      </c>
      <c r="M968">
        <v>86.905559276624203</v>
      </c>
      <c r="N968">
        <v>8.2899999999999991</v>
      </c>
      <c r="O968">
        <v>19.920000000000002</v>
      </c>
      <c r="P968">
        <v>-11.63</v>
      </c>
      <c r="Q968">
        <v>-0.36</v>
      </c>
    </row>
    <row r="969" spans="1:17" x14ac:dyDescent="0.4">
      <c r="A969" t="s">
        <v>2236</v>
      </c>
      <c r="B969" t="s">
        <v>2237</v>
      </c>
      <c r="C969" s="14">
        <v>42696</v>
      </c>
      <c r="D969" s="14" t="s">
        <v>34</v>
      </c>
      <c r="E969">
        <v>10</v>
      </c>
      <c r="F969" t="s">
        <v>34</v>
      </c>
      <c r="G969" t="s">
        <v>2238</v>
      </c>
      <c r="H969" t="s">
        <v>18</v>
      </c>
      <c r="I969">
        <v>4.4493150684931502</v>
      </c>
      <c r="J969">
        <v>5.1696765826232003</v>
      </c>
      <c r="K969">
        <v>31.390153960347</v>
      </c>
      <c r="L969" t="s">
        <v>10006</v>
      </c>
      <c r="M969">
        <v>93.436034829202995</v>
      </c>
      <c r="N969">
        <v>5.17</v>
      </c>
      <c r="O969">
        <v>2.35</v>
      </c>
      <c r="P969">
        <v>2.82</v>
      </c>
      <c r="Q969">
        <v>0.18</v>
      </c>
    </row>
    <row r="970" spans="1:17" x14ac:dyDescent="0.4">
      <c r="A970" t="s">
        <v>3779</v>
      </c>
      <c r="B970" t="s">
        <v>3780</v>
      </c>
      <c r="C970" s="14">
        <v>42695</v>
      </c>
      <c r="D970" s="14" t="s">
        <v>34</v>
      </c>
      <c r="E970">
        <v>0.1</v>
      </c>
      <c r="F970" t="s">
        <v>34</v>
      </c>
      <c r="G970" t="s">
        <v>131</v>
      </c>
      <c r="H970" t="s">
        <v>41</v>
      </c>
      <c r="I970">
        <v>3.4794520547945198</v>
      </c>
      <c r="J970">
        <v>4.8582198344143004</v>
      </c>
      <c r="K970">
        <v>5.9739722385090301</v>
      </c>
      <c r="L970" t="s">
        <v>10007</v>
      </c>
      <c r="M970">
        <v>39.128521126760603</v>
      </c>
      <c r="N970">
        <v>4.82</v>
      </c>
      <c r="O970">
        <v>1.1000000000000001</v>
      </c>
      <c r="P970">
        <v>3.72</v>
      </c>
      <c r="Q970">
        <v>-0.06</v>
      </c>
    </row>
    <row r="971" spans="1:17" x14ac:dyDescent="0.4">
      <c r="A971" t="s">
        <v>3438</v>
      </c>
      <c r="B971" t="s">
        <v>3439</v>
      </c>
      <c r="C971" s="14">
        <v>42692</v>
      </c>
      <c r="D971" s="14" t="s">
        <v>34</v>
      </c>
      <c r="E971">
        <v>100</v>
      </c>
      <c r="F971" t="s">
        <v>34</v>
      </c>
      <c r="G971" t="s">
        <v>131</v>
      </c>
      <c r="H971" t="s">
        <v>41</v>
      </c>
      <c r="I971">
        <v>3.4712328767123299</v>
      </c>
      <c r="J971">
        <v>5.5370767332824</v>
      </c>
      <c r="K971">
        <v>5.9739722385090301</v>
      </c>
      <c r="L971" t="s">
        <v>10010</v>
      </c>
      <c r="M971">
        <v>29.357394366197202</v>
      </c>
      <c r="N971">
        <v>5.51</v>
      </c>
      <c r="O971">
        <v>4.28</v>
      </c>
      <c r="P971">
        <v>1.23</v>
      </c>
      <c r="Q971">
        <v>0.02</v>
      </c>
    </row>
    <row r="972" spans="1:17" x14ac:dyDescent="0.4">
      <c r="A972" t="s">
        <v>9120</v>
      </c>
      <c r="B972" t="s">
        <v>9121</v>
      </c>
      <c r="C972" s="14">
        <v>42692</v>
      </c>
      <c r="D972" s="14" t="s">
        <v>34</v>
      </c>
      <c r="E972">
        <v>1</v>
      </c>
      <c r="F972" t="s">
        <v>34</v>
      </c>
      <c r="G972" t="s">
        <v>131</v>
      </c>
      <c r="H972" t="s">
        <v>18</v>
      </c>
      <c r="I972">
        <v>3.6054794520547899</v>
      </c>
      <c r="J972">
        <v>48.424166571851202</v>
      </c>
      <c r="K972">
        <v>31.390153960347</v>
      </c>
      <c r="L972" t="s">
        <v>10011</v>
      </c>
      <c r="M972">
        <v>21.466845277963799</v>
      </c>
      <c r="N972">
        <v>48.41</v>
      </c>
      <c r="O972">
        <v>20.07</v>
      </c>
      <c r="P972">
        <v>28.34</v>
      </c>
      <c r="Q972">
        <v>0.49</v>
      </c>
    </row>
    <row r="973" spans="1:17" x14ac:dyDescent="0.4">
      <c r="A973" t="s">
        <v>9122</v>
      </c>
      <c r="B973" t="s">
        <v>9123</v>
      </c>
      <c r="C973" s="14">
        <v>42692</v>
      </c>
      <c r="D973" s="14" t="s">
        <v>34</v>
      </c>
      <c r="E973">
        <v>1</v>
      </c>
      <c r="F973" t="s">
        <v>34</v>
      </c>
      <c r="G973" t="s">
        <v>131</v>
      </c>
      <c r="H973" t="s">
        <v>18</v>
      </c>
      <c r="I973">
        <v>3.6054794520547899</v>
      </c>
      <c r="J973">
        <v>48.055492381169003</v>
      </c>
      <c r="K973">
        <v>31.390153960347</v>
      </c>
      <c r="L973" t="s">
        <v>10012</v>
      </c>
      <c r="M973">
        <v>22.069658405894199</v>
      </c>
      <c r="N973">
        <v>48.04</v>
      </c>
      <c r="O973">
        <v>20.07</v>
      </c>
      <c r="P973">
        <v>27.97</v>
      </c>
      <c r="Q973">
        <v>0.49</v>
      </c>
    </row>
    <row r="974" spans="1:17" x14ac:dyDescent="0.4">
      <c r="A974" t="s">
        <v>3752</v>
      </c>
      <c r="B974" t="s">
        <v>3753</v>
      </c>
      <c r="C974" s="14">
        <v>42691</v>
      </c>
      <c r="D974" s="14" t="s">
        <v>34</v>
      </c>
      <c r="E974">
        <v>1</v>
      </c>
      <c r="F974" t="s">
        <v>34</v>
      </c>
      <c r="G974" t="s">
        <v>93</v>
      </c>
      <c r="H974" t="s">
        <v>41</v>
      </c>
      <c r="I974">
        <v>3.5095890410958899</v>
      </c>
      <c r="J974">
        <v>2.9150195757373001</v>
      </c>
      <c r="K974">
        <v>5.9739722385090301</v>
      </c>
      <c r="L974" t="s">
        <v>10013</v>
      </c>
      <c r="M974">
        <v>86.355633802816897</v>
      </c>
      <c r="N974">
        <v>2.87</v>
      </c>
      <c r="O974">
        <v>4.3600000000000003</v>
      </c>
      <c r="P974">
        <v>-1.49</v>
      </c>
      <c r="Q974">
        <v>-7.0000000000000007E-2</v>
      </c>
    </row>
    <row r="975" spans="1:17" x14ac:dyDescent="0.4">
      <c r="A975" t="s">
        <v>3788</v>
      </c>
      <c r="B975" t="s">
        <v>3789</v>
      </c>
      <c r="C975" s="14">
        <v>42691</v>
      </c>
      <c r="D975" s="14" t="s">
        <v>34</v>
      </c>
      <c r="E975">
        <v>1</v>
      </c>
      <c r="F975" t="s">
        <v>34</v>
      </c>
      <c r="G975" t="s">
        <v>131</v>
      </c>
      <c r="H975" t="s">
        <v>41</v>
      </c>
      <c r="I975">
        <v>3.4794520547945198</v>
      </c>
      <c r="J975">
        <v>4.1474796172247999</v>
      </c>
      <c r="K975">
        <v>5.9739722385090301</v>
      </c>
      <c r="L975" t="s">
        <v>10014</v>
      </c>
      <c r="M975">
        <v>55.7658450704225</v>
      </c>
      <c r="N975">
        <v>4.0999999999999996</v>
      </c>
      <c r="O975">
        <v>4.28</v>
      </c>
      <c r="P975">
        <v>-0.18</v>
      </c>
      <c r="Q975">
        <v>-0.01</v>
      </c>
    </row>
    <row r="976" spans="1:17" x14ac:dyDescent="0.4">
      <c r="A976" t="s">
        <v>3891</v>
      </c>
      <c r="B976" t="s">
        <v>3892</v>
      </c>
      <c r="C976" s="14">
        <v>42691</v>
      </c>
      <c r="D976" s="14" t="s">
        <v>34</v>
      </c>
      <c r="E976">
        <v>1</v>
      </c>
      <c r="F976" t="s">
        <v>34</v>
      </c>
      <c r="G976" t="s">
        <v>131</v>
      </c>
      <c r="H976" t="s">
        <v>41</v>
      </c>
      <c r="I976">
        <v>3.4767123287671202</v>
      </c>
      <c r="J976">
        <v>4.5198711212826996</v>
      </c>
      <c r="K976">
        <v>5.9739722385090301</v>
      </c>
      <c r="L976" t="s">
        <v>10015</v>
      </c>
      <c r="M976">
        <v>46.919014084506998</v>
      </c>
      <c r="N976">
        <v>4.5</v>
      </c>
      <c r="O976">
        <v>4.28</v>
      </c>
      <c r="P976">
        <v>0.22</v>
      </c>
      <c r="Q976">
        <v>0</v>
      </c>
    </row>
    <row r="977" spans="1:17" x14ac:dyDescent="0.4">
      <c r="A977" t="s">
        <v>9124</v>
      </c>
      <c r="B977" t="s">
        <v>9125</v>
      </c>
      <c r="C977" s="14">
        <v>42691</v>
      </c>
      <c r="D977" s="14" t="s">
        <v>34</v>
      </c>
      <c r="E977">
        <v>1</v>
      </c>
      <c r="F977" t="s">
        <v>34</v>
      </c>
      <c r="G977" t="s">
        <v>131</v>
      </c>
      <c r="H977" t="s">
        <v>41</v>
      </c>
      <c r="I977">
        <v>3.5863013698630102</v>
      </c>
      <c r="J977">
        <v>3.5605503623569001</v>
      </c>
      <c r="K977">
        <v>5.9739722385090301</v>
      </c>
      <c r="L977" t="s">
        <v>10016</v>
      </c>
      <c r="M977">
        <v>73.459507042253506</v>
      </c>
      <c r="N977">
        <v>1.92</v>
      </c>
      <c r="O977">
        <v>4.96</v>
      </c>
      <c r="P977">
        <v>-3.04</v>
      </c>
      <c r="Q977">
        <v>0.01</v>
      </c>
    </row>
    <row r="978" spans="1:17" x14ac:dyDescent="0.4">
      <c r="A978" t="s">
        <v>3854</v>
      </c>
      <c r="B978" t="s">
        <v>3855</v>
      </c>
      <c r="C978" s="14">
        <v>42690</v>
      </c>
      <c r="D978" s="14" t="s">
        <v>34</v>
      </c>
      <c r="E978">
        <v>1</v>
      </c>
      <c r="F978" t="s">
        <v>34</v>
      </c>
      <c r="G978" t="s">
        <v>131</v>
      </c>
      <c r="H978" t="s">
        <v>41</v>
      </c>
      <c r="I978">
        <v>3.4876712328767101</v>
      </c>
      <c r="J978">
        <v>4.3287470474398999</v>
      </c>
      <c r="K978">
        <v>5.9739722385090301</v>
      </c>
      <c r="L978" t="s">
        <v>10017</v>
      </c>
      <c r="M978">
        <v>51.144366197183103</v>
      </c>
      <c r="N978">
        <v>4.3099999999999996</v>
      </c>
      <c r="O978">
        <v>4.28</v>
      </c>
      <c r="P978">
        <v>0.03</v>
      </c>
      <c r="Q978">
        <v>0.03</v>
      </c>
    </row>
    <row r="979" spans="1:17" x14ac:dyDescent="0.4">
      <c r="A979" t="s">
        <v>1485</v>
      </c>
      <c r="B979" t="s">
        <v>1486</v>
      </c>
      <c r="C979" s="14">
        <v>42683</v>
      </c>
      <c r="D979" s="14" t="s">
        <v>34</v>
      </c>
      <c r="E979">
        <v>0.1</v>
      </c>
      <c r="F979" t="s">
        <v>34</v>
      </c>
      <c r="G979" t="s">
        <v>93</v>
      </c>
      <c r="H979" t="s">
        <v>151</v>
      </c>
      <c r="I979">
        <v>4.8986301369863003</v>
      </c>
      <c r="J979">
        <v>10.107949037980401</v>
      </c>
      <c r="K979">
        <v>31.390153960347</v>
      </c>
      <c r="L979" t="s">
        <v>10019</v>
      </c>
      <c r="M979">
        <v>82.5853985264568</v>
      </c>
      <c r="N979">
        <v>10.11</v>
      </c>
      <c r="O979">
        <v>3.8</v>
      </c>
      <c r="P979">
        <v>6.31</v>
      </c>
      <c r="Q979">
        <v>0.4</v>
      </c>
    </row>
    <row r="980" spans="1:17" x14ac:dyDescent="0.4">
      <c r="A980" t="s">
        <v>1487</v>
      </c>
      <c r="B980" t="s">
        <v>1488</v>
      </c>
      <c r="C980" s="14">
        <v>42683</v>
      </c>
      <c r="D980" s="14" t="s">
        <v>34</v>
      </c>
      <c r="E980">
        <v>0.1</v>
      </c>
      <c r="F980" t="s">
        <v>34</v>
      </c>
      <c r="G980" t="s">
        <v>93</v>
      </c>
      <c r="H980" t="s">
        <v>151</v>
      </c>
      <c r="I980">
        <v>4.8986301369863003</v>
      </c>
      <c r="J980">
        <v>10.5418720507855</v>
      </c>
      <c r="K980">
        <v>31.390153960347</v>
      </c>
      <c r="L980" t="s">
        <v>10020</v>
      </c>
      <c r="M980">
        <v>81.212324179504407</v>
      </c>
      <c r="N980">
        <v>10.54</v>
      </c>
      <c r="O980">
        <v>3.8</v>
      </c>
      <c r="P980">
        <v>6.74</v>
      </c>
      <c r="Q980">
        <v>0.4</v>
      </c>
    </row>
    <row r="981" spans="1:17" x14ac:dyDescent="0.4">
      <c r="A981" t="s">
        <v>2069</v>
      </c>
      <c r="B981" t="s">
        <v>2070</v>
      </c>
      <c r="C981" s="14">
        <v>42681</v>
      </c>
      <c r="D981" s="14" t="s">
        <v>34</v>
      </c>
      <c r="E981">
        <v>10</v>
      </c>
      <c r="F981" t="s">
        <v>34</v>
      </c>
      <c r="G981" t="s">
        <v>490</v>
      </c>
      <c r="H981" t="s">
        <v>18</v>
      </c>
      <c r="I981">
        <v>4.4547945205479396</v>
      </c>
      <c r="J981">
        <v>6.9965865661195998</v>
      </c>
      <c r="K981">
        <v>31.390153960347</v>
      </c>
      <c r="L981" t="s">
        <v>10023</v>
      </c>
      <c r="M981">
        <v>89.718687206965797</v>
      </c>
      <c r="N981">
        <v>7</v>
      </c>
      <c r="O981">
        <v>20.09</v>
      </c>
      <c r="P981">
        <v>-13.09</v>
      </c>
      <c r="Q981">
        <v>-0.23</v>
      </c>
    </row>
    <row r="982" spans="1:17" x14ac:dyDescent="0.4">
      <c r="A982" t="s">
        <v>2213</v>
      </c>
      <c r="B982" t="s">
        <v>2214</v>
      </c>
      <c r="C982" s="14">
        <v>42681</v>
      </c>
      <c r="D982" s="14" t="s">
        <v>34</v>
      </c>
      <c r="E982">
        <v>10</v>
      </c>
      <c r="F982" t="s">
        <v>34</v>
      </c>
      <c r="G982" t="s">
        <v>490</v>
      </c>
      <c r="H982" t="s">
        <v>18</v>
      </c>
      <c r="I982">
        <v>4.4547945205479396</v>
      </c>
      <c r="J982">
        <v>6.9306930329711003</v>
      </c>
      <c r="K982">
        <v>31.390153960347</v>
      </c>
      <c r="L982" t="s">
        <v>10024</v>
      </c>
      <c r="M982">
        <v>89.852645679839199</v>
      </c>
      <c r="N982">
        <v>6.93</v>
      </c>
      <c r="O982">
        <v>20.09</v>
      </c>
      <c r="P982">
        <v>-13.16</v>
      </c>
      <c r="Q982">
        <v>-0.23</v>
      </c>
    </row>
    <row r="983" spans="1:17" x14ac:dyDescent="0.4">
      <c r="A983" t="s">
        <v>9114</v>
      </c>
      <c r="B983" t="s">
        <v>9115</v>
      </c>
      <c r="C983" s="14">
        <v>42676</v>
      </c>
      <c r="D983" s="14" t="s">
        <v>34</v>
      </c>
      <c r="E983">
        <v>1</v>
      </c>
      <c r="F983" t="s">
        <v>34</v>
      </c>
      <c r="G983" t="s">
        <v>131</v>
      </c>
      <c r="H983" t="s">
        <v>41</v>
      </c>
      <c r="I983">
        <v>3.6054794520547899</v>
      </c>
      <c r="J983">
        <v>3.9368527202090999</v>
      </c>
      <c r="K983">
        <v>5.9739722385090301</v>
      </c>
      <c r="L983" t="s">
        <v>10025</v>
      </c>
      <c r="M983">
        <v>61.971830985915503</v>
      </c>
      <c r="N983">
        <v>3.91</v>
      </c>
      <c r="O983">
        <v>4.96</v>
      </c>
      <c r="P983">
        <v>-1.05</v>
      </c>
      <c r="Q983">
        <v>-0.02</v>
      </c>
    </row>
    <row r="984" spans="1:17" x14ac:dyDescent="0.4">
      <c r="A984" t="s">
        <v>3633</v>
      </c>
      <c r="B984" t="s">
        <v>3634</v>
      </c>
      <c r="C984" s="14">
        <v>42671</v>
      </c>
      <c r="D984" s="14" t="s">
        <v>34</v>
      </c>
      <c r="E984">
        <v>1</v>
      </c>
      <c r="F984" t="s">
        <v>34</v>
      </c>
      <c r="G984" t="s">
        <v>131</v>
      </c>
      <c r="H984" t="s">
        <v>18</v>
      </c>
      <c r="I984">
        <v>3.5369863013698599</v>
      </c>
      <c r="J984">
        <v>48.7246008230453</v>
      </c>
      <c r="K984">
        <v>31.390153960347</v>
      </c>
      <c r="L984" t="s">
        <v>10027</v>
      </c>
      <c r="M984">
        <v>21.031480241125202</v>
      </c>
      <c r="N984">
        <v>48.72</v>
      </c>
      <c r="O984">
        <v>19.920000000000002</v>
      </c>
      <c r="P984">
        <v>28.8</v>
      </c>
      <c r="Q984">
        <v>0.23</v>
      </c>
    </row>
    <row r="985" spans="1:17" x14ac:dyDescent="0.4">
      <c r="A985" t="s">
        <v>3635</v>
      </c>
      <c r="B985" t="s">
        <v>3636</v>
      </c>
      <c r="C985" s="14">
        <v>42671</v>
      </c>
      <c r="D985" s="14" t="s">
        <v>34</v>
      </c>
      <c r="E985">
        <v>1</v>
      </c>
      <c r="F985" t="s">
        <v>34</v>
      </c>
      <c r="G985" t="s">
        <v>131</v>
      </c>
      <c r="H985" t="s">
        <v>18</v>
      </c>
      <c r="I985">
        <v>3.5369863013698599</v>
      </c>
      <c r="J985">
        <v>48.519577160493803</v>
      </c>
      <c r="K985">
        <v>31.390153960347</v>
      </c>
      <c r="L985" t="s">
        <v>10028</v>
      </c>
      <c r="M985">
        <v>21.299397186872099</v>
      </c>
      <c r="N985">
        <v>48.52</v>
      </c>
      <c r="O985">
        <v>19.920000000000002</v>
      </c>
      <c r="P985">
        <v>28.6</v>
      </c>
      <c r="Q985">
        <v>0.23</v>
      </c>
    </row>
    <row r="986" spans="1:17" x14ac:dyDescent="0.4">
      <c r="A986" t="s">
        <v>3391</v>
      </c>
      <c r="B986" t="s">
        <v>3392</v>
      </c>
      <c r="C986" s="14">
        <v>42670</v>
      </c>
      <c r="D986" s="14" t="s">
        <v>34</v>
      </c>
      <c r="E986">
        <v>50</v>
      </c>
      <c r="F986" t="s">
        <v>34</v>
      </c>
      <c r="G986" t="s">
        <v>93</v>
      </c>
      <c r="H986" t="s">
        <v>41</v>
      </c>
      <c r="I986">
        <v>3.6684931506849301</v>
      </c>
      <c r="J986">
        <v>4.4334834216205996</v>
      </c>
      <c r="K986">
        <v>5.9739722385090301</v>
      </c>
      <c r="L986" t="s">
        <v>10029</v>
      </c>
      <c r="M986">
        <v>48.767605633802802</v>
      </c>
      <c r="N986">
        <v>4.41</v>
      </c>
      <c r="O986">
        <v>4.3600000000000003</v>
      </c>
      <c r="P986">
        <v>0.05</v>
      </c>
      <c r="Q986">
        <v>-0.05</v>
      </c>
    </row>
    <row r="987" spans="1:17" x14ac:dyDescent="0.4">
      <c r="A987" t="s">
        <v>3054</v>
      </c>
      <c r="B987" t="s">
        <v>3055</v>
      </c>
      <c r="C987" s="14">
        <v>42664</v>
      </c>
      <c r="D987" s="14" t="s">
        <v>34</v>
      </c>
      <c r="E987">
        <v>5</v>
      </c>
      <c r="F987" t="s">
        <v>34</v>
      </c>
      <c r="G987" t="s">
        <v>2586</v>
      </c>
      <c r="H987" t="s">
        <v>18</v>
      </c>
      <c r="I987">
        <v>3.7260273972602702</v>
      </c>
      <c r="J987">
        <v>6.2290191578957996</v>
      </c>
      <c r="K987">
        <v>31.390153960347</v>
      </c>
      <c r="L987" t="s">
        <v>10033</v>
      </c>
      <c r="M987">
        <v>91.426657736101802</v>
      </c>
      <c r="N987">
        <v>6.21</v>
      </c>
      <c r="O987">
        <v>19.73</v>
      </c>
      <c r="P987">
        <v>-13.52</v>
      </c>
      <c r="Q987">
        <v>-0.33</v>
      </c>
    </row>
    <row r="988" spans="1:17" x14ac:dyDescent="0.4">
      <c r="A988" t="s">
        <v>3078</v>
      </c>
      <c r="B988" t="s">
        <v>3079</v>
      </c>
      <c r="C988" s="14">
        <v>42664</v>
      </c>
      <c r="D988" s="14" t="s">
        <v>34</v>
      </c>
      <c r="E988">
        <v>10</v>
      </c>
      <c r="F988" t="s">
        <v>34</v>
      </c>
      <c r="G988" t="s">
        <v>2586</v>
      </c>
      <c r="H988" t="s">
        <v>124</v>
      </c>
      <c r="I988">
        <v>3.7260273972602702</v>
      </c>
      <c r="J988">
        <v>27.115384615384599</v>
      </c>
      <c r="K988">
        <v>37.976673348470698</v>
      </c>
      <c r="L988" t="s">
        <v>10034</v>
      </c>
      <c r="M988">
        <v>75.934366453965396</v>
      </c>
      <c r="N988">
        <v>27.13</v>
      </c>
      <c r="O988">
        <v>29.96</v>
      </c>
      <c r="P988">
        <v>-2.83</v>
      </c>
      <c r="Q988">
        <v>0.02</v>
      </c>
    </row>
    <row r="989" spans="1:17" x14ac:dyDescent="0.4">
      <c r="A989" t="s">
        <v>3240</v>
      </c>
      <c r="B989" t="s">
        <v>3241</v>
      </c>
      <c r="C989" s="14">
        <v>42662</v>
      </c>
      <c r="D989" s="14" t="s">
        <v>34</v>
      </c>
      <c r="E989">
        <v>1E-3</v>
      </c>
      <c r="F989" t="s">
        <v>34</v>
      </c>
      <c r="G989" t="s">
        <v>123</v>
      </c>
      <c r="H989" t="s">
        <v>41</v>
      </c>
      <c r="I989">
        <v>3.6301369863013702</v>
      </c>
      <c r="J989">
        <v>3.9623580841456998</v>
      </c>
      <c r="K989">
        <v>5.9739722385090301</v>
      </c>
      <c r="L989" t="s">
        <v>10035</v>
      </c>
      <c r="M989">
        <v>60.959507042253499</v>
      </c>
      <c r="N989">
        <v>3.92</v>
      </c>
      <c r="O989">
        <v>1.1000000000000001</v>
      </c>
      <c r="P989">
        <v>2.82</v>
      </c>
      <c r="Q989">
        <v>-0.06</v>
      </c>
    </row>
    <row r="990" spans="1:17" x14ac:dyDescent="0.4">
      <c r="A990" t="s">
        <v>8297</v>
      </c>
      <c r="B990" t="s">
        <v>8298</v>
      </c>
      <c r="C990" s="14">
        <v>42662</v>
      </c>
      <c r="D990" s="14" t="s">
        <v>34</v>
      </c>
      <c r="E990">
        <v>1</v>
      </c>
      <c r="F990" t="s">
        <v>34</v>
      </c>
      <c r="G990" t="s">
        <v>150</v>
      </c>
      <c r="H990" t="s">
        <v>18</v>
      </c>
      <c r="I990">
        <v>7.4219178082191801</v>
      </c>
      <c r="J990">
        <v>12.361523076332</v>
      </c>
      <c r="K990">
        <v>31.390153960347</v>
      </c>
      <c r="L990" t="s">
        <v>10036</v>
      </c>
      <c r="M990">
        <v>76.423308774280002</v>
      </c>
      <c r="N990">
        <v>12.35</v>
      </c>
      <c r="O990">
        <v>20.09</v>
      </c>
      <c r="P990">
        <v>-7.74</v>
      </c>
      <c r="Q990">
        <v>-0.32</v>
      </c>
    </row>
    <row r="991" spans="1:17" x14ac:dyDescent="0.4">
      <c r="A991" t="s">
        <v>8299</v>
      </c>
      <c r="B991" t="s">
        <v>8300</v>
      </c>
      <c r="C991" s="14">
        <v>42662</v>
      </c>
      <c r="D991" s="14" t="s">
        <v>34</v>
      </c>
      <c r="E991">
        <v>1</v>
      </c>
      <c r="F991" t="s">
        <v>34</v>
      </c>
      <c r="G991" t="s">
        <v>150</v>
      </c>
      <c r="H991" t="s">
        <v>18</v>
      </c>
      <c r="I991">
        <v>7.4219178082191801</v>
      </c>
      <c r="J991">
        <v>11.5509291979425</v>
      </c>
      <c r="K991">
        <v>31.390153960347</v>
      </c>
      <c r="L991" t="s">
        <v>10037</v>
      </c>
      <c r="M991">
        <v>78.298727394507694</v>
      </c>
      <c r="N991">
        <v>11.54</v>
      </c>
      <c r="O991">
        <v>20.09</v>
      </c>
      <c r="P991">
        <v>-8.5500000000000007</v>
      </c>
      <c r="Q991">
        <v>-0.32</v>
      </c>
    </row>
    <row r="992" spans="1:17" x14ac:dyDescent="0.4">
      <c r="A992" t="s">
        <v>2801</v>
      </c>
      <c r="B992" t="s">
        <v>2802</v>
      </c>
      <c r="C992" s="14">
        <v>42660</v>
      </c>
      <c r="D992" s="14" t="s">
        <v>34</v>
      </c>
      <c r="E992">
        <v>1</v>
      </c>
      <c r="F992" t="s">
        <v>34</v>
      </c>
      <c r="G992" t="s">
        <v>131</v>
      </c>
      <c r="H992" t="s">
        <v>41</v>
      </c>
      <c r="I992">
        <v>4.0438356164383604</v>
      </c>
      <c r="J992">
        <v>4.1961113172541999</v>
      </c>
      <c r="K992">
        <v>5.9739722385090301</v>
      </c>
      <c r="L992" t="s">
        <v>10039</v>
      </c>
      <c r="M992">
        <v>54.357394366197198</v>
      </c>
      <c r="N992">
        <v>4.0999999999999996</v>
      </c>
      <c r="O992">
        <v>4.28</v>
      </c>
      <c r="P992">
        <v>-0.18</v>
      </c>
      <c r="Q992">
        <v>0.01</v>
      </c>
    </row>
    <row r="993" spans="1:17" x14ac:dyDescent="0.4">
      <c r="A993" t="s">
        <v>3358</v>
      </c>
      <c r="B993" t="s">
        <v>3359</v>
      </c>
      <c r="C993" s="14">
        <v>42660</v>
      </c>
      <c r="D993" s="14" t="s">
        <v>34</v>
      </c>
      <c r="E993">
        <v>1E-3</v>
      </c>
      <c r="F993" t="s">
        <v>34</v>
      </c>
      <c r="G993" t="s">
        <v>123</v>
      </c>
      <c r="H993" t="s">
        <v>18</v>
      </c>
      <c r="I993">
        <v>3.68219178082192</v>
      </c>
      <c r="J993">
        <v>4.1629760850309996</v>
      </c>
      <c r="K993">
        <v>31.390153960347</v>
      </c>
      <c r="L993" t="s">
        <v>10040</v>
      </c>
      <c r="M993">
        <v>94.809109176155403</v>
      </c>
      <c r="N993">
        <v>4.16</v>
      </c>
      <c r="O993">
        <v>19.760000000000002</v>
      </c>
      <c r="P993">
        <v>-15.6</v>
      </c>
      <c r="Q993">
        <v>-0.56000000000000005</v>
      </c>
    </row>
    <row r="994" spans="1:17" x14ac:dyDescent="0.4">
      <c r="A994" t="s">
        <v>3362</v>
      </c>
      <c r="B994" t="s">
        <v>3363</v>
      </c>
      <c r="C994" s="14">
        <v>42657</v>
      </c>
      <c r="D994" s="14" t="s">
        <v>34</v>
      </c>
      <c r="E994">
        <v>1</v>
      </c>
      <c r="F994" t="s">
        <v>34</v>
      </c>
      <c r="G994" t="s">
        <v>131</v>
      </c>
      <c r="H994" t="s">
        <v>124</v>
      </c>
      <c r="I994">
        <v>3.6904109589041099</v>
      </c>
      <c r="J994">
        <v>71.167192647907399</v>
      </c>
      <c r="K994">
        <v>37.976673348470698</v>
      </c>
      <c r="L994" t="s">
        <v>10041</v>
      </c>
      <c r="M994">
        <v>3.46399270738377</v>
      </c>
      <c r="N994">
        <v>71.2</v>
      </c>
      <c r="O994">
        <v>49.38</v>
      </c>
      <c r="P994">
        <v>21.82</v>
      </c>
      <c r="Q994">
        <v>0.26</v>
      </c>
    </row>
    <row r="995" spans="1:17" x14ac:dyDescent="0.4">
      <c r="A995" t="s">
        <v>3364</v>
      </c>
      <c r="B995" t="s">
        <v>3365</v>
      </c>
      <c r="C995" s="14">
        <v>42657</v>
      </c>
      <c r="D995" s="14" t="s">
        <v>34</v>
      </c>
      <c r="E995">
        <v>1</v>
      </c>
      <c r="F995" t="s">
        <v>34</v>
      </c>
      <c r="G995" t="s">
        <v>131</v>
      </c>
      <c r="H995" t="s">
        <v>124</v>
      </c>
      <c r="I995">
        <v>3.6904109589041099</v>
      </c>
      <c r="J995">
        <v>69.632515029096297</v>
      </c>
      <c r="K995">
        <v>37.976673348470698</v>
      </c>
      <c r="L995" t="s">
        <v>10042</v>
      </c>
      <c r="M995">
        <v>4.2844120328167703</v>
      </c>
      <c r="N995">
        <v>69.69</v>
      </c>
      <c r="O995">
        <v>49.38</v>
      </c>
      <c r="P995">
        <v>20.309999999999999</v>
      </c>
      <c r="Q995">
        <v>0.26</v>
      </c>
    </row>
    <row r="996" spans="1:17" x14ac:dyDescent="0.4">
      <c r="A996" t="s">
        <v>3440</v>
      </c>
      <c r="B996" t="s">
        <v>3441</v>
      </c>
      <c r="C996" s="14">
        <v>42656</v>
      </c>
      <c r="D996" s="14" t="s">
        <v>34</v>
      </c>
      <c r="E996">
        <v>1</v>
      </c>
      <c r="F996" t="s">
        <v>34</v>
      </c>
      <c r="G996" t="s">
        <v>131</v>
      </c>
      <c r="H996" t="s">
        <v>41</v>
      </c>
      <c r="I996">
        <v>3.6164383561643798</v>
      </c>
      <c r="J996">
        <v>4.0997229444121004</v>
      </c>
      <c r="K996">
        <v>5.9739722385090301</v>
      </c>
      <c r="L996" t="s">
        <v>10043</v>
      </c>
      <c r="M996">
        <v>57.306338028169002</v>
      </c>
      <c r="N996">
        <v>4.0599999999999996</v>
      </c>
      <c r="O996">
        <v>4.28</v>
      </c>
      <c r="P996">
        <v>-0.22</v>
      </c>
      <c r="Q996">
        <v>-0.01</v>
      </c>
    </row>
    <row r="997" spans="1:17" x14ac:dyDescent="0.4">
      <c r="A997" t="s">
        <v>2507</v>
      </c>
      <c r="B997" t="s">
        <v>2508</v>
      </c>
      <c r="C997" s="14">
        <v>42655</v>
      </c>
      <c r="D997" s="14" t="s">
        <v>34</v>
      </c>
      <c r="E997">
        <v>10</v>
      </c>
      <c r="F997" t="s">
        <v>34</v>
      </c>
      <c r="G997" t="s">
        <v>2509</v>
      </c>
      <c r="H997" t="s">
        <v>41</v>
      </c>
      <c r="I997">
        <v>4.13972602739726</v>
      </c>
      <c r="J997">
        <v>4.8015550028472003</v>
      </c>
      <c r="K997">
        <v>5.9739722385090301</v>
      </c>
      <c r="L997" t="s">
        <v>10044</v>
      </c>
      <c r="M997">
        <v>40.448943661971803</v>
      </c>
      <c r="N997">
        <v>4.71</v>
      </c>
      <c r="O997">
        <v>1.31</v>
      </c>
      <c r="P997">
        <v>3.4</v>
      </c>
      <c r="Q997">
        <v>0.03</v>
      </c>
    </row>
    <row r="998" spans="1:17" x14ac:dyDescent="0.4">
      <c r="A998" t="s">
        <v>3397</v>
      </c>
      <c r="B998" t="s">
        <v>3398</v>
      </c>
      <c r="C998" s="14">
        <v>42655</v>
      </c>
      <c r="D998" s="14" t="s">
        <v>34</v>
      </c>
      <c r="E998">
        <v>0.1</v>
      </c>
      <c r="F998" t="s">
        <v>34</v>
      </c>
      <c r="G998" t="s">
        <v>131</v>
      </c>
      <c r="H998" t="s">
        <v>41</v>
      </c>
      <c r="I998">
        <v>3.5917808219178098</v>
      </c>
      <c r="J998">
        <v>3.7623191965321001</v>
      </c>
      <c r="K998">
        <v>5.9739722385090301</v>
      </c>
      <c r="L998" t="s">
        <v>10045</v>
      </c>
      <c r="M998">
        <v>68.089788732394396</v>
      </c>
      <c r="N998">
        <v>3.72</v>
      </c>
      <c r="O998">
        <v>1.1000000000000001</v>
      </c>
      <c r="P998">
        <v>2.62</v>
      </c>
      <c r="Q998">
        <v>-7.0000000000000007E-2</v>
      </c>
    </row>
    <row r="999" spans="1:17" x14ac:dyDescent="0.4">
      <c r="A999" t="s">
        <v>1945</v>
      </c>
      <c r="B999" t="s">
        <v>1946</v>
      </c>
      <c r="C999" s="14">
        <v>42639</v>
      </c>
      <c r="D999" s="14" t="s">
        <v>34</v>
      </c>
      <c r="E999">
        <v>100</v>
      </c>
      <c r="F999" t="s">
        <v>34</v>
      </c>
      <c r="G999" t="s">
        <v>586</v>
      </c>
      <c r="H999" t="s">
        <v>18</v>
      </c>
      <c r="I999">
        <v>4.6657534246575301</v>
      </c>
      <c r="J999">
        <v>6.9</v>
      </c>
      <c r="K999">
        <v>31.390153960347</v>
      </c>
      <c r="L999" t="s">
        <v>10049</v>
      </c>
      <c r="M999">
        <v>89.919624916276007</v>
      </c>
      <c r="N999">
        <v>13.85</v>
      </c>
      <c r="O999">
        <v>1.73</v>
      </c>
      <c r="P999">
        <v>12.12</v>
      </c>
      <c r="Q999">
        <v>1.08</v>
      </c>
    </row>
    <row r="1000" spans="1:17" x14ac:dyDescent="0.4">
      <c r="A1000" t="s">
        <v>7273</v>
      </c>
      <c r="B1000" t="s">
        <v>7274</v>
      </c>
      <c r="C1000" s="14">
        <v>42639</v>
      </c>
      <c r="D1000" s="14" t="s">
        <v>34</v>
      </c>
      <c r="E1000">
        <v>100</v>
      </c>
      <c r="F1000" t="s">
        <v>34</v>
      </c>
      <c r="G1000" t="s">
        <v>586</v>
      </c>
      <c r="H1000" t="s">
        <v>18</v>
      </c>
      <c r="I1000">
        <v>8.5178082191780806</v>
      </c>
      <c r="J1000">
        <v>14.3462468434148</v>
      </c>
      <c r="K1000">
        <v>31.390153960347</v>
      </c>
      <c r="L1000" t="s">
        <v>10052</v>
      </c>
      <c r="M1000">
        <v>72.772940388479597</v>
      </c>
      <c r="N1000">
        <v>14.35</v>
      </c>
      <c r="O1000">
        <v>19.05</v>
      </c>
      <c r="P1000">
        <v>-4.7</v>
      </c>
      <c r="Q1000">
        <v>0.37</v>
      </c>
    </row>
    <row r="1001" spans="1:17" x14ac:dyDescent="0.4">
      <c r="A1001" t="s">
        <v>3140</v>
      </c>
      <c r="B1001" t="s">
        <v>3141</v>
      </c>
      <c r="C1001" s="14">
        <v>42634</v>
      </c>
      <c r="D1001" s="14" t="s">
        <v>34</v>
      </c>
      <c r="E1001">
        <v>1</v>
      </c>
      <c r="F1001" t="s">
        <v>34</v>
      </c>
      <c r="G1001" t="s">
        <v>131</v>
      </c>
      <c r="H1001" t="s">
        <v>41</v>
      </c>
      <c r="I1001">
        <v>3.6684931506849301</v>
      </c>
      <c r="J1001">
        <v>2.8045741692922999</v>
      </c>
      <c r="K1001">
        <v>5.9739722385090301</v>
      </c>
      <c r="L1001" t="s">
        <v>10053</v>
      </c>
      <c r="M1001">
        <v>87.9841549295775</v>
      </c>
      <c r="N1001">
        <v>2.77</v>
      </c>
      <c r="O1001">
        <v>4.28</v>
      </c>
      <c r="P1001">
        <v>-1.51</v>
      </c>
      <c r="Q1001">
        <v>-0.03</v>
      </c>
    </row>
    <row r="1002" spans="1:17" x14ac:dyDescent="0.4">
      <c r="A1002" t="s">
        <v>3386</v>
      </c>
      <c r="B1002" t="s">
        <v>3387</v>
      </c>
      <c r="C1002" s="14">
        <v>42634</v>
      </c>
      <c r="D1002" s="14" t="s">
        <v>34</v>
      </c>
      <c r="E1002">
        <v>1</v>
      </c>
      <c r="F1002" t="s">
        <v>34</v>
      </c>
      <c r="G1002" t="s">
        <v>131</v>
      </c>
      <c r="H1002" t="s">
        <v>41</v>
      </c>
      <c r="I1002">
        <v>3.6465753424657499</v>
      </c>
      <c r="J1002">
        <v>4.0376708644645998</v>
      </c>
      <c r="K1002">
        <v>5.9739722385090301</v>
      </c>
      <c r="L1002" t="s">
        <v>10054</v>
      </c>
      <c r="M1002">
        <v>58.714788732394403</v>
      </c>
      <c r="N1002">
        <v>4.0199999999999996</v>
      </c>
      <c r="O1002">
        <v>4.28</v>
      </c>
      <c r="P1002">
        <v>-0.26</v>
      </c>
      <c r="Q1002">
        <v>0.02</v>
      </c>
    </row>
    <row r="1003" spans="1:17" x14ac:dyDescent="0.4">
      <c r="A1003" t="s">
        <v>3393</v>
      </c>
      <c r="B1003" t="s">
        <v>3394</v>
      </c>
      <c r="C1003" s="14">
        <v>42634</v>
      </c>
      <c r="D1003" s="14" t="s">
        <v>34</v>
      </c>
      <c r="E1003">
        <v>1</v>
      </c>
      <c r="F1003" t="s">
        <v>34</v>
      </c>
      <c r="G1003" t="s">
        <v>131</v>
      </c>
      <c r="H1003" t="s">
        <v>41</v>
      </c>
      <c r="I1003">
        <v>3.6684931506849301</v>
      </c>
      <c r="J1003">
        <v>3.9945178187286001</v>
      </c>
      <c r="K1003">
        <v>5.9739722385090301</v>
      </c>
      <c r="L1003" t="s">
        <v>10055</v>
      </c>
      <c r="M1003">
        <v>60.123239436619698</v>
      </c>
      <c r="N1003">
        <v>3.96</v>
      </c>
      <c r="O1003">
        <v>4.28</v>
      </c>
      <c r="P1003">
        <v>-0.32</v>
      </c>
      <c r="Q1003">
        <v>-0.01</v>
      </c>
    </row>
    <row r="1004" spans="1:17" x14ac:dyDescent="0.4">
      <c r="A1004" t="s">
        <v>2755</v>
      </c>
      <c r="B1004" t="s">
        <v>2756</v>
      </c>
      <c r="C1004" s="14">
        <v>42633</v>
      </c>
      <c r="D1004" s="14" t="s">
        <v>34</v>
      </c>
      <c r="E1004">
        <v>1</v>
      </c>
      <c r="F1004" t="s">
        <v>34</v>
      </c>
      <c r="G1004" t="s">
        <v>131</v>
      </c>
      <c r="H1004" t="s">
        <v>41</v>
      </c>
      <c r="I1004">
        <v>3.6465753424657499</v>
      </c>
      <c r="J1004">
        <v>3.7876258699909999</v>
      </c>
      <c r="K1004">
        <v>5.9739722385090301</v>
      </c>
      <c r="L1004" t="s">
        <v>10056</v>
      </c>
      <c r="M1004">
        <v>66.901408450704196</v>
      </c>
      <c r="N1004">
        <v>3.79</v>
      </c>
      <c r="O1004">
        <v>4.28</v>
      </c>
      <c r="P1004">
        <v>-0.49</v>
      </c>
      <c r="Q1004">
        <v>0</v>
      </c>
    </row>
    <row r="1005" spans="1:17" x14ac:dyDescent="0.4">
      <c r="A1005" t="s">
        <v>3442</v>
      </c>
      <c r="B1005" t="s">
        <v>3443</v>
      </c>
      <c r="C1005" s="14">
        <v>42633</v>
      </c>
      <c r="D1005" s="14" t="s">
        <v>34</v>
      </c>
      <c r="E1005">
        <v>1</v>
      </c>
      <c r="F1005" t="s">
        <v>34</v>
      </c>
      <c r="G1005" t="s">
        <v>131</v>
      </c>
      <c r="H1005" t="s">
        <v>41</v>
      </c>
      <c r="I1005">
        <v>3.6465753424657499</v>
      </c>
      <c r="J1005">
        <v>3.7171678162316999</v>
      </c>
      <c r="K1005">
        <v>5.9739722385090301</v>
      </c>
      <c r="L1005" t="s">
        <v>10057</v>
      </c>
      <c r="M1005">
        <v>69.278169014084497</v>
      </c>
      <c r="N1005">
        <v>3.71</v>
      </c>
      <c r="O1005">
        <v>4.28</v>
      </c>
      <c r="P1005">
        <v>-0.56999999999999995</v>
      </c>
      <c r="Q1005">
        <v>0.03</v>
      </c>
    </row>
    <row r="1006" spans="1:17" x14ac:dyDescent="0.4">
      <c r="A1006" t="s">
        <v>3316</v>
      </c>
      <c r="B1006" t="s">
        <v>3317</v>
      </c>
      <c r="C1006" s="14">
        <v>42626</v>
      </c>
      <c r="D1006" s="14" t="s">
        <v>34</v>
      </c>
      <c r="E1006">
        <v>1</v>
      </c>
      <c r="F1006" t="s">
        <v>34</v>
      </c>
      <c r="G1006" t="s">
        <v>131</v>
      </c>
      <c r="H1006" t="s">
        <v>41</v>
      </c>
      <c r="I1006">
        <v>3.6986301369863002</v>
      </c>
      <c r="J1006">
        <v>3.7658377008107</v>
      </c>
      <c r="K1006">
        <v>5.9739722385090301</v>
      </c>
      <c r="L1006" t="s">
        <v>10058</v>
      </c>
      <c r="M1006">
        <v>67.869718309859195</v>
      </c>
      <c r="N1006">
        <v>3.78</v>
      </c>
      <c r="O1006">
        <v>1.31</v>
      </c>
      <c r="P1006">
        <v>2.4700000000000002</v>
      </c>
      <c r="Q1006">
        <v>-0.02</v>
      </c>
    </row>
    <row r="1007" spans="1:17" x14ac:dyDescent="0.4">
      <c r="A1007" t="s">
        <v>110</v>
      </c>
      <c r="B1007" t="s">
        <v>111</v>
      </c>
      <c r="C1007" s="14">
        <v>42622</v>
      </c>
      <c r="D1007" s="14" t="s">
        <v>34</v>
      </c>
      <c r="E1007">
        <v>50</v>
      </c>
      <c r="F1007" t="s">
        <v>34</v>
      </c>
      <c r="G1007" t="s">
        <v>35</v>
      </c>
      <c r="H1007" t="s">
        <v>23</v>
      </c>
      <c r="I1007">
        <v>7.0383561643835604</v>
      </c>
      <c r="J1007">
        <v>24.9169434424218</v>
      </c>
      <c r="K1007">
        <v>5.9739722385090301</v>
      </c>
      <c r="L1007" t="s">
        <v>10059</v>
      </c>
      <c r="M1007">
        <v>1.9366197183098599</v>
      </c>
      <c r="N1007">
        <v>24.92</v>
      </c>
      <c r="O1007">
        <v>19.75</v>
      </c>
      <c r="P1007">
        <v>5.17</v>
      </c>
      <c r="Q1007">
        <v>0.23</v>
      </c>
    </row>
    <row r="1008" spans="1:17" x14ac:dyDescent="0.4">
      <c r="A1008" t="s">
        <v>113</v>
      </c>
      <c r="B1008" t="s">
        <v>114</v>
      </c>
      <c r="C1008" s="14">
        <v>42622</v>
      </c>
      <c r="D1008" s="14" t="s">
        <v>34</v>
      </c>
      <c r="E1008">
        <v>50</v>
      </c>
      <c r="F1008" t="s">
        <v>34</v>
      </c>
      <c r="G1008" t="s">
        <v>35</v>
      </c>
      <c r="H1008" t="s">
        <v>23</v>
      </c>
      <c r="I1008">
        <v>7.0383561643835604</v>
      </c>
      <c r="J1008">
        <v>24.5791244112323</v>
      </c>
      <c r="K1008">
        <v>5.9739722385090301</v>
      </c>
      <c r="L1008" t="s">
        <v>10060</v>
      </c>
      <c r="M1008">
        <v>2.02464788732394</v>
      </c>
      <c r="N1008">
        <v>24.58</v>
      </c>
      <c r="O1008">
        <v>19.75</v>
      </c>
      <c r="P1008">
        <v>4.83</v>
      </c>
      <c r="Q1008">
        <v>0.23</v>
      </c>
    </row>
    <row r="1009" spans="1:17" x14ac:dyDescent="0.4">
      <c r="A1009" t="s">
        <v>3324</v>
      </c>
      <c r="B1009" t="s">
        <v>3325</v>
      </c>
      <c r="C1009" s="14">
        <v>42621</v>
      </c>
      <c r="D1009" s="14" t="s">
        <v>34</v>
      </c>
      <c r="E1009">
        <v>1</v>
      </c>
      <c r="F1009" t="s">
        <v>34</v>
      </c>
      <c r="G1009" t="s">
        <v>131</v>
      </c>
      <c r="H1009" t="s">
        <v>41</v>
      </c>
      <c r="I1009">
        <v>3.7041095890411002</v>
      </c>
      <c r="J1009">
        <v>3.8406174733306</v>
      </c>
      <c r="K1009">
        <v>5.9739722385090301</v>
      </c>
      <c r="L1009" t="s">
        <v>10061</v>
      </c>
      <c r="M1009">
        <v>65.448943661971796</v>
      </c>
      <c r="N1009">
        <v>3.8</v>
      </c>
      <c r="O1009">
        <v>4.28</v>
      </c>
      <c r="P1009">
        <v>-0.48</v>
      </c>
      <c r="Q1009">
        <v>-0.01</v>
      </c>
    </row>
    <row r="1010" spans="1:17" x14ac:dyDescent="0.4">
      <c r="A1010" t="s">
        <v>9134</v>
      </c>
      <c r="B1010" t="s">
        <v>9135</v>
      </c>
      <c r="C1010" s="14">
        <v>42621</v>
      </c>
      <c r="D1010" s="14" t="s">
        <v>34</v>
      </c>
      <c r="E1010">
        <v>10000</v>
      </c>
      <c r="F1010" t="s">
        <v>34</v>
      </c>
      <c r="G1010" t="s">
        <v>163</v>
      </c>
      <c r="H1010" t="s">
        <v>41</v>
      </c>
      <c r="I1010">
        <v>3.77534246575342</v>
      </c>
      <c r="J1010">
        <v>5.5337352243557003</v>
      </c>
      <c r="K1010">
        <v>5.9739722385090301</v>
      </c>
      <c r="L1010" t="s">
        <v>10062</v>
      </c>
      <c r="M1010">
        <v>29.401408450704199</v>
      </c>
      <c r="N1010">
        <v>5.49</v>
      </c>
      <c r="O1010">
        <v>4.67</v>
      </c>
      <c r="P1010">
        <v>0.82</v>
      </c>
      <c r="Q1010">
        <v>-0.02</v>
      </c>
    </row>
    <row r="1011" spans="1:17" x14ac:dyDescent="0.4">
      <c r="A1011" t="s">
        <v>9136</v>
      </c>
      <c r="B1011" t="s">
        <v>9137</v>
      </c>
      <c r="C1011" s="14">
        <v>42621</v>
      </c>
      <c r="D1011" s="14" t="s">
        <v>34</v>
      </c>
      <c r="E1011">
        <v>10000</v>
      </c>
      <c r="F1011" t="s">
        <v>34</v>
      </c>
      <c r="G1011" t="s">
        <v>163</v>
      </c>
      <c r="H1011" t="s">
        <v>41</v>
      </c>
      <c r="I1011">
        <v>3.77534246575342</v>
      </c>
      <c r="J1011">
        <v>5.1698783328443998</v>
      </c>
      <c r="K1011">
        <v>5.9739722385090301</v>
      </c>
      <c r="L1011" t="s">
        <v>10063</v>
      </c>
      <c r="M1011">
        <v>33.978873239436602</v>
      </c>
      <c r="N1011">
        <v>5.13</v>
      </c>
      <c r="O1011">
        <v>4.67</v>
      </c>
      <c r="P1011">
        <v>0.46</v>
      </c>
      <c r="Q1011">
        <v>-0.02</v>
      </c>
    </row>
    <row r="1012" spans="1:17" x14ac:dyDescent="0.4">
      <c r="A1012" t="s">
        <v>3261</v>
      </c>
      <c r="B1012" t="s">
        <v>3262</v>
      </c>
      <c r="C1012" s="14">
        <v>42618</v>
      </c>
      <c r="D1012" s="14" t="s">
        <v>34</v>
      </c>
      <c r="E1012">
        <v>100</v>
      </c>
      <c r="F1012" t="s">
        <v>34</v>
      </c>
      <c r="G1012" t="s">
        <v>3263</v>
      </c>
      <c r="H1012" t="s">
        <v>41</v>
      </c>
      <c r="I1012">
        <v>3.7397260273972601</v>
      </c>
      <c r="J1012">
        <v>3.0501566835623999</v>
      </c>
      <c r="K1012">
        <v>5.9739722385090301</v>
      </c>
      <c r="L1012" t="s">
        <v>10064</v>
      </c>
      <c r="M1012">
        <v>83.802816901408406</v>
      </c>
      <c r="N1012">
        <v>3.03</v>
      </c>
      <c r="O1012">
        <v>1.31</v>
      </c>
      <c r="P1012">
        <v>1.72</v>
      </c>
      <c r="Q1012">
        <v>0.01</v>
      </c>
    </row>
    <row r="1013" spans="1:17" x14ac:dyDescent="0.4">
      <c r="A1013" t="s">
        <v>3264</v>
      </c>
      <c r="B1013" t="s">
        <v>3265</v>
      </c>
      <c r="C1013" s="14">
        <v>42618</v>
      </c>
      <c r="D1013" s="14" t="s">
        <v>34</v>
      </c>
      <c r="E1013">
        <v>100</v>
      </c>
      <c r="F1013" t="s">
        <v>34</v>
      </c>
      <c r="G1013" t="s">
        <v>3263</v>
      </c>
      <c r="H1013" t="s">
        <v>41</v>
      </c>
      <c r="I1013">
        <v>3.7397260273972601</v>
      </c>
      <c r="J1013">
        <v>2.9371321986856</v>
      </c>
      <c r="K1013">
        <v>5.9739722385090301</v>
      </c>
      <c r="L1013" t="s">
        <v>10065</v>
      </c>
      <c r="M1013">
        <v>85.739436619718305</v>
      </c>
      <c r="N1013">
        <v>2.92</v>
      </c>
      <c r="O1013">
        <v>1.31</v>
      </c>
      <c r="P1013">
        <v>1.61</v>
      </c>
      <c r="Q1013">
        <v>0.01</v>
      </c>
    </row>
    <row r="1014" spans="1:17" x14ac:dyDescent="0.4">
      <c r="A1014" t="s">
        <v>9768</v>
      </c>
      <c r="B1014" t="s">
        <v>9769</v>
      </c>
      <c r="C1014" s="14">
        <v>42618</v>
      </c>
      <c r="D1014" s="14" t="s">
        <v>34</v>
      </c>
      <c r="E1014">
        <v>5</v>
      </c>
      <c r="F1014" t="s">
        <v>34</v>
      </c>
      <c r="G1014" t="s">
        <v>131</v>
      </c>
      <c r="H1014" t="s">
        <v>41</v>
      </c>
      <c r="I1014">
        <v>7.6191780821917803</v>
      </c>
      <c r="J1014">
        <v>4.3437242393729996</v>
      </c>
      <c r="K1014">
        <v>5.9739722385090301</v>
      </c>
      <c r="L1014" t="s">
        <v>10068</v>
      </c>
      <c r="M1014">
        <v>50.792253521126803</v>
      </c>
      <c r="N1014">
        <v>4.33</v>
      </c>
      <c r="O1014">
        <v>1.31</v>
      </c>
      <c r="P1014">
        <v>3.02</v>
      </c>
      <c r="Q1014">
        <v>-0.01</v>
      </c>
    </row>
    <row r="1015" spans="1:17" x14ac:dyDescent="0.4">
      <c r="A1015" t="s">
        <v>9770</v>
      </c>
      <c r="B1015" t="s">
        <v>9771</v>
      </c>
      <c r="C1015" s="14">
        <v>42618</v>
      </c>
      <c r="D1015" s="14" t="s">
        <v>34</v>
      </c>
      <c r="E1015">
        <v>5</v>
      </c>
      <c r="F1015" t="s">
        <v>34</v>
      </c>
      <c r="G1015" t="s">
        <v>131</v>
      </c>
      <c r="H1015" t="s">
        <v>41</v>
      </c>
      <c r="I1015">
        <v>7.6191780821917803</v>
      </c>
      <c r="J1015">
        <v>4.1723063377041996</v>
      </c>
      <c r="K1015">
        <v>5.9739722385090301</v>
      </c>
      <c r="L1015" t="s">
        <v>10069</v>
      </c>
      <c r="M1015">
        <v>55.017605633802802</v>
      </c>
      <c r="N1015">
        <v>4.16</v>
      </c>
      <c r="O1015">
        <v>1.31</v>
      </c>
      <c r="P1015">
        <v>2.85</v>
      </c>
      <c r="Q1015">
        <v>-0.01</v>
      </c>
    </row>
    <row r="1016" spans="1:17" x14ac:dyDescent="0.4">
      <c r="A1016" t="s">
        <v>2968</v>
      </c>
      <c r="B1016" t="s">
        <v>2969</v>
      </c>
      <c r="C1016" s="14">
        <v>42615</v>
      </c>
      <c r="D1016" s="14" t="s">
        <v>34</v>
      </c>
      <c r="E1016">
        <v>1</v>
      </c>
      <c r="F1016" t="s">
        <v>34</v>
      </c>
      <c r="G1016" t="s">
        <v>1745</v>
      </c>
      <c r="H1016" t="s">
        <v>23</v>
      </c>
      <c r="I1016">
        <v>3.9095890410958898</v>
      </c>
      <c r="J1016">
        <v>5.1033080614203001</v>
      </c>
      <c r="K1016">
        <v>5.9739722385090301</v>
      </c>
      <c r="L1016" t="s">
        <v>10070</v>
      </c>
      <c r="M1016">
        <v>35.167253521126803</v>
      </c>
      <c r="N1016">
        <v>5.0999999999999996</v>
      </c>
      <c r="O1016">
        <v>1.1000000000000001</v>
      </c>
      <c r="P1016">
        <v>4</v>
      </c>
      <c r="Q1016">
        <v>0.02</v>
      </c>
    </row>
    <row r="1017" spans="1:17" x14ac:dyDescent="0.4">
      <c r="A1017" t="s">
        <v>9515</v>
      </c>
      <c r="B1017" t="s">
        <v>9516</v>
      </c>
      <c r="C1017" s="14">
        <v>42607</v>
      </c>
      <c r="D1017" s="14" t="s">
        <v>34</v>
      </c>
      <c r="E1017">
        <v>5</v>
      </c>
      <c r="F1017" t="s">
        <v>34</v>
      </c>
      <c r="G1017" t="s">
        <v>29</v>
      </c>
      <c r="H1017" t="s">
        <v>132</v>
      </c>
      <c r="I1017">
        <v>7.25479452054795</v>
      </c>
      <c r="J1017">
        <v>2.5111953539818002</v>
      </c>
      <c r="K1017">
        <v>5.9739722385090301</v>
      </c>
      <c r="L1017" t="s">
        <v>10074</v>
      </c>
      <c r="M1017">
        <v>90.713028169014095</v>
      </c>
      <c r="N1017">
        <v>2.5034999999999998</v>
      </c>
      <c r="O1017">
        <v>1.35</v>
      </c>
      <c r="P1017">
        <v>1.1535</v>
      </c>
      <c r="Q1017">
        <v>5.0000000000000001E-4</v>
      </c>
    </row>
    <row r="1018" spans="1:17" x14ac:dyDescent="0.4">
      <c r="A1018" t="s">
        <v>9534</v>
      </c>
      <c r="B1018" t="s">
        <v>9535</v>
      </c>
      <c r="C1018" s="14">
        <v>42607</v>
      </c>
      <c r="D1018" s="14" t="s">
        <v>34</v>
      </c>
      <c r="E1018">
        <v>5</v>
      </c>
      <c r="F1018" t="s">
        <v>34</v>
      </c>
      <c r="G1018" t="s">
        <v>29</v>
      </c>
      <c r="H1018" t="s">
        <v>132</v>
      </c>
      <c r="I1018">
        <v>7.25479452054795</v>
      </c>
      <c r="J1018">
        <v>2.8101608761171</v>
      </c>
      <c r="K1018">
        <v>5.9739722385090301</v>
      </c>
      <c r="L1018" t="s">
        <v>10075</v>
      </c>
      <c r="M1018">
        <v>87.896126760563405</v>
      </c>
      <c r="N1018">
        <v>2.8016000000000001</v>
      </c>
      <c r="O1018">
        <v>1.35</v>
      </c>
      <c r="P1018">
        <v>1.4516</v>
      </c>
      <c r="Q1018">
        <v>5.0000000000000001E-4</v>
      </c>
    </row>
    <row r="1019" spans="1:17" x14ac:dyDescent="0.4">
      <c r="A1019" t="s">
        <v>3203</v>
      </c>
      <c r="B1019" t="s">
        <v>3204</v>
      </c>
      <c r="C1019" s="14">
        <v>42594</v>
      </c>
      <c r="D1019" s="14" t="s">
        <v>34</v>
      </c>
      <c r="E1019">
        <v>1</v>
      </c>
      <c r="F1019" t="s">
        <v>34</v>
      </c>
      <c r="G1019" t="s">
        <v>131</v>
      </c>
      <c r="H1019" t="s">
        <v>41</v>
      </c>
      <c r="I1019">
        <v>3.7424657534246601</v>
      </c>
      <c r="J1019">
        <v>4.0368098577830001</v>
      </c>
      <c r="K1019">
        <v>5.9739722385090301</v>
      </c>
      <c r="L1019" t="s">
        <v>10077</v>
      </c>
      <c r="M1019">
        <v>58.802816901408399</v>
      </c>
      <c r="N1019">
        <v>4.0199999999999996</v>
      </c>
      <c r="O1019">
        <v>4.28</v>
      </c>
      <c r="P1019">
        <v>-0.26</v>
      </c>
      <c r="Q1019">
        <v>0.02</v>
      </c>
    </row>
    <row r="1020" spans="1:17" x14ac:dyDescent="0.4">
      <c r="A1020" t="s">
        <v>2392</v>
      </c>
      <c r="B1020" t="s">
        <v>2393</v>
      </c>
      <c r="C1020" s="14">
        <v>42590</v>
      </c>
      <c r="D1020" s="14" t="s">
        <v>34</v>
      </c>
      <c r="E1020">
        <v>100</v>
      </c>
      <c r="F1020" t="s">
        <v>34</v>
      </c>
      <c r="G1020" t="s">
        <v>2385</v>
      </c>
      <c r="H1020" t="s">
        <v>18</v>
      </c>
      <c r="I1020">
        <v>4.0630136986301402</v>
      </c>
      <c r="J1020">
        <v>5.3819444444444002</v>
      </c>
      <c r="K1020">
        <v>31.390153960347</v>
      </c>
      <c r="L1020" t="s">
        <v>10081</v>
      </c>
      <c r="M1020">
        <v>92.967180174145994</v>
      </c>
      <c r="N1020">
        <v>5.38</v>
      </c>
      <c r="O1020">
        <v>19.760000000000002</v>
      </c>
      <c r="P1020">
        <v>-14.38</v>
      </c>
      <c r="Q1020">
        <v>-0.43</v>
      </c>
    </row>
    <row r="1021" spans="1:17" x14ac:dyDescent="0.4">
      <c r="A1021" t="s">
        <v>3076</v>
      </c>
      <c r="B1021" t="s">
        <v>3077</v>
      </c>
      <c r="C1021" s="14">
        <v>42590</v>
      </c>
      <c r="D1021" s="14" t="s">
        <v>34</v>
      </c>
      <c r="E1021">
        <v>1</v>
      </c>
      <c r="F1021" t="s">
        <v>34</v>
      </c>
      <c r="G1021" t="s">
        <v>93</v>
      </c>
      <c r="H1021" t="s">
        <v>41</v>
      </c>
      <c r="I1021">
        <v>3.8410958904109598</v>
      </c>
      <c r="J1021">
        <v>4.5854270104827997</v>
      </c>
      <c r="K1021">
        <v>5.9739722385090301</v>
      </c>
      <c r="L1021" t="s">
        <v>10083</v>
      </c>
      <c r="M1021">
        <v>45.290492957746501</v>
      </c>
      <c r="N1021">
        <v>4.5599999999999996</v>
      </c>
      <c r="O1021">
        <v>4.3600000000000003</v>
      </c>
      <c r="P1021">
        <v>0.2</v>
      </c>
      <c r="Q1021">
        <v>-0.05</v>
      </c>
    </row>
    <row r="1022" spans="1:17" x14ac:dyDescent="0.4">
      <c r="A1022" t="s">
        <v>3138</v>
      </c>
      <c r="B1022" t="s">
        <v>3139</v>
      </c>
      <c r="C1022" s="14">
        <v>42590</v>
      </c>
      <c r="D1022" s="14" t="s">
        <v>34</v>
      </c>
      <c r="E1022">
        <v>1</v>
      </c>
      <c r="F1022" t="s">
        <v>34</v>
      </c>
      <c r="G1022" t="s">
        <v>131</v>
      </c>
      <c r="H1022" t="s">
        <v>41</v>
      </c>
      <c r="I1022">
        <v>3.7616438356164399</v>
      </c>
      <c r="J1022">
        <v>4.6611375423814003</v>
      </c>
      <c r="K1022">
        <v>5.9739722385090301</v>
      </c>
      <c r="L1022" t="s">
        <v>10084</v>
      </c>
      <c r="M1022">
        <v>43.705985915493002</v>
      </c>
      <c r="N1022">
        <v>4.62</v>
      </c>
      <c r="O1022">
        <v>4.28</v>
      </c>
      <c r="P1022">
        <v>0.34</v>
      </c>
      <c r="Q1022">
        <v>-0.01</v>
      </c>
    </row>
    <row r="1023" spans="1:17" x14ac:dyDescent="0.4">
      <c r="A1023" t="s">
        <v>3166</v>
      </c>
      <c r="B1023" t="s">
        <v>3167</v>
      </c>
      <c r="C1023" s="14">
        <v>42590</v>
      </c>
      <c r="D1023" s="14" t="s">
        <v>34</v>
      </c>
      <c r="E1023">
        <v>1</v>
      </c>
      <c r="F1023" t="s">
        <v>34</v>
      </c>
      <c r="G1023" t="s">
        <v>131</v>
      </c>
      <c r="H1023" t="s">
        <v>41</v>
      </c>
      <c r="I1023">
        <v>3.79452054794521</v>
      </c>
      <c r="J1023">
        <v>3.8465804921531999</v>
      </c>
      <c r="K1023">
        <v>5.9739722385090301</v>
      </c>
      <c r="L1023" t="s">
        <v>10085</v>
      </c>
      <c r="M1023">
        <v>65.228873239436595</v>
      </c>
      <c r="N1023">
        <v>3.85</v>
      </c>
      <c r="O1023">
        <v>2.7</v>
      </c>
      <c r="P1023">
        <v>1.1499999999999999</v>
      </c>
      <c r="Q1023">
        <v>0.03</v>
      </c>
    </row>
    <row r="1024" spans="1:17" x14ac:dyDescent="0.4">
      <c r="A1024" t="s">
        <v>2209</v>
      </c>
      <c r="B1024" t="s">
        <v>2210</v>
      </c>
      <c r="C1024" s="14">
        <v>42586</v>
      </c>
      <c r="D1024" s="14" t="s">
        <v>34</v>
      </c>
      <c r="E1024">
        <v>5</v>
      </c>
      <c r="F1024" t="s">
        <v>34</v>
      </c>
      <c r="G1024" t="s">
        <v>46</v>
      </c>
      <c r="H1024" t="s">
        <v>41</v>
      </c>
      <c r="I1024">
        <v>4.36164383561644</v>
      </c>
      <c r="J1024">
        <v>5.6456867157312001</v>
      </c>
      <c r="K1024">
        <v>5.9739722385090301</v>
      </c>
      <c r="L1024" t="s">
        <v>10086</v>
      </c>
      <c r="M1024">
        <v>28.125</v>
      </c>
      <c r="N1024">
        <v>5.65</v>
      </c>
      <c r="O1024">
        <v>1.31</v>
      </c>
      <c r="P1024">
        <v>4.34</v>
      </c>
      <c r="Q1024">
        <v>0</v>
      </c>
    </row>
    <row r="1025" spans="1:17" x14ac:dyDescent="0.4">
      <c r="A1025" t="s">
        <v>2211</v>
      </c>
      <c r="B1025" t="s">
        <v>2212</v>
      </c>
      <c r="C1025" s="14">
        <v>42586</v>
      </c>
      <c r="D1025" s="14" t="s">
        <v>34</v>
      </c>
      <c r="E1025">
        <v>5</v>
      </c>
      <c r="F1025" t="s">
        <v>34</v>
      </c>
      <c r="G1025" t="s">
        <v>46</v>
      </c>
      <c r="H1025" t="s">
        <v>41</v>
      </c>
      <c r="I1025">
        <v>4.36164383561644</v>
      </c>
      <c r="J1025">
        <v>5.3449215799634997</v>
      </c>
      <c r="K1025">
        <v>5.9739722385090301</v>
      </c>
      <c r="L1025" t="s">
        <v>10087</v>
      </c>
      <c r="M1025">
        <v>31.866197183098599</v>
      </c>
      <c r="N1025">
        <v>5.34</v>
      </c>
      <c r="O1025">
        <v>1.31</v>
      </c>
      <c r="P1025">
        <v>4.03</v>
      </c>
      <c r="Q1025">
        <v>0</v>
      </c>
    </row>
    <row r="1026" spans="1:17" x14ac:dyDescent="0.4">
      <c r="A1026" t="s">
        <v>7184</v>
      </c>
      <c r="B1026" t="s">
        <v>7185</v>
      </c>
      <c r="C1026" s="14">
        <v>42584</v>
      </c>
      <c r="D1026" s="14" t="s">
        <v>34</v>
      </c>
      <c r="E1026">
        <v>100</v>
      </c>
      <c r="F1026" t="s">
        <v>34</v>
      </c>
      <c r="G1026" t="s">
        <v>131</v>
      </c>
      <c r="H1026" t="s">
        <v>23</v>
      </c>
      <c r="I1026">
        <v>8.1726027397260292</v>
      </c>
      <c r="J1026">
        <v>12.3999995701323</v>
      </c>
      <c r="K1026">
        <v>5.9739722385090301</v>
      </c>
      <c r="L1026" t="s">
        <v>10090</v>
      </c>
      <c r="M1026">
        <v>7.2623239436619702</v>
      </c>
      <c r="N1026">
        <v>12.4</v>
      </c>
      <c r="O1026">
        <v>3.75</v>
      </c>
      <c r="P1026">
        <v>8.65</v>
      </c>
      <c r="Q1026">
        <v>0.27</v>
      </c>
    </row>
    <row r="1027" spans="1:17" x14ac:dyDescent="0.4">
      <c r="A1027" t="s">
        <v>7200</v>
      </c>
      <c r="B1027" t="s">
        <v>7201</v>
      </c>
      <c r="C1027" s="14">
        <v>42584</v>
      </c>
      <c r="D1027" s="14" t="s">
        <v>34</v>
      </c>
      <c r="E1027">
        <v>100</v>
      </c>
      <c r="F1027" t="s">
        <v>34</v>
      </c>
      <c r="G1027" t="s">
        <v>131</v>
      </c>
      <c r="H1027" t="s">
        <v>23</v>
      </c>
      <c r="I1027">
        <v>8.1726027397260292</v>
      </c>
      <c r="J1027">
        <v>11.9439873997717</v>
      </c>
      <c r="K1027">
        <v>5.9739722385090301</v>
      </c>
      <c r="L1027" t="s">
        <v>10091</v>
      </c>
      <c r="M1027">
        <v>7.7024647887323896</v>
      </c>
      <c r="N1027">
        <v>11.94</v>
      </c>
      <c r="O1027">
        <v>3.75</v>
      </c>
      <c r="P1027">
        <v>8.19</v>
      </c>
      <c r="Q1027">
        <v>0.27</v>
      </c>
    </row>
    <row r="1028" spans="1:17" x14ac:dyDescent="0.4">
      <c r="A1028" t="s">
        <v>9517</v>
      </c>
      <c r="B1028" t="s">
        <v>9518</v>
      </c>
      <c r="C1028" s="14">
        <v>42578</v>
      </c>
      <c r="D1028" s="14" t="s">
        <v>34</v>
      </c>
      <c r="E1028">
        <v>50</v>
      </c>
      <c r="F1028" t="s">
        <v>34</v>
      </c>
      <c r="G1028" t="s">
        <v>29</v>
      </c>
      <c r="H1028" t="s">
        <v>132</v>
      </c>
      <c r="I1028">
        <v>6.6219178082191803</v>
      </c>
      <c r="J1028">
        <v>2.6036903425830999</v>
      </c>
      <c r="K1028">
        <v>5.9739722385090301</v>
      </c>
      <c r="L1028" t="s">
        <v>10093</v>
      </c>
      <c r="M1028">
        <v>90.184859154929597</v>
      </c>
      <c r="N1028">
        <v>2.5951</v>
      </c>
      <c r="O1028">
        <v>1.35</v>
      </c>
      <c r="P1028">
        <v>1.2451000000000001</v>
      </c>
      <c r="Q1028">
        <v>8.0000000000000004E-4</v>
      </c>
    </row>
    <row r="1029" spans="1:17" x14ac:dyDescent="0.4">
      <c r="A1029" t="s">
        <v>9536</v>
      </c>
      <c r="B1029" t="s">
        <v>9537</v>
      </c>
      <c r="C1029" s="14">
        <v>42578</v>
      </c>
      <c r="D1029" s="14" t="s">
        <v>34</v>
      </c>
      <c r="E1029">
        <v>50</v>
      </c>
      <c r="F1029" t="s">
        <v>34</v>
      </c>
      <c r="G1029" t="s">
        <v>29</v>
      </c>
      <c r="H1029" t="s">
        <v>132</v>
      </c>
      <c r="I1029">
        <v>6.6219178082191803</v>
      </c>
      <c r="J1029">
        <v>2.9033563149559001</v>
      </c>
      <c r="K1029">
        <v>5.9739722385090301</v>
      </c>
      <c r="L1029" t="s">
        <v>10094</v>
      </c>
      <c r="M1029">
        <v>86.575704225352098</v>
      </c>
      <c r="N1029">
        <v>2.8938999999999999</v>
      </c>
      <c r="O1029">
        <v>1.35</v>
      </c>
      <c r="P1029">
        <v>1.5439000000000001</v>
      </c>
      <c r="Q1029">
        <v>8.0000000000000004E-4</v>
      </c>
    </row>
    <row r="1030" spans="1:17" x14ac:dyDescent="0.4">
      <c r="A1030" t="s">
        <v>3133</v>
      </c>
      <c r="B1030" t="s">
        <v>3134</v>
      </c>
      <c r="C1030" s="14">
        <v>42577</v>
      </c>
      <c r="D1030" s="14" t="s">
        <v>34</v>
      </c>
      <c r="E1030">
        <v>100</v>
      </c>
      <c r="F1030" t="s">
        <v>34</v>
      </c>
      <c r="G1030" t="s">
        <v>3135</v>
      </c>
      <c r="H1030" t="s">
        <v>41</v>
      </c>
      <c r="I1030">
        <v>3.82191780821918</v>
      </c>
      <c r="J1030">
        <v>2.3731240880861</v>
      </c>
      <c r="K1030">
        <v>5.9739722385090301</v>
      </c>
      <c r="L1030" t="s">
        <v>10095</v>
      </c>
      <c r="M1030">
        <v>91.285211267605604</v>
      </c>
      <c r="N1030">
        <v>2.34</v>
      </c>
      <c r="O1030">
        <v>1.1000000000000001</v>
      </c>
      <c r="P1030">
        <v>1.24</v>
      </c>
      <c r="Q1030">
        <v>0</v>
      </c>
    </row>
    <row r="1031" spans="1:17" x14ac:dyDescent="0.4">
      <c r="A1031" t="s">
        <v>3136</v>
      </c>
      <c r="B1031" t="s">
        <v>3137</v>
      </c>
      <c r="C1031" s="14">
        <v>42577</v>
      </c>
      <c r="D1031" s="14" t="s">
        <v>34</v>
      </c>
      <c r="E1031">
        <v>100</v>
      </c>
      <c r="F1031" t="s">
        <v>34</v>
      </c>
      <c r="G1031" t="s">
        <v>3135</v>
      </c>
      <c r="H1031" t="s">
        <v>41</v>
      </c>
      <c r="I1031">
        <v>3.82191780821918</v>
      </c>
      <c r="J1031">
        <v>2.0649656039559998</v>
      </c>
      <c r="K1031">
        <v>5.9739722385090301</v>
      </c>
      <c r="L1031" t="s">
        <v>10096</v>
      </c>
      <c r="M1031">
        <v>91.989436619718305</v>
      </c>
      <c r="N1031">
        <v>2.0499999999999998</v>
      </c>
      <c r="O1031">
        <v>1.1000000000000001</v>
      </c>
      <c r="P1031">
        <v>0.95</v>
      </c>
      <c r="Q1031">
        <v>0</v>
      </c>
    </row>
    <row r="1032" spans="1:17" x14ac:dyDescent="0.4">
      <c r="A1032" t="s">
        <v>3172</v>
      </c>
      <c r="B1032" t="s">
        <v>3173</v>
      </c>
      <c r="C1032" s="14">
        <v>42576</v>
      </c>
      <c r="D1032" s="14" t="s">
        <v>34</v>
      </c>
      <c r="E1032">
        <v>1</v>
      </c>
      <c r="F1032" t="s">
        <v>34</v>
      </c>
      <c r="G1032" t="s">
        <v>3174</v>
      </c>
      <c r="H1032" t="s">
        <v>41</v>
      </c>
      <c r="I1032">
        <v>3.79452054794521</v>
      </c>
      <c r="J1032">
        <v>3.9470948265949999</v>
      </c>
      <c r="K1032">
        <v>5.9739722385090301</v>
      </c>
      <c r="L1032" t="s">
        <v>10097</v>
      </c>
      <c r="M1032">
        <v>61.399647887323901</v>
      </c>
      <c r="N1032">
        <v>3.93</v>
      </c>
      <c r="O1032">
        <v>2.74</v>
      </c>
      <c r="P1032">
        <v>1.19</v>
      </c>
      <c r="Q1032">
        <v>0.02</v>
      </c>
    </row>
    <row r="1033" spans="1:17" x14ac:dyDescent="0.4">
      <c r="A1033" t="s">
        <v>2817</v>
      </c>
      <c r="B1033" t="s">
        <v>2818</v>
      </c>
      <c r="C1033" s="14">
        <v>42571</v>
      </c>
      <c r="D1033" s="14" t="s">
        <v>34</v>
      </c>
      <c r="E1033">
        <v>2000</v>
      </c>
      <c r="F1033" t="s">
        <v>34</v>
      </c>
      <c r="G1033" t="s">
        <v>2819</v>
      </c>
      <c r="H1033" t="s">
        <v>23</v>
      </c>
      <c r="I1033">
        <v>3.97260273972603</v>
      </c>
      <c r="J1033">
        <v>19.159335288367501</v>
      </c>
      <c r="K1033">
        <v>5.9739722385090301</v>
      </c>
      <c r="L1033" t="s">
        <v>10098</v>
      </c>
      <c r="M1033">
        <v>3.1690140845070398</v>
      </c>
      <c r="N1033">
        <v>19.16</v>
      </c>
      <c r="O1033">
        <v>1.1000000000000001</v>
      </c>
      <c r="P1033">
        <v>18.059999999999999</v>
      </c>
      <c r="Q1033">
        <v>0.46</v>
      </c>
    </row>
    <row r="1034" spans="1:17" x14ac:dyDescent="0.4">
      <c r="A1034" t="s">
        <v>2820</v>
      </c>
      <c r="B1034" t="s">
        <v>2821</v>
      </c>
      <c r="C1034" s="14">
        <v>42571</v>
      </c>
      <c r="D1034" s="14" t="s">
        <v>34</v>
      </c>
      <c r="E1034">
        <v>2000</v>
      </c>
      <c r="F1034" t="s">
        <v>34</v>
      </c>
      <c r="G1034" t="s">
        <v>2822</v>
      </c>
      <c r="H1034" t="s">
        <v>23</v>
      </c>
      <c r="I1034">
        <v>3.97260273972603</v>
      </c>
      <c r="J1034">
        <v>18.7932739861523</v>
      </c>
      <c r="K1034">
        <v>5.9739722385090301</v>
      </c>
      <c r="L1034" t="s">
        <v>10099</v>
      </c>
      <c r="M1034">
        <v>3.3450704225352101</v>
      </c>
      <c r="N1034">
        <v>18.79</v>
      </c>
      <c r="O1034">
        <v>1.1000000000000001</v>
      </c>
      <c r="P1034">
        <v>17.690000000000001</v>
      </c>
      <c r="Q1034">
        <v>0.47</v>
      </c>
    </row>
    <row r="1035" spans="1:17" x14ac:dyDescent="0.4">
      <c r="A1035" t="s">
        <v>2920</v>
      </c>
      <c r="B1035" t="s">
        <v>2921</v>
      </c>
      <c r="C1035" s="14">
        <v>42566</v>
      </c>
      <c r="D1035" s="14" t="s">
        <v>34</v>
      </c>
      <c r="E1035">
        <v>1</v>
      </c>
      <c r="F1035" t="s">
        <v>34</v>
      </c>
      <c r="G1035" t="s">
        <v>131</v>
      </c>
      <c r="H1035" t="s">
        <v>41</v>
      </c>
      <c r="I1035">
        <v>4.0054794520547903</v>
      </c>
      <c r="J1035">
        <v>3.7724095358287002</v>
      </c>
      <c r="K1035">
        <v>5.9739722385090301</v>
      </c>
      <c r="L1035" t="s">
        <v>10100</v>
      </c>
      <c r="M1035">
        <v>67.429577464788693</v>
      </c>
      <c r="N1035">
        <v>3.75</v>
      </c>
      <c r="O1035">
        <v>4.28</v>
      </c>
      <c r="P1035">
        <v>-0.53</v>
      </c>
      <c r="Q1035">
        <v>0.01</v>
      </c>
    </row>
    <row r="1036" spans="1:17" x14ac:dyDescent="0.4">
      <c r="A1036" t="s">
        <v>3033</v>
      </c>
      <c r="B1036" t="s">
        <v>3034</v>
      </c>
      <c r="C1036" s="14">
        <v>42566</v>
      </c>
      <c r="D1036" s="14" t="s">
        <v>34</v>
      </c>
      <c r="E1036">
        <v>1</v>
      </c>
      <c r="F1036" t="s">
        <v>34</v>
      </c>
      <c r="G1036" t="s">
        <v>131</v>
      </c>
      <c r="H1036" t="s">
        <v>41</v>
      </c>
      <c r="I1036">
        <v>3.79452054794521</v>
      </c>
      <c r="J1036">
        <v>3.5876397029391001</v>
      </c>
      <c r="K1036">
        <v>5.9739722385090301</v>
      </c>
      <c r="L1036" t="s">
        <v>10101</v>
      </c>
      <c r="M1036">
        <v>72.491197183098606</v>
      </c>
      <c r="N1036">
        <v>3.58</v>
      </c>
      <c r="O1036">
        <v>4.28</v>
      </c>
      <c r="P1036">
        <v>-0.7</v>
      </c>
      <c r="Q1036">
        <v>0.01</v>
      </c>
    </row>
    <row r="1037" spans="1:17" x14ac:dyDescent="0.4">
      <c r="A1037" t="s">
        <v>9500</v>
      </c>
      <c r="B1037" t="s">
        <v>9501</v>
      </c>
      <c r="C1037" s="14">
        <v>42566</v>
      </c>
      <c r="D1037" s="14" t="s">
        <v>34</v>
      </c>
      <c r="E1037">
        <v>500</v>
      </c>
      <c r="F1037" t="s">
        <v>34</v>
      </c>
      <c r="G1037" t="s">
        <v>29</v>
      </c>
      <c r="H1037" t="s">
        <v>132</v>
      </c>
      <c r="I1037">
        <v>7.6767123287671204</v>
      </c>
      <c r="J1037">
        <v>2.6351814121651</v>
      </c>
      <c r="K1037">
        <v>5.9739722385090301</v>
      </c>
      <c r="L1037" t="s">
        <v>10102</v>
      </c>
      <c r="M1037">
        <v>89.876760563380302</v>
      </c>
      <c r="N1037">
        <v>2.6269</v>
      </c>
      <c r="O1037">
        <v>1.35</v>
      </c>
      <c r="P1037">
        <v>1.2768999999999999</v>
      </c>
      <c r="Q1037">
        <v>1E-3</v>
      </c>
    </row>
    <row r="1038" spans="1:17" x14ac:dyDescent="0.4">
      <c r="A1038" t="s">
        <v>9513</v>
      </c>
      <c r="B1038" t="s">
        <v>9514</v>
      </c>
      <c r="C1038" s="14">
        <v>42566</v>
      </c>
      <c r="D1038" s="14" t="s">
        <v>34</v>
      </c>
      <c r="E1038">
        <v>500</v>
      </c>
      <c r="F1038" t="s">
        <v>34</v>
      </c>
      <c r="G1038" t="s">
        <v>29</v>
      </c>
      <c r="H1038" t="s">
        <v>132</v>
      </c>
      <c r="I1038">
        <v>7.36438356164384</v>
      </c>
      <c r="J1038">
        <v>0</v>
      </c>
      <c r="K1038">
        <v>5.9739722385090301</v>
      </c>
      <c r="L1038" t="s">
        <v>10103</v>
      </c>
      <c r="M1038">
        <v>97.491197183098606</v>
      </c>
      <c r="N1038">
        <v>2.5651999999999999</v>
      </c>
      <c r="O1038">
        <v>1.35</v>
      </c>
      <c r="P1038">
        <v>1.2152000000000001</v>
      </c>
      <c r="Q1038">
        <v>1E-3</v>
      </c>
    </row>
    <row r="1039" spans="1:17" x14ac:dyDescent="0.4">
      <c r="A1039" t="s">
        <v>9523</v>
      </c>
      <c r="B1039" t="s">
        <v>9524</v>
      </c>
      <c r="C1039" s="14">
        <v>42566</v>
      </c>
      <c r="D1039" s="14" t="s">
        <v>34</v>
      </c>
      <c r="E1039">
        <v>500</v>
      </c>
      <c r="F1039" t="s">
        <v>34</v>
      </c>
      <c r="G1039" t="s">
        <v>29</v>
      </c>
      <c r="H1039" t="s">
        <v>132</v>
      </c>
      <c r="I1039">
        <v>7.6767123287671204</v>
      </c>
      <c r="J1039">
        <v>2.9351266907429001</v>
      </c>
      <c r="K1039">
        <v>5.9739722385090301</v>
      </c>
      <c r="L1039" t="s">
        <v>10104</v>
      </c>
      <c r="M1039">
        <v>85.871478873239397</v>
      </c>
      <c r="N1039">
        <v>2.9260000000000002</v>
      </c>
      <c r="O1039">
        <v>1.35</v>
      </c>
      <c r="P1039">
        <v>1.5760000000000001</v>
      </c>
      <c r="Q1039">
        <v>1E-3</v>
      </c>
    </row>
    <row r="1040" spans="1:17" x14ac:dyDescent="0.4">
      <c r="A1040" t="s">
        <v>9532</v>
      </c>
      <c r="B1040" t="s">
        <v>9533</v>
      </c>
      <c r="C1040" s="14">
        <v>42566</v>
      </c>
      <c r="D1040" s="14" t="s">
        <v>34</v>
      </c>
      <c r="E1040">
        <v>500</v>
      </c>
      <c r="F1040" t="s">
        <v>34</v>
      </c>
      <c r="G1040" t="s">
        <v>29</v>
      </c>
      <c r="H1040" t="s">
        <v>132</v>
      </c>
      <c r="I1040">
        <v>7.36438356164384</v>
      </c>
      <c r="J1040">
        <v>0</v>
      </c>
      <c r="K1040">
        <v>5.9739722385090301</v>
      </c>
      <c r="L1040" t="s">
        <v>10105</v>
      </c>
      <c r="M1040">
        <v>97.535211267605604</v>
      </c>
      <c r="N1040">
        <v>2.8643999999999998</v>
      </c>
      <c r="O1040">
        <v>1.35</v>
      </c>
      <c r="P1040">
        <v>1.5144</v>
      </c>
      <c r="Q1040">
        <v>1E-3</v>
      </c>
    </row>
    <row r="1041" spans="1:17" x14ac:dyDescent="0.4">
      <c r="A1041" t="s">
        <v>1162</v>
      </c>
      <c r="B1041" t="s">
        <v>1163</v>
      </c>
      <c r="C1041" s="14">
        <v>42564</v>
      </c>
      <c r="D1041" s="14" t="s">
        <v>34</v>
      </c>
      <c r="E1041">
        <v>100</v>
      </c>
      <c r="F1041" t="s">
        <v>34</v>
      </c>
      <c r="G1041" t="s">
        <v>586</v>
      </c>
      <c r="H1041" t="s">
        <v>132</v>
      </c>
      <c r="I1041">
        <v>5.1479452054794503</v>
      </c>
      <c r="J1041">
        <v>2.8107064805799</v>
      </c>
      <c r="K1041">
        <v>5.9739722385090301</v>
      </c>
      <c r="L1041" t="s">
        <v>10106</v>
      </c>
      <c r="M1041">
        <v>87.852112676056294</v>
      </c>
      <c r="N1041">
        <v>2.7966000000000002</v>
      </c>
      <c r="O1041">
        <v>1.3781000000000001</v>
      </c>
      <c r="P1041">
        <v>1.4185000000000001</v>
      </c>
      <c r="Q1041">
        <v>4.1000000000000003E-3</v>
      </c>
    </row>
    <row r="1042" spans="1:17" x14ac:dyDescent="0.4">
      <c r="A1042" t="s">
        <v>8244</v>
      </c>
      <c r="B1042" t="s">
        <v>8245</v>
      </c>
      <c r="C1042" s="14">
        <v>42564</v>
      </c>
      <c r="D1042" s="14" t="s">
        <v>34</v>
      </c>
      <c r="E1042">
        <v>100</v>
      </c>
      <c r="F1042" t="s">
        <v>34</v>
      </c>
      <c r="G1042" t="s">
        <v>586</v>
      </c>
      <c r="H1042" t="s">
        <v>132</v>
      </c>
      <c r="I1042">
        <v>7.5342465753424701</v>
      </c>
      <c r="J1042">
        <v>2.7586154362772999</v>
      </c>
      <c r="K1042">
        <v>5.9739722385090301</v>
      </c>
      <c r="L1042" t="s">
        <v>10107</v>
      </c>
      <c r="M1042">
        <v>88.732394366197198</v>
      </c>
      <c r="N1042">
        <v>2.7448000000000001</v>
      </c>
      <c r="O1042">
        <v>1.3781000000000001</v>
      </c>
      <c r="P1042">
        <v>1.3667</v>
      </c>
      <c r="Q1042">
        <v>4.1000000000000003E-3</v>
      </c>
    </row>
    <row r="1043" spans="1:17" x14ac:dyDescent="0.4">
      <c r="A1043" t="s">
        <v>8246</v>
      </c>
      <c r="B1043" t="s">
        <v>8247</v>
      </c>
      <c r="C1043" s="14">
        <v>42564</v>
      </c>
      <c r="D1043" s="14" t="s">
        <v>34</v>
      </c>
      <c r="E1043">
        <v>100</v>
      </c>
      <c r="F1043" t="s">
        <v>34</v>
      </c>
      <c r="G1043" t="s">
        <v>586</v>
      </c>
      <c r="H1043" t="s">
        <v>132</v>
      </c>
      <c r="I1043">
        <v>7.5342465753424701</v>
      </c>
      <c r="J1043">
        <v>3.0585161516257999</v>
      </c>
      <c r="K1043">
        <v>5.9739722385090301</v>
      </c>
      <c r="L1043" t="s">
        <v>10108</v>
      </c>
      <c r="M1043">
        <v>83.714788732394396</v>
      </c>
      <c r="N1043">
        <v>3.0426000000000002</v>
      </c>
      <c r="O1043">
        <v>1.3781000000000001</v>
      </c>
      <c r="P1043">
        <v>1.6645000000000001</v>
      </c>
      <c r="Q1043">
        <v>4.1000000000000003E-3</v>
      </c>
    </row>
    <row r="1044" spans="1:17" x14ac:dyDescent="0.4">
      <c r="A1044" t="s">
        <v>1867</v>
      </c>
      <c r="B1044" t="s">
        <v>1868</v>
      </c>
      <c r="C1044" s="14">
        <v>42562</v>
      </c>
      <c r="D1044" s="14" t="s">
        <v>34</v>
      </c>
      <c r="E1044">
        <v>0.1</v>
      </c>
      <c r="F1044" t="s">
        <v>34</v>
      </c>
      <c r="G1044" t="s">
        <v>123</v>
      </c>
      <c r="H1044" t="s">
        <v>18</v>
      </c>
      <c r="I1044">
        <v>4.0520547945205498</v>
      </c>
      <c r="J1044">
        <v>7.2029933189662003</v>
      </c>
      <c r="K1044">
        <v>31.390153960347</v>
      </c>
      <c r="L1044" t="s">
        <v>10109</v>
      </c>
      <c r="M1044">
        <v>89.082384460817096</v>
      </c>
      <c r="N1044">
        <v>7.1</v>
      </c>
      <c r="O1044">
        <v>19.760000000000002</v>
      </c>
      <c r="P1044">
        <v>-12.66</v>
      </c>
      <c r="Q1044">
        <v>-0.36</v>
      </c>
    </row>
    <row r="1045" spans="1:17" x14ac:dyDescent="0.4">
      <c r="A1045" t="s">
        <v>2751</v>
      </c>
      <c r="B1045" t="s">
        <v>2752</v>
      </c>
      <c r="C1045" s="14">
        <v>42555</v>
      </c>
      <c r="D1045" s="14" t="s">
        <v>34</v>
      </c>
      <c r="E1045">
        <v>1</v>
      </c>
      <c r="F1045" t="s">
        <v>34</v>
      </c>
      <c r="G1045" t="s">
        <v>131</v>
      </c>
      <c r="H1045" t="s">
        <v>41</v>
      </c>
      <c r="I1045">
        <v>3.8712328767123299</v>
      </c>
      <c r="J1045">
        <v>2.7410208935383</v>
      </c>
      <c r="K1045">
        <v>5.9739722385090301</v>
      </c>
      <c r="L1045" t="s">
        <v>10111</v>
      </c>
      <c r="M1045">
        <v>88.908450704225302</v>
      </c>
      <c r="N1045">
        <v>2.74</v>
      </c>
      <c r="O1045">
        <v>2.7</v>
      </c>
      <c r="P1045">
        <v>0.04</v>
      </c>
      <c r="Q1045">
        <v>0.04</v>
      </c>
    </row>
    <row r="1046" spans="1:17" x14ac:dyDescent="0.4">
      <c r="A1046" t="s">
        <v>3031</v>
      </c>
      <c r="B1046" t="s">
        <v>3032</v>
      </c>
      <c r="C1046" s="14">
        <v>42555</v>
      </c>
      <c r="D1046" s="14" t="s">
        <v>34</v>
      </c>
      <c r="E1046">
        <v>1</v>
      </c>
      <c r="F1046" t="s">
        <v>34</v>
      </c>
      <c r="G1046" t="s">
        <v>131</v>
      </c>
      <c r="H1046" t="s">
        <v>41</v>
      </c>
      <c r="I1046">
        <v>3.8547945205479501</v>
      </c>
      <c r="J1046">
        <v>6.2200956717931</v>
      </c>
      <c r="K1046">
        <v>5.9739722385090301</v>
      </c>
      <c r="L1046" t="s">
        <v>10112</v>
      </c>
      <c r="M1046">
        <v>23.899647887323901</v>
      </c>
      <c r="N1046">
        <v>6.22</v>
      </c>
      <c r="O1046">
        <v>4.28</v>
      </c>
      <c r="P1046">
        <v>1.94</v>
      </c>
      <c r="Q1046">
        <v>0.01</v>
      </c>
    </row>
    <row r="1047" spans="1:17" x14ac:dyDescent="0.4">
      <c r="A1047" t="s">
        <v>3121</v>
      </c>
      <c r="B1047" t="s">
        <v>3122</v>
      </c>
      <c r="C1047" s="14">
        <v>42555</v>
      </c>
      <c r="D1047" s="14" t="s">
        <v>34</v>
      </c>
      <c r="E1047">
        <v>0.1</v>
      </c>
      <c r="F1047" t="s">
        <v>34</v>
      </c>
      <c r="G1047" t="s">
        <v>131</v>
      </c>
      <c r="H1047" t="s">
        <v>41</v>
      </c>
      <c r="I1047">
        <v>3.86301369863014</v>
      </c>
      <c r="J1047">
        <v>3.6726753238402998</v>
      </c>
      <c r="K1047">
        <v>5.9739722385090301</v>
      </c>
      <c r="L1047" t="s">
        <v>10113</v>
      </c>
      <c r="M1047">
        <v>70.378521126760603</v>
      </c>
      <c r="N1047">
        <v>3.64</v>
      </c>
      <c r="O1047">
        <v>1.1000000000000001</v>
      </c>
      <c r="P1047">
        <v>2.54</v>
      </c>
      <c r="Q1047">
        <v>-0.06</v>
      </c>
    </row>
    <row r="1048" spans="1:17" x14ac:dyDescent="0.4">
      <c r="A1048" t="s">
        <v>2590</v>
      </c>
      <c r="B1048" t="s">
        <v>2591</v>
      </c>
      <c r="C1048" s="14">
        <v>42545</v>
      </c>
      <c r="D1048" s="14" t="s">
        <v>34</v>
      </c>
      <c r="E1048">
        <v>5</v>
      </c>
      <c r="F1048" t="s">
        <v>34</v>
      </c>
      <c r="G1048" t="s">
        <v>2586</v>
      </c>
      <c r="H1048" t="s">
        <v>18</v>
      </c>
      <c r="I1048">
        <v>4.0876712328767102</v>
      </c>
      <c r="J1048">
        <v>22.345954716200499</v>
      </c>
      <c r="K1048">
        <v>31.390153960347</v>
      </c>
      <c r="L1048" t="s">
        <v>10114</v>
      </c>
      <c r="M1048">
        <v>59.611520428667099</v>
      </c>
      <c r="N1048">
        <v>22.35</v>
      </c>
      <c r="O1048">
        <v>19.73</v>
      </c>
      <c r="P1048">
        <v>2.62</v>
      </c>
      <c r="Q1048">
        <v>-0.14000000000000001</v>
      </c>
    </row>
    <row r="1049" spans="1:17" x14ac:dyDescent="0.4">
      <c r="A1049" t="s">
        <v>2383</v>
      </c>
      <c r="B1049" t="s">
        <v>2384</v>
      </c>
      <c r="C1049" s="14">
        <v>42534</v>
      </c>
      <c r="D1049" s="14" t="s">
        <v>34</v>
      </c>
      <c r="E1049">
        <v>0.1</v>
      </c>
      <c r="F1049" t="s">
        <v>34</v>
      </c>
      <c r="G1049" t="s">
        <v>2385</v>
      </c>
      <c r="H1049" t="s">
        <v>18</v>
      </c>
      <c r="I1049">
        <v>4.1315068493150697</v>
      </c>
      <c r="J1049">
        <v>10.6046510057945</v>
      </c>
      <c r="K1049">
        <v>31.390153960347</v>
      </c>
      <c r="L1049" t="s">
        <v>10122</v>
      </c>
      <c r="M1049">
        <v>80.877427997320794</v>
      </c>
      <c r="N1049">
        <v>10.6</v>
      </c>
      <c r="O1049">
        <v>19.760000000000002</v>
      </c>
      <c r="P1049">
        <v>-9.16</v>
      </c>
      <c r="Q1049">
        <v>-0.35</v>
      </c>
    </row>
    <row r="1050" spans="1:17" x14ac:dyDescent="0.4">
      <c r="A1050" t="s">
        <v>2386</v>
      </c>
      <c r="B1050" t="s">
        <v>2387</v>
      </c>
      <c r="C1050" s="14">
        <v>42534</v>
      </c>
      <c r="D1050" s="14" t="s">
        <v>34</v>
      </c>
      <c r="E1050">
        <v>0.1</v>
      </c>
      <c r="F1050" t="s">
        <v>34</v>
      </c>
      <c r="G1050" t="s">
        <v>123</v>
      </c>
      <c r="H1050" t="s">
        <v>18</v>
      </c>
      <c r="I1050">
        <v>4.1315068493150697</v>
      </c>
      <c r="J1050">
        <v>8.3334437506175991</v>
      </c>
      <c r="K1050">
        <v>31.390153960347</v>
      </c>
      <c r="L1050" t="s">
        <v>10123</v>
      </c>
      <c r="M1050">
        <v>86.805090421969197</v>
      </c>
      <c r="N1050">
        <v>8.33</v>
      </c>
      <c r="O1050">
        <v>19.760000000000002</v>
      </c>
      <c r="P1050">
        <v>-11.43</v>
      </c>
      <c r="Q1050">
        <v>-0.36</v>
      </c>
    </row>
    <row r="1051" spans="1:17" x14ac:dyDescent="0.4">
      <c r="A1051" t="s">
        <v>2902</v>
      </c>
      <c r="B1051" t="s">
        <v>2903</v>
      </c>
      <c r="C1051" s="14">
        <v>42527</v>
      </c>
      <c r="D1051" s="14" t="s">
        <v>34</v>
      </c>
      <c r="E1051">
        <v>1</v>
      </c>
      <c r="F1051" t="s">
        <v>34</v>
      </c>
      <c r="G1051" t="s">
        <v>131</v>
      </c>
      <c r="H1051" t="s">
        <v>41</v>
      </c>
      <c r="I1051">
        <v>3.9780821917808198</v>
      </c>
      <c r="J1051">
        <v>4.0006590860725</v>
      </c>
      <c r="K1051">
        <v>5.9739722385090301</v>
      </c>
      <c r="L1051" t="s">
        <v>10124</v>
      </c>
      <c r="M1051">
        <v>59.727112676056301</v>
      </c>
      <c r="N1051">
        <v>4</v>
      </c>
      <c r="O1051">
        <v>4.28</v>
      </c>
      <c r="P1051">
        <v>-0.28000000000000003</v>
      </c>
      <c r="Q1051">
        <v>0.02</v>
      </c>
    </row>
    <row r="1052" spans="1:17" x14ac:dyDescent="0.4">
      <c r="A1052" t="s">
        <v>2972</v>
      </c>
      <c r="B1052" t="s">
        <v>2973</v>
      </c>
      <c r="C1052" s="14">
        <v>42527</v>
      </c>
      <c r="D1052" s="14" t="s">
        <v>34</v>
      </c>
      <c r="E1052">
        <v>1</v>
      </c>
      <c r="F1052" t="s">
        <v>34</v>
      </c>
      <c r="G1052" t="s">
        <v>131</v>
      </c>
      <c r="H1052" t="s">
        <v>41</v>
      </c>
      <c r="I1052">
        <v>3.9671232876712299</v>
      </c>
      <c r="J1052">
        <v>5.6566040886993001</v>
      </c>
      <c r="K1052">
        <v>5.9739722385090301</v>
      </c>
      <c r="L1052" t="s">
        <v>10125</v>
      </c>
      <c r="M1052">
        <v>28.080985915492999</v>
      </c>
      <c r="N1052">
        <v>5.55</v>
      </c>
      <c r="O1052">
        <v>4.28</v>
      </c>
      <c r="P1052">
        <v>1.27</v>
      </c>
      <c r="Q1052">
        <v>0.03</v>
      </c>
    </row>
    <row r="1053" spans="1:17" x14ac:dyDescent="0.4">
      <c r="A1053" t="s">
        <v>2974</v>
      </c>
      <c r="B1053" t="s">
        <v>2975</v>
      </c>
      <c r="C1053" s="14">
        <v>42527</v>
      </c>
      <c r="D1053" s="14" t="s">
        <v>34</v>
      </c>
      <c r="E1053">
        <v>1</v>
      </c>
      <c r="F1053" t="s">
        <v>34</v>
      </c>
      <c r="G1053" t="s">
        <v>131</v>
      </c>
      <c r="H1053" t="s">
        <v>41</v>
      </c>
      <c r="I1053">
        <v>3.9479452054794502</v>
      </c>
      <c r="J1053">
        <v>4.7521441702076004</v>
      </c>
      <c r="K1053">
        <v>5.9739722385090301</v>
      </c>
      <c r="L1053" t="s">
        <v>10126</v>
      </c>
      <c r="M1053">
        <v>41.549295774647902</v>
      </c>
      <c r="N1053">
        <v>4.75</v>
      </c>
      <c r="O1053">
        <v>4.28</v>
      </c>
      <c r="P1053">
        <v>0.47</v>
      </c>
      <c r="Q1053">
        <v>0</v>
      </c>
    </row>
    <row r="1054" spans="1:17" x14ac:dyDescent="0.4">
      <c r="A1054" t="s">
        <v>3001</v>
      </c>
      <c r="B1054" t="s">
        <v>3002</v>
      </c>
      <c r="C1054" s="14">
        <v>42527</v>
      </c>
      <c r="D1054" s="14" t="s">
        <v>34</v>
      </c>
      <c r="E1054">
        <v>1</v>
      </c>
      <c r="F1054" t="s">
        <v>34</v>
      </c>
      <c r="G1054" t="s">
        <v>131</v>
      </c>
      <c r="H1054" t="s">
        <v>41</v>
      </c>
      <c r="I1054">
        <v>3.9479452054794502</v>
      </c>
      <c r="J1054">
        <v>4.6938896035979996</v>
      </c>
      <c r="K1054">
        <v>5.9739722385090301</v>
      </c>
      <c r="L1054" t="s">
        <v>10127</v>
      </c>
      <c r="M1054">
        <v>42.9137323943662</v>
      </c>
      <c r="N1054">
        <v>4.66</v>
      </c>
      <c r="O1054">
        <v>4.28</v>
      </c>
      <c r="P1054">
        <v>0.38</v>
      </c>
      <c r="Q1054">
        <v>0</v>
      </c>
    </row>
    <row r="1055" spans="1:17" x14ac:dyDescent="0.4">
      <c r="A1055" t="s">
        <v>3007</v>
      </c>
      <c r="B1055" t="s">
        <v>3008</v>
      </c>
      <c r="C1055" s="14">
        <v>42527</v>
      </c>
      <c r="D1055" s="14" t="s">
        <v>34</v>
      </c>
      <c r="E1055">
        <v>1</v>
      </c>
      <c r="F1055" t="s">
        <v>34</v>
      </c>
      <c r="G1055" t="s">
        <v>131</v>
      </c>
      <c r="H1055" t="s">
        <v>41</v>
      </c>
      <c r="I1055">
        <v>3.93150684931507</v>
      </c>
      <c r="J1055">
        <v>5.3303838346557999</v>
      </c>
      <c r="K1055">
        <v>5.9739722385090301</v>
      </c>
      <c r="L1055" t="s">
        <v>10128</v>
      </c>
      <c r="M1055">
        <v>31.954225352112701</v>
      </c>
      <c r="N1055">
        <v>5.33</v>
      </c>
      <c r="O1055">
        <v>4.28</v>
      </c>
      <c r="P1055">
        <v>1.05</v>
      </c>
      <c r="Q1055">
        <v>0.03</v>
      </c>
    </row>
    <row r="1056" spans="1:17" x14ac:dyDescent="0.4">
      <c r="A1056" t="s">
        <v>2634</v>
      </c>
      <c r="B1056" t="s">
        <v>2635</v>
      </c>
      <c r="C1056" s="14">
        <v>42500</v>
      </c>
      <c r="D1056" s="14" t="s">
        <v>34</v>
      </c>
      <c r="E1056">
        <v>1</v>
      </c>
      <c r="F1056" t="s">
        <v>34</v>
      </c>
      <c r="G1056" t="s">
        <v>131</v>
      </c>
      <c r="H1056" t="s">
        <v>41</v>
      </c>
      <c r="I1056">
        <v>4.1589041095890398</v>
      </c>
      <c r="J1056">
        <v>5.2043623367247003</v>
      </c>
      <c r="K1056">
        <v>5.9739722385090301</v>
      </c>
      <c r="L1056" t="s">
        <v>10132</v>
      </c>
      <c r="M1056">
        <v>33.582746478873197</v>
      </c>
      <c r="N1056">
        <v>5.17</v>
      </c>
      <c r="O1056">
        <v>4.28</v>
      </c>
      <c r="P1056">
        <v>0.89</v>
      </c>
      <c r="Q1056">
        <v>0</v>
      </c>
    </row>
    <row r="1057" spans="1:17" x14ac:dyDescent="0.4">
      <c r="A1057" t="s">
        <v>2659</v>
      </c>
      <c r="B1057" t="s">
        <v>2660</v>
      </c>
      <c r="C1057" s="14">
        <v>42500</v>
      </c>
      <c r="D1057" s="14" t="s">
        <v>34</v>
      </c>
      <c r="E1057">
        <v>1</v>
      </c>
      <c r="F1057" t="s">
        <v>34</v>
      </c>
      <c r="G1057" t="s">
        <v>131</v>
      </c>
      <c r="H1057" t="s">
        <v>41</v>
      </c>
      <c r="I1057">
        <v>4.0876712328767102</v>
      </c>
      <c r="J1057">
        <v>4.2854553623523</v>
      </c>
      <c r="K1057">
        <v>5.9739722385090301</v>
      </c>
      <c r="L1057" t="s">
        <v>10133</v>
      </c>
      <c r="M1057">
        <v>52.024647887323901</v>
      </c>
      <c r="N1057">
        <v>4.24</v>
      </c>
      <c r="O1057">
        <v>4.28</v>
      </c>
      <c r="P1057">
        <v>-0.04</v>
      </c>
      <c r="Q1057">
        <v>0</v>
      </c>
    </row>
    <row r="1058" spans="1:17" x14ac:dyDescent="0.4">
      <c r="A1058" t="s">
        <v>2700</v>
      </c>
      <c r="B1058" t="s">
        <v>2701</v>
      </c>
      <c r="C1058" s="14">
        <v>42500</v>
      </c>
      <c r="D1058" s="14" t="s">
        <v>34</v>
      </c>
      <c r="E1058">
        <v>1</v>
      </c>
      <c r="F1058" t="s">
        <v>34</v>
      </c>
      <c r="G1058" t="s">
        <v>131</v>
      </c>
      <c r="H1058" t="s">
        <v>41</v>
      </c>
      <c r="I1058">
        <v>4.0082191780821903</v>
      </c>
      <c r="J1058">
        <v>3.8134981476181</v>
      </c>
      <c r="K1058">
        <v>5.9739722385090301</v>
      </c>
      <c r="L1058" t="s">
        <v>10134</v>
      </c>
      <c r="M1058">
        <v>66.153169014084497</v>
      </c>
      <c r="N1058">
        <v>3.81</v>
      </c>
      <c r="O1058">
        <v>2.7</v>
      </c>
      <c r="P1058">
        <v>1.1100000000000001</v>
      </c>
      <c r="Q1058">
        <v>0.04</v>
      </c>
    </row>
    <row r="1059" spans="1:17" x14ac:dyDescent="0.4">
      <c r="A1059" t="s">
        <v>2749</v>
      </c>
      <c r="B1059" t="s">
        <v>2750</v>
      </c>
      <c r="C1059" s="14">
        <v>42500</v>
      </c>
      <c r="D1059" s="14" t="s">
        <v>34</v>
      </c>
      <c r="E1059">
        <v>1</v>
      </c>
      <c r="F1059" t="s">
        <v>34</v>
      </c>
      <c r="G1059" t="s">
        <v>131</v>
      </c>
      <c r="H1059" t="s">
        <v>41</v>
      </c>
      <c r="I1059">
        <v>4.0684931506849296</v>
      </c>
      <c r="J1059">
        <v>3.3568688036431</v>
      </c>
      <c r="K1059">
        <v>5.9739722385090301</v>
      </c>
      <c r="L1059" t="s">
        <v>10135</v>
      </c>
      <c r="M1059">
        <v>78.521126760563405</v>
      </c>
      <c r="N1059">
        <v>3.26</v>
      </c>
      <c r="O1059">
        <v>4.28</v>
      </c>
      <c r="P1059">
        <v>-1.02</v>
      </c>
      <c r="Q1059">
        <v>0.02</v>
      </c>
    </row>
    <row r="1060" spans="1:17" x14ac:dyDescent="0.4">
      <c r="A1060" t="s">
        <v>2307</v>
      </c>
      <c r="B1060" t="s">
        <v>2308</v>
      </c>
      <c r="C1060" s="14">
        <v>42499</v>
      </c>
      <c r="D1060" s="14" t="s">
        <v>34</v>
      </c>
      <c r="E1060">
        <v>0.1</v>
      </c>
      <c r="F1060" t="s">
        <v>34</v>
      </c>
      <c r="G1060" t="s">
        <v>123</v>
      </c>
      <c r="H1060" t="s">
        <v>18</v>
      </c>
      <c r="I1060">
        <v>4.0630136986301402</v>
      </c>
      <c r="J1060">
        <v>9.3535399616097994</v>
      </c>
      <c r="K1060">
        <v>31.390153960347</v>
      </c>
      <c r="L1060" t="s">
        <v>10137</v>
      </c>
      <c r="M1060">
        <v>84.393837910247797</v>
      </c>
      <c r="N1060">
        <v>9.35</v>
      </c>
      <c r="O1060">
        <v>19.760000000000002</v>
      </c>
      <c r="P1060">
        <v>-10.41</v>
      </c>
      <c r="Q1060">
        <v>-0.34</v>
      </c>
    </row>
    <row r="1061" spans="1:17" x14ac:dyDescent="0.4">
      <c r="A1061" t="s">
        <v>1665</v>
      </c>
      <c r="B1061" t="s">
        <v>1666</v>
      </c>
      <c r="C1061" s="14">
        <v>42468</v>
      </c>
      <c r="D1061" s="14" t="s">
        <v>34</v>
      </c>
      <c r="E1061">
        <v>10</v>
      </c>
      <c r="F1061" t="s">
        <v>34</v>
      </c>
      <c r="G1061" t="s">
        <v>1667</v>
      </c>
      <c r="H1061" t="s">
        <v>18</v>
      </c>
      <c r="I1061">
        <v>4.0904109589041102</v>
      </c>
      <c r="J1061">
        <v>17.2524926981569</v>
      </c>
      <c r="K1061">
        <v>31.390153960347</v>
      </c>
      <c r="L1061" t="s">
        <v>10142</v>
      </c>
      <c r="M1061">
        <v>67.682518419290005</v>
      </c>
      <c r="N1061">
        <v>17.22</v>
      </c>
      <c r="O1061">
        <v>22.93</v>
      </c>
      <c r="P1061">
        <v>-5.71</v>
      </c>
      <c r="Q1061">
        <v>-0.22</v>
      </c>
    </row>
    <row r="1062" spans="1:17" x14ac:dyDescent="0.4">
      <c r="A1062" t="s">
        <v>2084</v>
      </c>
      <c r="B1062" t="s">
        <v>2085</v>
      </c>
      <c r="C1062" s="14">
        <v>42468</v>
      </c>
      <c r="D1062" s="14" t="s">
        <v>34</v>
      </c>
      <c r="E1062">
        <v>500</v>
      </c>
      <c r="F1062" t="s">
        <v>34</v>
      </c>
      <c r="G1062" t="s">
        <v>123</v>
      </c>
      <c r="H1062" t="s">
        <v>41</v>
      </c>
      <c r="I1062">
        <v>4.4849315068493203</v>
      </c>
      <c r="J1062">
        <v>3.1969431495602998</v>
      </c>
      <c r="K1062">
        <v>5.9739722385090301</v>
      </c>
      <c r="L1062" t="s">
        <v>10144</v>
      </c>
      <c r="M1062">
        <v>81.558098591549296</v>
      </c>
      <c r="N1062">
        <v>3.2</v>
      </c>
      <c r="O1062">
        <v>1.31</v>
      </c>
      <c r="P1062">
        <v>1.89</v>
      </c>
      <c r="Q1062">
        <v>0</v>
      </c>
    </row>
    <row r="1063" spans="1:17" x14ac:dyDescent="0.4">
      <c r="A1063" t="s">
        <v>2727</v>
      </c>
      <c r="B1063" t="s">
        <v>2728</v>
      </c>
      <c r="C1063" s="14">
        <v>42466</v>
      </c>
      <c r="D1063" s="14" t="s">
        <v>34</v>
      </c>
      <c r="E1063">
        <v>1</v>
      </c>
      <c r="F1063" t="s">
        <v>34</v>
      </c>
      <c r="G1063" t="s">
        <v>123</v>
      </c>
      <c r="H1063" t="s">
        <v>41</v>
      </c>
      <c r="I1063">
        <v>4.1205479452054803</v>
      </c>
      <c r="J1063">
        <v>3.9711474285041</v>
      </c>
      <c r="K1063">
        <v>5.9739722385090301</v>
      </c>
      <c r="L1063" t="s">
        <v>10145</v>
      </c>
      <c r="M1063">
        <v>60.6954225352113</v>
      </c>
      <c r="N1063">
        <v>3.97</v>
      </c>
      <c r="O1063">
        <v>2.5299999999999998</v>
      </c>
      <c r="P1063">
        <v>1.44</v>
      </c>
      <c r="Q1063">
        <v>0.04</v>
      </c>
    </row>
    <row r="1064" spans="1:17" x14ac:dyDescent="0.4">
      <c r="A1064" t="s">
        <v>2034</v>
      </c>
      <c r="B1064" t="s">
        <v>2035</v>
      </c>
      <c r="C1064" s="14">
        <v>42465</v>
      </c>
      <c r="D1064" s="14" t="s">
        <v>34</v>
      </c>
      <c r="E1064">
        <v>5</v>
      </c>
      <c r="F1064" t="s">
        <v>34</v>
      </c>
      <c r="G1064" t="s">
        <v>46</v>
      </c>
      <c r="H1064" t="s">
        <v>41</v>
      </c>
      <c r="I1064">
        <v>4.1863013698630098</v>
      </c>
      <c r="J1064">
        <v>4.8204161314773</v>
      </c>
      <c r="K1064">
        <v>5.9739722385090301</v>
      </c>
      <c r="L1064" t="s">
        <v>10146</v>
      </c>
      <c r="M1064">
        <v>39.964788732394403</v>
      </c>
      <c r="N1064">
        <v>4.82</v>
      </c>
      <c r="O1064">
        <v>1.31</v>
      </c>
      <c r="P1064">
        <v>3.51</v>
      </c>
      <c r="Q1064">
        <v>0</v>
      </c>
    </row>
    <row r="1065" spans="1:17" x14ac:dyDescent="0.4">
      <c r="A1065" t="s">
        <v>2036</v>
      </c>
      <c r="B1065" t="s">
        <v>2037</v>
      </c>
      <c r="C1065" s="14">
        <v>42465</v>
      </c>
      <c r="D1065" s="14" t="s">
        <v>34</v>
      </c>
      <c r="E1065">
        <v>5</v>
      </c>
      <c r="F1065" t="s">
        <v>34</v>
      </c>
      <c r="G1065" t="s">
        <v>46</v>
      </c>
      <c r="H1065" t="s">
        <v>41</v>
      </c>
      <c r="I1065">
        <v>4.1863013698630098</v>
      </c>
      <c r="J1065">
        <v>4.562383059299</v>
      </c>
      <c r="K1065">
        <v>5.9739722385090301</v>
      </c>
      <c r="L1065" t="s">
        <v>10147</v>
      </c>
      <c r="M1065">
        <v>45.818661971830998</v>
      </c>
      <c r="N1065">
        <v>4.5599999999999996</v>
      </c>
      <c r="O1065">
        <v>1.31</v>
      </c>
      <c r="P1065">
        <v>3.25</v>
      </c>
      <c r="Q1065">
        <v>0</v>
      </c>
    </row>
    <row r="1066" spans="1:17" x14ac:dyDescent="0.4">
      <c r="A1066" t="s">
        <v>7239</v>
      </c>
      <c r="B1066" t="s">
        <v>7240</v>
      </c>
      <c r="C1066" s="14">
        <v>42465</v>
      </c>
      <c r="D1066" s="14" t="s">
        <v>34</v>
      </c>
      <c r="E1066">
        <v>500</v>
      </c>
      <c r="F1066" t="s">
        <v>34</v>
      </c>
      <c r="G1066" t="s">
        <v>7241</v>
      </c>
      <c r="H1066" t="s">
        <v>267</v>
      </c>
      <c r="I1066">
        <v>8.6328767123287697</v>
      </c>
      <c r="J1066">
        <v>6.6151204232087002</v>
      </c>
      <c r="K1066">
        <v>5.9739722385090301</v>
      </c>
      <c r="L1066" t="s">
        <v>10148</v>
      </c>
      <c r="M1066">
        <v>22.0510563380282</v>
      </c>
      <c r="N1066">
        <v>6.62</v>
      </c>
      <c r="O1066">
        <v>4.3600000000000003</v>
      </c>
      <c r="P1066">
        <v>2.2599999999999998</v>
      </c>
      <c r="Q1066">
        <v>0.03</v>
      </c>
    </row>
    <row r="1067" spans="1:17" x14ac:dyDescent="0.4">
      <c r="A1067" t="s">
        <v>7242</v>
      </c>
      <c r="B1067" t="s">
        <v>7243</v>
      </c>
      <c r="C1067" s="14">
        <v>42465</v>
      </c>
      <c r="D1067" s="14" t="s">
        <v>34</v>
      </c>
      <c r="E1067">
        <v>500</v>
      </c>
      <c r="F1067" t="s">
        <v>34</v>
      </c>
      <c r="G1067" t="s">
        <v>7241</v>
      </c>
      <c r="H1067" t="s">
        <v>267</v>
      </c>
      <c r="I1067">
        <v>8.6328767123287697</v>
      </c>
      <c r="J1067">
        <v>6.2554301747216003</v>
      </c>
      <c r="K1067">
        <v>5.9739722385090301</v>
      </c>
      <c r="L1067" t="s">
        <v>10149</v>
      </c>
      <c r="M1067">
        <v>23.767605633802798</v>
      </c>
      <c r="N1067">
        <v>6.26</v>
      </c>
      <c r="O1067">
        <v>4.3600000000000003</v>
      </c>
      <c r="P1067">
        <v>1.9</v>
      </c>
      <c r="Q1067">
        <v>0.02</v>
      </c>
    </row>
    <row r="1068" spans="1:17" x14ac:dyDescent="0.4">
      <c r="A1068" t="s">
        <v>1455</v>
      </c>
      <c r="B1068" t="s">
        <v>1456</v>
      </c>
      <c r="C1068" s="14">
        <v>42460</v>
      </c>
      <c r="D1068" s="14" t="s">
        <v>34</v>
      </c>
      <c r="E1068">
        <v>1</v>
      </c>
      <c r="F1068" t="s">
        <v>34</v>
      </c>
      <c r="G1068" t="s">
        <v>1457</v>
      </c>
      <c r="H1068" t="s">
        <v>18</v>
      </c>
      <c r="I1068">
        <v>4.9369863013698598</v>
      </c>
      <c r="J1068">
        <v>4.4600724814047998</v>
      </c>
      <c r="K1068">
        <v>31.390153960347</v>
      </c>
      <c r="L1068" t="s">
        <v>10150</v>
      </c>
      <c r="M1068">
        <v>94.407233757535195</v>
      </c>
      <c r="N1068">
        <v>4.4400000000000004</v>
      </c>
      <c r="O1068">
        <v>4.5</v>
      </c>
      <c r="P1068">
        <v>-0.06</v>
      </c>
      <c r="Q1068">
        <v>0.15</v>
      </c>
    </row>
    <row r="1069" spans="1:17" x14ac:dyDescent="0.4">
      <c r="A1069" t="s">
        <v>2584</v>
      </c>
      <c r="B1069" t="s">
        <v>2585</v>
      </c>
      <c r="C1069" s="14">
        <v>42460</v>
      </c>
      <c r="D1069" s="14" t="s">
        <v>34</v>
      </c>
      <c r="E1069">
        <v>5</v>
      </c>
      <c r="F1069" t="s">
        <v>34</v>
      </c>
      <c r="G1069" t="s">
        <v>2586</v>
      </c>
      <c r="H1069" t="s">
        <v>18</v>
      </c>
      <c r="I1069">
        <v>4.1863013698630098</v>
      </c>
      <c r="J1069">
        <v>6.1371841155234996</v>
      </c>
      <c r="K1069">
        <v>31.390153960347</v>
      </c>
      <c r="L1069" t="s">
        <v>10151</v>
      </c>
      <c r="M1069">
        <v>91.661085063630296</v>
      </c>
      <c r="N1069">
        <v>6.14</v>
      </c>
      <c r="O1069">
        <v>19.73</v>
      </c>
      <c r="P1069">
        <v>-13.59</v>
      </c>
      <c r="Q1069">
        <v>-0.33</v>
      </c>
    </row>
    <row r="1070" spans="1:17" x14ac:dyDescent="0.4">
      <c r="A1070" t="s">
        <v>1451</v>
      </c>
      <c r="B1070" t="s">
        <v>1452</v>
      </c>
      <c r="C1070" s="14">
        <v>42457</v>
      </c>
      <c r="D1070" s="14" t="s">
        <v>34</v>
      </c>
      <c r="E1070">
        <v>100</v>
      </c>
      <c r="F1070" t="s">
        <v>34</v>
      </c>
      <c r="G1070" t="s">
        <v>93</v>
      </c>
      <c r="H1070" t="s">
        <v>18</v>
      </c>
      <c r="I1070">
        <v>4.9369863013698598</v>
      </c>
      <c r="J1070">
        <v>32.451131467038401</v>
      </c>
      <c r="K1070">
        <v>31.390153960347</v>
      </c>
      <c r="L1070" t="s">
        <v>10152</v>
      </c>
      <c r="M1070">
        <v>45.713328868050901</v>
      </c>
      <c r="N1070">
        <v>32.44</v>
      </c>
      <c r="O1070">
        <v>4.5</v>
      </c>
      <c r="P1070">
        <v>27.94</v>
      </c>
      <c r="Q1070">
        <v>0.99</v>
      </c>
    </row>
    <row r="1071" spans="1:17" x14ac:dyDescent="0.4">
      <c r="A1071" t="s">
        <v>1453</v>
      </c>
      <c r="B1071" t="s">
        <v>1454</v>
      </c>
      <c r="C1071" s="14">
        <v>42457</v>
      </c>
      <c r="D1071" s="14" t="s">
        <v>34</v>
      </c>
      <c r="E1071">
        <v>100</v>
      </c>
      <c r="F1071" t="s">
        <v>34</v>
      </c>
      <c r="G1071" t="s">
        <v>93</v>
      </c>
      <c r="H1071" t="s">
        <v>18</v>
      </c>
      <c r="I1071">
        <v>4.9369863013698598</v>
      </c>
      <c r="J1071">
        <v>32.618288796273603</v>
      </c>
      <c r="K1071">
        <v>31.390153960347</v>
      </c>
      <c r="L1071" t="s">
        <v>10153</v>
      </c>
      <c r="M1071">
        <v>45.512391158740797</v>
      </c>
      <c r="N1071">
        <v>32.619999999999997</v>
      </c>
      <c r="O1071">
        <v>4.5</v>
      </c>
      <c r="P1071">
        <v>28.12</v>
      </c>
      <c r="Q1071">
        <v>1</v>
      </c>
    </row>
    <row r="1072" spans="1:17" x14ac:dyDescent="0.4">
      <c r="A1072" t="s">
        <v>2510</v>
      </c>
      <c r="B1072" t="s">
        <v>2511</v>
      </c>
      <c r="C1072" s="14">
        <v>42446</v>
      </c>
      <c r="D1072" s="14" t="s">
        <v>34</v>
      </c>
      <c r="E1072">
        <v>1</v>
      </c>
      <c r="F1072" t="s">
        <v>34</v>
      </c>
      <c r="G1072" t="s">
        <v>2512</v>
      </c>
      <c r="H1072" t="s">
        <v>41</v>
      </c>
      <c r="I1072">
        <v>4.3150684931506804</v>
      </c>
      <c r="J1072">
        <v>-16.861598424396401</v>
      </c>
      <c r="K1072">
        <v>5.9739722385090301</v>
      </c>
      <c r="L1072" t="s">
        <v>10154</v>
      </c>
      <c r="M1072">
        <v>99.955985915493002</v>
      </c>
      <c r="N1072">
        <v>-16.78</v>
      </c>
      <c r="O1072">
        <v>1.31</v>
      </c>
      <c r="P1072">
        <v>-18.09</v>
      </c>
      <c r="Q1072">
        <v>0.11</v>
      </c>
    </row>
    <row r="1073" spans="1:17" x14ac:dyDescent="0.4">
      <c r="A1073" t="s">
        <v>2402</v>
      </c>
      <c r="B1073" t="s">
        <v>2403</v>
      </c>
      <c r="C1073" s="14">
        <v>42431</v>
      </c>
      <c r="D1073" s="14" t="s">
        <v>34</v>
      </c>
      <c r="E1073">
        <v>10</v>
      </c>
      <c r="F1073" t="s">
        <v>34</v>
      </c>
      <c r="G1073" t="s">
        <v>163</v>
      </c>
      <c r="H1073" t="s">
        <v>18</v>
      </c>
      <c r="I1073">
        <v>4.3917808219178101</v>
      </c>
      <c r="J1073">
        <v>16.429249083164901</v>
      </c>
      <c r="K1073">
        <v>31.390153960347</v>
      </c>
      <c r="L1073" t="s">
        <v>10157</v>
      </c>
      <c r="M1073">
        <v>68.921634293369095</v>
      </c>
      <c r="N1073">
        <v>16.43</v>
      </c>
      <c r="O1073">
        <v>19.73</v>
      </c>
      <c r="P1073">
        <v>-3.3</v>
      </c>
      <c r="Q1073">
        <v>-0.16</v>
      </c>
    </row>
    <row r="1074" spans="1:17" x14ac:dyDescent="0.4">
      <c r="A1074" t="s">
        <v>2525</v>
      </c>
      <c r="B1074" t="s">
        <v>2526</v>
      </c>
      <c r="C1074" s="14">
        <v>42398</v>
      </c>
      <c r="D1074" s="14" t="s">
        <v>34</v>
      </c>
      <c r="E1074">
        <v>1</v>
      </c>
      <c r="F1074" t="s">
        <v>34</v>
      </c>
      <c r="G1074" t="s">
        <v>131</v>
      </c>
      <c r="H1074" t="s">
        <v>41</v>
      </c>
      <c r="I1074">
        <v>4.2849315068493103</v>
      </c>
      <c r="J1074">
        <v>5.8264324719663003</v>
      </c>
      <c r="K1074">
        <v>5.9739722385090301</v>
      </c>
      <c r="L1074" t="s">
        <v>10160</v>
      </c>
      <c r="M1074">
        <v>26.760563380281699</v>
      </c>
      <c r="N1074">
        <v>5.81</v>
      </c>
      <c r="O1074">
        <v>2.7</v>
      </c>
      <c r="P1074">
        <v>3.11</v>
      </c>
      <c r="Q1074">
        <v>0.04</v>
      </c>
    </row>
    <row r="1075" spans="1:17" x14ac:dyDescent="0.4">
      <c r="A1075" t="s">
        <v>1839</v>
      </c>
      <c r="B1075" t="s">
        <v>1840</v>
      </c>
      <c r="C1075" s="14">
        <v>42373</v>
      </c>
      <c r="D1075" s="14" t="s">
        <v>34</v>
      </c>
      <c r="E1075">
        <v>100</v>
      </c>
      <c r="F1075" t="s">
        <v>34</v>
      </c>
      <c r="G1075" t="s">
        <v>303</v>
      </c>
      <c r="H1075" t="s">
        <v>18</v>
      </c>
      <c r="I1075">
        <v>4.3780821917808197</v>
      </c>
      <c r="J1075">
        <v>25.803489439853099</v>
      </c>
      <c r="K1075">
        <v>31.390153960347</v>
      </c>
      <c r="L1075" t="s">
        <v>10163</v>
      </c>
      <c r="M1075">
        <v>54.621567314132598</v>
      </c>
      <c r="N1075">
        <v>25.8</v>
      </c>
      <c r="O1075">
        <v>10.71</v>
      </c>
      <c r="P1075">
        <v>15.09</v>
      </c>
      <c r="Q1075">
        <v>0.38</v>
      </c>
    </row>
    <row r="1076" spans="1:17" x14ac:dyDescent="0.4">
      <c r="A1076" t="s">
        <v>2124</v>
      </c>
      <c r="B1076" t="s">
        <v>2125</v>
      </c>
      <c r="C1076" s="14">
        <v>42373</v>
      </c>
      <c r="D1076" s="14" t="s">
        <v>34</v>
      </c>
      <c r="E1076">
        <v>100</v>
      </c>
      <c r="F1076" t="s">
        <v>34</v>
      </c>
      <c r="G1076" t="s">
        <v>303</v>
      </c>
      <c r="H1076" t="s">
        <v>18</v>
      </c>
      <c r="I1076">
        <v>4.3780821917808197</v>
      </c>
      <c r="J1076">
        <v>25.121241513094098</v>
      </c>
      <c r="K1076">
        <v>31.390153960347</v>
      </c>
      <c r="L1076" t="s">
        <v>10164</v>
      </c>
      <c r="M1076">
        <v>55.693235097119903</v>
      </c>
      <c r="N1076">
        <v>25.12</v>
      </c>
      <c r="O1076">
        <v>10.71</v>
      </c>
      <c r="P1076">
        <v>14.41</v>
      </c>
      <c r="Q1076">
        <v>0.38</v>
      </c>
    </row>
    <row r="1077" spans="1:17" x14ac:dyDescent="0.4">
      <c r="A1077" t="s">
        <v>1805</v>
      </c>
      <c r="B1077" t="s">
        <v>1806</v>
      </c>
      <c r="C1077" s="14">
        <v>42363</v>
      </c>
      <c r="D1077" s="14" t="s">
        <v>34</v>
      </c>
      <c r="E1077">
        <v>10</v>
      </c>
      <c r="F1077" t="s">
        <v>34</v>
      </c>
      <c r="G1077" t="s">
        <v>123</v>
      </c>
      <c r="H1077" t="s">
        <v>18</v>
      </c>
      <c r="I1077">
        <v>4.4273972602739704</v>
      </c>
      <c r="J1077">
        <v>2.9223744292237002</v>
      </c>
      <c r="K1077">
        <v>31.390153960347</v>
      </c>
      <c r="L1077" t="s">
        <v>10168</v>
      </c>
      <c r="M1077">
        <v>96.416610850636303</v>
      </c>
      <c r="N1077">
        <v>2.5499999999999998</v>
      </c>
      <c r="O1077">
        <v>19.760000000000002</v>
      </c>
      <c r="P1077">
        <v>-17.21</v>
      </c>
      <c r="Q1077">
        <v>-0.49</v>
      </c>
    </row>
    <row r="1078" spans="1:17" x14ac:dyDescent="0.4">
      <c r="A1078" t="s">
        <v>2344</v>
      </c>
      <c r="B1078" t="s">
        <v>2345</v>
      </c>
      <c r="C1078" s="14">
        <v>42363</v>
      </c>
      <c r="D1078" s="14" t="s">
        <v>34</v>
      </c>
      <c r="E1078">
        <v>10</v>
      </c>
      <c r="F1078" t="s">
        <v>34</v>
      </c>
      <c r="G1078" t="s">
        <v>123</v>
      </c>
      <c r="H1078" t="s">
        <v>18</v>
      </c>
      <c r="I1078">
        <v>4.4082191780821898</v>
      </c>
      <c r="J1078">
        <v>3.0217186024550999</v>
      </c>
      <c r="K1078">
        <v>31.390153960347</v>
      </c>
      <c r="L1078" t="s">
        <v>10169</v>
      </c>
      <c r="M1078">
        <v>96.282652377762901</v>
      </c>
      <c r="N1078">
        <v>2.63</v>
      </c>
      <c r="O1078">
        <v>19.760000000000002</v>
      </c>
      <c r="P1078">
        <v>-17.13</v>
      </c>
      <c r="Q1078">
        <v>-0.51</v>
      </c>
    </row>
    <row r="1079" spans="1:17" x14ac:dyDescent="0.4">
      <c r="A1079" t="s">
        <v>2359</v>
      </c>
      <c r="B1079" t="s">
        <v>2360</v>
      </c>
      <c r="C1079" s="14">
        <v>42354</v>
      </c>
      <c r="D1079" s="14" t="s">
        <v>34</v>
      </c>
      <c r="E1079">
        <v>0.01</v>
      </c>
      <c r="F1079" t="s">
        <v>34</v>
      </c>
      <c r="G1079" t="s">
        <v>93</v>
      </c>
      <c r="H1079" t="s">
        <v>41</v>
      </c>
      <c r="I1079">
        <v>4.4136986301369898</v>
      </c>
      <c r="J1079">
        <v>9.5324252497303004</v>
      </c>
      <c r="K1079">
        <v>5.9739722385090301</v>
      </c>
      <c r="L1079" t="s">
        <v>10172</v>
      </c>
      <c r="M1079">
        <v>11.971830985915499</v>
      </c>
      <c r="N1079">
        <v>9.51</v>
      </c>
      <c r="O1079">
        <v>4.3600000000000003</v>
      </c>
      <c r="P1079">
        <v>5.15</v>
      </c>
      <c r="Q1079">
        <v>0.23</v>
      </c>
    </row>
    <row r="1080" spans="1:17" x14ac:dyDescent="0.4">
      <c r="A1080" t="s">
        <v>1683</v>
      </c>
      <c r="B1080" t="s">
        <v>1684</v>
      </c>
      <c r="C1080" s="14">
        <v>42352</v>
      </c>
      <c r="D1080" s="14" t="s">
        <v>34</v>
      </c>
      <c r="E1080">
        <v>1</v>
      </c>
      <c r="F1080" t="s">
        <v>34</v>
      </c>
      <c r="G1080" t="s">
        <v>131</v>
      </c>
      <c r="H1080" t="s">
        <v>41</v>
      </c>
      <c r="I1080">
        <v>4.4136986301369898</v>
      </c>
      <c r="J1080">
        <v>4.5578722861819996</v>
      </c>
      <c r="K1080">
        <v>5.9739722385090301</v>
      </c>
      <c r="L1080" t="s">
        <v>10173</v>
      </c>
      <c r="M1080">
        <v>45.950704225352098</v>
      </c>
      <c r="N1080">
        <v>4.53</v>
      </c>
      <c r="O1080">
        <v>4.28</v>
      </c>
      <c r="P1080">
        <v>0.25</v>
      </c>
      <c r="Q1080">
        <v>0</v>
      </c>
    </row>
    <row r="1081" spans="1:17" x14ac:dyDescent="0.4">
      <c r="A1081" t="s">
        <v>2372</v>
      </c>
      <c r="B1081" t="s">
        <v>2373</v>
      </c>
      <c r="C1081" s="14">
        <v>42352</v>
      </c>
      <c r="D1081" s="14" t="s">
        <v>34</v>
      </c>
      <c r="E1081">
        <v>1</v>
      </c>
      <c r="F1081" t="s">
        <v>34</v>
      </c>
      <c r="G1081" t="s">
        <v>131</v>
      </c>
      <c r="H1081" t="s">
        <v>41</v>
      </c>
      <c r="I1081">
        <v>4.4109589041095898</v>
      </c>
      <c r="J1081">
        <v>4.6670667643695998</v>
      </c>
      <c r="K1081">
        <v>5.9739722385090301</v>
      </c>
      <c r="L1081" t="s">
        <v>10174</v>
      </c>
      <c r="M1081">
        <v>43.485915492957702</v>
      </c>
      <c r="N1081">
        <v>4.6399999999999997</v>
      </c>
      <c r="O1081">
        <v>2.7</v>
      </c>
      <c r="P1081">
        <v>1.94</v>
      </c>
      <c r="Q1081">
        <v>0.03</v>
      </c>
    </row>
    <row r="1082" spans="1:17" x14ac:dyDescent="0.4">
      <c r="A1082" t="s">
        <v>2381</v>
      </c>
      <c r="B1082" t="s">
        <v>2382</v>
      </c>
      <c r="C1082" s="14">
        <v>42352</v>
      </c>
      <c r="D1082" s="14" t="s">
        <v>34</v>
      </c>
      <c r="E1082">
        <v>1</v>
      </c>
      <c r="F1082" t="s">
        <v>34</v>
      </c>
      <c r="G1082" t="s">
        <v>131</v>
      </c>
      <c r="H1082" t="s">
        <v>41</v>
      </c>
      <c r="I1082">
        <v>4.4109589041095898</v>
      </c>
      <c r="J1082">
        <v>4.4495328871551996</v>
      </c>
      <c r="K1082">
        <v>5.9739722385090301</v>
      </c>
      <c r="L1082" t="s">
        <v>10175</v>
      </c>
      <c r="M1082">
        <v>48.415492957746501</v>
      </c>
      <c r="N1082">
        <v>4.4400000000000004</v>
      </c>
      <c r="O1082">
        <v>2.7</v>
      </c>
      <c r="P1082">
        <v>1.74</v>
      </c>
      <c r="Q1082">
        <v>0.03</v>
      </c>
    </row>
    <row r="1083" spans="1:17" x14ac:dyDescent="0.4">
      <c r="A1083" t="s">
        <v>1685</v>
      </c>
      <c r="B1083" t="s">
        <v>1686</v>
      </c>
      <c r="C1083" s="14">
        <v>42345</v>
      </c>
      <c r="D1083" s="14" t="s">
        <v>34</v>
      </c>
      <c r="E1083">
        <v>1</v>
      </c>
      <c r="F1083" t="s">
        <v>34</v>
      </c>
      <c r="G1083" t="s">
        <v>131</v>
      </c>
      <c r="H1083" t="s">
        <v>41</v>
      </c>
      <c r="I1083">
        <v>4.5890410958904102</v>
      </c>
      <c r="J1083">
        <v>6.1282291914371996</v>
      </c>
      <c r="K1083">
        <v>5.9739722385090301</v>
      </c>
      <c r="L1083" t="s">
        <v>10176</v>
      </c>
      <c r="M1083">
        <v>24.603873239436599</v>
      </c>
      <c r="N1083">
        <v>6.09</v>
      </c>
      <c r="O1083">
        <v>4.28</v>
      </c>
      <c r="P1083">
        <v>1.81</v>
      </c>
      <c r="Q1083">
        <v>-0.01</v>
      </c>
    </row>
    <row r="1084" spans="1:17" x14ac:dyDescent="0.4">
      <c r="A1084" t="s">
        <v>2251</v>
      </c>
      <c r="B1084" t="s">
        <v>2252</v>
      </c>
      <c r="C1084" s="14">
        <v>42345</v>
      </c>
      <c r="D1084" s="14" t="s">
        <v>34</v>
      </c>
      <c r="E1084">
        <v>1</v>
      </c>
      <c r="F1084" t="s">
        <v>34</v>
      </c>
      <c r="G1084" t="s">
        <v>131</v>
      </c>
      <c r="H1084" t="s">
        <v>41</v>
      </c>
      <c r="I1084">
        <v>4.4328767123287696</v>
      </c>
      <c r="J1084">
        <v>4.1795328859060001</v>
      </c>
      <c r="K1084">
        <v>5.9739722385090301</v>
      </c>
      <c r="L1084" t="s">
        <v>10177</v>
      </c>
      <c r="M1084">
        <v>54.797535211267601</v>
      </c>
      <c r="N1084">
        <v>4.16</v>
      </c>
      <c r="O1084">
        <v>4.28</v>
      </c>
      <c r="P1084">
        <v>-0.12</v>
      </c>
      <c r="Q1084">
        <v>0</v>
      </c>
    </row>
    <row r="1085" spans="1:17" x14ac:dyDescent="0.4">
      <c r="A1085" t="s">
        <v>2406</v>
      </c>
      <c r="B1085" t="s">
        <v>2407</v>
      </c>
      <c r="C1085" s="14">
        <v>42342</v>
      </c>
      <c r="D1085" s="14" t="s">
        <v>34</v>
      </c>
      <c r="E1085">
        <v>1000</v>
      </c>
      <c r="F1085" t="s">
        <v>34</v>
      </c>
      <c r="G1085" t="s">
        <v>285</v>
      </c>
      <c r="H1085" t="s">
        <v>18</v>
      </c>
      <c r="I1085">
        <v>4.4109589041095898</v>
      </c>
      <c r="J1085">
        <v>12.0503597122302</v>
      </c>
      <c r="K1085">
        <v>31.390153960347</v>
      </c>
      <c r="L1085" t="s">
        <v>10178</v>
      </c>
      <c r="M1085">
        <v>77.093101138647</v>
      </c>
      <c r="N1085">
        <v>12.05</v>
      </c>
      <c r="O1085">
        <v>13.65</v>
      </c>
      <c r="P1085">
        <v>-1.6</v>
      </c>
      <c r="Q1085">
        <v>-0.16</v>
      </c>
    </row>
    <row r="1086" spans="1:17" x14ac:dyDescent="0.4">
      <c r="A1086" t="s">
        <v>2122</v>
      </c>
      <c r="B1086" t="s">
        <v>2123</v>
      </c>
      <c r="C1086" s="14">
        <v>42341</v>
      </c>
      <c r="D1086" s="14" t="s">
        <v>34</v>
      </c>
      <c r="E1086">
        <v>1</v>
      </c>
      <c r="F1086" t="s">
        <v>34</v>
      </c>
      <c r="G1086" t="s">
        <v>131</v>
      </c>
      <c r="H1086" t="s">
        <v>41</v>
      </c>
      <c r="I1086">
        <v>4.4493150684931502</v>
      </c>
      <c r="J1086">
        <v>5.8663561094999999</v>
      </c>
      <c r="K1086">
        <v>5.9739722385090301</v>
      </c>
      <c r="L1086" t="s">
        <v>10179</v>
      </c>
      <c r="M1086">
        <v>26.408450704225299</v>
      </c>
      <c r="N1086">
        <v>5.8</v>
      </c>
      <c r="O1086">
        <v>2.7</v>
      </c>
      <c r="P1086">
        <v>3.1</v>
      </c>
      <c r="Q1086">
        <v>0.05</v>
      </c>
    </row>
    <row r="1087" spans="1:17" x14ac:dyDescent="0.4">
      <c r="A1087" t="s">
        <v>2086</v>
      </c>
      <c r="B1087" t="s">
        <v>2087</v>
      </c>
      <c r="C1087" s="14">
        <v>42340</v>
      </c>
      <c r="D1087" s="14" t="s">
        <v>34</v>
      </c>
      <c r="E1087">
        <v>1</v>
      </c>
      <c r="F1087" t="s">
        <v>34</v>
      </c>
      <c r="G1087" t="s">
        <v>131</v>
      </c>
      <c r="H1087" t="s">
        <v>41</v>
      </c>
      <c r="I1087">
        <v>4.4849315068493203</v>
      </c>
      <c r="J1087">
        <v>3.8023703028853002</v>
      </c>
      <c r="K1087">
        <v>5.9739722385090301</v>
      </c>
      <c r="L1087" t="s">
        <v>10180</v>
      </c>
      <c r="M1087">
        <v>66.461267605633793</v>
      </c>
      <c r="N1087">
        <v>3.77</v>
      </c>
      <c r="O1087">
        <v>2.7</v>
      </c>
      <c r="P1087">
        <v>1.07</v>
      </c>
      <c r="Q1087">
        <v>0.02</v>
      </c>
    </row>
    <row r="1088" spans="1:17" x14ac:dyDescent="0.4">
      <c r="A1088" t="s">
        <v>1661</v>
      </c>
      <c r="B1088" t="s">
        <v>1662</v>
      </c>
      <c r="C1088" s="14">
        <v>42339</v>
      </c>
      <c r="D1088" s="14" t="s">
        <v>34</v>
      </c>
      <c r="E1088">
        <v>0.1</v>
      </c>
      <c r="F1088" t="s">
        <v>34</v>
      </c>
      <c r="G1088" t="s">
        <v>131</v>
      </c>
      <c r="H1088" t="s">
        <v>18</v>
      </c>
      <c r="I1088">
        <v>4.4383561643835598</v>
      </c>
      <c r="J1088">
        <v>15.2909949595483</v>
      </c>
      <c r="K1088">
        <v>31.390153960347</v>
      </c>
      <c r="L1088" t="s">
        <v>10181</v>
      </c>
      <c r="M1088">
        <v>71.265907568653702</v>
      </c>
      <c r="N1088">
        <v>15.27</v>
      </c>
      <c r="O1088">
        <v>4.5</v>
      </c>
      <c r="P1088">
        <v>10.77</v>
      </c>
      <c r="Q1088">
        <v>0.33</v>
      </c>
    </row>
    <row r="1089" spans="1:17" x14ac:dyDescent="0.4">
      <c r="A1089" t="s">
        <v>1663</v>
      </c>
      <c r="B1089" t="s">
        <v>1664</v>
      </c>
      <c r="C1089" s="14">
        <v>42339</v>
      </c>
      <c r="D1089" s="14" t="s">
        <v>34</v>
      </c>
      <c r="E1089">
        <v>0.1</v>
      </c>
      <c r="F1089" t="s">
        <v>34</v>
      </c>
      <c r="G1089" t="s">
        <v>131</v>
      </c>
      <c r="H1089" t="s">
        <v>18</v>
      </c>
      <c r="I1089">
        <v>4.4383561643835598</v>
      </c>
      <c r="J1089">
        <v>22.4902723735409</v>
      </c>
      <c r="K1089">
        <v>31.390153960347</v>
      </c>
      <c r="L1089" t="s">
        <v>10182</v>
      </c>
      <c r="M1089">
        <v>59.4440723375753</v>
      </c>
      <c r="N1089">
        <v>13.83</v>
      </c>
      <c r="O1089">
        <v>3.16</v>
      </c>
      <c r="P1089">
        <v>10.67</v>
      </c>
      <c r="Q1089">
        <v>0.37</v>
      </c>
    </row>
    <row r="1090" spans="1:17" x14ac:dyDescent="0.4">
      <c r="A1090" t="s">
        <v>2291</v>
      </c>
      <c r="B1090" t="s">
        <v>2292</v>
      </c>
      <c r="C1090" s="14">
        <v>42331</v>
      </c>
      <c r="D1090" s="14" t="s">
        <v>34</v>
      </c>
      <c r="E1090">
        <v>5</v>
      </c>
      <c r="F1090" t="s">
        <v>34</v>
      </c>
      <c r="G1090" t="s">
        <v>1317</v>
      </c>
      <c r="H1090" t="s">
        <v>18</v>
      </c>
      <c r="I1090">
        <v>4.4493150684931502</v>
      </c>
      <c r="J1090">
        <v>2.9425723777882999</v>
      </c>
      <c r="K1090">
        <v>31.390153960347</v>
      </c>
      <c r="L1090" t="s">
        <v>10185</v>
      </c>
      <c r="M1090">
        <v>96.383121232417906</v>
      </c>
      <c r="N1090">
        <v>2.92</v>
      </c>
      <c r="O1090">
        <v>6.27</v>
      </c>
      <c r="P1090">
        <v>-3.35</v>
      </c>
      <c r="Q1090">
        <v>0.24</v>
      </c>
    </row>
    <row r="1091" spans="1:17" x14ac:dyDescent="0.4">
      <c r="A1091" t="s">
        <v>2027</v>
      </c>
      <c r="B1091" t="s">
        <v>2028</v>
      </c>
      <c r="C1091" s="14">
        <v>42328</v>
      </c>
      <c r="D1091" s="14" t="s">
        <v>34</v>
      </c>
      <c r="E1091">
        <v>1</v>
      </c>
      <c r="F1091" t="s">
        <v>34</v>
      </c>
      <c r="G1091" t="s">
        <v>131</v>
      </c>
      <c r="H1091" t="s">
        <v>41</v>
      </c>
      <c r="I1091">
        <v>4.5232876712328798</v>
      </c>
      <c r="J1091">
        <v>4.4229773331389</v>
      </c>
      <c r="K1091">
        <v>5.9739722385090301</v>
      </c>
      <c r="L1091" t="s">
        <v>10186</v>
      </c>
      <c r="M1091">
        <v>48.943661971830998</v>
      </c>
      <c r="N1091">
        <v>4.3899999999999997</v>
      </c>
      <c r="O1091">
        <v>2.7</v>
      </c>
      <c r="P1091">
        <v>1.69</v>
      </c>
      <c r="Q1091">
        <v>0.03</v>
      </c>
    </row>
    <row r="1092" spans="1:17" x14ac:dyDescent="0.4">
      <c r="A1092" t="s">
        <v>2142</v>
      </c>
      <c r="B1092" t="s">
        <v>2143</v>
      </c>
      <c r="C1092" s="14">
        <v>42328</v>
      </c>
      <c r="D1092" s="14" t="s">
        <v>34</v>
      </c>
      <c r="E1092">
        <v>10</v>
      </c>
      <c r="F1092" t="s">
        <v>34</v>
      </c>
      <c r="G1092" t="s">
        <v>921</v>
      </c>
      <c r="H1092" t="s">
        <v>18</v>
      </c>
      <c r="I1092">
        <v>4.4520547945205502</v>
      </c>
      <c r="J1092">
        <v>15.584488146277099</v>
      </c>
      <c r="K1092">
        <v>31.390153960347</v>
      </c>
      <c r="L1092" t="s">
        <v>10187</v>
      </c>
      <c r="M1092">
        <v>70.663094440723398</v>
      </c>
      <c r="N1092">
        <v>15.58</v>
      </c>
      <c r="O1092">
        <v>23.05</v>
      </c>
      <c r="P1092">
        <v>-7.47</v>
      </c>
      <c r="Q1092">
        <v>-0.39</v>
      </c>
    </row>
    <row r="1093" spans="1:17" x14ac:dyDescent="0.4">
      <c r="A1093" t="s">
        <v>794</v>
      </c>
      <c r="B1093" t="s">
        <v>795</v>
      </c>
      <c r="C1093" s="14">
        <v>42327</v>
      </c>
      <c r="D1093" s="14" t="s">
        <v>34</v>
      </c>
      <c r="E1093">
        <v>10</v>
      </c>
      <c r="F1093" t="s">
        <v>34</v>
      </c>
      <c r="G1093" t="s">
        <v>796</v>
      </c>
      <c r="H1093" t="s">
        <v>18</v>
      </c>
      <c r="I1093">
        <v>5.2712328767123298</v>
      </c>
      <c r="J1093">
        <v>6.5160729800174</v>
      </c>
      <c r="K1093">
        <v>31.390153960347</v>
      </c>
      <c r="L1093" t="s">
        <v>10188</v>
      </c>
      <c r="M1093">
        <v>90.823844608171498</v>
      </c>
      <c r="N1093">
        <v>6.42</v>
      </c>
      <c r="O1093">
        <v>18.75</v>
      </c>
      <c r="P1093">
        <v>-12.33</v>
      </c>
      <c r="Q1093">
        <v>-0.64</v>
      </c>
    </row>
    <row r="1094" spans="1:17" x14ac:dyDescent="0.4">
      <c r="A1094" t="s">
        <v>1235</v>
      </c>
      <c r="B1094" t="s">
        <v>1236</v>
      </c>
      <c r="C1094" s="14">
        <v>42327</v>
      </c>
      <c r="D1094" s="14" t="s">
        <v>34</v>
      </c>
      <c r="E1094">
        <v>10</v>
      </c>
      <c r="F1094" t="s">
        <v>34</v>
      </c>
      <c r="G1094" t="s">
        <v>1237</v>
      </c>
      <c r="H1094" t="s">
        <v>18</v>
      </c>
      <c r="I1094">
        <v>5.1068493150684899</v>
      </c>
      <c r="J1094">
        <v>6.7615658362989004</v>
      </c>
      <c r="K1094">
        <v>31.390153960347</v>
      </c>
      <c r="L1094" t="s">
        <v>10189</v>
      </c>
      <c r="M1094">
        <v>90.120562625586103</v>
      </c>
      <c r="N1094">
        <v>6.76</v>
      </c>
      <c r="O1094">
        <v>4.5</v>
      </c>
      <c r="P1094">
        <v>2.2599999999999998</v>
      </c>
      <c r="Q1094">
        <v>0.12</v>
      </c>
    </row>
    <row r="1095" spans="1:17" x14ac:dyDescent="0.4">
      <c r="A1095" t="s">
        <v>1622</v>
      </c>
      <c r="B1095" t="s">
        <v>1623</v>
      </c>
      <c r="C1095" s="14">
        <v>42327</v>
      </c>
      <c r="D1095" s="14" t="s">
        <v>34</v>
      </c>
      <c r="E1095">
        <v>10</v>
      </c>
      <c r="F1095" t="s">
        <v>34</v>
      </c>
      <c r="G1095" t="s">
        <v>1624</v>
      </c>
      <c r="H1095" t="s">
        <v>151</v>
      </c>
      <c r="I1095">
        <v>4.8767123287671197</v>
      </c>
      <c r="J1095">
        <v>7.6714801444042999</v>
      </c>
      <c r="K1095">
        <v>31.390153960347</v>
      </c>
      <c r="L1095" t="s">
        <v>10190</v>
      </c>
      <c r="M1095">
        <v>88.178164768921604</v>
      </c>
      <c r="N1095">
        <v>7.67</v>
      </c>
      <c r="O1095">
        <v>3.5</v>
      </c>
      <c r="P1095">
        <v>4.17</v>
      </c>
      <c r="Q1095">
        <v>0.11</v>
      </c>
    </row>
    <row r="1096" spans="1:17" x14ac:dyDescent="0.4">
      <c r="A1096" t="s">
        <v>1735</v>
      </c>
      <c r="B1096" t="s">
        <v>1736</v>
      </c>
      <c r="C1096" s="14">
        <v>42324</v>
      </c>
      <c r="D1096" s="14" t="s">
        <v>34</v>
      </c>
      <c r="E1096">
        <v>500</v>
      </c>
      <c r="F1096" t="s">
        <v>34</v>
      </c>
      <c r="G1096" t="s">
        <v>35</v>
      </c>
      <c r="H1096" t="s">
        <v>18</v>
      </c>
      <c r="I1096">
        <v>4.7972602739725998</v>
      </c>
      <c r="J1096">
        <v>9.8675290098931008</v>
      </c>
      <c r="K1096">
        <v>31.390153960347</v>
      </c>
      <c r="L1096" t="s">
        <v>10191</v>
      </c>
      <c r="M1096">
        <v>83.121232417950395</v>
      </c>
      <c r="N1096">
        <v>9.84</v>
      </c>
      <c r="O1096">
        <v>20.21</v>
      </c>
      <c r="P1096">
        <v>-10.37</v>
      </c>
      <c r="Q1096">
        <v>-0.03</v>
      </c>
    </row>
    <row r="1097" spans="1:17" x14ac:dyDescent="0.4">
      <c r="A1097" t="s">
        <v>1737</v>
      </c>
      <c r="B1097" t="s">
        <v>1738</v>
      </c>
      <c r="C1097" s="14">
        <v>42324</v>
      </c>
      <c r="D1097" s="14" t="s">
        <v>34</v>
      </c>
      <c r="E1097">
        <v>500</v>
      </c>
      <c r="F1097" t="s">
        <v>34</v>
      </c>
      <c r="G1097" t="s">
        <v>35</v>
      </c>
      <c r="H1097" t="s">
        <v>18</v>
      </c>
      <c r="I1097">
        <v>4.7972602739725998</v>
      </c>
      <c r="J1097">
        <v>9.0554509655916</v>
      </c>
      <c r="K1097">
        <v>31.390153960347</v>
      </c>
      <c r="L1097" t="s">
        <v>10192</v>
      </c>
      <c r="M1097">
        <v>84.963161419959803</v>
      </c>
      <c r="N1097">
        <v>9.06</v>
      </c>
      <c r="O1097">
        <v>20.21</v>
      </c>
      <c r="P1097">
        <v>-11.15</v>
      </c>
      <c r="Q1097">
        <v>-0.09</v>
      </c>
    </row>
    <row r="1098" spans="1:17" x14ac:dyDescent="0.4">
      <c r="A1098" t="s">
        <v>7637</v>
      </c>
      <c r="B1098" t="s">
        <v>7638</v>
      </c>
      <c r="C1098" s="14">
        <v>42324</v>
      </c>
      <c r="D1098" s="14" t="s">
        <v>34</v>
      </c>
      <c r="E1098">
        <v>2000</v>
      </c>
      <c r="F1098" t="s">
        <v>34</v>
      </c>
      <c r="G1098" t="s">
        <v>123</v>
      </c>
      <c r="H1098" t="s">
        <v>41</v>
      </c>
      <c r="I1098">
        <v>7.2356164383561596</v>
      </c>
      <c r="J1098">
        <v>3.4522646286263998</v>
      </c>
      <c r="K1098">
        <v>5.9739722385090301</v>
      </c>
      <c r="L1098" t="s">
        <v>10193</v>
      </c>
      <c r="M1098">
        <v>76.144366197183103</v>
      </c>
      <c r="N1098">
        <v>3.44</v>
      </c>
      <c r="O1098">
        <v>5.35</v>
      </c>
      <c r="P1098">
        <v>-1.91</v>
      </c>
      <c r="Q1098">
        <v>0.04</v>
      </c>
    </row>
    <row r="1099" spans="1:17" x14ac:dyDescent="0.4">
      <c r="A1099" t="s">
        <v>7373</v>
      </c>
      <c r="B1099" t="s">
        <v>7374</v>
      </c>
      <c r="C1099" s="14">
        <v>42311</v>
      </c>
      <c r="D1099" s="14" t="s">
        <v>34</v>
      </c>
      <c r="E1099">
        <v>2000</v>
      </c>
      <c r="F1099" t="s">
        <v>34</v>
      </c>
      <c r="G1099" t="s">
        <v>131</v>
      </c>
      <c r="H1099" t="s">
        <v>23</v>
      </c>
      <c r="I1099">
        <v>14.6219178082192</v>
      </c>
      <c r="J1099">
        <v>14.9641891415614</v>
      </c>
      <c r="K1099">
        <v>5.9739722385090301</v>
      </c>
      <c r="L1099" t="s">
        <v>10196</v>
      </c>
      <c r="M1099">
        <v>5.4577464788732399</v>
      </c>
      <c r="N1099">
        <v>14.96</v>
      </c>
      <c r="O1099">
        <v>1.1000000000000001</v>
      </c>
      <c r="P1099">
        <v>13.86</v>
      </c>
      <c r="Q1099">
        <v>0.22</v>
      </c>
    </row>
    <row r="1100" spans="1:17" x14ac:dyDescent="0.4">
      <c r="A1100" t="s">
        <v>1974</v>
      </c>
      <c r="B1100" t="s">
        <v>1975</v>
      </c>
      <c r="C1100" s="14">
        <v>42276</v>
      </c>
      <c r="D1100" s="14" t="s">
        <v>34</v>
      </c>
      <c r="E1100">
        <v>0.1</v>
      </c>
      <c r="F1100" t="s">
        <v>34</v>
      </c>
      <c r="G1100" t="s">
        <v>343</v>
      </c>
      <c r="H1100" t="s">
        <v>267</v>
      </c>
      <c r="I1100">
        <v>4.5917808219178102</v>
      </c>
      <c r="J1100">
        <v>6.1894108873975</v>
      </c>
      <c r="K1100">
        <v>5.9739722385090301</v>
      </c>
      <c r="L1100" t="s">
        <v>10198</v>
      </c>
      <c r="M1100">
        <v>24.1637323943662</v>
      </c>
      <c r="N1100">
        <v>6.19</v>
      </c>
      <c r="O1100">
        <v>2.75</v>
      </c>
      <c r="P1100">
        <v>3.44</v>
      </c>
      <c r="Q1100">
        <v>0.03</v>
      </c>
    </row>
    <row r="1101" spans="1:17" x14ac:dyDescent="0.4">
      <c r="A1101" t="s">
        <v>8357</v>
      </c>
      <c r="B1101" t="s">
        <v>8358</v>
      </c>
      <c r="C1101" s="14">
        <v>42276</v>
      </c>
      <c r="D1101" s="14" t="s">
        <v>34</v>
      </c>
      <c r="E1101">
        <v>0.5</v>
      </c>
      <c r="F1101" t="s">
        <v>34</v>
      </c>
      <c r="G1101" t="s">
        <v>343</v>
      </c>
      <c r="H1101" t="s">
        <v>267</v>
      </c>
      <c r="I1101">
        <v>8.1150684931506891</v>
      </c>
      <c r="J1101">
        <v>6.7104301568686999</v>
      </c>
      <c r="K1101">
        <v>5.9739722385090301</v>
      </c>
      <c r="L1101" t="s">
        <v>10199</v>
      </c>
      <c r="M1101">
        <v>21.478873239436599</v>
      </c>
      <c r="N1101">
        <v>6.71</v>
      </c>
      <c r="O1101">
        <v>2.75</v>
      </c>
      <c r="P1101">
        <v>3.96</v>
      </c>
      <c r="Q1101">
        <v>0.03</v>
      </c>
    </row>
    <row r="1102" spans="1:17" x14ac:dyDescent="0.4">
      <c r="A1102" t="s">
        <v>919</v>
      </c>
      <c r="B1102" t="s">
        <v>920</v>
      </c>
      <c r="C1102" s="14">
        <v>42205</v>
      </c>
      <c r="D1102" s="14" t="s">
        <v>34</v>
      </c>
      <c r="E1102">
        <v>10</v>
      </c>
      <c r="F1102" t="s">
        <v>34</v>
      </c>
      <c r="G1102" t="s">
        <v>921</v>
      </c>
      <c r="H1102" t="s">
        <v>132</v>
      </c>
      <c r="I1102">
        <v>5.6</v>
      </c>
      <c r="J1102">
        <v>0</v>
      </c>
      <c r="K1102">
        <v>5.9739722385090301</v>
      </c>
      <c r="L1102" t="s">
        <v>10206</v>
      </c>
      <c r="M1102">
        <v>97.623239436619698</v>
      </c>
      <c r="N1102">
        <v>2.6524000000000001</v>
      </c>
      <c r="O1102">
        <v>1.3687</v>
      </c>
      <c r="P1102">
        <v>1.2837000000000001</v>
      </c>
      <c r="Q1102">
        <v>3.7000000000000002E-3</v>
      </c>
    </row>
    <row r="1103" spans="1:17" x14ac:dyDescent="0.4">
      <c r="A1103" t="s">
        <v>1713</v>
      </c>
      <c r="B1103" t="s">
        <v>1714</v>
      </c>
      <c r="C1103" s="14">
        <v>42198</v>
      </c>
      <c r="D1103" s="14" t="s">
        <v>34</v>
      </c>
      <c r="E1103">
        <v>1</v>
      </c>
      <c r="F1103" t="s">
        <v>34</v>
      </c>
      <c r="G1103" t="s">
        <v>131</v>
      </c>
      <c r="H1103" t="s">
        <v>41</v>
      </c>
      <c r="I1103">
        <v>4.8383561643835602</v>
      </c>
      <c r="J1103">
        <v>3.6994326256136998</v>
      </c>
      <c r="K1103">
        <v>5.9739722385090301</v>
      </c>
      <c r="L1103" t="s">
        <v>10207</v>
      </c>
      <c r="M1103">
        <v>69.806338028168994</v>
      </c>
      <c r="N1103">
        <v>3.64</v>
      </c>
      <c r="O1103">
        <v>2.7</v>
      </c>
      <c r="P1103">
        <v>0.94</v>
      </c>
      <c r="Q1103">
        <v>0.04</v>
      </c>
    </row>
    <row r="1104" spans="1:17" x14ac:dyDescent="0.4">
      <c r="A1104" t="s">
        <v>1440</v>
      </c>
      <c r="B1104" t="s">
        <v>1441</v>
      </c>
      <c r="C1104" s="14">
        <v>42187</v>
      </c>
      <c r="D1104" s="14" t="s">
        <v>34</v>
      </c>
      <c r="E1104">
        <v>500</v>
      </c>
      <c r="F1104" t="s">
        <v>34</v>
      </c>
      <c r="G1104" t="s">
        <v>291</v>
      </c>
      <c r="H1104" t="s">
        <v>18</v>
      </c>
      <c r="I1104">
        <v>4.9452054794520501</v>
      </c>
      <c r="J1104">
        <v>43.285123966942102</v>
      </c>
      <c r="K1104">
        <v>31.390153960347</v>
      </c>
      <c r="L1104" t="s">
        <v>10208</v>
      </c>
      <c r="M1104">
        <v>29.403884795713299</v>
      </c>
      <c r="N1104">
        <v>43.29</v>
      </c>
      <c r="O1104">
        <v>5.5</v>
      </c>
      <c r="P1104">
        <v>37.79</v>
      </c>
      <c r="Q1104">
        <v>0.99</v>
      </c>
    </row>
    <row r="1105" spans="1:17" x14ac:dyDescent="0.4">
      <c r="A1105" t="s">
        <v>1541</v>
      </c>
      <c r="B1105" t="s">
        <v>1542</v>
      </c>
      <c r="C1105" s="14">
        <v>42178</v>
      </c>
      <c r="D1105" s="14" t="s">
        <v>34</v>
      </c>
      <c r="E1105">
        <v>5</v>
      </c>
      <c r="F1105" t="s">
        <v>34</v>
      </c>
      <c r="G1105" t="s">
        <v>1543</v>
      </c>
      <c r="H1105" t="s">
        <v>18</v>
      </c>
      <c r="I1105">
        <v>4.8767123287671197</v>
      </c>
      <c r="J1105">
        <v>3.0471698113208001</v>
      </c>
      <c r="K1105">
        <v>31.390153960347</v>
      </c>
      <c r="L1105" t="s">
        <v>10209</v>
      </c>
      <c r="M1105">
        <v>96.148693904889498</v>
      </c>
      <c r="N1105">
        <v>3.03</v>
      </c>
      <c r="O1105">
        <v>6.27</v>
      </c>
      <c r="P1105">
        <v>-3.24</v>
      </c>
      <c r="Q1105">
        <v>0.24</v>
      </c>
    </row>
    <row r="1106" spans="1:17" x14ac:dyDescent="0.4">
      <c r="A1106" t="s">
        <v>1105</v>
      </c>
      <c r="B1106" t="s">
        <v>1106</v>
      </c>
      <c r="C1106" s="14">
        <v>42157</v>
      </c>
      <c r="D1106" s="14" t="s">
        <v>34</v>
      </c>
      <c r="E1106">
        <v>100</v>
      </c>
      <c r="F1106" t="s">
        <v>34</v>
      </c>
      <c r="G1106" t="s">
        <v>61</v>
      </c>
      <c r="H1106" t="s">
        <v>18</v>
      </c>
      <c r="I1106">
        <v>5.2027397260274002</v>
      </c>
      <c r="J1106">
        <v>35.340390404972297</v>
      </c>
      <c r="K1106">
        <v>31.390153960347</v>
      </c>
      <c r="L1106" t="s">
        <v>10210</v>
      </c>
      <c r="M1106">
        <v>41.995981245813802</v>
      </c>
      <c r="N1106">
        <v>35.340000000000003</v>
      </c>
      <c r="O1106">
        <v>20.47</v>
      </c>
      <c r="P1106">
        <v>14.87</v>
      </c>
      <c r="Q1106">
        <v>0.42</v>
      </c>
    </row>
    <row r="1107" spans="1:17" x14ac:dyDescent="0.4">
      <c r="A1107" t="s">
        <v>1127</v>
      </c>
      <c r="B1107" t="s">
        <v>1128</v>
      </c>
      <c r="C1107" s="14">
        <v>42149</v>
      </c>
      <c r="D1107" s="14" t="s">
        <v>34</v>
      </c>
      <c r="E1107">
        <v>1000</v>
      </c>
      <c r="F1107" t="s">
        <v>34</v>
      </c>
      <c r="G1107" t="s">
        <v>1129</v>
      </c>
      <c r="H1107" t="s">
        <v>124</v>
      </c>
      <c r="I1107">
        <v>5.2136986301369896</v>
      </c>
      <c r="J1107">
        <v>47.368421052631597</v>
      </c>
      <c r="K1107">
        <v>37.976673348470698</v>
      </c>
      <c r="L1107" t="s">
        <v>10211</v>
      </c>
      <c r="M1107">
        <v>23.518687329079299</v>
      </c>
      <c r="N1107">
        <v>47.37</v>
      </c>
      <c r="O1107">
        <v>28.68</v>
      </c>
      <c r="P1107">
        <v>18.690000000000001</v>
      </c>
      <c r="Q1107">
        <v>0.28999999999999998</v>
      </c>
    </row>
    <row r="1108" spans="1:17" x14ac:dyDescent="0.4">
      <c r="A1108" t="s">
        <v>1084</v>
      </c>
      <c r="B1108" t="s">
        <v>1085</v>
      </c>
      <c r="C1108" s="14">
        <v>42142</v>
      </c>
      <c r="D1108" s="14" t="s">
        <v>34</v>
      </c>
      <c r="E1108">
        <v>500</v>
      </c>
      <c r="F1108" t="s">
        <v>34</v>
      </c>
      <c r="G1108" t="s">
        <v>430</v>
      </c>
      <c r="H1108" t="s">
        <v>18</v>
      </c>
      <c r="I1108">
        <v>5.2438356164383597</v>
      </c>
      <c r="J1108">
        <v>43.451864700780597</v>
      </c>
      <c r="K1108">
        <v>31.390153960347</v>
      </c>
      <c r="L1108" t="s">
        <v>10213</v>
      </c>
      <c r="M1108">
        <v>29.135967849966502</v>
      </c>
      <c r="N1108">
        <v>43.45</v>
      </c>
      <c r="O1108">
        <v>21.09</v>
      </c>
      <c r="P1108">
        <v>22.36</v>
      </c>
      <c r="Q1108">
        <v>0.49</v>
      </c>
    </row>
    <row r="1109" spans="1:17" x14ac:dyDescent="0.4">
      <c r="A1109" t="s">
        <v>1086</v>
      </c>
      <c r="B1109" t="s">
        <v>1087</v>
      </c>
      <c r="C1109" s="14">
        <v>42142</v>
      </c>
      <c r="D1109" s="14" t="s">
        <v>34</v>
      </c>
      <c r="E1109">
        <v>500</v>
      </c>
      <c r="F1109" t="s">
        <v>34</v>
      </c>
      <c r="G1109" t="s">
        <v>430</v>
      </c>
      <c r="H1109" t="s">
        <v>18</v>
      </c>
      <c r="I1109">
        <v>5.2438356164383597</v>
      </c>
      <c r="J1109">
        <v>42.7055702917772</v>
      </c>
      <c r="K1109">
        <v>31.390153960347</v>
      </c>
      <c r="L1109" t="s">
        <v>10214</v>
      </c>
      <c r="M1109">
        <v>30.475552578700601</v>
      </c>
      <c r="N1109">
        <v>42.71</v>
      </c>
      <c r="O1109">
        <v>21.09</v>
      </c>
      <c r="P1109">
        <v>21.62</v>
      </c>
      <c r="Q1109">
        <v>0.49</v>
      </c>
    </row>
    <row r="1110" spans="1:17" x14ac:dyDescent="0.4">
      <c r="A1110" t="s">
        <v>9700</v>
      </c>
      <c r="B1110" t="s">
        <v>9701</v>
      </c>
      <c r="C1110" s="14">
        <v>42131</v>
      </c>
      <c r="D1110" s="14" t="s">
        <v>34</v>
      </c>
      <c r="E1110">
        <v>10</v>
      </c>
      <c r="F1110" t="s">
        <v>34</v>
      </c>
      <c r="G1110" t="s">
        <v>46</v>
      </c>
      <c r="H1110" t="s">
        <v>132</v>
      </c>
      <c r="I1110">
        <v>7.2356164383561596</v>
      </c>
      <c r="J1110">
        <v>2.6125484611377998</v>
      </c>
      <c r="K1110">
        <v>5.9739722385090301</v>
      </c>
      <c r="L1110" t="s">
        <v>10218</v>
      </c>
      <c r="M1110">
        <v>90.052816901408406</v>
      </c>
      <c r="N1110">
        <v>2.5880000000000001</v>
      </c>
      <c r="O1110">
        <v>1.3688</v>
      </c>
      <c r="P1110">
        <v>1.2192000000000001</v>
      </c>
      <c r="Q1110">
        <v>1.8E-3</v>
      </c>
    </row>
    <row r="1111" spans="1:17" x14ac:dyDescent="0.4">
      <c r="A1111" t="s">
        <v>9706</v>
      </c>
      <c r="B1111" t="s">
        <v>9707</v>
      </c>
      <c r="C1111" s="14">
        <v>42131</v>
      </c>
      <c r="D1111" s="14" t="s">
        <v>34</v>
      </c>
      <c r="E1111">
        <v>10</v>
      </c>
      <c r="F1111" t="s">
        <v>34</v>
      </c>
      <c r="G1111" t="s">
        <v>46</v>
      </c>
      <c r="H1111" t="s">
        <v>132</v>
      </c>
      <c r="I1111">
        <v>7.2356164383561596</v>
      </c>
      <c r="J1111">
        <v>1.0635004874381999</v>
      </c>
      <c r="K1111">
        <v>5.9739722385090301</v>
      </c>
      <c r="L1111" t="s">
        <v>10220</v>
      </c>
      <c r="M1111">
        <v>94.542253521126796</v>
      </c>
      <c r="N1111">
        <v>1.0373000000000001</v>
      </c>
      <c r="O1111">
        <v>1.3688</v>
      </c>
      <c r="P1111">
        <v>-0.33150000000000002</v>
      </c>
      <c r="Q1111">
        <v>4.1000000000000003E-3</v>
      </c>
    </row>
    <row r="1112" spans="1:17" x14ac:dyDescent="0.4">
      <c r="A1112" t="s">
        <v>1355</v>
      </c>
      <c r="B1112" t="s">
        <v>1356</v>
      </c>
      <c r="C1112" s="14">
        <v>42128</v>
      </c>
      <c r="D1112" s="14" t="s">
        <v>34</v>
      </c>
      <c r="E1112">
        <v>10</v>
      </c>
      <c r="F1112" t="s">
        <v>34</v>
      </c>
      <c r="G1112" t="s">
        <v>1357</v>
      </c>
      <c r="H1112" t="s">
        <v>18</v>
      </c>
      <c r="I1112">
        <v>5.0109589041095903</v>
      </c>
      <c r="J1112">
        <v>5.0921337383739003</v>
      </c>
      <c r="K1112">
        <v>31.390153960347</v>
      </c>
      <c r="L1112" t="s">
        <v>10221</v>
      </c>
      <c r="M1112">
        <v>93.503014065639604</v>
      </c>
      <c r="N1112">
        <v>5.05</v>
      </c>
      <c r="O1112">
        <v>2.31</v>
      </c>
      <c r="P1112">
        <v>2.74</v>
      </c>
      <c r="Q1112">
        <v>0.18</v>
      </c>
    </row>
    <row r="1113" spans="1:17" x14ac:dyDescent="0.4">
      <c r="A1113" t="s">
        <v>1041</v>
      </c>
      <c r="B1113" t="s">
        <v>1042</v>
      </c>
      <c r="C1113" s="14">
        <v>42090</v>
      </c>
      <c r="D1113" s="14" t="s">
        <v>34</v>
      </c>
      <c r="E1113">
        <v>10</v>
      </c>
      <c r="F1113" t="s">
        <v>34</v>
      </c>
      <c r="G1113" t="s">
        <v>104</v>
      </c>
      <c r="H1113" t="s">
        <v>18</v>
      </c>
      <c r="I1113">
        <v>5.38630136986301</v>
      </c>
      <c r="J1113">
        <v>34.134614407316</v>
      </c>
      <c r="K1113">
        <v>31.390153960347</v>
      </c>
      <c r="L1113" t="s">
        <v>10229</v>
      </c>
      <c r="M1113">
        <v>43.4695244474213</v>
      </c>
      <c r="N1113">
        <v>34.130000000000003</v>
      </c>
      <c r="O1113">
        <v>5</v>
      </c>
      <c r="P1113">
        <v>29.13</v>
      </c>
      <c r="Q1113">
        <v>1.17</v>
      </c>
    </row>
    <row r="1114" spans="1:17" x14ac:dyDescent="0.4">
      <c r="A1114" t="s">
        <v>891</v>
      </c>
      <c r="B1114" t="s">
        <v>892</v>
      </c>
      <c r="C1114" s="14">
        <v>42088</v>
      </c>
      <c r="D1114" s="14" t="s">
        <v>34</v>
      </c>
      <c r="E1114">
        <v>5</v>
      </c>
      <c r="F1114" t="s">
        <v>34</v>
      </c>
      <c r="G1114" t="s">
        <v>169</v>
      </c>
      <c r="H1114" t="s">
        <v>18</v>
      </c>
      <c r="I1114">
        <v>5.5890410958904102</v>
      </c>
      <c r="J1114">
        <v>54.892601246573498</v>
      </c>
      <c r="K1114">
        <v>31.390153960347</v>
      </c>
      <c r="L1114" t="s">
        <v>10230</v>
      </c>
      <c r="M1114">
        <v>13.7307434695244</v>
      </c>
      <c r="N1114">
        <v>54.89</v>
      </c>
      <c r="O1114">
        <v>26.39</v>
      </c>
      <c r="P1114">
        <v>28.5</v>
      </c>
      <c r="Q1114">
        <v>0.57999999999999996</v>
      </c>
    </row>
    <row r="1115" spans="1:17" x14ac:dyDescent="0.4">
      <c r="A1115" t="s">
        <v>7971</v>
      </c>
      <c r="B1115" t="s">
        <v>7972</v>
      </c>
      <c r="C1115" s="14">
        <v>42082</v>
      </c>
      <c r="D1115" s="14" t="s">
        <v>34</v>
      </c>
      <c r="E1115">
        <v>5000</v>
      </c>
      <c r="F1115" t="s">
        <v>34</v>
      </c>
      <c r="G1115" t="s">
        <v>779</v>
      </c>
      <c r="H1115" t="s">
        <v>23</v>
      </c>
      <c r="I1115">
        <v>8.8438356164383602</v>
      </c>
      <c r="J1115">
        <v>29.545454545454501</v>
      </c>
      <c r="K1115">
        <v>5.9739722385090301</v>
      </c>
      <c r="L1115" t="s">
        <v>10231</v>
      </c>
      <c r="M1115">
        <v>1.10035211267606</v>
      </c>
      <c r="N1115">
        <v>29.55</v>
      </c>
      <c r="O1115">
        <v>16.62</v>
      </c>
      <c r="P1115">
        <v>12.93</v>
      </c>
      <c r="Q1115">
        <v>0.4</v>
      </c>
    </row>
    <row r="1116" spans="1:17" x14ac:dyDescent="0.4">
      <c r="A1116" t="s">
        <v>7974</v>
      </c>
      <c r="B1116" t="s">
        <v>7975</v>
      </c>
      <c r="C1116" s="14">
        <v>42082</v>
      </c>
      <c r="D1116" s="14" t="s">
        <v>34</v>
      </c>
      <c r="E1116">
        <v>5000</v>
      </c>
      <c r="F1116" t="s">
        <v>34</v>
      </c>
      <c r="G1116" t="s">
        <v>779</v>
      </c>
      <c r="H1116" t="s">
        <v>23</v>
      </c>
      <c r="I1116">
        <v>8.8438356164383602</v>
      </c>
      <c r="J1116">
        <v>29.154169166166799</v>
      </c>
      <c r="K1116">
        <v>5.9739722385090301</v>
      </c>
      <c r="L1116" t="s">
        <v>10232</v>
      </c>
      <c r="M1116">
        <v>1.2323943661971799</v>
      </c>
      <c r="N1116">
        <v>29.15</v>
      </c>
      <c r="O1116">
        <v>16.62</v>
      </c>
      <c r="P1116">
        <v>12.53</v>
      </c>
      <c r="Q1116">
        <v>0.4</v>
      </c>
    </row>
    <row r="1117" spans="1:17" x14ac:dyDescent="0.4">
      <c r="A1117" t="s">
        <v>341</v>
      </c>
      <c r="B1117" t="s">
        <v>342</v>
      </c>
      <c r="C1117" s="14">
        <v>42073</v>
      </c>
      <c r="D1117" s="14" t="s">
        <v>34</v>
      </c>
      <c r="E1117">
        <v>10</v>
      </c>
      <c r="F1117" t="s">
        <v>34</v>
      </c>
      <c r="G1117" t="s">
        <v>343</v>
      </c>
      <c r="H1117" t="s">
        <v>18</v>
      </c>
      <c r="I1117">
        <v>6.4849315068493203</v>
      </c>
      <c r="J1117">
        <v>16.120004937960999</v>
      </c>
      <c r="K1117">
        <v>31.390153960347</v>
      </c>
      <c r="L1117" t="s">
        <v>10233</v>
      </c>
      <c r="M1117">
        <v>69.490957803081002</v>
      </c>
      <c r="N1117">
        <v>16.12</v>
      </c>
      <c r="O1117">
        <v>23.05</v>
      </c>
      <c r="P1117">
        <v>-6.93</v>
      </c>
      <c r="Q1117">
        <v>-0.4</v>
      </c>
    </row>
    <row r="1118" spans="1:17" x14ac:dyDescent="0.4">
      <c r="A1118" t="s">
        <v>7406</v>
      </c>
      <c r="B1118" t="s">
        <v>7407</v>
      </c>
      <c r="C1118" s="14">
        <v>42033</v>
      </c>
      <c r="D1118" s="14" t="s">
        <v>34</v>
      </c>
      <c r="E1118">
        <v>2000</v>
      </c>
      <c r="F1118" t="s">
        <v>34</v>
      </c>
      <c r="G1118" t="s">
        <v>131</v>
      </c>
      <c r="H1118" t="s">
        <v>267</v>
      </c>
      <c r="I1118">
        <v>8.4191780821917792</v>
      </c>
      <c r="J1118">
        <v>18.774861092506601</v>
      </c>
      <c r="K1118">
        <v>5.9739722385090301</v>
      </c>
      <c r="L1118" t="s">
        <v>10240</v>
      </c>
      <c r="M1118">
        <v>3.3890845070422499</v>
      </c>
      <c r="N1118">
        <v>18.77</v>
      </c>
      <c r="O1118">
        <v>8.64</v>
      </c>
      <c r="P1118">
        <v>10.130000000000001</v>
      </c>
      <c r="Q1118">
        <v>0.23</v>
      </c>
    </row>
    <row r="1119" spans="1:17" x14ac:dyDescent="0.4">
      <c r="A1119" t="s">
        <v>875</v>
      </c>
      <c r="B1119" t="s">
        <v>876</v>
      </c>
      <c r="C1119" s="14">
        <v>42017</v>
      </c>
      <c r="D1119" s="14" t="s">
        <v>34</v>
      </c>
      <c r="E1119">
        <v>5</v>
      </c>
      <c r="F1119" t="s">
        <v>34</v>
      </c>
      <c r="G1119" t="s">
        <v>291</v>
      </c>
      <c r="H1119" t="s">
        <v>18</v>
      </c>
      <c r="I1119">
        <v>5.6164383561643803</v>
      </c>
      <c r="J1119">
        <v>29.729729729729701</v>
      </c>
      <c r="K1119">
        <v>31.390153960347</v>
      </c>
      <c r="L1119" t="s">
        <v>10241</v>
      </c>
      <c r="M1119">
        <v>49.497655726724702</v>
      </c>
      <c r="N1119">
        <v>29.73</v>
      </c>
      <c r="O1119">
        <v>21.46</v>
      </c>
      <c r="P1119">
        <v>8.27</v>
      </c>
      <c r="Q1119">
        <v>-0.12</v>
      </c>
    </row>
    <row r="1120" spans="1:17" x14ac:dyDescent="0.4">
      <c r="A1120" t="s">
        <v>938</v>
      </c>
      <c r="B1120" t="s">
        <v>939</v>
      </c>
      <c r="C1120" s="14">
        <v>41974</v>
      </c>
      <c r="D1120" s="14" t="s">
        <v>34</v>
      </c>
      <c r="E1120">
        <v>100</v>
      </c>
      <c r="F1120" t="s">
        <v>34</v>
      </c>
      <c r="G1120" t="s">
        <v>93</v>
      </c>
      <c r="H1120" t="s">
        <v>728</v>
      </c>
      <c r="I1120">
        <v>5.5041095890411</v>
      </c>
      <c r="J1120">
        <v>61.057024060259103</v>
      </c>
      <c r="K1120">
        <v>37.976673348470698</v>
      </c>
      <c r="L1120" t="s">
        <v>10243</v>
      </c>
      <c r="M1120">
        <v>8.3865086599817698</v>
      </c>
      <c r="N1120">
        <v>61.06</v>
      </c>
      <c r="O1120">
        <v>60.71</v>
      </c>
      <c r="P1120">
        <v>0.35</v>
      </c>
      <c r="Q1120">
        <v>0</v>
      </c>
    </row>
    <row r="1121" spans="1:17" x14ac:dyDescent="0.4">
      <c r="A1121" t="s">
        <v>940</v>
      </c>
      <c r="B1121" t="s">
        <v>941</v>
      </c>
      <c r="C1121" s="14">
        <v>41974</v>
      </c>
      <c r="D1121" s="14" t="s">
        <v>34</v>
      </c>
      <c r="E1121">
        <v>100</v>
      </c>
      <c r="F1121" t="s">
        <v>34</v>
      </c>
      <c r="G1121" t="s">
        <v>93</v>
      </c>
      <c r="H1121" t="s">
        <v>728</v>
      </c>
      <c r="I1121">
        <v>5.5041095890411</v>
      </c>
      <c r="J1121">
        <v>61.002786033674099</v>
      </c>
      <c r="K1121">
        <v>37.976673348470698</v>
      </c>
      <c r="L1121" t="s">
        <v>10244</v>
      </c>
      <c r="M1121">
        <v>8.4776663628076605</v>
      </c>
      <c r="N1121">
        <v>61</v>
      </c>
      <c r="O1121">
        <v>60.71</v>
      </c>
      <c r="P1121">
        <v>0.28999999999999998</v>
      </c>
      <c r="Q1121">
        <v>0</v>
      </c>
    </row>
    <row r="1122" spans="1:17" x14ac:dyDescent="0.4">
      <c r="A1122" t="s">
        <v>8345</v>
      </c>
      <c r="B1122" t="s">
        <v>8346</v>
      </c>
      <c r="C1122" s="14">
        <v>41925</v>
      </c>
      <c r="D1122" s="14" t="s">
        <v>34</v>
      </c>
      <c r="E1122">
        <v>0.2</v>
      </c>
      <c r="F1122" t="s">
        <v>34</v>
      </c>
      <c r="G1122" t="s">
        <v>7819</v>
      </c>
      <c r="H1122" t="s">
        <v>267</v>
      </c>
      <c r="I1122">
        <v>11.5287671232877</v>
      </c>
      <c r="J1122">
        <v>5.5438554140837004</v>
      </c>
      <c r="K1122">
        <v>5.9739722385090301</v>
      </c>
      <c r="L1122" t="s">
        <v>10250</v>
      </c>
      <c r="M1122">
        <v>29.2693661971831</v>
      </c>
      <c r="N1122">
        <v>5.48</v>
      </c>
      <c r="O1122">
        <v>1.31</v>
      </c>
      <c r="P1122">
        <v>4.17</v>
      </c>
      <c r="Q1122">
        <v>-0.01</v>
      </c>
    </row>
    <row r="1123" spans="1:17" x14ac:dyDescent="0.4">
      <c r="A1123" t="s">
        <v>301</v>
      </c>
      <c r="B1123" t="s">
        <v>302</v>
      </c>
      <c r="C1123" s="14">
        <v>41844</v>
      </c>
      <c r="D1123" s="14" t="s">
        <v>34</v>
      </c>
      <c r="E1123">
        <v>100</v>
      </c>
      <c r="F1123" t="s">
        <v>34</v>
      </c>
      <c r="G1123" t="s">
        <v>303</v>
      </c>
      <c r="H1123" t="s">
        <v>18</v>
      </c>
      <c r="I1123">
        <v>6.4712328767123299</v>
      </c>
      <c r="J1123">
        <v>63.666666439614097</v>
      </c>
      <c r="K1123">
        <v>31.390153960347</v>
      </c>
      <c r="L1123" t="s">
        <v>10254</v>
      </c>
      <c r="M1123">
        <v>6.7314132618888101</v>
      </c>
      <c r="N1123">
        <v>63.67</v>
      </c>
      <c r="O1123">
        <v>44.39</v>
      </c>
      <c r="P1123">
        <v>19.28</v>
      </c>
      <c r="Q1123">
        <v>-0.13</v>
      </c>
    </row>
    <row r="1124" spans="1:17" x14ac:dyDescent="0.4">
      <c r="A1124" t="s">
        <v>7214</v>
      </c>
      <c r="B1124" t="s">
        <v>7215</v>
      </c>
      <c r="C1124" s="14">
        <v>41782</v>
      </c>
      <c r="D1124" s="14" t="s">
        <v>34</v>
      </c>
      <c r="E1124">
        <v>10000</v>
      </c>
      <c r="F1124" t="s">
        <v>34</v>
      </c>
      <c r="G1124" t="s">
        <v>7216</v>
      </c>
      <c r="H1124" t="s">
        <v>132</v>
      </c>
      <c r="I1124">
        <v>14.0219178082192</v>
      </c>
      <c r="J1124">
        <v>3.2257049389798</v>
      </c>
      <c r="K1124">
        <v>5.9739722385090301</v>
      </c>
      <c r="L1124" t="s">
        <v>10260</v>
      </c>
      <c r="M1124">
        <v>81.117957746478893</v>
      </c>
      <c r="N1124">
        <v>3.2</v>
      </c>
      <c r="O1124">
        <v>1.5</v>
      </c>
      <c r="P1124">
        <v>1.7</v>
      </c>
      <c r="Q1124">
        <v>0.01</v>
      </c>
    </row>
    <row r="1125" spans="1:17" x14ac:dyDescent="0.4">
      <c r="A1125" t="s">
        <v>8500</v>
      </c>
      <c r="B1125" t="s">
        <v>8501</v>
      </c>
      <c r="C1125" s="14">
        <v>41750</v>
      </c>
      <c r="D1125" s="14" t="s">
        <v>34</v>
      </c>
      <c r="E1125">
        <v>1000</v>
      </c>
      <c r="F1125" t="s">
        <v>34</v>
      </c>
      <c r="G1125" t="s">
        <v>93</v>
      </c>
      <c r="H1125" t="s">
        <v>267</v>
      </c>
      <c r="I1125">
        <v>8.1369863013698591</v>
      </c>
      <c r="J1125">
        <v>4.7042837432521001</v>
      </c>
      <c r="K1125">
        <v>5.9739722385090301</v>
      </c>
      <c r="L1125" t="s">
        <v>10266</v>
      </c>
      <c r="M1125">
        <v>42.649647887323901</v>
      </c>
      <c r="N1125">
        <v>4.7</v>
      </c>
      <c r="O1125">
        <v>1.01</v>
      </c>
      <c r="P1125">
        <v>3.69</v>
      </c>
      <c r="Q1125">
        <v>0.01</v>
      </c>
    </row>
    <row r="1126" spans="1:17" x14ac:dyDescent="0.4">
      <c r="A1126" t="s">
        <v>8502</v>
      </c>
      <c r="B1126" t="s">
        <v>8503</v>
      </c>
      <c r="C1126" s="14">
        <v>41750</v>
      </c>
      <c r="D1126" s="14" t="s">
        <v>34</v>
      </c>
      <c r="E1126">
        <v>1000</v>
      </c>
      <c r="F1126" t="s">
        <v>34</v>
      </c>
      <c r="G1126" t="s">
        <v>93</v>
      </c>
      <c r="H1126" t="s">
        <v>267</v>
      </c>
      <c r="I1126">
        <v>8.1369863013698591</v>
      </c>
      <c r="J1126">
        <v>4.2532108625312999</v>
      </c>
      <c r="K1126">
        <v>5.9739722385090301</v>
      </c>
      <c r="L1126" t="s">
        <v>10267</v>
      </c>
      <c r="M1126">
        <v>52.816901408450697</v>
      </c>
      <c r="N1126">
        <v>4.25</v>
      </c>
      <c r="O1126">
        <v>1.01</v>
      </c>
      <c r="P1126">
        <v>3.24</v>
      </c>
      <c r="Q1126">
        <v>0.02</v>
      </c>
    </row>
    <row r="1127" spans="1:17" x14ac:dyDescent="0.4">
      <c r="A1127" t="s">
        <v>367</v>
      </c>
      <c r="B1127" t="s">
        <v>368</v>
      </c>
      <c r="C1127" s="14">
        <v>41568</v>
      </c>
      <c r="D1127" s="14" t="s">
        <v>34</v>
      </c>
      <c r="E1127">
        <v>100</v>
      </c>
      <c r="F1127" t="s">
        <v>34</v>
      </c>
      <c r="G1127" t="s">
        <v>369</v>
      </c>
      <c r="H1127" t="s">
        <v>23</v>
      </c>
      <c r="I1127">
        <v>6.6191780821917803</v>
      </c>
      <c r="J1127">
        <v>8.5799079171199999</v>
      </c>
      <c r="K1127">
        <v>5.9739722385090301</v>
      </c>
      <c r="L1127" t="s">
        <v>10282</v>
      </c>
      <c r="M1127">
        <v>14.612676056338</v>
      </c>
      <c r="N1127">
        <v>8.57</v>
      </c>
      <c r="O1127">
        <v>4.75</v>
      </c>
      <c r="P1127">
        <v>3.82</v>
      </c>
      <c r="Q1127">
        <v>0.26</v>
      </c>
    </row>
    <row r="1128" spans="1:17" x14ac:dyDescent="0.4">
      <c r="A1128" t="s">
        <v>8868</v>
      </c>
      <c r="B1128" t="s">
        <v>8869</v>
      </c>
      <c r="C1128" s="14">
        <v>41491</v>
      </c>
      <c r="D1128" s="14" t="s">
        <v>34</v>
      </c>
      <c r="E1128">
        <v>100</v>
      </c>
      <c r="F1128" t="s">
        <v>34</v>
      </c>
      <c r="G1128" t="s">
        <v>291</v>
      </c>
      <c r="H1128" t="s">
        <v>23</v>
      </c>
      <c r="I1128">
        <v>9.7123287671232905</v>
      </c>
      <c r="J1128">
        <v>8.5754786282644009</v>
      </c>
      <c r="K1128">
        <v>5.9739722385090301</v>
      </c>
      <c r="L1128" t="s">
        <v>10283</v>
      </c>
      <c r="M1128">
        <v>14.6566901408451</v>
      </c>
      <c r="N1128">
        <v>8.58</v>
      </c>
      <c r="O1128">
        <v>4.59</v>
      </c>
      <c r="P1128">
        <v>3.99</v>
      </c>
      <c r="Q1128">
        <v>0.11</v>
      </c>
    </row>
    <row r="1129" spans="1:17" x14ac:dyDescent="0.4">
      <c r="A1129" t="s">
        <v>8874</v>
      </c>
      <c r="B1129" t="s">
        <v>8875</v>
      </c>
      <c r="C1129" s="14">
        <v>41491</v>
      </c>
      <c r="D1129" s="14" t="s">
        <v>34</v>
      </c>
      <c r="E1129">
        <v>1</v>
      </c>
      <c r="F1129" t="s">
        <v>34</v>
      </c>
      <c r="G1129" t="s">
        <v>291</v>
      </c>
      <c r="H1129" t="s">
        <v>41</v>
      </c>
      <c r="I1129">
        <v>7.4630136986301396</v>
      </c>
      <c r="J1129">
        <v>2.6158633333640999</v>
      </c>
      <c r="K1129">
        <v>5.9739722385090301</v>
      </c>
      <c r="L1129" t="s">
        <v>10284</v>
      </c>
      <c r="M1129">
        <v>89.964788732394396</v>
      </c>
      <c r="N1129">
        <v>2.6</v>
      </c>
      <c r="O1129">
        <v>4.87</v>
      </c>
      <c r="P1129">
        <v>-2.27</v>
      </c>
      <c r="Q1129">
        <v>0.03</v>
      </c>
    </row>
    <row r="1130" spans="1:17" x14ac:dyDescent="0.4">
      <c r="A1130" t="s">
        <v>8884</v>
      </c>
      <c r="B1130" t="s">
        <v>8885</v>
      </c>
      <c r="C1130" s="14">
        <v>41491</v>
      </c>
      <c r="D1130" s="14" t="s">
        <v>34</v>
      </c>
      <c r="E1130">
        <v>100</v>
      </c>
      <c r="F1130" t="s">
        <v>34</v>
      </c>
      <c r="G1130" t="s">
        <v>291</v>
      </c>
      <c r="H1130" t="s">
        <v>23</v>
      </c>
      <c r="I1130">
        <v>9.7123287671232905</v>
      </c>
      <c r="J1130">
        <v>8.8950663210514005</v>
      </c>
      <c r="K1130">
        <v>5.9739722385090301</v>
      </c>
      <c r="L1130" t="s">
        <v>10285</v>
      </c>
      <c r="M1130">
        <v>13.9084507042254</v>
      </c>
      <c r="N1130">
        <v>8.9</v>
      </c>
      <c r="O1130">
        <v>4.59</v>
      </c>
      <c r="P1130">
        <v>4.3099999999999996</v>
      </c>
      <c r="Q1130">
        <v>0.12</v>
      </c>
    </row>
    <row r="1131" spans="1:17" x14ac:dyDescent="0.4">
      <c r="A1131" t="s">
        <v>8890</v>
      </c>
      <c r="B1131" t="s">
        <v>8891</v>
      </c>
      <c r="C1131" s="14">
        <v>41491</v>
      </c>
      <c r="D1131" s="14" t="s">
        <v>34</v>
      </c>
      <c r="E1131">
        <v>1</v>
      </c>
      <c r="F1131" t="s">
        <v>34</v>
      </c>
      <c r="G1131" t="s">
        <v>291</v>
      </c>
      <c r="H1131" t="s">
        <v>41</v>
      </c>
      <c r="I1131">
        <v>7.4630136986301396</v>
      </c>
      <c r="J1131">
        <v>3.0587075547457001</v>
      </c>
      <c r="K1131">
        <v>5.9739722385090301</v>
      </c>
      <c r="L1131" t="s">
        <v>10286</v>
      </c>
      <c r="M1131">
        <v>83.670774647887299</v>
      </c>
      <c r="N1131">
        <v>3.04</v>
      </c>
      <c r="O1131">
        <v>4.87</v>
      </c>
      <c r="P1131">
        <v>-1.83</v>
      </c>
      <c r="Q1131">
        <v>0.03</v>
      </c>
    </row>
    <row r="1132" spans="1:17" x14ac:dyDescent="0.4">
      <c r="A1132" t="s">
        <v>8240</v>
      </c>
      <c r="B1132" t="s">
        <v>8241</v>
      </c>
      <c r="C1132" s="14">
        <v>41344</v>
      </c>
      <c r="D1132" s="14" t="s">
        <v>34</v>
      </c>
      <c r="E1132">
        <v>100</v>
      </c>
      <c r="F1132" t="s">
        <v>34</v>
      </c>
      <c r="G1132" t="s">
        <v>245</v>
      </c>
      <c r="H1132" t="s">
        <v>132</v>
      </c>
      <c r="I1132">
        <v>7.7150684931506897</v>
      </c>
      <c r="J1132">
        <v>2.7118401370296001</v>
      </c>
      <c r="K1132">
        <v>5.9739722385090301</v>
      </c>
      <c r="L1132" t="s">
        <v>10287</v>
      </c>
      <c r="M1132">
        <v>89.260563380281695</v>
      </c>
      <c r="N1132">
        <v>2.7029999999999998</v>
      </c>
      <c r="O1132">
        <v>1.3781000000000001</v>
      </c>
      <c r="P1132">
        <v>1.3249</v>
      </c>
      <c r="Q1132">
        <v>1.8E-3</v>
      </c>
    </row>
    <row r="1133" spans="1:17" x14ac:dyDescent="0.4">
      <c r="A1133" t="s">
        <v>8242</v>
      </c>
      <c r="B1133" t="s">
        <v>8243</v>
      </c>
      <c r="C1133" s="14">
        <v>41344</v>
      </c>
      <c r="D1133" s="14" t="s">
        <v>34</v>
      </c>
      <c r="E1133">
        <v>100</v>
      </c>
      <c r="F1133" t="s">
        <v>34</v>
      </c>
      <c r="G1133" t="s">
        <v>245</v>
      </c>
      <c r="H1133" t="s">
        <v>132</v>
      </c>
      <c r="I1133">
        <v>7.7150684931506897</v>
      </c>
      <c r="J1133">
        <v>3.0115926205019998</v>
      </c>
      <c r="K1133">
        <v>5.9739722385090301</v>
      </c>
      <c r="L1133" t="s">
        <v>10288</v>
      </c>
      <c r="M1133">
        <v>84.639084507042298</v>
      </c>
      <c r="N1133">
        <v>3.0015999999999998</v>
      </c>
      <c r="O1133">
        <v>1.3781000000000001</v>
      </c>
      <c r="P1133">
        <v>1.6234999999999999</v>
      </c>
      <c r="Q1133">
        <v>1.8E-3</v>
      </c>
    </row>
    <row r="1134" spans="1:17" x14ac:dyDescent="0.4">
      <c r="A1134" t="s">
        <v>7206</v>
      </c>
      <c r="B1134" t="s">
        <v>7207</v>
      </c>
      <c r="C1134" s="14">
        <v>40352</v>
      </c>
      <c r="D1134" s="14" t="s">
        <v>34</v>
      </c>
      <c r="E1134">
        <v>10</v>
      </c>
      <c r="F1134" t="s">
        <v>34</v>
      </c>
      <c r="G1134" t="s">
        <v>7208</v>
      </c>
      <c r="H1134" t="s">
        <v>427</v>
      </c>
      <c r="I1134">
        <v>16.821917808219201</v>
      </c>
      <c r="J1134">
        <v>52.212285206276803</v>
      </c>
      <c r="K1134">
        <v>31.390153960347</v>
      </c>
      <c r="L1134" t="s">
        <v>10293</v>
      </c>
      <c r="M1134">
        <v>16.376423308774299</v>
      </c>
      <c r="N1134">
        <v>52.23</v>
      </c>
      <c r="O1134">
        <v>18.03</v>
      </c>
      <c r="P1134">
        <v>34.200000000000003</v>
      </c>
      <c r="Q1134">
        <v>0.15</v>
      </c>
    </row>
    <row r="1135" spans="1:17" x14ac:dyDescent="0.4">
      <c r="A1135" t="s">
        <v>9007</v>
      </c>
      <c r="B1135" t="s">
        <v>9008</v>
      </c>
      <c r="C1135" s="14">
        <v>40025</v>
      </c>
      <c r="D1135" s="14" t="s">
        <v>34</v>
      </c>
      <c r="E1135">
        <v>1000</v>
      </c>
      <c r="F1135" t="s">
        <v>34</v>
      </c>
      <c r="G1135" t="s">
        <v>9009</v>
      </c>
      <c r="H1135" t="s">
        <v>267</v>
      </c>
      <c r="I1135">
        <v>11.5232876712329</v>
      </c>
      <c r="J1135">
        <v>0.33898313547620001</v>
      </c>
      <c r="K1135">
        <v>5.9739722385090301</v>
      </c>
      <c r="L1135" t="s">
        <v>10296</v>
      </c>
      <c r="M1135">
        <v>95.642605633802802</v>
      </c>
      <c r="N1135">
        <v>0.17</v>
      </c>
      <c r="O1135">
        <v>4.96</v>
      </c>
      <c r="P1135">
        <v>-4.79</v>
      </c>
      <c r="Q1135">
        <v>0.11</v>
      </c>
    </row>
    <row r="1136" spans="1:17" x14ac:dyDescent="0.4">
      <c r="A1136" t="s">
        <v>9010</v>
      </c>
      <c r="B1136" t="s">
        <v>9011</v>
      </c>
      <c r="C1136" s="14">
        <v>40025</v>
      </c>
      <c r="D1136" s="14" t="s">
        <v>34</v>
      </c>
      <c r="E1136">
        <v>1000</v>
      </c>
      <c r="F1136" t="s">
        <v>34</v>
      </c>
      <c r="G1136" t="s">
        <v>9009</v>
      </c>
      <c r="H1136" t="s">
        <v>267</v>
      </c>
      <c r="I1136">
        <v>11.1260273972603</v>
      </c>
      <c r="J1136">
        <v>0.24732077268030001</v>
      </c>
      <c r="K1136">
        <v>5.9739722385090301</v>
      </c>
      <c r="L1136" t="s">
        <v>10297</v>
      </c>
      <c r="M1136">
        <v>95.818661971831006</v>
      </c>
      <c r="N1136">
        <v>0.08</v>
      </c>
      <c r="O1136">
        <v>4.96</v>
      </c>
      <c r="P1136">
        <v>-4.88</v>
      </c>
      <c r="Q1136">
        <v>0.11</v>
      </c>
    </row>
    <row r="1137" spans="1:17" x14ac:dyDescent="0.4">
      <c r="A1137" t="s">
        <v>7049</v>
      </c>
      <c r="B1137" t="s">
        <v>7050</v>
      </c>
      <c r="C1137" s="14">
        <v>39773</v>
      </c>
      <c r="D1137" s="14" t="s">
        <v>34</v>
      </c>
      <c r="E1137">
        <v>500</v>
      </c>
      <c r="F1137" t="s">
        <v>34</v>
      </c>
      <c r="G1137" t="s">
        <v>7051</v>
      </c>
      <c r="H1137" t="s">
        <v>267</v>
      </c>
      <c r="I1137">
        <v>16.413698630136999</v>
      </c>
      <c r="J1137">
        <v>4.2186004793423999</v>
      </c>
      <c r="K1137">
        <v>5.9739722385090301</v>
      </c>
      <c r="L1137" t="s">
        <v>10298</v>
      </c>
      <c r="M1137">
        <v>53.829225352112701</v>
      </c>
      <c r="N1137">
        <v>4.22</v>
      </c>
      <c r="O1137">
        <v>4.67</v>
      </c>
      <c r="P1137">
        <v>-0.45</v>
      </c>
      <c r="Q1137">
        <v>0.15</v>
      </c>
    </row>
    <row r="1138" spans="1:17" x14ac:dyDescent="0.4">
      <c r="A1138" t="s">
        <v>7062</v>
      </c>
      <c r="B1138" t="s">
        <v>7063</v>
      </c>
      <c r="C1138" s="14">
        <v>39773</v>
      </c>
      <c r="D1138" s="14" t="s">
        <v>34</v>
      </c>
      <c r="E1138">
        <v>500</v>
      </c>
      <c r="F1138" t="s">
        <v>34</v>
      </c>
      <c r="G1138" t="s">
        <v>7051</v>
      </c>
      <c r="H1138" t="s">
        <v>267</v>
      </c>
      <c r="I1138">
        <v>11.9095890410959</v>
      </c>
      <c r="J1138">
        <v>3.8948392593336001</v>
      </c>
      <c r="K1138">
        <v>5.9739722385090301</v>
      </c>
      <c r="L1138" t="s">
        <v>10299</v>
      </c>
      <c r="M1138">
        <v>63.644366197183103</v>
      </c>
      <c r="N1138">
        <v>3.89</v>
      </c>
      <c r="O1138">
        <v>4.67</v>
      </c>
      <c r="P1138">
        <v>-0.78</v>
      </c>
      <c r="Q1138">
        <v>0.14000000000000001</v>
      </c>
    </row>
  </sheetData>
  <phoneticPr fontId="3" type="noConversion"/>
  <conditionalFormatting sqref="M1:M1138">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AFBCC-7C6B-43C1-9D73-E15043DA39CC}">
  <dimension ref="A1:Q464"/>
  <sheetViews>
    <sheetView workbookViewId="0">
      <selection activeCell="H3" sqref="H3"/>
    </sheetView>
  </sheetViews>
  <sheetFormatPr defaultRowHeight="13.9" x14ac:dyDescent="0.4"/>
  <sheetData>
    <row r="1" spans="1:17" ht="83.25" x14ac:dyDescent="0.4">
      <c r="A1" s="12" t="s">
        <v>0</v>
      </c>
      <c r="B1" s="12" t="s">
        <v>1</v>
      </c>
      <c r="C1" s="13" t="s">
        <v>3</v>
      </c>
      <c r="D1" s="13" t="s">
        <v>4</v>
      </c>
      <c r="E1" s="12" t="s">
        <v>7</v>
      </c>
      <c r="F1" s="12" t="s">
        <v>8</v>
      </c>
      <c r="G1" s="12" t="s">
        <v>11</v>
      </c>
      <c r="H1" s="12" t="s">
        <v>12</v>
      </c>
      <c r="I1" s="12" t="s">
        <v>9868</v>
      </c>
      <c r="J1" s="12" t="s">
        <v>9869</v>
      </c>
      <c r="K1" s="12" t="s">
        <v>9870</v>
      </c>
      <c r="L1" s="12" t="s">
        <v>9871</v>
      </c>
      <c r="M1" s="12" t="s">
        <v>12091</v>
      </c>
      <c r="N1" s="12" t="s">
        <v>9876</v>
      </c>
      <c r="O1" s="12" t="s">
        <v>9872</v>
      </c>
      <c r="P1" s="12" t="s">
        <v>9873</v>
      </c>
      <c r="Q1" s="12" t="s">
        <v>9874</v>
      </c>
    </row>
    <row r="2" spans="1:17" x14ac:dyDescent="0.4">
      <c r="A2" t="s">
        <v>3388</v>
      </c>
      <c r="B2" t="s">
        <v>3389</v>
      </c>
      <c r="C2" s="14">
        <v>43804</v>
      </c>
      <c r="D2" s="14">
        <v>43894</v>
      </c>
      <c r="E2">
        <v>0.1</v>
      </c>
      <c r="F2">
        <v>90</v>
      </c>
      <c r="G2" t="s">
        <v>3390</v>
      </c>
      <c r="H2" t="s">
        <v>18</v>
      </c>
      <c r="I2">
        <v>3.5095890410958899</v>
      </c>
      <c r="J2">
        <v>-2.9567053854276999</v>
      </c>
      <c r="K2">
        <v>31.390153960347</v>
      </c>
      <c r="L2" t="s">
        <v>11021</v>
      </c>
      <c r="M2">
        <v>99.732083054253195</v>
      </c>
      <c r="N2">
        <v>-2.93</v>
      </c>
      <c r="O2">
        <v>23.54</v>
      </c>
      <c r="P2">
        <v>-26.47</v>
      </c>
      <c r="Q2">
        <v>0.49</v>
      </c>
    </row>
    <row r="3" spans="1:17" x14ac:dyDescent="0.4">
      <c r="A3" t="s">
        <v>4869</v>
      </c>
      <c r="B3" t="s">
        <v>4870</v>
      </c>
      <c r="C3" s="14">
        <v>43761</v>
      </c>
      <c r="D3" s="14">
        <v>43851</v>
      </c>
      <c r="E3">
        <v>100</v>
      </c>
      <c r="F3">
        <v>90</v>
      </c>
      <c r="G3" t="s">
        <v>4871</v>
      </c>
      <c r="H3" t="s">
        <v>151</v>
      </c>
      <c r="I3">
        <v>1.6301369863013699</v>
      </c>
      <c r="J3">
        <v>15.4550886277634</v>
      </c>
      <c r="K3">
        <v>31.390153960347</v>
      </c>
      <c r="L3" t="s">
        <v>10304</v>
      </c>
      <c r="M3">
        <v>70.997990622906897</v>
      </c>
      <c r="N3">
        <v>15.42</v>
      </c>
      <c r="O3">
        <v>14.09</v>
      </c>
      <c r="P3">
        <v>1.33</v>
      </c>
      <c r="Q3">
        <v>0.03</v>
      </c>
    </row>
    <row r="4" spans="1:17" x14ac:dyDescent="0.4">
      <c r="A4" t="s">
        <v>4872</v>
      </c>
      <c r="B4" t="s">
        <v>4873</v>
      </c>
      <c r="C4" s="14">
        <v>43761</v>
      </c>
      <c r="D4" s="14">
        <v>43851</v>
      </c>
      <c r="E4">
        <v>100</v>
      </c>
      <c r="F4">
        <v>90</v>
      </c>
      <c r="G4" t="s">
        <v>4871</v>
      </c>
      <c r="H4" t="s">
        <v>151</v>
      </c>
      <c r="I4">
        <v>1.6301369863013699</v>
      </c>
      <c r="J4">
        <v>14.5565200039908</v>
      </c>
      <c r="K4">
        <v>31.390153960347</v>
      </c>
      <c r="L4" t="s">
        <v>10305</v>
      </c>
      <c r="M4">
        <v>72.572002679169501</v>
      </c>
      <c r="N4">
        <v>14.55</v>
      </c>
      <c r="O4">
        <v>14.09</v>
      </c>
      <c r="P4">
        <v>0.46</v>
      </c>
      <c r="Q4">
        <v>0.04</v>
      </c>
    </row>
    <row r="5" spans="1:17" x14ac:dyDescent="0.4">
      <c r="A5" t="s">
        <v>4552</v>
      </c>
      <c r="B5" t="s">
        <v>4553</v>
      </c>
      <c r="C5" s="14">
        <v>43731</v>
      </c>
      <c r="D5" s="14">
        <v>43822</v>
      </c>
      <c r="E5">
        <v>300</v>
      </c>
      <c r="F5">
        <v>91</v>
      </c>
      <c r="G5" t="s">
        <v>131</v>
      </c>
      <c r="H5" t="s">
        <v>18</v>
      </c>
      <c r="I5">
        <v>3.0958904109589001</v>
      </c>
      <c r="J5">
        <v>38.144675109441899</v>
      </c>
      <c r="K5">
        <v>31.390153960347</v>
      </c>
      <c r="L5" t="s">
        <v>10694</v>
      </c>
      <c r="M5">
        <v>37.608841259209598</v>
      </c>
      <c r="N5">
        <v>38.18</v>
      </c>
      <c r="O5">
        <v>29.5</v>
      </c>
      <c r="P5">
        <v>8.68</v>
      </c>
      <c r="Q5">
        <v>0.03</v>
      </c>
    </row>
    <row r="6" spans="1:17" x14ac:dyDescent="0.4">
      <c r="A6" t="s">
        <v>4554</v>
      </c>
      <c r="B6" t="s">
        <v>4555</v>
      </c>
      <c r="C6" s="14">
        <v>43731</v>
      </c>
      <c r="D6" s="14">
        <v>43822</v>
      </c>
      <c r="E6">
        <v>300</v>
      </c>
      <c r="F6">
        <v>91</v>
      </c>
      <c r="G6" t="s">
        <v>131</v>
      </c>
      <c r="H6" t="s">
        <v>18</v>
      </c>
      <c r="I6">
        <v>3.0958904109589001</v>
      </c>
      <c r="J6">
        <v>37.049255184943597</v>
      </c>
      <c r="K6">
        <v>31.390153960347</v>
      </c>
      <c r="L6" t="s">
        <v>10695</v>
      </c>
      <c r="M6">
        <v>39.383791024782298</v>
      </c>
      <c r="N6">
        <v>37.06</v>
      </c>
      <c r="O6">
        <v>29.5</v>
      </c>
      <c r="P6">
        <v>7.56</v>
      </c>
      <c r="Q6">
        <v>0.03</v>
      </c>
    </row>
    <row r="7" spans="1:17" x14ac:dyDescent="0.4">
      <c r="A7" t="s">
        <v>9212</v>
      </c>
      <c r="B7" t="s">
        <v>9213</v>
      </c>
      <c r="C7" s="14">
        <v>43690</v>
      </c>
      <c r="D7" s="14">
        <v>43781</v>
      </c>
      <c r="E7">
        <v>10</v>
      </c>
      <c r="F7">
        <v>91</v>
      </c>
      <c r="G7" t="s">
        <v>4485</v>
      </c>
      <c r="H7" t="s">
        <v>18</v>
      </c>
      <c r="I7">
        <v>3.4493150684931502</v>
      </c>
      <c r="J7">
        <v>7.3264784933355998</v>
      </c>
      <c r="K7">
        <v>31.390153960347</v>
      </c>
      <c r="L7" t="s">
        <v>10969</v>
      </c>
      <c r="M7">
        <v>88.747488278633597</v>
      </c>
      <c r="N7">
        <v>7.25</v>
      </c>
      <c r="O7">
        <v>19.73</v>
      </c>
      <c r="P7">
        <v>-12.48</v>
      </c>
      <c r="Q7">
        <v>-0.44</v>
      </c>
    </row>
    <row r="8" spans="1:17" x14ac:dyDescent="0.4">
      <c r="A8" t="s">
        <v>9214</v>
      </c>
      <c r="B8" t="s">
        <v>9215</v>
      </c>
      <c r="C8" s="14">
        <v>43690</v>
      </c>
      <c r="D8" s="14">
        <v>43781</v>
      </c>
      <c r="E8">
        <v>10</v>
      </c>
      <c r="F8">
        <v>91</v>
      </c>
      <c r="G8" t="s">
        <v>4485</v>
      </c>
      <c r="H8" t="s">
        <v>18</v>
      </c>
      <c r="I8">
        <v>3.4493150684931502</v>
      </c>
      <c r="J8">
        <v>7.1796395302668996</v>
      </c>
      <c r="K8">
        <v>31.390153960347</v>
      </c>
      <c r="L8" t="s">
        <v>10970</v>
      </c>
      <c r="M8">
        <v>89.149363697253804</v>
      </c>
      <c r="N8">
        <v>7.09</v>
      </c>
      <c r="O8">
        <v>19.73</v>
      </c>
      <c r="P8">
        <v>-12.64</v>
      </c>
      <c r="Q8">
        <v>-0.44</v>
      </c>
    </row>
    <row r="9" spans="1:17" x14ac:dyDescent="0.4">
      <c r="A9" t="s">
        <v>425</v>
      </c>
      <c r="B9" t="s">
        <v>426</v>
      </c>
      <c r="C9" s="14">
        <v>43720</v>
      </c>
      <c r="D9" s="14">
        <v>43812</v>
      </c>
      <c r="E9">
        <v>50</v>
      </c>
      <c r="F9">
        <v>92</v>
      </c>
      <c r="G9" t="s">
        <v>123</v>
      </c>
      <c r="H9" t="s">
        <v>427</v>
      </c>
      <c r="I9">
        <v>6.4027397260274004</v>
      </c>
      <c r="J9">
        <v>4.7008547008547001</v>
      </c>
      <c r="K9">
        <v>31.390153960347</v>
      </c>
      <c r="L9" t="s">
        <v>11731</v>
      </c>
      <c r="M9">
        <v>94.105827193569993</v>
      </c>
      <c r="N9">
        <v>4.7</v>
      </c>
      <c r="O9">
        <v>1.5</v>
      </c>
      <c r="P9">
        <v>3.2</v>
      </c>
      <c r="Q9">
        <v>0.24</v>
      </c>
    </row>
    <row r="10" spans="1:17" x14ac:dyDescent="0.4">
      <c r="A10" t="s">
        <v>1715</v>
      </c>
      <c r="B10" t="s">
        <v>1716</v>
      </c>
      <c r="C10" s="14">
        <v>43683</v>
      </c>
      <c r="D10" s="14">
        <v>43775</v>
      </c>
      <c r="E10">
        <v>10</v>
      </c>
      <c r="F10">
        <v>92</v>
      </c>
      <c r="G10" t="s">
        <v>29</v>
      </c>
      <c r="H10" t="s">
        <v>124</v>
      </c>
      <c r="I10">
        <v>2.8767123287671201</v>
      </c>
      <c r="J10">
        <v>70.225872689938399</v>
      </c>
      <c r="K10">
        <v>37.976673348470698</v>
      </c>
      <c r="L10" t="s">
        <v>10639</v>
      </c>
      <c r="M10">
        <v>4.1020966271650003</v>
      </c>
      <c r="N10">
        <v>70.400000000000006</v>
      </c>
      <c r="O10">
        <v>30.55</v>
      </c>
      <c r="P10">
        <v>39.85</v>
      </c>
      <c r="Q10">
        <v>0.09</v>
      </c>
    </row>
    <row r="11" spans="1:17" x14ac:dyDescent="0.4">
      <c r="A11" t="s">
        <v>2518</v>
      </c>
      <c r="B11" t="s">
        <v>2519</v>
      </c>
      <c r="C11" s="14">
        <v>43654</v>
      </c>
      <c r="D11" s="14">
        <v>43746</v>
      </c>
      <c r="E11">
        <v>100</v>
      </c>
      <c r="F11">
        <v>92</v>
      </c>
      <c r="G11" t="s">
        <v>57</v>
      </c>
      <c r="H11" t="s">
        <v>18</v>
      </c>
      <c r="I11">
        <v>4.0630136986301402</v>
      </c>
      <c r="J11">
        <v>70.902036857420001</v>
      </c>
      <c r="K11">
        <v>31.390153960347</v>
      </c>
      <c r="L11" t="s">
        <v>11227</v>
      </c>
      <c r="M11">
        <v>3.6503683858003999</v>
      </c>
      <c r="N11">
        <v>70.900000000000006</v>
      </c>
      <c r="O11">
        <v>26.9</v>
      </c>
      <c r="P11">
        <v>44</v>
      </c>
      <c r="Q11">
        <v>0.28999999999999998</v>
      </c>
    </row>
    <row r="12" spans="1:17" x14ac:dyDescent="0.4">
      <c r="A12" t="s">
        <v>2578</v>
      </c>
      <c r="B12" t="s">
        <v>2579</v>
      </c>
      <c r="C12" s="14">
        <v>43486</v>
      </c>
      <c r="D12" s="14">
        <v>43578</v>
      </c>
      <c r="E12">
        <v>100</v>
      </c>
      <c r="F12">
        <v>92</v>
      </c>
      <c r="G12" t="s">
        <v>490</v>
      </c>
      <c r="H12" t="s">
        <v>41</v>
      </c>
      <c r="I12">
        <v>2.7397260273972601</v>
      </c>
      <c r="J12">
        <v>10.4662797678607</v>
      </c>
      <c r="K12">
        <v>5.9739722385090301</v>
      </c>
      <c r="L12" t="s">
        <v>10605</v>
      </c>
      <c r="M12">
        <v>9.7271126760563398</v>
      </c>
      <c r="N12">
        <v>10.47</v>
      </c>
      <c r="O12">
        <v>4.96</v>
      </c>
      <c r="P12">
        <v>5.51</v>
      </c>
      <c r="Q12">
        <v>0.24</v>
      </c>
    </row>
    <row r="13" spans="1:17" x14ac:dyDescent="0.4">
      <c r="A13" t="s">
        <v>2580</v>
      </c>
      <c r="B13" t="s">
        <v>2581</v>
      </c>
      <c r="C13" s="14">
        <v>43486</v>
      </c>
      <c r="D13" s="14">
        <v>43578</v>
      </c>
      <c r="E13">
        <v>100</v>
      </c>
      <c r="F13">
        <v>92</v>
      </c>
      <c r="G13" t="s">
        <v>490</v>
      </c>
      <c r="H13" t="s">
        <v>41</v>
      </c>
      <c r="I13">
        <v>2.7397260273972601</v>
      </c>
      <c r="J13">
        <v>10.021128886205901</v>
      </c>
      <c r="K13">
        <v>5.9739722385090301</v>
      </c>
      <c r="L13" t="s">
        <v>10606</v>
      </c>
      <c r="M13">
        <v>10.4753521126761</v>
      </c>
      <c r="N13">
        <v>10.029999999999999</v>
      </c>
      <c r="O13">
        <v>4.96</v>
      </c>
      <c r="P13">
        <v>5.07</v>
      </c>
      <c r="Q13">
        <v>0.24</v>
      </c>
    </row>
    <row r="14" spans="1:17" x14ac:dyDescent="0.4">
      <c r="A14" t="s">
        <v>1798</v>
      </c>
      <c r="B14" t="s">
        <v>1799</v>
      </c>
      <c r="C14" s="14">
        <v>43704</v>
      </c>
      <c r="D14" s="14">
        <v>43798</v>
      </c>
      <c r="E14">
        <v>50</v>
      </c>
      <c r="F14">
        <v>94</v>
      </c>
      <c r="G14" t="s">
        <v>1800</v>
      </c>
      <c r="H14" t="s">
        <v>18</v>
      </c>
      <c r="I14">
        <v>4.6630136986301398</v>
      </c>
      <c r="J14">
        <v>48.084054673406698</v>
      </c>
      <c r="K14">
        <v>31.390153960347</v>
      </c>
      <c r="L14" t="s">
        <v>11403</v>
      </c>
      <c r="M14">
        <v>22.002679169457501</v>
      </c>
      <c r="N14">
        <v>48.08</v>
      </c>
      <c r="O14">
        <v>16.13</v>
      </c>
      <c r="P14">
        <v>31.95</v>
      </c>
      <c r="Q14">
        <v>0.57999999999999996</v>
      </c>
    </row>
    <row r="15" spans="1:17" x14ac:dyDescent="0.4">
      <c r="A15" t="s">
        <v>2864</v>
      </c>
      <c r="B15" t="s">
        <v>2865</v>
      </c>
      <c r="C15" s="14">
        <v>43697</v>
      </c>
      <c r="D15" s="14">
        <v>43791</v>
      </c>
      <c r="E15">
        <v>1</v>
      </c>
      <c r="F15">
        <v>94</v>
      </c>
      <c r="G15" t="s">
        <v>2866</v>
      </c>
      <c r="H15" t="s">
        <v>18</v>
      </c>
      <c r="I15">
        <v>3.8410958904109598</v>
      </c>
      <c r="J15">
        <v>68.810289389067506</v>
      </c>
      <c r="K15">
        <v>31.390153960347</v>
      </c>
      <c r="L15" t="s">
        <v>11161</v>
      </c>
      <c r="M15">
        <v>4.5210984594775603</v>
      </c>
      <c r="N15">
        <v>68.81</v>
      </c>
      <c r="O15">
        <v>23.15</v>
      </c>
      <c r="P15">
        <v>45.66</v>
      </c>
      <c r="Q15">
        <v>0.6</v>
      </c>
    </row>
    <row r="16" spans="1:17" x14ac:dyDescent="0.4">
      <c r="A16" t="s">
        <v>1847</v>
      </c>
      <c r="B16" t="s">
        <v>1848</v>
      </c>
      <c r="C16" s="14">
        <v>43690</v>
      </c>
      <c r="D16" s="14">
        <v>43784</v>
      </c>
      <c r="E16">
        <v>1</v>
      </c>
      <c r="F16">
        <v>94</v>
      </c>
      <c r="G16" t="s">
        <v>1849</v>
      </c>
      <c r="H16" t="s">
        <v>18</v>
      </c>
      <c r="I16">
        <v>4.6219178082191803</v>
      </c>
      <c r="J16">
        <v>30.309278350515498</v>
      </c>
      <c r="K16">
        <v>31.390153960347</v>
      </c>
      <c r="L16" t="s">
        <v>11400</v>
      </c>
      <c r="M16">
        <v>48.894842598794398</v>
      </c>
      <c r="N16">
        <v>30.31</v>
      </c>
      <c r="O16">
        <v>23.15</v>
      </c>
      <c r="P16">
        <v>7.16</v>
      </c>
      <c r="Q16">
        <v>0.6</v>
      </c>
    </row>
    <row r="17" spans="1:17" x14ac:dyDescent="0.4">
      <c r="A17" t="s">
        <v>5577</v>
      </c>
      <c r="B17" t="s">
        <v>5578</v>
      </c>
      <c r="C17" s="14">
        <v>43437</v>
      </c>
      <c r="D17" s="14">
        <v>43531</v>
      </c>
      <c r="E17">
        <v>10</v>
      </c>
      <c r="F17">
        <v>94</v>
      </c>
      <c r="G17" t="s">
        <v>1606</v>
      </c>
      <c r="H17" t="s">
        <v>41</v>
      </c>
      <c r="I17">
        <v>1.59452054794521</v>
      </c>
      <c r="J17">
        <v>4.5567852668300999</v>
      </c>
      <c r="K17">
        <v>5.9739722385090301</v>
      </c>
      <c r="L17" t="s">
        <v>9950</v>
      </c>
      <c r="M17">
        <v>45.994718309859202</v>
      </c>
      <c r="N17">
        <v>4.5199999999999996</v>
      </c>
      <c r="O17">
        <v>1.31</v>
      </c>
      <c r="P17">
        <v>3.21</v>
      </c>
      <c r="Q17">
        <v>-0.03</v>
      </c>
    </row>
    <row r="18" spans="1:17" x14ac:dyDescent="0.4">
      <c r="A18" t="s">
        <v>2054</v>
      </c>
      <c r="B18" t="s">
        <v>2055</v>
      </c>
      <c r="C18" s="14">
        <v>43689</v>
      </c>
      <c r="D18" s="14">
        <v>43784</v>
      </c>
      <c r="E18">
        <v>1</v>
      </c>
      <c r="F18">
        <v>95</v>
      </c>
      <c r="G18" t="s">
        <v>2056</v>
      </c>
      <c r="H18" t="s">
        <v>18</v>
      </c>
      <c r="I18">
        <v>4.1808219178082204</v>
      </c>
      <c r="J18">
        <v>34.7826086956522</v>
      </c>
      <c r="K18">
        <v>31.390153960347</v>
      </c>
      <c r="L18" t="s">
        <v>11260</v>
      </c>
      <c r="M18">
        <v>42.833221701272599</v>
      </c>
      <c r="N18">
        <v>34.78</v>
      </c>
      <c r="O18">
        <v>23.15</v>
      </c>
      <c r="P18">
        <v>11.63</v>
      </c>
      <c r="Q18">
        <v>0.46</v>
      </c>
    </row>
    <row r="19" spans="1:17" x14ac:dyDescent="0.4">
      <c r="A19" t="s">
        <v>1778</v>
      </c>
      <c r="B19" t="s">
        <v>1779</v>
      </c>
      <c r="C19" s="14">
        <v>43770</v>
      </c>
      <c r="D19" s="14">
        <v>43867</v>
      </c>
      <c r="E19">
        <v>1</v>
      </c>
      <c r="F19">
        <v>97</v>
      </c>
      <c r="G19" t="s">
        <v>1780</v>
      </c>
      <c r="H19" t="s">
        <v>18</v>
      </c>
      <c r="I19">
        <v>2.0739726027397301</v>
      </c>
      <c r="J19">
        <v>30.8139534883721</v>
      </c>
      <c r="K19">
        <v>31.390153960347</v>
      </c>
      <c r="L19" t="s">
        <v>10384</v>
      </c>
      <c r="M19">
        <v>48.158070997990599</v>
      </c>
      <c r="N19">
        <v>30.97</v>
      </c>
      <c r="O19">
        <v>22.96</v>
      </c>
      <c r="P19">
        <v>8.01</v>
      </c>
      <c r="Q19">
        <v>0.38</v>
      </c>
    </row>
    <row r="20" spans="1:17" x14ac:dyDescent="0.4">
      <c r="A20" t="s">
        <v>2757</v>
      </c>
      <c r="B20" t="s">
        <v>2758</v>
      </c>
      <c r="C20" s="14">
        <v>43770</v>
      </c>
      <c r="D20" s="14">
        <v>43867</v>
      </c>
      <c r="E20">
        <v>1</v>
      </c>
      <c r="F20">
        <v>97</v>
      </c>
      <c r="G20" t="s">
        <v>2759</v>
      </c>
      <c r="H20" t="s">
        <v>18</v>
      </c>
      <c r="I20">
        <v>3.97260273972603</v>
      </c>
      <c r="J20">
        <v>19.2784664940711</v>
      </c>
      <c r="K20">
        <v>31.390153960347</v>
      </c>
      <c r="L20" t="s">
        <v>11194</v>
      </c>
      <c r="M20">
        <v>63.931681178834602</v>
      </c>
      <c r="N20">
        <v>19.28</v>
      </c>
      <c r="O20">
        <v>22.96</v>
      </c>
      <c r="P20">
        <v>-3.68</v>
      </c>
      <c r="Q20">
        <v>0.22</v>
      </c>
    </row>
    <row r="21" spans="1:17" x14ac:dyDescent="0.4">
      <c r="A21" t="s">
        <v>1854</v>
      </c>
      <c r="B21" t="s">
        <v>1855</v>
      </c>
      <c r="C21" s="14">
        <v>43732</v>
      </c>
      <c r="D21" s="14">
        <v>43829</v>
      </c>
      <c r="E21">
        <v>1</v>
      </c>
      <c r="F21">
        <v>97</v>
      </c>
      <c r="G21" t="s">
        <v>1856</v>
      </c>
      <c r="H21" t="s">
        <v>124</v>
      </c>
      <c r="I21">
        <v>3.6684931506849301</v>
      </c>
      <c r="J21">
        <v>30.5449936628644</v>
      </c>
      <c r="K21">
        <v>37.976673348470698</v>
      </c>
      <c r="L21" t="s">
        <v>11103</v>
      </c>
      <c r="M21">
        <v>66.818596171376498</v>
      </c>
      <c r="N21">
        <v>30.71</v>
      </c>
      <c r="O21">
        <v>25.16</v>
      </c>
      <c r="P21">
        <v>5.55</v>
      </c>
      <c r="Q21">
        <v>-0.08</v>
      </c>
    </row>
    <row r="22" spans="1:17" x14ac:dyDescent="0.4">
      <c r="A22" t="s">
        <v>174</v>
      </c>
      <c r="B22" t="s">
        <v>175</v>
      </c>
      <c r="C22" s="14">
        <v>43270</v>
      </c>
      <c r="D22" s="14">
        <v>43368</v>
      </c>
      <c r="E22">
        <v>10000</v>
      </c>
      <c r="F22">
        <v>98</v>
      </c>
      <c r="G22" t="s">
        <v>176</v>
      </c>
      <c r="H22" t="s">
        <v>132</v>
      </c>
      <c r="I22">
        <v>6.9397260273972599</v>
      </c>
      <c r="J22">
        <v>2.9956967021623</v>
      </c>
      <c r="K22">
        <v>5.9739722385090301</v>
      </c>
      <c r="L22" t="s">
        <v>11764</v>
      </c>
      <c r="M22">
        <v>84.947183098591594</v>
      </c>
      <c r="N22">
        <v>2.96</v>
      </c>
      <c r="O22">
        <v>3.72</v>
      </c>
      <c r="P22">
        <v>-0.76</v>
      </c>
      <c r="Q22">
        <v>0.01</v>
      </c>
    </row>
    <row r="23" spans="1:17" x14ac:dyDescent="0.4">
      <c r="A23" t="s">
        <v>5985</v>
      </c>
      <c r="B23" t="s">
        <v>5986</v>
      </c>
      <c r="C23" s="14">
        <v>43769</v>
      </c>
      <c r="D23" s="14">
        <v>43868</v>
      </c>
      <c r="E23">
        <v>20</v>
      </c>
      <c r="F23">
        <v>99</v>
      </c>
      <c r="G23" t="s">
        <v>530</v>
      </c>
      <c r="H23" t="s">
        <v>18</v>
      </c>
      <c r="I23">
        <v>1.5616438356164399</v>
      </c>
      <c r="J23">
        <v>26.643321660830399</v>
      </c>
      <c r="K23">
        <v>31.390153960347</v>
      </c>
      <c r="L23" t="s">
        <v>9948</v>
      </c>
      <c r="M23">
        <v>53.3824514400536</v>
      </c>
      <c r="N23">
        <v>26.63</v>
      </c>
      <c r="O23">
        <v>19.73</v>
      </c>
      <c r="P23">
        <v>6.9</v>
      </c>
      <c r="Q23">
        <v>-0.03</v>
      </c>
    </row>
    <row r="24" spans="1:17" x14ac:dyDescent="0.4">
      <c r="A24" t="s">
        <v>5203</v>
      </c>
      <c r="B24" t="s">
        <v>5204</v>
      </c>
      <c r="C24" s="14">
        <v>43769</v>
      </c>
      <c r="D24" s="14">
        <v>43868</v>
      </c>
      <c r="E24">
        <v>20</v>
      </c>
      <c r="F24">
        <v>99</v>
      </c>
      <c r="G24" t="s">
        <v>530</v>
      </c>
      <c r="H24" t="s">
        <v>18</v>
      </c>
      <c r="I24">
        <v>1.9917808219178099</v>
      </c>
      <c r="J24">
        <v>27.4822695035461</v>
      </c>
      <c r="K24">
        <v>31.390153960347</v>
      </c>
      <c r="L24" t="s">
        <v>10367</v>
      </c>
      <c r="M24">
        <v>52.478231748158102</v>
      </c>
      <c r="N24">
        <v>27.47</v>
      </c>
      <c r="O24">
        <v>19.73</v>
      </c>
      <c r="P24">
        <v>7.74</v>
      </c>
      <c r="Q24">
        <v>-0.03</v>
      </c>
    </row>
    <row r="25" spans="1:17" x14ac:dyDescent="0.4">
      <c r="A25" t="s">
        <v>5375</v>
      </c>
      <c r="B25" t="s">
        <v>5376</v>
      </c>
      <c r="C25" s="14">
        <v>43712</v>
      </c>
      <c r="D25" s="14">
        <v>43811</v>
      </c>
      <c r="E25">
        <v>100</v>
      </c>
      <c r="F25">
        <v>99</v>
      </c>
      <c r="G25" t="s">
        <v>104</v>
      </c>
      <c r="H25" t="s">
        <v>18</v>
      </c>
      <c r="I25">
        <v>2.22465753424658</v>
      </c>
      <c r="J25">
        <v>57.933655531563602</v>
      </c>
      <c r="K25">
        <v>31.390153960347</v>
      </c>
      <c r="L25" t="s">
        <v>10438</v>
      </c>
      <c r="M25">
        <v>11.118553248493001</v>
      </c>
      <c r="N25">
        <v>57.83</v>
      </c>
      <c r="O25">
        <v>13.61</v>
      </c>
      <c r="P25">
        <v>44.22</v>
      </c>
      <c r="Q25">
        <v>1.05</v>
      </c>
    </row>
    <row r="26" spans="1:17" x14ac:dyDescent="0.4">
      <c r="A26" t="s">
        <v>3099</v>
      </c>
      <c r="B26" t="s">
        <v>3100</v>
      </c>
      <c r="C26" s="14">
        <v>43705</v>
      </c>
      <c r="D26" s="14">
        <v>43804</v>
      </c>
      <c r="E26">
        <v>1</v>
      </c>
      <c r="F26">
        <v>99</v>
      </c>
      <c r="G26" t="s">
        <v>433</v>
      </c>
      <c r="H26" t="s">
        <v>18</v>
      </c>
      <c r="I26">
        <v>2.4054794520547902</v>
      </c>
      <c r="J26">
        <v>21.518296013107602</v>
      </c>
      <c r="K26">
        <v>31.390153960347</v>
      </c>
      <c r="L26" t="s">
        <v>10512</v>
      </c>
      <c r="M26">
        <v>60.783657066309402</v>
      </c>
      <c r="N26">
        <v>21.55</v>
      </c>
      <c r="O26">
        <v>29.38</v>
      </c>
      <c r="P26">
        <v>-7.83</v>
      </c>
      <c r="Q26">
        <v>0</v>
      </c>
    </row>
    <row r="27" spans="1:17" x14ac:dyDescent="0.4">
      <c r="A27" t="s">
        <v>1678</v>
      </c>
      <c r="B27" t="s">
        <v>1679</v>
      </c>
      <c r="C27" s="14">
        <v>43698</v>
      </c>
      <c r="D27" s="14">
        <v>43797</v>
      </c>
      <c r="E27">
        <v>100</v>
      </c>
      <c r="F27">
        <v>99</v>
      </c>
      <c r="G27" t="s">
        <v>1680</v>
      </c>
      <c r="H27" t="s">
        <v>18</v>
      </c>
      <c r="I27">
        <v>4.8136986301369902</v>
      </c>
      <c r="J27">
        <v>65.988700564971793</v>
      </c>
      <c r="K27">
        <v>31.390153960347</v>
      </c>
      <c r="L27" t="s">
        <v>11425</v>
      </c>
      <c r="M27">
        <v>5.4922973878097796</v>
      </c>
      <c r="N27">
        <v>65.989999999999995</v>
      </c>
      <c r="O27">
        <v>20.66</v>
      </c>
      <c r="P27">
        <v>45.33</v>
      </c>
      <c r="Q27">
        <v>0.4</v>
      </c>
    </row>
    <row r="28" spans="1:17" x14ac:dyDescent="0.4">
      <c r="A28" t="s">
        <v>2249</v>
      </c>
      <c r="B28" t="s">
        <v>2250</v>
      </c>
      <c r="C28" s="14">
        <v>43710</v>
      </c>
      <c r="D28" s="14">
        <v>43810</v>
      </c>
      <c r="E28">
        <v>10</v>
      </c>
      <c r="F28">
        <v>100</v>
      </c>
      <c r="G28" t="s">
        <v>1339</v>
      </c>
      <c r="H28" t="s">
        <v>18</v>
      </c>
      <c r="I28">
        <v>4.4575342465753396</v>
      </c>
      <c r="J28">
        <v>9.1784338896021005</v>
      </c>
      <c r="K28">
        <v>31.390153960347</v>
      </c>
      <c r="L28" t="s">
        <v>11356</v>
      </c>
      <c r="M28">
        <v>84.862692565304798</v>
      </c>
      <c r="N28">
        <v>9.19</v>
      </c>
      <c r="O28">
        <v>2.2799999999999998</v>
      </c>
      <c r="P28">
        <v>6.91</v>
      </c>
      <c r="Q28">
        <v>0.44</v>
      </c>
    </row>
    <row r="29" spans="1:17" x14ac:dyDescent="0.4">
      <c r="A29" t="s">
        <v>1337</v>
      </c>
      <c r="B29" t="s">
        <v>1338</v>
      </c>
      <c r="C29" s="14">
        <v>43710</v>
      </c>
      <c r="D29" s="14">
        <v>43810</v>
      </c>
      <c r="E29">
        <v>10</v>
      </c>
      <c r="F29">
        <v>100</v>
      </c>
      <c r="G29" t="s">
        <v>1339</v>
      </c>
      <c r="H29" t="s">
        <v>18</v>
      </c>
      <c r="I29">
        <v>5.0136986301369904</v>
      </c>
      <c r="J29">
        <v>9.2713833157338996</v>
      </c>
      <c r="K29">
        <v>31.390153960347</v>
      </c>
      <c r="L29" t="s">
        <v>11544</v>
      </c>
      <c r="M29">
        <v>84.527796383121199</v>
      </c>
      <c r="N29">
        <v>9.2799999999999994</v>
      </c>
      <c r="O29">
        <v>2.2799999999999998</v>
      </c>
      <c r="P29">
        <v>7</v>
      </c>
      <c r="Q29">
        <v>0.44</v>
      </c>
    </row>
    <row r="30" spans="1:17" x14ac:dyDescent="0.4">
      <c r="A30" t="s">
        <v>4594</v>
      </c>
      <c r="B30" t="s">
        <v>4595</v>
      </c>
      <c r="C30" s="14">
        <v>43697</v>
      </c>
      <c r="D30" s="14">
        <v>43797</v>
      </c>
      <c r="E30">
        <v>0.1</v>
      </c>
      <c r="F30">
        <v>100</v>
      </c>
      <c r="G30" t="s">
        <v>131</v>
      </c>
      <c r="H30" t="s">
        <v>728</v>
      </c>
      <c r="I30">
        <v>2.6246575342465799</v>
      </c>
      <c r="J30">
        <v>42.341463414634099</v>
      </c>
      <c r="K30">
        <v>37.976673348470698</v>
      </c>
      <c r="L30" t="s">
        <v>10547</v>
      </c>
      <c r="M30">
        <v>34.184138559708302</v>
      </c>
      <c r="N30">
        <v>42.37</v>
      </c>
      <c r="O30">
        <v>36.07</v>
      </c>
      <c r="P30">
        <v>6.3</v>
      </c>
      <c r="Q30">
        <v>-0.01</v>
      </c>
    </row>
    <row r="31" spans="1:17" x14ac:dyDescent="0.4">
      <c r="A31" t="s">
        <v>2760</v>
      </c>
      <c r="B31" t="s">
        <v>2761</v>
      </c>
      <c r="C31" s="14">
        <v>43697</v>
      </c>
      <c r="D31" s="14">
        <v>43797</v>
      </c>
      <c r="E31">
        <v>0.1</v>
      </c>
      <c r="F31">
        <v>100</v>
      </c>
      <c r="G31" t="s">
        <v>131</v>
      </c>
      <c r="H31" t="s">
        <v>728</v>
      </c>
      <c r="I31">
        <v>3.9479452054794502</v>
      </c>
      <c r="J31">
        <v>43.3081541739299</v>
      </c>
      <c r="K31">
        <v>37.976673348470698</v>
      </c>
      <c r="L31" t="s">
        <v>11184</v>
      </c>
      <c r="M31">
        <v>32.087511394712898</v>
      </c>
      <c r="N31">
        <v>43.32</v>
      </c>
      <c r="O31">
        <v>36.07</v>
      </c>
      <c r="P31">
        <v>7.25</v>
      </c>
      <c r="Q31">
        <v>-0.01</v>
      </c>
    </row>
    <row r="32" spans="1:17" x14ac:dyDescent="0.4">
      <c r="A32" t="s">
        <v>5432</v>
      </c>
      <c r="B32" t="s">
        <v>5433</v>
      </c>
      <c r="C32" s="14">
        <v>43767</v>
      </c>
      <c r="D32" s="14">
        <v>43868</v>
      </c>
      <c r="E32">
        <v>50</v>
      </c>
      <c r="F32">
        <v>101</v>
      </c>
      <c r="G32" t="s">
        <v>29</v>
      </c>
      <c r="H32" t="s">
        <v>18</v>
      </c>
      <c r="I32">
        <v>2.0739726027397301</v>
      </c>
      <c r="J32">
        <v>74.152213305720906</v>
      </c>
      <c r="K32">
        <v>31.390153960347</v>
      </c>
      <c r="L32" t="s">
        <v>10385</v>
      </c>
      <c r="M32">
        <v>2.4782317481580698</v>
      </c>
      <c r="N32">
        <v>74.06</v>
      </c>
      <c r="O32">
        <v>20.7</v>
      </c>
      <c r="P32">
        <v>53.36</v>
      </c>
      <c r="Q32">
        <v>0.57999999999999996</v>
      </c>
    </row>
    <row r="33" spans="1:17" x14ac:dyDescent="0.4">
      <c r="A33" t="s">
        <v>5434</v>
      </c>
      <c r="B33" t="s">
        <v>5435</v>
      </c>
      <c r="C33" s="14">
        <v>43767</v>
      </c>
      <c r="D33" s="14">
        <v>43868</v>
      </c>
      <c r="E33">
        <v>50</v>
      </c>
      <c r="F33">
        <v>101</v>
      </c>
      <c r="G33" t="s">
        <v>29</v>
      </c>
      <c r="H33" t="s">
        <v>18</v>
      </c>
      <c r="I33">
        <v>2.0739726027397301</v>
      </c>
      <c r="J33">
        <v>73.3428645697946</v>
      </c>
      <c r="K33">
        <v>31.390153960347</v>
      </c>
      <c r="L33" t="s">
        <v>10386</v>
      </c>
      <c r="M33">
        <v>2.7126590756865401</v>
      </c>
      <c r="N33">
        <v>73.25</v>
      </c>
      <c r="O33">
        <v>20.7</v>
      </c>
      <c r="P33">
        <v>52.55</v>
      </c>
      <c r="Q33">
        <v>0.57999999999999996</v>
      </c>
    </row>
    <row r="34" spans="1:17" x14ac:dyDescent="0.4">
      <c r="A34" t="s">
        <v>1607</v>
      </c>
      <c r="B34" t="s">
        <v>1608</v>
      </c>
      <c r="C34" s="14">
        <v>43767</v>
      </c>
      <c r="D34" s="14">
        <v>43868</v>
      </c>
      <c r="E34">
        <v>50</v>
      </c>
      <c r="F34">
        <v>101</v>
      </c>
      <c r="G34" t="s">
        <v>29</v>
      </c>
      <c r="H34" t="s">
        <v>124</v>
      </c>
      <c r="I34">
        <v>4.7589041095890403</v>
      </c>
      <c r="J34">
        <v>74.135074554137006</v>
      </c>
      <c r="K34">
        <v>37.976673348470698</v>
      </c>
      <c r="L34" t="s">
        <v>11411</v>
      </c>
      <c r="M34">
        <v>2.2789425706472199</v>
      </c>
      <c r="N34">
        <v>74.150000000000006</v>
      </c>
      <c r="O34">
        <v>31.09</v>
      </c>
      <c r="P34">
        <v>43.06</v>
      </c>
      <c r="Q34">
        <v>0.15</v>
      </c>
    </row>
    <row r="35" spans="1:17" x14ac:dyDescent="0.4">
      <c r="A35" t="s">
        <v>3781</v>
      </c>
      <c r="B35" t="s">
        <v>3782</v>
      </c>
      <c r="C35" s="14">
        <v>43706</v>
      </c>
      <c r="D35" s="14">
        <v>43808</v>
      </c>
      <c r="E35">
        <v>10</v>
      </c>
      <c r="F35">
        <v>102</v>
      </c>
      <c r="G35" t="s">
        <v>50</v>
      </c>
      <c r="H35" t="s">
        <v>18</v>
      </c>
      <c r="I35">
        <v>3.2219178082191799</v>
      </c>
      <c r="J35">
        <v>35.838029638906299</v>
      </c>
      <c r="K35">
        <v>31.390153960347</v>
      </c>
      <c r="L35" t="s">
        <v>10796</v>
      </c>
      <c r="M35">
        <v>40.957803081044901</v>
      </c>
      <c r="N35">
        <v>35.85</v>
      </c>
      <c r="O35">
        <v>18.899999999999999</v>
      </c>
      <c r="P35">
        <v>16.95</v>
      </c>
      <c r="Q35">
        <v>0.61</v>
      </c>
    </row>
    <row r="36" spans="1:17" x14ac:dyDescent="0.4">
      <c r="A36" t="s">
        <v>2427</v>
      </c>
      <c r="B36" t="s">
        <v>2428</v>
      </c>
      <c r="C36" s="14">
        <v>43706</v>
      </c>
      <c r="D36" s="14">
        <v>43808</v>
      </c>
      <c r="E36">
        <v>10</v>
      </c>
      <c r="F36">
        <v>102</v>
      </c>
      <c r="G36" t="s">
        <v>50</v>
      </c>
      <c r="H36" t="s">
        <v>18</v>
      </c>
      <c r="I36">
        <v>4.1863013698630098</v>
      </c>
      <c r="J36">
        <v>35.674273858921197</v>
      </c>
      <c r="K36">
        <v>31.390153960347</v>
      </c>
      <c r="L36" t="s">
        <v>11261</v>
      </c>
      <c r="M36">
        <v>41.2926992632284</v>
      </c>
      <c r="N36">
        <v>35.700000000000003</v>
      </c>
      <c r="O36">
        <v>18.899999999999999</v>
      </c>
      <c r="P36">
        <v>16.8</v>
      </c>
      <c r="Q36">
        <v>0.61</v>
      </c>
    </row>
    <row r="37" spans="1:17" x14ac:dyDescent="0.4">
      <c r="A37" t="s">
        <v>4809</v>
      </c>
      <c r="B37" t="s">
        <v>4810</v>
      </c>
      <c r="C37" s="14">
        <v>43679</v>
      </c>
      <c r="D37" s="14">
        <v>43781</v>
      </c>
      <c r="E37">
        <v>10</v>
      </c>
      <c r="F37">
        <v>102</v>
      </c>
      <c r="G37" t="s">
        <v>4811</v>
      </c>
      <c r="H37" t="s">
        <v>151</v>
      </c>
      <c r="I37">
        <v>2.22465753424658</v>
      </c>
      <c r="J37">
        <v>13.0522697401678</v>
      </c>
      <c r="K37">
        <v>31.390153960347</v>
      </c>
      <c r="L37" t="s">
        <v>10439</v>
      </c>
      <c r="M37">
        <v>74.849296718017399</v>
      </c>
      <c r="N37">
        <v>13.03</v>
      </c>
      <c r="O37">
        <v>10.95</v>
      </c>
      <c r="P37">
        <v>2.08</v>
      </c>
      <c r="Q37">
        <v>0.05</v>
      </c>
    </row>
    <row r="38" spans="1:17" x14ac:dyDescent="0.4">
      <c r="A38" t="s">
        <v>4812</v>
      </c>
      <c r="B38" t="s">
        <v>4813</v>
      </c>
      <c r="C38" s="14">
        <v>43679</v>
      </c>
      <c r="D38" s="14">
        <v>43781</v>
      </c>
      <c r="E38">
        <v>10</v>
      </c>
      <c r="F38">
        <v>102</v>
      </c>
      <c r="G38" t="s">
        <v>4811</v>
      </c>
      <c r="H38" t="s">
        <v>151</v>
      </c>
      <c r="I38">
        <v>2.22465753424658</v>
      </c>
      <c r="J38">
        <v>12.713068181818199</v>
      </c>
      <c r="K38">
        <v>31.390153960347</v>
      </c>
      <c r="L38" t="s">
        <v>10440</v>
      </c>
      <c r="M38">
        <v>75.787006028131302</v>
      </c>
      <c r="N38">
        <v>12.69</v>
      </c>
      <c r="O38">
        <v>10.95</v>
      </c>
      <c r="P38">
        <v>1.74</v>
      </c>
      <c r="Q38">
        <v>0.05</v>
      </c>
    </row>
    <row r="39" spans="1:17" x14ac:dyDescent="0.4">
      <c r="A39" t="s">
        <v>4973</v>
      </c>
      <c r="B39" t="s">
        <v>4974</v>
      </c>
      <c r="C39" s="14">
        <v>43805</v>
      </c>
      <c r="D39" s="14">
        <v>43910</v>
      </c>
      <c r="E39">
        <v>1</v>
      </c>
      <c r="F39">
        <v>105</v>
      </c>
      <c r="G39" t="s">
        <v>4846</v>
      </c>
      <c r="H39" t="s">
        <v>18</v>
      </c>
      <c r="I39">
        <v>2.5863013698630102</v>
      </c>
      <c r="J39">
        <v>37.888497276513903</v>
      </c>
      <c r="K39">
        <v>31.390153960347</v>
      </c>
      <c r="L39" t="s">
        <v>10535</v>
      </c>
      <c r="M39">
        <v>37.977227059611501</v>
      </c>
      <c r="N39">
        <v>37.869999999999997</v>
      </c>
      <c r="O39">
        <v>23.24</v>
      </c>
      <c r="P39">
        <v>14.63</v>
      </c>
      <c r="Q39">
        <v>0.06</v>
      </c>
    </row>
    <row r="40" spans="1:17" x14ac:dyDescent="0.4">
      <c r="A40" t="s">
        <v>4844</v>
      </c>
      <c r="B40" t="s">
        <v>4845</v>
      </c>
      <c r="C40" s="14">
        <v>43805</v>
      </c>
      <c r="D40" s="14">
        <v>43910</v>
      </c>
      <c r="E40">
        <v>1</v>
      </c>
      <c r="F40">
        <v>105</v>
      </c>
      <c r="G40" t="s">
        <v>4846</v>
      </c>
      <c r="H40" t="s">
        <v>18</v>
      </c>
      <c r="I40">
        <v>2.8273972602739699</v>
      </c>
      <c r="J40">
        <v>36.510001626280697</v>
      </c>
      <c r="K40">
        <v>31.390153960347</v>
      </c>
      <c r="L40" t="s">
        <v>10626</v>
      </c>
      <c r="M40">
        <v>40.187541862022798</v>
      </c>
      <c r="N40">
        <v>36.51</v>
      </c>
      <c r="O40">
        <v>43.44</v>
      </c>
      <c r="P40">
        <v>-6.93</v>
      </c>
      <c r="Q40">
        <v>-0.01</v>
      </c>
    </row>
    <row r="41" spans="1:17" x14ac:dyDescent="0.4">
      <c r="A41" t="s">
        <v>9108</v>
      </c>
      <c r="B41" t="s">
        <v>9109</v>
      </c>
      <c r="C41" s="14">
        <v>43210</v>
      </c>
      <c r="D41" s="14">
        <v>43315</v>
      </c>
      <c r="E41">
        <v>100</v>
      </c>
      <c r="F41">
        <v>105</v>
      </c>
      <c r="G41" t="s">
        <v>145</v>
      </c>
      <c r="H41" t="s">
        <v>18</v>
      </c>
      <c r="I41">
        <v>4.2630136986301403</v>
      </c>
      <c r="J41">
        <v>41.8889311140762</v>
      </c>
      <c r="K41">
        <v>31.390153960347</v>
      </c>
      <c r="L41" t="s">
        <v>11286</v>
      </c>
      <c r="M41">
        <v>31.8151373074347</v>
      </c>
      <c r="N41">
        <v>41.91</v>
      </c>
      <c r="O41">
        <v>20.09</v>
      </c>
      <c r="P41">
        <v>21.82</v>
      </c>
      <c r="Q41">
        <v>0.91</v>
      </c>
    </row>
    <row r="42" spans="1:17" x14ac:dyDescent="0.4">
      <c r="A42" t="s">
        <v>9005</v>
      </c>
      <c r="B42" t="s">
        <v>9006</v>
      </c>
      <c r="C42" s="14">
        <v>43691</v>
      </c>
      <c r="D42" s="14">
        <v>43797</v>
      </c>
      <c r="E42">
        <v>10</v>
      </c>
      <c r="F42">
        <v>106</v>
      </c>
      <c r="G42" t="s">
        <v>29</v>
      </c>
      <c r="H42" t="s">
        <v>18</v>
      </c>
      <c r="I42">
        <v>4.4547945205479396</v>
      </c>
      <c r="J42">
        <v>51.5651294150844</v>
      </c>
      <c r="K42">
        <v>31.390153960347</v>
      </c>
      <c r="L42" t="s">
        <v>11352</v>
      </c>
      <c r="M42">
        <v>17.314132618888099</v>
      </c>
      <c r="N42">
        <v>51.6</v>
      </c>
      <c r="O42">
        <v>19.920000000000002</v>
      </c>
      <c r="P42">
        <v>31.68</v>
      </c>
      <c r="Q42">
        <v>0.67</v>
      </c>
    </row>
    <row r="43" spans="1:17" x14ac:dyDescent="0.4">
      <c r="A43" t="s">
        <v>9000</v>
      </c>
      <c r="B43" t="s">
        <v>9001</v>
      </c>
      <c r="C43" s="14">
        <v>43691</v>
      </c>
      <c r="D43" s="14">
        <v>43797</v>
      </c>
      <c r="E43">
        <v>10</v>
      </c>
      <c r="F43">
        <v>106</v>
      </c>
      <c r="G43" t="s">
        <v>29</v>
      </c>
      <c r="H43" t="s">
        <v>18</v>
      </c>
      <c r="I43">
        <v>7.3534246575342497</v>
      </c>
      <c r="J43">
        <v>51.519273941595998</v>
      </c>
      <c r="K43">
        <v>31.390153960347</v>
      </c>
      <c r="L43" t="s">
        <v>11817</v>
      </c>
      <c r="M43">
        <v>17.347622237106499</v>
      </c>
      <c r="N43">
        <v>51.54</v>
      </c>
      <c r="O43">
        <v>19.920000000000002</v>
      </c>
      <c r="P43">
        <v>31.62</v>
      </c>
      <c r="Q43">
        <v>0.67</v>
      </c>
    </row>
    <row r="44" spans="1:17" x14ac:dyDescent="0.4">
      <c r="A44" t="s">
        <v>845</v>
      </c>
      <c r="B44" t="s">
        <v>846</v>
      </c>
      <c r="C44" s="14">
        <v>43703</v>
      </c>
      <c r="D44" s="14">
        <v>43810</v>
      </c>
      <c r="E44">
        <v>100</v>
      </c>
      <c r="F44">
        <v>107</v>
      </c>
      <c r="G44" t="s">
        <v>29</v>
      </c>
      <c r="H44" t="s">
        <v>18</v>
      </c>
      <c r="I44">
        <v>5.6246575342465803</v>
      </c>
      <c r="J44">
        <v>35.5579400608732</v>
      </c>
      <c r="K44">
        <v>31.390153960347</v>
      </c>
      <c r="L44" t="s">
        <v>11638</v>
      </c>
      <c r="M44">
        <v>41.627595445411899</v>
      </c>
      <c r="N44">
        <v>35.56</v>
      </c>
      <c r="O44">
        <v>19.920000000000002</v>
      </c>
      <c r="P44">
        <v>15.64</v>
      </c>
      <c r="Q44">
        <v>0.93</v>
      </c>
    </row>
    <row r="45" spans="1:17" x14ac:dyDescent="0.4">
      <c r="A45" t="s">
        <v>8440</v>
      </c>
      <c r="B45" t="s">
        <v>8441</v>
      </c>
      <c r="C45" s="14">
        <v>43171</v>
      </c>
      <c r="D45" s="14">
        <v>43279</v>
      </c>
      <c r="E45">
        <v>500</v>
      </c>
      <c r="F45">
        <v>108</v>
      </c>
      <c r="G45" t="s">
        <v>430</v>
      </c>
      <c r="H45" t="s">
        <v>18</v>
      </c>
      <c r="I45">
        <v>14.347945205479499</v>
      </c>
      <c r="J45">
        <v>46.6055045224997</v>
      </c>
      <c r="K45">
        <v>31.390153960347</v>
      </c>
      <c r="L45" t="s">
        <v>12013</v>
      </c>
      <c r="M45">
        <v>23.978566644340301</v>
      </c>
      <c r="N45">
        <v>46.88</v>
      </c>
      <c r="O45">
        <v>31.08</v>
      </c>
      <c r="P45">
        <v>15.8</v>
      </c>
      <c r="Q45">
        <v>0.41</v>
      </c>
    </row>
    <row r="46" spans="1:17" x14ac:dyDescent="0.4">
      <c r="A46" t="s">
        <v>3606</v>
      </c>
      <c r="B46" t="s">
        <v>3607</v>
      </c>
      <c r="C46" s="14">
        <v>43780</v>
      </c>
      <c r="D46" s="14">
        <v>43889</v>
      </c>
      <c r="E46">
        <v>10</v>
      </c>
      <c r="F46">
        <v>109</v>
      </c>
      <c r="G46" t="s">
        <v>50</v>
      </c>
      <c r="H46" t="s">
        <v>18</v>
      </c>
      <c r="I46">
        <v>3.5863013698630102</v>
      </c>
      <c r="J46">
        <v>23.574332348991302</v>
      </c>
      <c r="K46">
        <v>31.390153960347</v>
      </c>
      <c r="L46" t="s">
        <v>11049</v>
      </c>
      <c r="M46">
        <v>57.769591426657698</v>
      </c>
      <c r="N46">
        <v>23.57</v>
      </c>
      <c r="O46">
        <v>12.41</v>
      </c>
      <c r="P46">
        <v>11.16</v>
      </c>
      <c r="Q46">
        <v>0.14000000000000001</v>
      </c>
    </row>
    <row r="47" spans="1:17" x14ac:dyDescent="0.4">
      <c r="A47" t="s">
        <v>3608</v>
      </c>
      <c r="B47" t="s">
        <v>3609</v>
      </c>
      <c r="C47" s="14">
        <v>43780</v>
      </c>
      <c r="D47" s="14">
        <v>43889</v>
      </c>
      <c r="E47">
        <v>10</v>
      </c>
      <c r="F47">
        <v>109</v>
      </c>
      <c r="G47" t="s">
        <v>50</v>
      </c>
      <c r="H47" t="s">
        <v>18</v>
      </c>
      <c r="I47">
        <v>3.5863013698630102</v>
      </c>
      <c r="J47">
        <v>23.1956205507413</v>
      </c>
      <c r="K47">
        <v>31.390153960347</v>
      </c>
      <c r="L47" t="s">
        <v>11050</v>
      </c>
      <c r="M47">
        <v>58.506363027461497</v>
      </c>
      <c r="N47">
        <v>23.18</v>
      </c>
      <c r="O47">
        <v>12.41</v>
      </c>
      <c r="P47">
        <v>10.77</v>
      </c>
      <c r="Q47">
        <v>0.14000000000000001</v>
      </c>
    </row>
    <row r="48" spans="1:17" x14ac:dyDescent="0.4">
      <c r="A48" t="s">
        <v>1558</v>
      </c>
      <c r="B48" t="s">
        <v>1559</v>
      </c>
      <c r="C48" s="14">
        <v>43780</v>
      </c>
      <c r="D48" s="14">
        <v>43889</v>
      </c>
      <c r="E48">
        <v>10</v>
      </c>
      <c r="F48">
        <v>109</v>
      </c>
      <c r="G48" t="s">
        <v>50</v>
      </c>
      <c r="H48" t="s">
        <v>18</v>
      </c>
      <c r="I48">
        <v>4.8767123287671197</v>
      </c>
      <c r="J48">
        <v>40.699658610186702</v>
      </c>
      <c r="K48">
        <v>31.390153960347</v>
      </c>
      <c r="L48" t="s">
        <v>11460</v>
      </c>
      <c r="M48">
        <v>33.623576691225701</v>
      </c>
      <c r="N48">
        <v>40.700000000000003</v>
      </c>
      <c r="O48">
        <v>19.920000000000002</v>
      </c>
      <c r="P48">
        <v>20.78</v>
      </c>
      <c r="Q48">
        <v>0.4</v>
      </c>
    </row>
    <row r="49" spans="1:17" x14ac:dyDescent="0.4">
      <c r="A49" t="s">
        <v>1238</v>
      </c>
      <c r="B49" t="s">
        <v>1239</v>
      </c>
      <c r="C49" s="14">
        <v>43780</v>
      </c>
      <c r="D49" s="14">
        <v>43889</v>
      </c>
      <c r="E49">
        <v>10</v>
      </c>
      <c r="F49">
        <v>109</v>
      </c>
      <c r="G49" t="s">
        <v>50</v>
      </c>
      <c r="H49" t="s">
        <v>18</v>
      </c>
      <c r="I49">
        <v>5.0904109589041102</v>
      </c>
      <c r="J49">
        <v>34.741379310344797</v>
      </c>
      <c r="K49">
        <v>31.390153960347</v>
      </c>
      <c r="L49" t="s">
        <v>11575</v>
      </c>
      <c r="M49">
        <v>42.933690555927697</v>
      </c>
      <c r="N49">
        <v>34.74</v>
      </c>
      <c r="O49">
        <v>6.45</v>
      </c>
      <c r="P49">
        <v>28.29</v>
      </c>
      <c r="Q49">
        <v>0.49</v>
      </c>
    </row>
    <row r="50" spans="1:17" x14ac:dyDescent="0.4">
      <c r="A50" t="s">
        <v>1240</v>
      </c>
      <c r="B50" t="s">
        <v>1241</v>
      </c>
      <c r="C50" s="14">
        <v>43780</v>
      </c>
      <c r="D50" s="14">
        <v>43889</v>
      </c>
      <c r="E50">
        <v>10</v>
      </c>
      <c r="F50">
        <v>109</v>
      </c>
      <c r="G50" t="s">
        <v>50</v>
      </c>
      <c r="H50" t="s">
        <v>18</v>
      </c>
      <c r="I50">
        <v>5.0904109589041102</v>
      </c>
      <c r="J50">
        <v>34.656084656084701</v>
      </c>
      <c r="K50">
        <v>31.390153960347</v>
      </c>
      <c r="L50" t="s">
        <v>11576</v>
      </c>
      <c r="M50">
        <v>43.000669792364398</v>
      </c>
      <c r="N50">
        <v>34.659999999999997</v>
      </c>
      <c r="O50">
        <v>6.45</v>
      </c>
      <c r="P50">
        <v>28.21</v>
      </c>
      <c r="Q50">
        <v>0.49</v>
      </c>
    </row>
    <row r="51" spans="1:17" x14ac:dyDescent="0.4">
      <c r="A51" t="s">
        <v>3271</v>
      </c>
      <c r="B51" t="s">
        <v>3272</v>
      </c>
      <c r="C51" s="14">
        <v>43699</v>
      </c>
      <c r="D51" s="14">
        <v>43808</v>
      </c>
      <c r="E51">
        <v>10</v>
      </c>
      <c r="F51">
        <v>109</v>
      </c>
      <c r="G51" t="s">
        <v>50</v>
      </c>
      <c r="H51" t="s">
        <v>151</v>
      </c>
      <c r="I51">
        <v>3.6301369863013702</v>
      </c>
      <c r="J51">
        <v>17.778349544072899</v>
      </c>
      <c r="K51">
        <v>31.390153960347</v>
      </c>
      <c r="L51" t="s">
        <v>11082</v>
      </c>
      <c r="M51">
        <v>66.510381781647695</v>
      </c>
      <c r="N51">
        <v>17.78</v>
      </c>
      <c r="O51">
        <v>12.17</v>
      </c>
      <c r="P51">
        <v>5.61</v>
      </c>
      <c r="Q51">
        <v>0.12</v>
      </c>
    </row>
    <row r="52" spans="1:17" x14ac:dyDescent="0.4">
      <c r="A52" t="s">
        <v>1967</v>
      </c>
      <c r="B52" t="s">
        <v>1968</v>
      </c>
      <c r="C52" s="14">
        <v>43719</v>
      </c>
      <c r="D52" s="14">
        <v>43829</v>
      </c>
      <c r="E52">
        <v>20</v>
      </c>
      <c r="F52">
        <v>110</v>
      </c>
      <c r="G52" t="s">
        <v>646</v>
      </c>
      <c r="H52" t="s">
        <v>18</v>
      </c>
      <c r="I52">
        <v>4.0876712328767102</v>
      </c>
      <c r="J52">
        <v>55.424274973147199</v>
      </c>
      <c r="K52">
        <v>31.390153960347</v>
      </c>
      <c r="L52" t="s">
        <v>11233</v>
      </c>
      <c r="M52">
        <v>13.3288680509042</v>
      </c>
      <c r="N52">
        <v>55.42</v>
      </c>
      <c r="O52">
        <v>16.37</v>
      </c>
      <c r="P52">
        <v>39.049999999999997</v>
      </c>
      <c r="Q52">
        <v>0.47</v>
      </c>
    </row>
    <row r="53" spans="1:17" x14ac:dyDescent="0.4">
      <c r="A53" t="s">
        <v>9244</v>
      </c>
      <c r="B53" t="s">
        <v>9245</v>
      </c>
      <c r="C53" s="14">
        <v>43670</v>
      </c>
      <c r="D53" s="14">
        <v>43781</v>
      </c>
      <c r="E53">
        <v>10</v>
      </c>
      <c r="F53">
        <v>111</v>
      </c>
      <c r="G53" t="s">
        <v>4485</v>
      </c>
      <c r="H53" t="s">
        <v>18</v>
      </c>
      <c r="I53">
        <v>5.02739726027397</v>
      </c>
      <c r="J53">
        <v>10.5760153886583</v>
      </c>
      <c r="K53">
        <v>31.390153960347</v>
      </c>
      <c r="L53" t="s">
        <v>11547</v>
      </c>
      <c r="M53">
        <v>81.044876088412593</v>
      </c>
      <c r="N53">
        <v>10.58</v>
      </c>
      <c r="O53">
        <v>3.75</v>
      </c>
      <c r="P53">
        <v>6.83</v>
      </c>
      <c r="Q53">
        <v>0.25</v>
      </c>
    </row>
    <row r="54" spans="1:17" x14ac:dyDescent="0.4">
      <c r="A54" t="s">
        <v>9246</v>
      </c>
      <c r="B54" t="s">
        <v>9247</v>
      </c>
      <c r="C54" s="14">
        <v>43670</v>
      </c>
      <c r="D54" s="14">
        <v>43781</v>
      </c>
      <c r="E54">
        <v>10</v>
      </c>
      <c r="F54">
        <v>111</v>
      </c>
      <c r="G54" t="s">
        <v>4485</v>
      </c>
      <c r="H54" t="s">
        <v>18</v>
      </c>
      <c r="I54">
        <v>5.02739726027397</v>
      </c>
      <c r="J54">
        <v>10.1790761072943</v>
      </c>
      <c r="K54">
        <v>31.390153960347</v>
      </c>
      <c r="L54" t="s">
        <v>11548</v>
      </c>
      <c r="M54">
        <v>82.183523107836606</v>
      </c>
      <c r="N54">
        <v>10.18</v>
      </c>
      <c r="O54">
        <v>3.75</v>
      </c>
      <c r="P54">
        <v>6.43</v>
      </c>
      <c r="Q54">
        <v>0.24</v>
      </c>
    </row>
    <row r="55" spans="1:17" x14ac:dyDescent="0.4">
      <c r="A55" t="s">
        <v>4975</v>
      </c>
      <c r="B55" t="s">
        <v>4976</v>
      </c>
      <c r="C55" s="14">
        <v>43727</v>
      </c>
      <c r="D55" s="14">
        <v>43839</v>
      </c>
      <c r="E55">
        <v>0.1</v>
      </c>
      <c r="F55">
        <v>112</v>
      </c>
      <c r="G55" t="s">
        <v>755</v>
      </c>
      <c r="H55" t="s">
        <v>18</v>
      </c>
      <c r="I55">
        <v>2.3780821917808201</v>
      </c>
      <c r="J55">
        <v>36.8545154444706</v>
      </c>
      <c r="K55">
        <v>31.390153960347</v>
      </c>
      <c r="L55" t="s">
        <v>10496</v>
      </c>
      <c r="M55">
        <v>39.819156061620902</v>
      </c>
      <c r="N55">
        <v>36.869999999999997</v>
      </c>
      <c r="O55">
        <v>26.86</v>
      </c>
      <c r="P55">
        <v>10.01</v>
      </c>
      <c r="Q55">
        <v>0.11</v>
      </c>
    </row>
    <row r="56" spans="1:17" x14ac:dyDescent="0.4">
      <c r="A56" t="s">
        <v>4977</v>
      </c>
      <c r="B56" t="s">
        <v>4978</v>
      </c>
      <c r="C56" s="14">
        <v>43727</v>
      </c>
      <c r="D56" s="14">
        <v>43839</v>
      </c>
      <c r="E56">
        <v>0.1</v>
      </c>
      <c r="F56">
        <v>112</v>
      </c>
      <c r="G56" t="s">
        <v>755</v>
      </c>
      <c r="H56" t="s">
        <v>18</v>
      </c>
      <c r="I56">
        <v>2.3780821917808201</v>
      </c>
      <c r="J56">
        <v>35.495367070563098</v>
      </c>
      <c r="K56">
        <v>31.390153960347</v>
      </c>
      <c r="L56" t="s">
        <v>10497</v>
      </c>
      <c r="M56">
        <v>41.661085063630303</v>
      </c>
      <c r="N56">
        <v>35.51</v>
      </c>
      <c r="O56">
        <v>26.86</v>
      </c>
      <c r="P56">
        <v>8.65</v>
      </c>
      <c r="Q56">
        <v>0.12</v>
      </c>
    </row>
    <row r="57" spans="1:17" x14ac:dyDescent="0.4">
      <c r="A57" t="s">
        <v>2844</v>
      </c>
      <c r="B57" t="s">
        <v>2845</v>
      </c>
      <c r="C57" s="14">
        <v>43713</v>
      </c>
      <c r="D57" s="14">
        <v>43825</v>
      </c>
      <c r="E57">
        <v>100</v>
      </c>
      <c r="F57">
        <v>112</v>
      </c>
      <c r="G57" t="s">
        <v>343</v>
      </c>
      <c r="H57" t="s">
        <v>18</v>
      </c>
      <c r="I57">
        <v>3.86301369863014</v>
      </c>
      <c r="J57">
        <v>22.733584606228899</v>
      </c>
      <c r="K57">
        <v>31.390153960347</v>
      </c>
      <c r="L57" t="s">
        <v>11165</v>
      </c>
      <c r="M57">
        <v>59.075686537173503</v>
      </c>
      <c r="N57">
        <v>22.73</v>
      </c>
      <c r="O57">
        <v>19.88</v>
      </c>
      <c r="P57">
        <v>2.85</v>
      </c>
      <c r="Q57">
        <v>-0.19</v>
      </c>
    </row>
    <row r="58" spans="1:17" x14ac:dyDescent="0.4">
      <c r="A58" t="s">
        <v>2846</v>
      </c>
      <c r="B58" t="s">
        <v>2847</v>
      </c>
      <c r="C58" s="14">
        <v>43713</v>
      </c>
      <c r="D58" s="14">
        <v>43825</v>
      </c>
      <c r="E58">
        <v>100</v>
      </c>
      <c r="F58">
        <v>112</v>
      </c>
      <c r="G58" t="s">
        <v>343</v>
      </c>
      <c r="H58" t="s">
        <v>18</v>
      </c>
      <c r="I58">
        <v>3.86301369863014</v>
      </c>
      <c r="J58">
        <v>21.9971785570335</v>
      </c>
      <c r="K58">
        <v>31.390153960347</v>
      </c>
      <c r="L58" t="s">
        <v>11166</v>
      </c>
      <c r="M58">
        <v>60.046885465505703</v>
      </c>
      <c r="N58">
        <v>22.01</v>
      </c>
      <c r="O58">
        <v>19.88</v>
      </c>
      <c r="P58">
        <v>2.13</v>
      </c>
      <c r="Q58">
        <v>-0.19</v>
      </c>
    </row>
    <row r="59" spans="1:17" x14ac:dyDescent="0.4">
      <c r="A59" t="s">
        <v>8632</v>
      </c>
      <c r="B59" t="s">
        <v>8633</v>
      </c>
      <c r="C59" s="14">
        <v>43706</v>
      </c>
      <c r="D59" s="14">
        <v>43818</v>
      </c>
      <c r="E59">
        <v>100</v>
      </c>
      <c r="F59">
        <v>112</v>
      </c>
      <c r="G59" t="s">
        <v>490</v>
      </c>
      <c r="H59" t="s">
        <v>18</v>
      </c>
      <c r="I59">
        <v>8.2109589041095905</v>
      </c>
      <c r="J59">
        <v>74.682589143690706</v>
      </c>
      <c r="K59">
        <v>31.390153960347</v>
      </c>
      <c r="L59" t="s">
        <v>11889</v>
      </c>
      <c r="M59">
        <v>2.3107836570663101</v>
      </c>
      <c r="N59">
        <v>74.680000000000007</v>
      </c>
      <c r="O59">
        <v>27.99</v>
      </c>
      <c r="P59">
        <v>46.69</v>
      </c>
      <c r="Q59">
        <v>0.47</v>
      </c>
    </row>
    <row r="60" spans="1:17" x14ac:dyDescent="0.4">
      <c r="A60" t="s">
        <v>2916</v>
      </c>
      <c r="B60" t="s">
        <v>2917</v>
      </c>
      <c r="C60" s="14">
        <v>43713</v>
      </c>
      <c r="D60" s="14">
        <v>43826</v>
      </c>
      <c r="E60">
        <v>1</v>
      </c>
      <c r="F60">
        <v>113</v>
      </c>
      <c r="G60" t="s">
        <v>93</v>
      </c>
      <c r="H60" t="s">
        <v>18</v>
      </c>
      <c r="I60">
        <v>2.4246575342465801</v>
      </c>
      <c r="J60">
        <v>11.0276442307692</v>
      </c>
      <c r="K60">
        <v>31.390153960347</v>
      </c>
      <c r="L60" t="s">
        <v>10519</v>
      </c>
      <c r="M60">
        <v>79.705291359678498</v>
      </c>
      <c r="N60">
        <v>11.04</v>
      </c>
      <c r="O60">
        <v>23.64</v>
      </c>
      <c r="P60">
        <v>-12.6</v>
      </c>
      <c r="Q60">
        <v>-0.43</v>
      </c>
    </row>
    <row r="61" spans="1:17" x14ac:dyDescent="0.4">
      <c r="A61" t="s">
        <v>5273</v>
      </c>
      <c r="B61" t="s">
        <v>5274</v>
      </c>
      <c r="C61" s="14">
        <v>43703</v>
      </c>
      <c r="D61" s="14">
        <v>43816</v>
      </c>
      <c r="E61">
        <v>10</v>
      </c>
      <c r="F61">
        <v>113</v>
      </c>
      <c r="G61" t="s">
        <v>145</v>
      </c>
      <c r="H61" t="s">
        <v>74</v>
      </c>
      <c r="I61">
        <v>2.24931506849315</v>
      </c>
      <c r="J61">
        <v>40.754548040455099</v>
      </c>
      <c r="K61">
        <v>37.976673348470698</v>
      </c>
      <c r="L61" t="s">
        <v>10463</v>
      </c>
      <c r="M61">
        <v>38.286235186873299</v>
      </c>
      <c r="N61">
        <v>40.770000000000003</v>
      </c>
      <c r="O61">
        <v>24.51</v>
      </c>
      <c r="P61">
        <v>16.260000000000002</v>
      </c>
      <c r="Q61">
        <v>-0.08</v>
      </c>
    </row>
    <row r="62" spans="1:17" x14ac:dyDescent="0.4">
      <c r="A62" t="s">
        <v>5275</v>
      </c>
      <c r="B62" t="s">
        <v>5276</v>
      </c>
      <c r="C62" s="14">
        <v>43703</v>
      </c>
      <c r="D62" s="14">
        <v>43816</v>
      </c>
      <c r="E62">
        <v>10</v>
      </c>
      <c r="F62">
        <v>113</v>
      </c>
      <c r="G62" t="s">
        <v>145</v>
      </c>
      <c r="H62" t="s">
        <v>74</v>
      </c>
      <c r="I62">
        <v>2.24931506849315</v>
      </c>
      <c r="J62">
        <v>40.536417226308501</v>
      </c>
      <c r="K62">
        <v>37.976673348470698</v>
      </c>
      <c r="L62" t="s">
        <v>10464</v>
      </c>
      <c r="M62">
        <v>39.015496809480403</v>
      </c>
      <c r="N62">
        <v>40.57</v>
      </c>
      <c r="O62">
        <v>24.51</v>
      </c>
      <c r="P62">
        <v>16.059999999999999</v>
      </c>
      <c r="Q62">
        <v>-0.08</v>
      </c>
    </row>
    <row r="63" spans="1:17" x14ac:dyDescent="0.4">
      <c r="A63" t="s">
        <v>1764</v>
      </c>
      <c r="B63" t="s">
        <v>1765</v>
      </c>
      <c r="C63" s="14">
        <v>43720</v>
      </c>
      <c r="D63" s="14">
        <v>43836</v>
      </c>
      <c r="E63">
        <v>50</v>
      </c>
      <c r="F63">
        <v>116</v>
      </c>
      <c r="G63" t="s">
        <v>123</v>
      </c>
      <c r="H63" t="s">
        <v>124</v>
      </c>
      <c r="I63">
        <v>4.4000000000000004</v>
      </c>
      <c r="J63">
        <v>43.688118811881203</v>
      </c>
      <c r="K63">
        <v>37.976673348470698</v>
      </c>
      <c r="L63" t="s">
        <v>11308</v>
      </c>
      <c r="M63">
        <v>31.267092069279901</v>
      </c>
      <c r="N63">
        <v>43.69</v>
      </c>
      <c r="O63">
        <v>25.36</v>
      </c>
      <c r="P63">
        <v>18.329999999999998</v>
      </c>
      <c r="Q63">
        <v>-0.08</v>
      </c>
    </row>
    <row r="64" spans="1:17" x14ac:dyDescent="0.4">
      <c r="A64" t="s">
        <v>4061</v>
      </c>
      <c r="B64" t="s">
        <v>4062</v>
      </c>
      <c r="C64" s="14">
        <v>43672</v>
      </c>
      <c r="D64" s="14">
        <v>43788</v>
      </c>
      <c r="E64">
        <v>100</v>
      </c>
      <c r="F64">
        <v>116</v>
      </c>
      <c r="G64" t="s">
        <v>29</v>
      </c>
      <c r="H64" t="s">
        <v>18</v>
      </c>
      <c r="I64">
        <v>3.4109589041095898</v>
      </c>
      <c r="J64">
        <v>58.877551020408198</v>
      </c>
      <c r="K64">
        <v>31.390153960347</v>
      </c>
      <c r="L64" t="s">
        <v>10937</v>
      </c>
      <c r="M64">
        <v>10.314802411252501</v>
      </c>
      <c r="N64">
        <v>28.47</v>
      </c>
      <c r="O64">
        <v>26.29</v>
      </c>
      <c r="P64">
        <v>2.1800000000000002</v>
      </c>
      <c r="Q64">
        <v>0.22</v>
      </c>
    </row>
    <row r="65" spans="1:17" x14ac:dyDescent="0.4">
      <c r="A65" t="s">
        <v>5224</v>
      </c>
      <c r="B65" t="s">
        <v>5225</v>
      </c>
      <c r="C65" s="14">
        <v>43657</v>
      </c>
      <c r="D65" s="14">
        <v>43773</v>
      </c>
      <c r="E65">
        <v>500</v>
      </c>
      <c r="F65">
        <v>116</v>
      </c>
      <c r="G65" t="s">
        <v>1132</v>
      </c>
      <c r="H65" t="s">
        <v>18</v>
      </c>
      <c r="I65">
        <v>2.2630136986301399</v>
      </c>
      <c r="J65">
        <v>54.227706574723598</v>
      </c>
      <c r="K65">
        <v>31.390153960347</v>
      </c>
      <c r="L65" t="s">
        <v>10471</v>
      </c>
      <c r="M65">
        <v>14.467515070328201</v>
      </c>
      <c r="N65">
        <v>53.9</v>
      </c>
      <c r="O65">
        <v>23.26</v>
      </c>
      <c r="P65">
        <v>30.64</v>
      </c>
      <c r="Q65">
        <v>0.5</v>
      </c>
    </row>
    <row r="66" spans="1:17" x14ac:dyDescent="0.4">
      <c r="A66" t="s">
        <v>5226</v>
      </c>
      <c r="B66" t="s">
        <v>5227</v>
      </c>
      <c r="C66" s="14">
        <v>43657</v>
      </c>
      <c r="D66" s="14">
        <v>43773</v>
      </c>
      <c r="E66">
        <v>500</v>
      </c>
      <c r="F66">
        <v>116</v>
      </c>
      <c r="G66" t="s">
        <v>1132</v>
      </c>
      <c r="H66" t="s">
        <v>18</v>
      </c>
      <c r="I66">
        <v>2.2630136986301399</v>
      </c>
      <c r="J66">
        <v>52.815678169182803</v>
      </c>
      <c r="K66">
        <v>31.390153960347</v>
      </c>
      <c r="L66" t="s">
        <v>10472</v>
      </c>
      <c r="M66">
        <v>15.974547890154099</v>
      </c>
      <c r="N66">
        <v>52.52</v>
      </c>
      <c r="O66">
        <v>23.26</v>
      </c>
      <c r="P66">
        <v>29.26</v>
      </c>
      <c r="Q66">
        <v>0.5</v>
      </c>
    </row>
    <row r="67" spans="1:17" x14ac:dyDescent="0.4">
      <c r="A67" t="s">
        <v>1659</v>
      </c>
      <c r="B67" t="s">
        <v>1660</v>
      </c>
      <c r="C67" s="14">
        <v>43776</v>
      </c>
      <c r="D67" s="14">
        <v>43893</v>
      </c>
      <c r="E67">
        <v>0.1</v>
      </c>
      <c r="F67">
        <v>117</v>
      </c>
      <c r="G67" t="s">
        <v>131</v>
      </c>
      <c r="H67" t="s">
        <v>124</v>
      </c>
      <c r="I67">
        <v>2.4136986301369898</v>
      </c>
      <c r="J67">
        <v>42.231075697211203</v>
      </c>
      <c r="K67">
        <v>37.976673348470698</v>
      </c>
      <c r="L67" t="s">
        <v>10513</v>
      </c>
      <c r="M67">
        <v>34.457611668185997</v>
      </c>
      <c r="N67">
        <v>42.04</v>
      </c>
      <c r="O67">
        <v>32.22</v>
      </c>
      <c r="P67">
        <v>9.82</v>
      </c>
      <c r="Q67">
        <v>-0.01</v>
      </c>
    </row>
    <row r="68" spans="1:17" x14ac:dyDescent="0.4">
      <c r="A68" t="s">
        <v>5150</v>
      </c>
      <c r="B68" t="s">
        <v>5151</v>
      </c>
      <c r="C68" s="14">
        <v>43692</v>
      </c>
      <c r="D68" s="14">
        <v>43809</v>
      </c>
      <c r="E68">
        <v>10</v>
      </c>
      <c r="F68">
        <v>117</v>
      </c>
      <c r="G68" t="s">
        <v>104</v>
      </c>
      <c r="H68" t="s">
        <v>18</v>
      </c>
      <c r="I68">
        <v>2.5890410958904102</v>
      </c>
      <c r="J68">
        <v>63.261174271920297</v>
      </c>
      <c r="K68">
        <v>31.390153960347</v>
      </c>
      <c r="L68" t="s">
        <v>10538</v>
      </c>
      <c r="M68">
        <v>6.9658405894172803</v>
      </c>
      <c r="N68">
        <v>63.29</v>
      </c>
      <c r="O68">
        <v>20.09</v>
      </c>
      <c r="P68">
        <v>43.2</v>
      </c>
      <c r="Q68">
        <v>0.85</v>
      </c>
    </row>
    <row r="69" spans="1:17" x14ac:dyDescent="0.4">
      <c r="A69" t="s">
        <v>2173</v>
      </c>
      <c r="B69" t="s">
        <v>2174</v>
      </c>
      <c r="C69" s="14">
        <v>43684</v>
      </c>
      <c r="D69" s="14">
        <v>43801</v>
      </c>
      <c r="E69">
        <v>1</v>
      </c>
      <c r="F69">
        <v>117</v>
      </c>
      <c r="G69" t="s">
        <v>1555</v>
      </c>
      <c r="H69" t="s">
        <v>18</v>
      </c>
      <c r="I69">
        <v>4.4328767123287696</v>
      </c>
      <c r="J69">
        <v>6.0263653483992004</v>
      </c>
      <c r="K69">
        <v>31.390153960347</v>
      </c>
      <c r="L69" t="s">
        <v>11327</v>
      </c>
      <c r="M69">
        <v>91.795043536503698</v>
      </c>
      <c r="N69">
        <v>5.93</v>
      </c>
      <c r="O69">
        <v>4.5</v>
      </c>
      <c r="P69">
        <v>1.43</v>
      </c>
      <c r="Q69">
        <v>0.15</v>
      </c>
    </row>
    <row r="70" spans="1:17" x14ac:dyDescent="0.4">
      <c r="A70" t="s">
        <v>1553</v>
      </c>
      <c r="B70" t="s">
        <v>1554</v>
      </c>
      <c r="C70" s="14">
        <v>43684</v>
      </c>
      <c r="D70" s="14">
        <v>43801</v>
      </c>
      <c r="E70">
        <v>1</v>
      </c>
      <c r="F70">
        <v>117</v>
      </c>
      <c r="G70" t="s">
        <v>1555</v>
      </c>
      <c r="H70" t="s">
        <v>18</v>
      </c>
      <c r="I70">
        <v>4.89041095890411</v>
      </c>
      <c r="J70">
        <v>6.3025210084034002</v>
      </c>
      <c r="K70">
        <v>31.390153960347</v>
      </c>
      <c r="L70" t="s">
        <v>11477</v>
      </c>
      <c r="M70">
        <v>91.225720026791706</v>
      </c>
      <c r="N70">
        <v>6.3</v>
      </c>
      <c r="O70">
        <v>4.5</v>
      </c>
      <c r="P70">
        <v>1.8</v>
      </c>
      <c r="Q70">
        <v>0.16</v>
      </c>
    </row>
    <row r="71" spans="1:17" x14ac:dyDescent="0.4">
      <c r="A71" t="s">
        <v>2311</v>
      </c>
      <c r="B71" t="s">
        <v>2312</v>
      </c>
      <c r="C71" s="14">
        <v>43693</v>
      </c>
      <c r="D71" s="14">
        <v>43811</v>
      </c>
      <c r="E71">
        <v>0.1</v>
      </c>
      <c r="F71">
        <v>118</v>
      </c>
      <c r="G71" t="s">
        <v>2313</v>
      </c>
      <c r="H71" t="s">
        <v>18</v>
      </c>
      <c r="I71">
        <v>2.6301369863013702</v>
      </c>
      <c r="J71">
        <v>39.196369271640499</v>
      </c>
      <c r="K71">
        <v>31.390153960347</v>
      </c>
      <c r="L71" t="s">
        <v>10551</v>
      </c>
      <c r="M71">
        <v>36.336235766912303</v>
      </c>
      <c r="N71">
        <v>39.200000000000003</v>
      </c>
      <c r="O71">
        <v>20.09</v>
      </c>
      <c r="P71">
        <v>19.11</v>
      </c>
      <c r="Q71">
        <v>0.25</v>
      </c>
    </row>
    <row r="72" spans="1:17" x14ac:dyDescent="0.4">
      <c r="A72" t="s">
        <v>2492</v>
      </c>
      <c r="B72" t="s">
        <v>2493</v>
      </c>
      <c r="C72" s="14">
        <v>43719</v>
      </c>
      <c r="D72" s="14">
        <v>43838</v>
      </c>
      <c r="E72">
        <v>50</v>
      </c>
      <c r="F72">
        <v>119</v>
      </c>
      <c r="G72" t="s">
        <v>2494</v>
      </c>
      <c r="H72" t="s">
        <v>18</v>
      </c>
      <c r="I72">
        <v>4.2410958904109597</v>
      </c>
      <c r="J72">
        <v>44.797371303395401</v>
      </c>
      <c r="K72">
        <v>31.390153960347</v>
      </c>
      <c r="L72" t="s">
        <v>11272</v>
      </c>
      <c r="M72">
        <v>26.4567983924983</v>
      </c>
      <c r="N72">
        <v>44.8</v>
      </c>
      <c r="O72">
        <v>11.14</v>
      </c>
      <c r="P72">
        <v>33.659999999999997</v>
      </c>
      <c r="Q72">
        <v>0.47</v>
      </c>
    </row>
    <row r="73" spans="1:17" x14ac:dyDescent="0.4">
      <c r="A73" t="s">
        <v>1910</v>
      </c>
      <c r="B73" t="s">
        <v>1911</v>
      </c>
      <c r="C73" s="14">
        <v>43706</v>
      </c>
      <c r="D73" s="14">
        <v>43825</v>
      </c>
      <c r="E73">
        <v>10</v>
      </c>
      <c r="F73">
        <v>119</v>
      </c>
      <c r="G73" t="s">
        <v>1912</v>
      </c>
      <c r="H73" t="s">
        <v>18</v>
      </c>
      <c r="I73">
        <v>4.4136986301369898</v>
      </c>
      <c r="J73">
        <v>8.9142688274547002</v>
      </c>
      <c r="K73">
        <v>31.390153960347</v>
      </c>
      <c r="L73" t="s">
        <v>11317</v>
      </c>
      <c r="M73">
        <v>85.331547220361699</v>
      </c>
      <c r="N73">
        <v>8.91</v>
      </c>
      <c r="O73">
        <v>18.690000000000001</v>
      </c>
      <c r="P73">
        <v>-9.7799999999999994</v>
      </c>
      <c r="Q73">
        <v>-0.3</v>
      </c>
    </row>
    <row r="74" spans="1:17" x14ac:dyDescent="0.4">
      <c r="A74" t="s">
        <v>2329</v>
      </c>
      <c r="B74" t="s">
        <v>2330</v>
      </c>
      <c r="C74" s="14">
        <v>43706</v>
      </c>
      <c r="D74" s="14">
        <v>43825</v>
      </c>
      <c r="E74">
        <v>10</v>
      </c>
      <c r="F74">
        <v>119</v>
      </c>
      <c r="G74" t="s">
        <v>1912</v>
      </c>
      <c r="H74" t="s">
        <v>18</v>
      </c>
      <c r="I74">
        <v>4.4136986301369898</v>
      </c>
      <c r="J74">
        <v>8.4346171648987003</v>
      </c>
      <c r="K74">
        <v>31.390153960347</v>
      </c>
      <c r="L74" t="s">
        <v>11318</v>
      </c>
      <c r="M74">
        <v>86.537173476222407</v>
      </c>
      <c r="N74">
        <v>8.43</v>
      </c>
      <c r="O74">
        <v>18.690000000000001</v>
      </c>
      <c r="P74">
        <v>-10.26</v>
      </c>
      <c r="Q74">
        <v>-0.3</v>
      </c>
    </row>
    <row r="75" spans="1:17" x14ac:dyDescent="0.4">
      <c r="A75" t="s">
        <v>9558</v>
      </c>
      <c r="B75" t="s">
        <v>9559</v>
      </c>
      <c r="C75" s="14">
        <v>43703</v>
      </c>
      <c r="D75" s="14">
        <v>43822</v>
      </c>
      <c r="E75">
        <v>0.1</v>
      </c>
      <c r="F75">
        <v>119</v>
      </c>
      <c r="G75" t="s">
        <v>9560</v>
      </c>
      <c r="H75" t="s">
        <v>18</v>
      </c>
      <c r="I75">
        <v>13.432876712328801</v>
      </c>
      <c r="J75">
        <v>48.132444173748297</v>
      </c>
      <c r="K75">
        <v>31.390153960347</v>
      </c>
      <c r="L75" t="s">
        <v>11997</v>
      </c>
      <c r="M75">
        <v>21.9356999330208</v>
      </c>
      <c r="N75">
        <v>48.13</v>
      </c>
      <c r="O75">
        <v>27.66</v>
      </c>
      <c r="P75">
        <v>20.47</v>
      </c>
      <c r="Q75">
        <v>0.3</v>
      </c>
    </row>
    <row r="76" spans="1:17" x14ac:dyDescent="0.4">
      <c r="A76" t="s">
        <v>5154</v>
      </c>
      <c r="B76" t="s">
        <v>5155</v>
      </c>
      <c r="C76" s="14">
        <v>43654</v>
      </c>
      <c r="D76" s="14">
        <v>43773</v>
      </c>
      <c r="E76">
        <v>100</v>
      </c>
      <c r="F76">
        <v>119</v>
      </c>
      <c r="G76" t="s">
        <v>4485</v>
      </c>
      <c r="H76" t="s">
        <v>18</v>
      </c>
      <c r="I76">
        <v>2.4136986301369898</v>
      </c>
      <c r="J76">
        <v>38.014322126471697</v>
      </c>
      <c r="K76">
        <v>31.390153960347</v>
      </c>
      <c r="L76" t="s">
        <v>10516</v>
      </c>
      <c r="M76">
        <v>37.776289350301397</v>
      </c>
      <c r="N76">
        <v>38</v>
      </c>
      <c r="O76">
        <v>22.23</v>
      </c>
      <c r="P76">
        <v>15.77</v>
      </c>
      <c r="Q76">
        <v>-0.11</v>
      </c>
    </row>
    <row r="77" spans="1:17" x14ac:dyDescent="0.4">
      <c r="A77" t="s">
        <v>4964</v>
      </c>
      <c r="B77" t="s">
        <v>4965</v>
      </c>
      <c r="C77" s="14">
        <v>43727</v>
      </c>
      <c r="D77" s="14">
        <v>43847</v>
      </c>
      <c r="E77">
        <v>0.1</v>
      </c>
      <c r="F77">
        <v>120</v>
      </c>
      <c r="G77" t="s">
        <v>755</v>
      </c>
      <c r="H77" t="s">
        <v>18</v>
      </c>
      <c r="I77">
        <v>2.2219178082191799</v>
      </c>
      <c r="J77">
        <v>20.978196817914</v>
      </c>
      <c r="K77">
        <v>31.390153960347</v>
      </c>
      <c r="L77" t="s">
        <v>10435</v>
      </c>
      <c r="M77">
        <v>61.587407903549902</v>
      </c>
      <c r="N77">
        <v>20.98</v>
      </c>
      <c r="O77">
        <v>26.86</v>
      </c>
      <c r="P77">
        <v>-5.88</v>
      </c>
      <c r="Q77">
        <v>0.17</v>
      </c>
    </row>
    <row r="78" spans="1:17" x14ac:dyDescent="0.4">
      <c r="A78" t="s">
        <v>4967</v>
      </c>
      <c r="B78" t="s">
        <v>4968</v>
      </c>
      <c r="C78" s="14">
        <v>43727</v>
      </c>
      <c r="D78" s="14">
        <v>43847</v>
      </c>
      <c r="E78">
        <v>0.1</v>
      </c>
      <c r="F78">
        <v>120</v>
      </c>
      <c r="G78" t="s">
        <v>755</v>
      </c>
      <c r="H78" t="s">
        <v>18</v>
      </c>
      <c r="I78">
        <v>2.2219178082191799</v>
      </c>
      <c r="J78">
        <v>20.583007465339499</v>
      </c>
      <c r="K78">
        <v>31.390153960347</v>
      </c>
      <c r="L78" t="s">
        <v>10436</v>
      </c>
      <c r="M78">
        <v>62.056262558606797</v>
      </c>
      <c r="N78">
        <v>20.6</v>
      </c>
      <c r="O78">
        <v>26.86</v>
      </c>
      <c r="P78">
        <v>-6.26</v>
      </c>
      <c r="Q78">
        <v>0.17</v>
      </c>
    </row>
    <row r="79" spans="1:17" x14ac:dyDescent="0.4">
      <c r="A79" t="s">
        <v>5909</v>
      </c>
      <c r="B79" t="s">
        <v>5910</v>
      </c>
      <c r="C79" s="14">
        <v>43706</v>
      </c>
      <c r="D79" s="14">
        <v>43826</v>
      </c>
      <c r="E79">
        <v>100</v>
      </c>
      <c r="F79">
        <v>120</v>
      </c>
      <c r="G79" t="s">
        <v>93</v>
      </c>
      <c r="H79" t="s">
        <v>18</v>
      </c>
      <c r="I79">
        <v>1.3479452054794501</v>
      </c>
      <c r="J79">
        <v>17.686462707458499</v>
      </c>
      <c r="K79">
        <v>31.390153960347</v>
      </c>
      <c r="L79" t="s">
        <v>9879</v>
      </c>
      <c r="M79">
        <v>66.711319490957806</v>
      </c>
      <c r="N79">
        <v>17.66</v>
      </c>
      <c r="O79">
        <v>25.18</v>
      </c>
      <c r="P79">
        <v>-7.52</v>
      </c>
      <c r="Q79">
        <v>0.25</v>
      </c>
    </row>
    <row r="80" spans="1:17" x14ac:dyDescent="0.4">
      <c r="A80" t="s">
        <v>5680</v>
      </c>
      <c r="B80" t="s">
        <v>5681</v>
      </c>
      <c r="C80" s="14">
        <v>43689</v>
      </c>
      <c r="D80" s="14">
        <v>43809</v>
      </c>
      <c r="E80">
        <v>100</v>
      </c>
      <c r="F80">
        <v>120</v>
      </c>
      <c r="G80" t="s">
        <v>57</v>
      </c>
      <c r="H80" t="s">
        <v>74</v>
      </c>
      <c r="I80">
        <v>1.3479452054794501</v>
      </c>
      <c r="J80">
        <v>34.1997400779766</v>
      </c>
      <c r="K80">
        <v>37.976673348470698</v>
      </c>
      <c r="L80" t="s">
        <v>9880</v>
      </c>
      <c r="M80">
        <v>58.705560619872401</v>
      </c>
      <c r="N80">
        <v>34.130000000000003</v>
      </c>
      <c r="O80">
        <v>33.36</v>
      </c>
      <c r="P80">
        <v>0.77</v>
      </c>
      <c r="Q80">
        <v>-7.0000000000000007E-2</v>
      </c>
    </row>
    <row r="81" spans="1:17" x14ac:dyDescent="0.4">
      <c r="A81" t="s">
        <v>2205</v>
      </c>
      <c r="B81" t="s">
        <v>2206</v>
      </c>
      <c r="C81" s="14">
        <v>43657</v>
      </c>
      <c r="D81" s="14">
        <v>43777</v>
      </c>
      <c r="E81">
        <v>0.1</v>
      </c>
      <c r="F81">
        <v>120</v>
      </c>
      <c r="G81" t="s">
        <v>104</v>
      </c>
      <c r="H81" t="s">
        <v>18</v>
      </c>
      <c r="I81">
        <v>4.4575342465753396</v>
      </c>
      <c r="J81">
        <v>28.938052783106599</v>
      </c>
      <c r="K81">
        <v>31.390153960347</v>
      </c>
      <c r="L81" t="s">
        <v>11360</v>
      </c>
      <c r="M81">
        <v>50.770261219022103</v>
      </c>
      <c r="N81">
        <v>28.95</v>
      </c>
      <c r="O81">
        <v>23.03</v>
      </c>
      <c r="P81">
        <v>5.92</v>
      </c>
      <c r="Q81">
        <v>-0.09</v>
      </c>
    </row>
    <row r="82" spans="1:17" x14ac:dyDescent="0.4">
      <c r="A82" t="s">
        <v>495</v>
      </c>
      <c r="B82" t="s">
        <v>496</v>
      </c>
      <c r="C82" s="14">
        <v>43657</v>
      </c>
      <c r="D82" s="14">
        <v>43777</v>
      </c>
      <c r="E82">
        <v>0.1</v>
      </c>
      <c r="F82">
        <v>120</v>
      </c>
      <c r="G82" t="s">
        <v>104</v>
      </c>
      <c r="H82" t="s">
        <v>18</v>
      </c>
      <c r="I82">
        <v>5.9863013698630096</v>
      </c>
      <c r="J82">
        <v>29.981468679299901</v>
      </c>
      <c r="K82">
        <v>31.390153960347</v>
      </c>
      <c r="L82" t="s">
        <v>11687</v>
      </c>
      <c r="M82">
        <v>49.229738780977897</v>
      </c>
      <c r="N82">
        <v>29.98</v>
      </c>
      <c r="O82">
        <v>23.03</v>
      </c>
      <c r="P82">
        <v>6.95</v>
      </c>
      <c r="Q82">
        <v>-0.09</v>
      </c>
    </row>
    <row r="83" spans="1:17" x14ac:dyDescent="0.4">
      <c r="A83" t="s">
        <v>4454</v>
      </c>
      <c r="B83" t="s">
        <v>4455</v>
      </c>
      <c r="C83" s="14">
        <v>43663</v>
      </c>
      <c r="D83" s="14">
        <v>43784</v>
      </c>
      <c r="E83">
        <v>500</v>
      </c>
      <c r="F83">
        <v>121</v>
      </c>
      <c r="G83" t="s">
        <v>50</v>
      </c>
      <c r="H83" t="s">
        <v>18</v>
      </c>
      <c r="I83">
        <v>3.2986301369862998</v>
      </c>
      <c r="J83">
        <v>60.100894042516202</v>
      </c>
      <c r="K83">
        <v>31.390153960347</v>
      </c>
      <c r="L83" t="s">
        <v>10843</v>
      </c>
      <c r="M83">
        <v>9.3101138647019397</v>
      </c>
      <c r="N83">
        <v>60.14</v>
      </c>
      <c r="O83">
        <v>26.86</v>
      </c>
      <c r="P83">
        <v>33.28</v>
      </c>
      <c r="Q83">
        <v>0.41</v>
      </c>
    </row>
    <row r="84" spans="1:17" x14ac:dyDescent="0.4">
      <c r="A84" t="s">
        <v>4456</v>
      </c>
      <c r="B84" t="s">
        <v>4457</v>
      </c>
      <c r="C84" s="14">
        <v>43663</v>
      </c>
      <c r="D84" s="14">
        <v>43784</v>
      </c>
      <c r="E84">
        <v>500</v>
      </c>
      <c r="F84">
        <v>121</v>
      </c>
      <c r="G84" t="s">
        <v>50</v>
      </c>
      <c r="H84" t="s">
        <v>18</v>
      </c>
      <c r="I84">
        <v>3.2986301369862998</v>
      </c>
      <c r="J84">
        <v>27.871302537008798</v>
      </c>
      <c r="K84">
        <v>31.390153960347</v>
      </c>
      <c r="L84" t="s">
        <v>10844</v>
      </c>
      <c r="M84">
        <v>51.908908238446102</v>
      </c>
      <c r="N84">
        <v>27.9</v>
      </c>
      <c r="O84">
        <v>29.43</v>
      </c>
      <c r="P84">
        <v>-1.53</v>
      </c>
      <c r="Q84">
        <v>0.26</v>
      </c>
    </row>
    <row r="85" spans="1:17" x14ac:dyDescent="0.4">
      <c r="A85" t="s">
        <v>1993</v>
      </c>
      <c r="B85" t="s">
        <v>1994</v>
      </c>
      <c r="C85" s="14">
        <v>43663</v>
      </c>
      <c r="D85" s="14">
        <v>43784</v>
      </c>
      <c r="E85">
        <v>500</v>
      </c>
      <c r="F85">
        <v>121</v>
      </c>
      <c r="G85" t="s">
        <v>50</v>
      </c>
      <c r="H85" t="s">
        <v>18</v>
      </c>
      <c r="I85">
        <v>4.5643835616438402</v>
      </c>
      <c r="J85">
        <v>29.095131150103398</v>
      </c>
      <c r="K85">
        <v>31.390153960347</v>
      </c>
      <c r="L85" t="s">
        <v>11384</v>
      </c>
      <c r="M85">
        <v>50.435365036838597</v>
      </c>
      <c r="N85">
        <v>29.11</v>
      </c>
      <c r="O85">
        <v>29.43</v>
      </c>
      <c r="P85">
        <v>-0.32</v>
      </c>
      <c r="Q85">
        <v>0.26</v>
      </c>
    </row>
    <row r="86" spans="1:17" x14ac:dyDescent="0.4">
      <c r="A86" t="s">
        <v>1999</v>
      </c>
      <c r="B86" t="s">
        <v>2000</v>
      </c>
      <c r="C86" s="14">
        <v>43663</v>
      </c>
      <c r="D86" s="14">
        <v>43784</v>
      </c>
      <c r="E86">
        <v>500</v>
      </c>
      <c r="F86">
        <v>121</v>
      </c>
      <c r="G86" t="s">
        <v>50</v>
      </c>
      <c r="H86" t="s">
        <v>18</v>
      </c>
      <c r="I86">
        <v>4.5643835616438402</v>
      </c>
      <c r="J86">
        <v>61.280108688834297</v>
      </c>
      <c r="K86">
        <v>31.390153960347</v>
      </c>
      <c r="L86" t="s">
        <v>11387</v>
      </c>
      <c r="M86">
        <v>8.3054253181513698</v>
      </c>
      <c r="N86">
        <v>61.3</v>
      </c>
      <c r="O86">
        <v>26.86</v>
      </c>
      <c r="P86">
        <v>34.44</v>
      </c>
      <c r="Q86">
        <v>0.41</v>
      </c>
    </row>
    <row r="87" spans="1:17" x14ac:dyDescent="0.4">
      <c r="A87" t="s">
        <v>8096</v>
      </c>
      <c r="B87" t="s">
        <v>8097</v>
      </c>
      <c r="C87" s="14">
        <v>43663</v>
      </c>
      <c r="D87" s="14">
        <v>43784</v>
      </c>
      <c r="E87">
        <v>500</v>
      </c>
      <c r="F87">
        <v>121</v>
      </c>
      <c r="G87" t="s">
        <v>50</v>
      </c>
      <c r="H87" t="s">
        <v>18</v>
      </c>
      <c r="I87">
        <v>10.7753424657534</v>
      </c>
      <c r="J87">
        <v>29.073407667542298</v>
      </c>
      <c r="K87">
        <v>31.390153960347</v>
      </c>
      <c r="L87" t="s">
        <v>11954</v>
      </c>
      <c r="M87">
        <v>50.569323509712</v>
      </c>
      <c r="N87">
        <v>29.09</v>
      </c>
      <c r="O87">
        <v>29.43</v>
      </c>
      <c r="P87">
        <v>-0.34</v>
      </c>
      <c r="Q87">
        <v>0.26</v>
      </c>
    </row>
    <row r="88" spans="1:17" x14ac:dyDescent="0.4">
      <c r="A88" t="s">
        <v>5900</v>
      </c>
      <c r="B88" t="s">
        <v>5901</v>
      </c>
      <c r="C88" s="14">
        <v>43766</v>
      </c>
      <c r="D88" s="14">
        <v>43888</v>
      </c>
      <c r="E88">
        <v>1</v>
      </c>
      <c r="F88">
        <v>122</v>
      </c>
      <c r="G88" t="s">
        <v>5739</v>
      </c>
      <c r="H88" t="s">
        <v>18</v>
      </c>
      <c r="I88">
        <v>1.5150684931506899</v>
      </c>
      <c r="J88">
        <v>29.5654962060703</v>
      </c>
      <c r="K88">
        <v>31.390153960347</v>
      </c>
      <c r="L88" t="s">
        <v>9941</v>
      </c>
      <c r="M88">
        <v>49.799062290689903</v>
      </c>
      <c r="N88">
        <v>29.57</v>
      </c>
      <c r="O88">
        <v>28.63</v>
      </c>
      <c r="P88">
        <v>0.94</v>
      </c>
      <c r="Q88">
        <v>0.27</v>
      </c>
    </row>
    <row r="89" spans="1:17" x14ac:dyDescent="0.4">
      <c r="A89" t="s">
        <v>3299</v>
      </c>
      <c r="B89" t="s">
        <v>3300</v>
      </c>
      <c r="C89" s="14">
        <v>43689</v>
      </c>
      <c r="D89" s="14">
        <v>43811</v>
      </c>
      <c r="E89">
        <v>5</v>
      </c>
      <c r="F89">
        <v>122</v>
      </c>
      <c r="G89" t="s">
        <v>2586</v>
      </c>
      <c r="H89" t="s">
        <v>18</v>
      </c>
      <c r="I89">
        <v>3.5150684931506899</v>
      </c>
      <c r="J89">
        <v>21.273426833809101</v>
      </c>
      <c r="K89">
        <v>31.390153960347</v>
      </c>
      <c r="L89" t="s">
        <v>11028</v>
      </c>
      <c r="M89">
        <v>61.152042866711298</v>
      </c>
      <c r="N89">
        <v>21.26</v>
      </c>
      <c r="O89">
        <v>18.690000000000001</v>
      </c>
      <c r="P89">
        <v>2.57</v>
      </c>
      <c r="Q89">
        <v>0.71</v>
      </c>
    </row>
    <row r="90" spans="1:17" x14ac:dyDescent="0.4">
      <c r="A90" t="s">
        <v>7849</v>
      </c>
      <c r="B90" t="s">
        <v>7850</v>
      </c>
      <c r="C90" s="14">
        <v>43686</v>
      </c>
      <c r="D90" s="14">
        <v>43808</v>
      </c>
      <c r="E90">
        <v>0.01</v>
      </c>
      <c r="F90">
        <v>122</v>
      </c>
      <c r="G90" t="s">
        <v>50</v>
      </c>
      <c r="H90" t="s">
        <v>18</v>
      </c>
      <c r="I90">
        <v>11.065753424657499</v>
      </c>
      <c r="J90">
        <v>20.1277956499124</v>
      </c>
      <c r="K90">
        <v>31.390153960347</v>
      </c>
      <c r="L90" t="s">
        <v>11966</v>
      </c>
      <c r="M90">
        <v>62.759544541192199</v>
      </c>
      <c r="N90">
        <v>20.13</v>
      </c>
      <c r="O90">
        <v>22.93</v>
      </c>
      <c r="P90">
        <v>-2.8</v>
      </c>
      <c r="Q90">
        <v>0.65</v>
      </c>
    </row>
    <row r="91" spans="1:17" x14ac:dyDescent="0.4">
      <c r="A91" t="s">
        <v>8680</v>
      </c>
      <c r="B91" t="s">
        <v>8681</v>
      </c>
      <c r="C91" s="14">
        <v>43706</v>
      </c>
      <c r="D91" s="14">
        <v>43829</v>
      </c>
      <c r="E91">
        <v>1</v>
      </c>
      <c r="F91">
        <v>123</v>
      </c>
      <c r="G91" t="s">
        <v>22</v>
      </c>
      <c r="H91" t="s">
        <v>18</v>
      </c>
      <c r="I91">
        <v>7.8657534246575302</v>
      </c>
      <c r="J91">
        <v>21.019771082982601</v>
      </c>
      <c r="K91">
        <v>31.390153960347</v>
      </c>
      <c r="L91" t="s">
        <v>11872</v>
      </c>
      <c r="M91">
        <v>61.520428667113201</v>
      </c>
      <c r="N91">
        <v>21.02</v>
      </c>
      <c r="O91">
        <v>21.36</v>
      </c>
      <c r="P91">
        <v>-0.34</v>
      </c>
      <c r="Q91">
        <v>0.09</v>
      </c>
    </row>
    <row r="92" spans="1:17" x14ac:dyDescent="0.4">
      <c r="A92" t="s">
        <v>4608</v>
      </c>
      <c r="B92" t="s">
        <v>4609</v>
      </c>
      <c r="C92" s="14">
        <v>43713</v>
      </c>
      <c r="D92" s="14">
        <v>43837</v>
      </c>
      <c r="E92">
        <v>10</v>
      </c>
      <c r="F92">
        <v>124</v>
      </c>
      <c r="G92" t="s">
        <v>4610</v>
      </c>
      <c r="H92" t="s">
        <v>18</v>
      </c>
      <c r="I92">
        <v>2.9369863013698598</v>
      </c>
      <c r="J92">
        <v>49.304911955514399</v>
      </c>
      <c r="K92">
        <v>31.390153960347</v>
      </c>
      <c r="L92" t="s">
        <v>10661</v>
      </c>
      <c r="M92">
        <v>20.3616878767582</v>
      </c>
      <c r="N92">
        <v>49.3</v>
      </c>
      <c r="O92">
        <v>23.15</v>
      </c>
      <c r="P92">
        <v>26.15</v>
      </c>
      <c r="Q92">
        <v>0.32</v>
      </c>
    </row>
    <row r="93" spans="1:17" x14ac:dyDescent="0.4">
      <c r="A93" t="s">
        <v>5129</v>
      </c>
      <c r="B93" t="s">
        <v>5130</v>
      </c>
      <c r="C93" s="14">
        <v>43697</v>
      </c>
      <c r="D93" s="14">
        <v>43822</v>
      </c>
      <c r="E93">
        <v>10</v>
      </c>
      <c r="F93">
        <v>125</v>
      </c>
      <c r="G93" t="s">
        <v>29</v>
      </c>
      <c r="H93" t="s">
        <v>18</v>
      </c>
      <c r="I93">
        <v>1.97808219178082</v>
      </c>
      <c r="J93">
        <v>26.455026455026498</v>
      </c>
      <c r="K93">
        <v>31.390153960347</v>
      </c>
      <c r="L93" t="s">
        <v>10365</v>
      </c>
      <c r="M93">
        <v>53.784326858673801</v>
      </c>
      <c r="N93">
        <v>26.49</v>
      </c>
      <c r="O93">
        <v>19.899999999999999</v>
      </c>
      <c r="P93">
        <v>6.59</v>
      </c>
      <c r="Q93">
        <v>0.08</v>
      </c>
    </row>
    <row r="94" spans="1:17" x14ac:dyDescent="0.4">
      <c r="A94" t="s">
        <v>5131</v>
      </c>
      <c r="B94" t="s">
        <v>5132</v>
      </c>
      <c r="C94" s="14">
        <v>43697</v>
      </c>
      <c r="D94" s="14">
        <v>43822</v>
      </c>
      <c r="E94">
        <v>10</v>
      </c>
      <c r="F94">
        <v>125</v>
      </c>
      <c r="G94" t="s">
        <v>29</v>
      </c>
      <c r="H94" t="s">
        <v>18</v>
      </c>
      <c r="I94">
        <v>1.97808219178082</v>
      </c>
      <c r="J94">
        <v>25.382932166302002</v>
      </c>
      <c r="K94">
        <v>31.390153960347</v>
      </c>
      <c r="L94" t="s">
        <v>10366</v>
      </c>
      <c r="M94">
        <v>55.324849296718</v>
      </c>
      <c r="N94">
        <v>25.4</v>
      </c>
      <c r="O94">
        <v>19.899999999999999</v>
      </c>
      <c r="P94">
        <v>5.5</v>
      </c>
      <c r="Q94">
        <v>0.08</v>
      </c>
    </row>
    <row r="95" spans="1:17" x14ac:dyDescent="0.4">
      <c r="A95" t="s">
        <v>2638</v>
      </c>
      <c r="B95" t="s">
        <v>2639</v>
      </c>
      <c r="C95" s="14">
        <v>43622</v>
      </c>
      <c r="D95" s="14">
        <v>43747</v>
      </c>
      <c r="E95">
        <v>0.1</v>
      </c>
      <c r="F95">
        <v>125</v>
      </c>
      <c r="G95" t="s">
        <v>1024</v>
      </c>
      <c r="H95" t="s">
        <v>18</v>
      </c>
      <c r="I95">
        <v>4.0246575342465798</v>
      </c>
      <c r="J95">
        <v>3.6045314109166</v>
      </c>
      <c r="K95">
        <v>31.390153960347</v>
      </c>
      <c r="L95" t="s">
        <v>11215</v>
      </c>
      <c r="M95">
        <v>95.579370395177506</v>
      </c>
      <c r="N95">
        <v>3.6</v>
      </c>
      <c r="O95">
        <v>22.96</v>
      </c>
      <c r="P95">
        <v>-19.36</v>
      </c>
      <c r="Q95">
        <v>0</v>
      </c>
    </row>
    <row r="96" spans="1:17" x14ac:dyDescent="0.4">
      <c r="A96" t="s">
        <v>2640</v>
      </c>
      <c r="B96" t="s">
        <v>2641</v>
      </c>
      <c r="C96" s="14">
        <v>43622</v>
      </c>
      <c r="D96" s="14">
        <v>43747</v>
      </c>
      <c r="E96">
        <v>0.1</v>
      </c>
      <c r="F96">
        <v>125</v>
      </c>
      <c r="G96" t="s">
        <v>1024</v>
      </c>
      <c r="H96" t="s">
        <v>18</v>
      </c>
      <c r="I96">
        <v>4.0246575342465798</v>
      </c>
      <c r="J96">
        <v>2.7368421052632002</v>
      </c>
      <c r="K96">
        <v>31.390153960347</v>
      </c>
      <c r="L96" t="s">
        <v>11216</v>
      </c>
      <c r="M96">
        <v>96.6175485599464</v>
      </c>
      <c r="N96">
        <v>2.74</v>
      </c>
      <c r="O96">
        <v>22.96</v>
      </c>
      <c r="P96">
        <v>-20.22</v>
      </c>
      <c r="Q96">
        <v>0</v>
      </c>
    </row>
    <row r="97" spans="1:17" x14ac:dyDescent="0.4">
      <c r="A97" t="s">
        <v>3009</v>
      </c>
      <c r="B97" t="s">
        <v>3010</v>
      </c>
      <c r="C97" s="14">
        <v>43082</v>
      </c>
      <c r="D97" s="14">
        <v>43208</v>
      </c>
      <c r="E97">
        <v>50</v>
      </c>
      <c r="F97">
        <v>126</v>
      </c>
      <c r="G97" t="s">
        <v>46</v>
      </c>
      <c r="H97" t="s">
        <v>151</v>
      </c>
      <c r="I97">
        <v>3.6027397260274001</v>
      </c>
      <c r="J97">
        <v>22.001181365514299</v>
      </c>
      <c r="K97">
        <v>31.390153960347</v>
      </c>
      <c r="L97" t="s">
        <v>11069</v>
      </c>
      <c r="M97">
        <v>59.979906229069002</v>
      </c>
      <c r="N97">
        <v>21.99</v>
      </c>
      <c r="O97">
        <v>7.8</v>
      </c>
      <c r="P97">
        <v>14.19</v>
      </c>
      <c r="Q97">
        <v>0.21</v>
      </c>
    </row>
    <row r="98" spans="1:17" x14ac:dyDescent="0.4">
      <c r="A98" t="s">
        <v>3011</v>
      </c>
      <c r="B98" t="s">
        <v>3012</v>
      </c>
      <c r="C98" s="14">
        <v>43082</v>
      </c>
      <c r="D98" s="14">
        <v>43208</v>
      </c>
      <c r="E98">
        <v>50</v>
      </c>
      <c r="F98">
        <v>126</v>
      </c>
      <c r="G98" t="s">
        <v>46</v>
      </c>
      <c r="H98" t="s">
        <v>151</v>
      </c>
      <c r="I98">
        <v>3.6027397260274001</v>
      </c>
      <c r="J98">
        <v>21.517351237888601</v>
      </c>
      <c r="K98">
        <v>31.390153960347</v>
      </c>
      <c r="L98" t="s">
        <v>11070</v>
      </c>
      <c r="M98">
        <v>60.817146684527799</v>
      </c>
      <c r="N98">
        <v>21.51</v>
      </c>
      <c r="O98">
        <v>7.8</v>
      </c>
      <c r="P98">
        <v>13.71</v>
      </c>
      <c r="Q98">
        <v>0.21</v>
      </c>
    </row>
    <row r="99" spans="1:17" x14ac:dyDescent="0.4">
      <c r="A99" t="s">
        <v>5286</v>
      </c>
      <c r="B99" t="s">
        <v>5287</v>
      </c>
      <c r="C99" s="14">
        <v>43719</v>
      </c>
      <c r="D99" s="14">
        <v>43846</v>
      </c>
      <c r="E99">
        <v>0.1</v>
      </c>
      <c r="F99">
        <v>127</v>
      </c>
      <c r="G99" t="s">
        <v>2494</v>
      </c>
      <c r="H99" t="s">
        <v>74</v>
      </c>
      <c r="I99">
        <v>1.7643835616438399</v>
      </c>
      <c r="J99">
        <v>36.082703423743901</v>
      </c>
      <c r="K99">
        <v>37.976673348470698</v>
      </c>
      <c r="L99" t="s">
        <v>10326</v>
      </c>
      <c r="M99">
        <v>52.962625341841402</v>
      </c>
      <c r="N99">
        <v>36.1</v>
      </c>
      <c r="O99">
        <v>30.05</v>
      </c>
      <c r="P99">
        <v>6.05</v>
      </c>
      <c r="Q99">
        <v>-0.1</v>
      </c>
    </row>
    <row r="100" spans="1:17" x14ac:dyDescent="0.4">
      <c r="A100" t="s">
        <v>2790</v>
      </c>
      <c r="B100" t="s">
        <v>2791</v>
      </c>
      <c r="C100" s="14">
        <v>43651</v>
      </c>
      <c r="D100" s="14">
        <v>43781</v>
      </c>
      <c r="E100">
        <v>1</v>
      </c>
      <c r="F100">
        <v>130</v>
      </c>
      <c r="G100" t="s">
        <v>2792</v>
      </c>
      <c r="H100" t="s">
        <v>18</v>
      </c>
      <c r="I100">
        <v>4.0136986301369904</v>
      </c>
      <c r="J100">
        <v>10.51643193326</v>
      </c>
      <c r="K100">
        <v>31.390153960347</v>
      </c>
      <c r="L100" t="s">
        <v>11205</v>
      </c>
      <c r="M100">
        <v>81.312793034159398</v>
      </c>
      <c r="N100">
        <v>10.41</v>
      </c>
      <c r="O100">
        <v>21.49</v>
      </c>
      <c r="P100">
        <v>-11.08</v>
      </c>
      <c r="Q100">
        <v>-0.54</v>
      </c>
    </row>
    <row r="101" spans="1:17" x14ac:dyDescent="0.4">
      <c r="A101" t="s">
        <v>2793</v>
      </c>
      <c r="B101" t="s">
        <v>2794</v>
      </c>
      <c r="C101" s="14">
        <v>43651</v>
      </c>
      <c r="D101" s="14">
        <v>43781</v>
      </c>
      <c r="E101">
        <v>1</v>
      </c>
      <c r="F101">
        <v>130</v>
      </c>
      <c r="G101" t="s">
        <v>2792</v>
      </c>
      <c r="H101" t="s">
        <v>18</v>
      </c>
      <c r="I101">
        <v>4.0136986301369904</v>
      </c>
      <c r="J101">
        <v>10.3189495189342</v>
      </c>
      <c r="K101">
        <v>31.390153960347</v>
      </c>
      <c r="L101" t="s">
        <v>11206</v>
      </c>
      <c r="M101">
        <v>81.815137307434696</v>
      </c>
      <c r="N101">
        <v>10.32</v>
      </c>
      <c r="O101">
        <v>21.49</v>
      </c>
      <c r="P101">
        <v>-11.17</v>
      </c>
      <c r="Q101">
        <v>-0.54</v>
      </c>
    </row>
    <row r="102" spans="1:17" x14ac:dyDescent="0.4">
      <c r="A102" t="s">
        <v>1498</v>
      </c>
      <c r="B102" t="s">
        <v>1499</v>
      </c>
      <c r="C102" s="14">
        <v>43707</v>
      </c>
      <c r="D102" s="14">
        <v>43838</v>
      </c>
      <c r="E102">
        <v>0.5</v>
      </c>
      <c r="F102">
        <v>131</v>
      </c>
      <c r="G102" t="s">
        <v>61</v>
      </c>
      <c r="H102" t="s">
        <v>18</v>
      </c>
      <c r="I102">
        <v>4.7643835616438404</v>
      </c>
      <c r="J102">
        <v>7.5925036040364997</v>
      </c>
      <c r="K102">
        <v>31.390153960347</v>
      </c>
      <c r="L102" t="s">
        <v>11412</v>
      </c>
      <c r="M102">
        <v>88.312123241795007</v>
      </c>
      <c r="N102">
        <v>7.59</v>
      </c>
      <c r="O102">
        <v>21.36</v>
      </c>
      <c r="P102">
        <v>-13.77</v>
      </c>
      <c r="Q102">
        <v>-0.22</v>
      </c>
    </row>
    <row r="103" spans="1:17" x14ac:dyDescent="0.4">
      <c r="A103" t="s">
        <v>1743</v>
      </c>
      <c r="B103" t="s">
        <v>1744</v>
      </c>
      <c r="C103" s="14">
        <v>43768</v>
      </c>
      <c r="D103" s="14">
        <v>43900</v>
      </c>
      <c r="E103">
        <v>100</v>
      </c>
      <c r="F103">
        <v>132</v>
      </c>
      <c r="G103" t="s">
        <v>1745</v>
      </c>
      <c r="H103" t="s">
        <v>18</v>
      </c>
      <c r="I103">
        <v>4.4136986301369898</v>
      </c>
      <c r="J103">
        <v>53.771372645695699</v>
      </c>
      <c r="K103">
        <v>31.390153960347</v>
      </c>
      <c r="L103" t="s">
        <v>11315</v>
      </c>
      <c r="M103">
        <v>14.8024112525117</v>
      </c>
      <c r="N103">
        <v>53.77</v>
      </c>
      <c r="O103">
        <v>3.34</v>
      </c>
      <c r="P103">
        <v>50.43</v>
      </c>
      <c r="Q103">
        <v>1.05</v>
      </c>
    </row>
    <row r="104" spans="1:17" x14ac:dyDescent="0.4">
      <c r="A104" t="s">
        <v>1746</v>
      </c>
      <c r="B104" t="s">
        <v>1747</v>
      </c>
      <c r="C104" s="14">
        <v>43768</v>
      </c>
      <c r="D104" s="14">
        <v>43900</v>
      </c>
      <c r="E104">
        <v>100</v>
      </c>
      <c r="F104">
        <v>132</v>
      </c>
      <c r="G104" t="s">
        <v>1745</v>
      </c>
      <c r="H104" t="s">
        <v>18</v>
      </c>
      <c r="I104">
        <v>4.4136986301369898</v>
      </c>
      <c r="J104">
        <v>54.2746726190476</v>
      </c>
      <c r="K104">
        <v>31.390153960347</v>
      </c>
      <c r="L104" t="s">
        <v>11316</v>
      </c>
      <c r="M104">
        <v>14.367046215673099</v>
      </c>
      <c r="N104">
        <v>54.27</v>
      </c>
      <c r="O104">
        <v>3.34</v>
      </c>
      <c r="P104">
        <v>50.93</v>
      </c>
      <c r="Q104">
        <v>1.05</v>
      </c>
    </row>
    <row r="105" spans="1:17" x14ac:dyDescent="0.4">
      <c r="A105" t="s">
        <v>4752</v>
      </c>
      <c r="B105" t="s">
        <v>4753</v>
      </c>
      <c r="C105" s="14">
        <v>43706</v>
      </c>
      <c r="D105" s="14">
        <v>43838</v>
      </c>
      <c r="E105">
        <v>10</v>
      </c>
      <c r="F105">
        <v>132</v>
      </c>
      <c r="G105" t="s">
        <v>4754</v>
      </c>
      <c r="H105" t="s">
        <v>151</v>
      </c>
      <c r="I105">
        <v>2.2164383561643799</v>
      </c>
      <c r="J105">
        <v>10.810892555412</v>
      </c>
      <c r="K105">
        <v>31.390153960347</v>
      </c>
      <c r="L105" t="s">
        <v>10426</v>
      </c>
      <c r="M105">
        <v>80.308104487608801</v>
      </c>
      <c r="N105">
        <v>10.77</v>
      </c>
      <c r="O105">
        <v>11.14</v>
      </c>
      <c r="P105">
        <v>-0.37</v>
      </c>
      <c r="Q105">
        <v>-0.12</v>
      </c>
    </row>
    <row r="106" spans="1:17" x14ac:dyDescent="0.4">
      <c r="A106" t="s">
        <v>4755</v>
      </c>
      <c r="B106" t="s">
        <v>4756</v>
      </c>
      <c r="C106" s="14">
        <v>43706</v>
      </c>
      <c r="D106" s="14">
        <v>43838</v>
      </c>
      <c r="E106">
        <v>10</v>
      </c>
      <c r="F106">
        <v>132</v>
      </c>
      <c r="G106" t="s">
        <v>4754</v>
      </c>
      <c r="H106" t="s">
        <v>151</v>
      </c>
      <c r="I106">
        <v>2.2164383561643799</v>
      </c>
      <c r="J106">
        <v>10.700823798627001</v>
      </c>
      <c r="K106">
        <v>31.390153960347</v>
      </c>
      <c r="L106" t="s">
        <v>10427</v>
      </c>
      <c r="M106">
        <v>80.676490288010697</v>
      </c>
      <c r="N106">
        <v>10.66</v>
      </c>
      <c r="O106">
        <v>11.14</v>
      </c>
      <c r="P106">
        <v>-0.48</v>
      </c>
      <c r="Q106">
        <v>-0.12</v>
      </c>
    </row>
    <row r="107" spans="1:17" x14ac:dyDescent="0.4">
      <c r="A107" t="s">
        <v>5222</v>
      </c>
      <c r="B107" t="s">
        <v>5223</v>
      </c>
      <c r="C107" s="14">
        <v>43657</v>
      </c>
      <c r="D107" s="14">
        <v>43789</v>
      </c>
      <c r="E107">
        <v>1</v>
      </c>
      <c r="F107">
        <v>132</v>
      </c>
      <c r="G107" t="s">
        <v>93</v>
      </c>
      <c r="H107" t="s">
        <v>18</v>
      </c>
      <c r="I107">
        <v>2.3780821917808201</v>
      </c>
      <c r="J107">
        <v>42.1058280562413</v>
      </c>
      <c r="K107">
        <v>31.390153960347</v>
      </c>
      <c r="L107" t="s">
        <v>10499</v>
      </c>
      <c r="M107">
        <v>31.279303415941101</v>
      </c>
      <c r="N107">
        <v>42.11</v>
      </c>
      <c r="O107">
        <v>28.29</v>
      </c>
      <c r="P107">
        <v>13.82</v>
      </c>
      <c r="Q107">
        <v>0.28999999999999998</v>
      </c>
    </row>
    <row r="108" spans="1:17" x14ac:dyDescent="0.4">
      <c r="A108" t="s">
        <v>9204</v>
      </c>
      <c r="B108" t="s">
        <v>9205</v>
      </c>
      <c r="C108" s="14">
        <v>43650</v>
      </c>
      <c r="D108" s="14">
        <v>43782</v>
      </c>
      <c r="E108">
        <v>1</v>
      </c>
      <c r="F108">
        <v>132</v>
      </c>
      <c r="G108" t="s">
        <v>4485</v>
      </c>
      <c r="H108" t="s">
        <v>18</v>
      </c>
      <c r="I108">
        <v>3.6520547945205499</v>
      </c>
      <c r="J108">
        <v>44.627514247228298</v>
      </c>
      <c r="K108">
        <v>31.390153960347</v>
      </c>
      <c r="L108" t="s">
        <v>11096</v>
      </c>
      <c r="M108">
        <v>26.724715338245101</v>
      </c>
      <c r="N108">
        <v>44.61</v>
      </c>
      <c r="O108">
        <v>19.73</v>
      </c>
      <c r="P108">
        <v>24.88</v>
      </c>
      <c r="Q108">
        <v>0.32</v>
      </c>
    </row>
    <row r="109" spans="1:17" x14ac:dyDescent="0.4">
      <c r="A109" t="s">
        <v>9206</v>
      </c>
      <c r="B109" t="s">
        <v>9207</v>
      </c>
      <c r="C109" s="14">
        <v>43650</v>
      </c>
      <c r="D109" s="14">
        <v>43782</v>
      </c>
      <c r="E109">
        <v>1</v>
      </c>
      <c r="F109">
        <v>132</v>
      </c>
      <c r="G109" t="s">
        <v>4485</v>
      </c>
      <c r="H109" t="s">
        <v>18</v>
      </c>
      <c r="I109">
        <v>3.6520547945205499</v>
      </c>
      <c r="J109">
        <v>44.120523669878501</v>
      </c>
      <c r="K109">
        <v>31.390153960347</v>
      </c>
      <c r="L109" t="s">
        <v>11097</v>
      </c>
      <c r="M109">
        <v>27.762893503014102</v>
      </c>
      <c r="N109">
        <v>44.12</v>
      </c>
      <c r="O109">
        <v>19.73</v>
      </c>
      <c r="P109">
        <v>24.39</v>
      </c>
      <c r="Q109">
        <v>0.32</v>
      </c>
    </row>
    <row r="110" spans="1:17" x14ac:dyDescent="0.4">
      <c r="A110" t="s">
        <v>63</v>
      </c>
      <c r="B110" t="s">
        <v>64</v>
      </c>
      <c r="C110" s="14">
        <v>43795</v>
      </c>
      <c r="D110" s="14">
        <v>43929</v>
      </c>
      <c r="E110">
        <v>250</v>
      </c>
      <c r="F110">
        <v>134</v>
      </c>
      <c r="G110" t="s">
        <v>65</v>
      </c>
      <c r="H110" t="s">
        <v>41</v>
      </c>
      <c r="I110">
        <v>7.0219178082191798</v>
      </c>
      <c r="J110">
        <v>4.6868982035927997</v>
      </c>
      <c r="K110">
        <v>5.9739722385090301</v>
      </c>
      <c r="L110" t="s">
        <v>11772</v>
      </c>
      <c r="M110">
        <v>43.177816901408399</v>
      </c>
      <c r="N110">
        <v>4.6900000000000004</v>
      </c>
      <c r="O110">
        <v>1.5</v>
      </c>
      <c r="P110">
        <v>3.19</v>
      </c>
      <c r="Q110">
        <v>0.02</v>
      </c>
    </row>
    <row r="111" spans="1:17" x14ac:dyDescent="0.4">
      <c r="A111" t="s">
        <v>66</v>
      </c>
      <c r="B111" t="s">
        <v>67</v>
      </c>
      <c r="C111" s="14">
        <v>43795</v>
      </c>
      <c r="D111" s="14">
        <v>43929</v>
      </c>
      <c r="E111">
        <v>250</v>
      </c>
      <c r="F111">
        <v>134</v>
      </c>
      <c r="G111" t="s">
        <v>65</v>
      </c>
      <c r="H111" t="s">
        <v>41</v>
      </c>
      <c r="I111">
        <v>7.0219178082191798</v>
      </c>
      <c r="J111">
        <v>4.2977130833970998</v>
      </c>
      <c r="K111">
        <v>5.9739722385090301</v>
      </c>
      <c r="L111" t="s">
        <v>11773</v>
      </c>
      <c r="M111">
        <v>51.760563380281702</v>
      </c>
      <c r="N111">
        <v>4.22</v>
      </c>
      <c r="O111">
        <v>1.5</v>
      </c>
      <c r="P111">
        <v>2.72</v>
      </c>
      <c r="Q111">
        <v>0.02</v>
      </c>
    </row>
    <row r="112" spans="1:17" x14ac:dyDescent="0.4">
      <c r="A112" t="s">
        <v>2484</v>
      </c>
      <c r="B112" t="s">
        <v>2485</v>
      </c>
      <c r="C112" s="14">
        <v>43705</v>
      </c>
      <c r="D112" s="14">
        <v>43843</v>
      </c>
      <c r="E112">
        <v>0.5</v>
      </c>
      <c r="F112">
        <v>138</v>
      </c>
      <c r="G112" t="s">
        <v>657</v>
      </c>
      <c r="H112" t="s">
        <v>18</v>
      </c>
      <c r="I112">
        <v>4.0821917808219199</v>
      </c>
      <c r="J112">
        <v>9.5188284518828006</v>
      </c>
      <c r="K112">
        <v>31.390153960347</v>
      </c>
      <c r="L112" t="s">
        <v>11231</v>
      </c>
      <c r="M112">
        <v>83.858004018754201</v>
      </c>
      <c r="N112">
        <v>9.52</v>
      </c>
      <c r="O112">
        <v>2.5299999999999998</v>
      </c>
      <c r="P112">
        <v>6.99</v>
      </c>
      <c r="Q112">
        <v>0.22</v>
      </c>
    </row>
    <row r="113" spans="1:17" x14ac:dyDescent="0.4">
      <c r="A113" t="s">
        <v>9811</v>
      </c>
      <c r="B113" t="s">
        <v>9812</v>
      </c>
      <c r="C113" s="14">
        <v>43664</v>
      </c>
      <c r="D113" s="14">
        <v>43802</v>
      </c>
      <c r="E113">
        <v>10</v>
      </c>
      <c r="F113">
        <v>138</v>
      </c>
      <c r="G113" t="s">
        <v>145</v>
      </c>
      <c r="H113" t="s">
        <v>18</v>
      </c>
      <c r="I113">
        <v>7.4465753424657501</v>
      </c>
      <c r="J113">
        <v>15.188867020898901</v>
      </c>
      <c r="K113">
        <v>31.390153960347</v>
      </c>
      <c r="L113" t="s">
        <v>11845</v>
      </c>
      <c r="M113">
        <v>71.399866041527105</v>
      </c>
      <c r="N113">
        <v>15.19</v>
      </c>
      <c r="O113">
        <v>13.78</v>
      </c>
      <c r="P113">
        <v>1.41</v>
      </c>
      <c r="Q113">
        <v>0.68</v>
      </c>
    </row>
    <row r="114" spans="1:17" x14ac:dyDescent="0.4">
      <c r="A114" t="s">
        <v>5412</v>
      </c>
      <c r="B114" t="s">
        <v>5413</v>
      </c>
      <c r="C114" s="14">
        <v>43735</v>
      </c>
      <c r="D114" s="14">
        <v>43874</v>
      </c>
      <c r="E114">
        <v>10</v>
      </c>
      <c r="F114">
        <v>139</v>
      </c>
      <c r="G114" t="s">
        <v>145</v>
      </c>
      <c r="H114" t="s">
        <v>18</v>
      </c>
      <c r="I114">
        <v>2.2109589041095901</v>
      </c>
      <c r="J114">
        <v>45.567499650984203</v>
      </c>
      <c r="K114">
        <v>31.390153960347</v>
      </c>
      <c r="L114" t="s">
        <v>10423</v>
      </c>
      <c r="M114">
        <v>25.418620227729399</v>
      </c>
      <c r="N114">
        <v>45.59</v>
      </c>
      <c r="O114">
        <v>21.85</v>
      </c>
      <c r="P114">
        <v>23.74</v>
      </c>
      <c r="Q114">
        <v>0.54</v>
      </c>
    </row>
    <row r="115" spans="1:17" x14ac:dyDescent="0.4">
      <c r="A115" t="s">
        <v>5414</v>
      </c>
      <c r="B115" t="s">
        <v>5415</v>
      </c>
      <c r="C115" s="14">
        <v>43735</v>
      </c>
      <c r="D115" s="14">
        <v>43874</v>
      </c>
      <c r="E115">
        <v>10</v>
      </c>
      <c r="F115">
        <v>139</v>
      </c>
      <c r="G115" t="s">
        <v>145</v>
      </c>
      <c r="H115" t="s">
        <v>18</v>
      </c>
      <c r="I115">
        <v>2.2109589041095901</v>
      </c>
      <c r="J115">
        <v>44.380281690140798</v>
      </c>
      <c r="K115">
        <v>31.390153960347</v>
      </c>
      <c r="L115" t="s">
        <v>10424</v>
      </c>
      <c r="M115">
        <v>27.294038847957101</v>
      </c>
      <c r="N115">
        <v>44.42</v>
      </c>
      <c r="O115">
        <v>21.85</v>
      </c>
      <c r="P115">
        <v>22.57</v>
      </c>
      <c r="Q115">
        <v>0.54</v>
      </c>
    </row>
    <row r="116" spans="1:17" x14ac:dyDescent="0.4">
      <c r="A116" t="s">
        <v>4684</v>
      </c>
      <c r="B116" t="s">
        <v>4685</v>
      </c>
      <c r="C116" s="14">
        <v>43707</v>
      </c>
      <c r="D116" s="14">
        <v>43846</v>
      </c>
      <c r="E116">
        <v>50</v>
      </c>
      <c r="F116">
        <v>139</v>
      </c>
      <c r="G116" t="s">
        <v>4686</v>
      </c>
      <c r="H116" t="s">
        <v>18</v>
      </c>
      <c r="I116">
        <v>2.7260273972602702</v>
      </c>
      <c r="J116">
        <v>16.4726631393298</v>
      </c>
      <c r="K116">
        <v>31.390153960347</v>
      </c>
      <c r="L116" t="s">
        <v>10599</v>
      </c>
      <c r="M116">
        <v>68.821165438714004</v>
      </c>
      <c r="N116">
        <v>16.5</v>
      </c>
      <c r="O116">
        <v>21.41</v>
      </c>
      <c r="P116">
        <v>-4.91</v>
      </c>
      <c r="Q116">
        <v>0.22</v>
      </c>
    </row>
    <row r="117" spans="1:17" x14ac:dyDescent="0.4">
      <c r="A117" t="s">
        <v>5241</v>
      </c>
      <c r="B117" t="s">
        <v>5242</v>
      </c>
      <c r="C117" s="14">
        <v>43698</v>
      </c>
      <c r="D117" s="14">
        <v>43837</v>
      </c>
      <c r="E117">
        <v>100</v>
      </c>
      <c r="F117">
        <v>139</v>
      </c>
      <c r="G117" t="s">
        <v>29</v>
      </c>
      <c r="H117" t="s">
        <v>151</v>
      </c>
      <c r="I117">
        <v>2.0383561643835599</v>
      </c>
      <c r="J117">
        <v>19.070922396856599</v>
      </c>
      <c r="K117">
        <v>31.390153960347</v>
      </c>
      <c r="L117" t="s">
        <v>10382</v>
      </c>
      <c r="M117">
        <v>64.166108506363003</v>
      </c>
      <c r="N117">
        <v>19.059999999999999</v>
      </c>
      <c r="O117">
        <v>17.989999999999998</v>
      </c>
      <c r="P117">
        <v>1.07</v>
      </c>
      <c r="Q117">
        <v>-0.22</v>
      </c>
    </row>
    <row r="118" spans="1:17" x14ac:dyDescent="0.4">
      <c r="A118" t="s">
        <v>8355</v>
      </c>
      <c r="B118" t="s">
        <v>8356</v>
      </c>
      <c r="C118" s="14">
        <v>43698</v>
      </c>
      <c r="D118" s="14">
        <v>43837</v>
      </c>
      <c r="E118">
        <v>0.2</v>
      </c>
      <c r="F118">
        <v>139</v>
      </c>
      <c r="G118" t="s">
        <v>343</v>
      </c>
      <c r="H118" t="s">
        <v>427</v>
      </c>
      <c r="I118">
        <v>8.24931506849315</v>
      </c>
      <c r="J118">
        <v>34.682080924855498</v>
      </c>
      <c r="K118">
        <v>31.390153960347</v>
      </c>
      <c r="L118" t="s">
        <v>11890</v>
      </c>
      <c r="M118">
        <v>42.967180174146002</v>
      </c>
      <c r="N118">
        <v>34.68</v>
      </c>
      <c r="O118">
        <v>19.73</v>
      </c>
      <c r="P118">
        <v>14.95</v>
      </c>
      <c r="Q118">
        <v>0.49</v>
      </c>
    </row>
    <row r="119" spans="1:17" x14ac:dyDescent="0.4">
      <c r="A119" t="s">
        <v>506</v>
      </c>
      <c r="B119" t="s">
        <v>507</v>
      </c>
      <c r="C119" s="14">
        <v>43675</v>
      </c>
      <c r="D119" s="14">
        <v>43815</v>
      </c>
      <c r="E119">
        <v>10</v>
      </c>
      <c r="F119">
        <v>140</v>
      </c>
      <c r="G119" t="s">
        <v>508</v>
      </c>
      <c r="H119" t="s">
        <v>151</v>
      </c>
      <c r="I119">
        <v>6.1589041095890398</v>
      </c>
      <c r="J119">
        <v>10.406091430578201</v>
      </c>
      <c r="K119">
        <v>31.390153960347</v>
      </c>
      <c r="L119" t="s">
        <v>11703</v>
      </c>
      <c r="M119">
        <v>81.513730743469495</v>
      </c>
      <c r="N119">
        <v>10.41</v>
      </c>
      <c r="O119">
        <v>3.5</v>
      </c>
      <c r="P119">
        <v>6.91</v>
      </c>
      <c r="Q119">
        <v>0.21</v>
      </c>
    </row>
    <row r="120" spans="1:17" x14ac:dyDescent="0.4">
      <c r="A120" t="s">
        <v>509</v>
      </c>
      <c r="B120" t="s">
        <v>510</v>
      </c>
      <c r="C120" s="14">
        <v>43675</v>
      </c>
      <c r="D120" s="14">
        <v>43815</v>
      </c>
      <c r="E120">
        <v>10</v>
      </c>
      <c r="F120">
        <v>140</v>
      </c>
      <c r="G120" t="s">
        <v>508</v>
      </c>
      <c r="H120" t="s">
        <v>151</v>
      </c>
      <c r="I120">
        <v>6.1589041095890398</v>
      </c>
      <c r="J120">
        <v>10.113339306029101</v>
      </c>
      <c r="K120">
        <v>31.390153960347</v>
      </c>
      <c r="L120" t="s">
        <v>11704</v>
      </c>
      <c r="M120">
        <v>82.518419290020105</v>
      </c>
      <c r="N120">
        <v>10.02</v>
      </c>
      <c r="O120">
        <v>3.5</v>
      </c>
      <c r="P120">
        <v>6.52</v>
      </c>
      <c r="Q120">
        <v>0.21</v>
      </c>
    </row>
    <row r="121" spans="1:17" x14ac:dyDescent="0.4">
      <c r="A121" t="s">
        <v>2987</v>
      </c>
      <c r="B121" t="s">
        <v>2988</v>
      </c>
      <c r="C121" s="14">
        <v>43671</v>
      </c>
      <c r="D121" s="14">
        <v>43811</v>
      </c>
      <c r="E121">
        <v>1</v>
      </c>
      <c r="F121">
        <v>140</v>
      </c>
      <c r="G121" t="s">
        <v>2989</v>
      </c>
      <c r="H121" t="s">
        <v>151</v>
      </c>
      <c r="I121">
        <v>3.8958904109588999</v>
      </c>
      <c r="J121">
        <v>15.8414127423823</v>
      </c>
      <c r="K121">
        <v>31.390153960347</v>
      </c>
      <c r="L121" t="s">
        <v>11171</v>
      </c>
      <c r="M121">
        <v>70.127260549229703</v>
      </c>
      <c r="N121">
        <v>15.82</v>
      </c>
      <c r="O121">
        <v>8.84</v>
      </c>
      <c r="P121">
        <v>6.98</v>
      </c>
      <c r="Q121">
        <v>0.08</v>
      </c>
    </row>
    <row r="122" spans="1:17" x14ac:dyDescent="0.4">
      <c r="A122" t="s">
        <v>2388</v>
      </c>
      <c r="B122" t="s">
        <v>2389</v>
      </c>
      <c r="C122" s="14">
        <v>43656</v>
      </c>
      <c r="D122" s="14">
        <v>43796</v>
      </c>
      <c r="E122">
        <v>20</v>
      </c>
      <c r="F122">
        <v>140</v>
      </c>
      <c r="G122" t="s">
        <v>34</v>
      </c>
      <c r="H122" t="s">
        <v>18</v>
      </c>
      <c r="I122">
        <v>4.3369863013698602</v>
      </c>
      <c r="J122">
        <v>52.663777721131801</v>
      </c>
      <c r="K122">
        <v>31.390153960347</v>
      </c>
      <c r="L122" t="s">
        <v>11294</v>
      </c>
      <c r="M122">
        <v>16.108506363027502</v>
      </c>
      <c r="N122">
        <v>52.68</v>
      </c>
      <c r="O122">
        <v>20.09</v>
      </c>
      <c r="P122">
        <v>32.590000000000003</v>
      </c>
      <c r="Q122">
        <v>0.84</v>
      </c>
    </row>
    <row r="123" spans="1:17" x14ac:dyDescent="0.4">
      <c r="A123" t="s">
        <v>5737</v>
      </c>
      <c r="B123" t="s">
        <v>5738</v>
      </c>
      <c r="C123" s="14">
        <v>43640</v>
      </c>
      <c r="D123" s="14">
        <v>43780</v>
      </c>
      <c r="E123">
        <v>1</v>
      </c>
      <c r="F123">
        <v>140</v>
      </c>
      <c r="G123" t="s">
        <v>5739</v>
      </c>
      <c r="H123" t="s">
        <v>18</v>
      </c>
      <c r="I123">
        <v>1.7835616438356201</v>
      </c>
      <c r="J123">
        <v>14.3042299988217</v>
      </c>
      <c r="K123">
        <v>31.390153960347</v>
      </c>
      <c r="L123" t="s">
        <v>10331</v>
      </c>
      <c r="M123">
        <v>72.806430006697894</v>
      </c>
      <c r="N123">
        <v>14.3</v>
      </c>
      <c r="O123">
        <v>24.99</v>
      </c>
      <c r="P123">
        <v>-10.69</v>
      </c>
      <c r="Q123">
        <v>0.56000000000000005</v>
      </c>
    </row>
    <row r="124" spans="1:17" x14ac:dyDescent="0.4">
      <c r="A124" t="s">
        <v>5436</v>
      </c>
      <c r="B124" t="s">
        <v>5437</v>
      </c>
      <c r="C124" s="14">
        <v>43684</v>
      </c>
      <c r="D124" s="14">
        <v>43826</v>
      </c>
      <c r="E124">
        <v>100</v>
      </c>
      <c r="F124">
        <v>142</v>
      </c>
      <c r="G124" t="s">
        <v>145</v>
      </c>
      <c r="H124" t="s">
        <v>18</v>
      </c>
      <c r="I124">
        <v>1.7643835616438399</v>
      </c>
      <c r="J124">
        <v>38.741645540447102</v>
      </c>
      <c r="K124">
        <v>31.390153960347</v>
      </c>
      <c r="L124" t="s">
        <v>10327</v>
      </c>
      <c r="M124">
        <v>36.805090421969197</v>
      </c>
      <c r="N124">
        <v>38.770000000000003</v>
      </c>
      <c r="O124">
        <v>21.85</v>
      </c>
      <c r="P124">
        <v>16.920000000000002</v>
      </c>
      <c r="Q124">
        <v>0.41</v>
      </c>
    </row>
    <row r="125" spans="1:17" x14ac:dyDescent="0.4">
      <c r="A125" t="s">
        <v>5438</v>
      </c>
      <c r="B125" t="s">
        <v>5439</v>
      </c>
      <c r="C125" s="14">
        <v>43684</v>
      </c>
      <c r="D125" s="14">
        <v>43826</v>
      </c>
      <c r="E125">
        <v>100</v>
      </c>
      <c r="F125">
        <v>142</v>
      </c>
      <c r="G125" t="s">
        <v>145</v>
      </c>
      <c r="H125" t="s">
        <v>18</v>
      </c>
      <c r="I125">
        <v>1.7643835616438399</v>
      </c>
      <c r="J125">
        <v>37.306179125202497</v>
      </c>
      <c r="K125">
        <v>31.390153960347</v>
      </c>
      <c r="L125" t="s">
        <v>10328</v>
      </c>
      <c r="M125">
        <v>38.981915606162097</v>
      </c>
      <c r="N125">
        <v>37.340000000000003</v>
      </c>
      <c r="O125">
        <v>21.85</v>
      </c>
      <c r="P125">
        <v>15.49</v>
      </c>
      <c r="Q125">
        <v>0.41</v>
      </c>
    </row>
    <row r="126" spans="1:17" x14ac:dyDescent="0.4">
      <c r="A126" t="s">
        <v>4078</v>
      </c>
      <c r="B126" t="s">
        <v>4079</v>
      </c>
      <c r="C126" s="14">
        <v>43668</v>
      </c>
      <c r="D126" s="14">
        <v>43810</v>
      </c>
      <c r="E126">
        <v>1</v>
      </c>
      <c r="F126">
        <v>142</v>
      </c>
      <c r="G126" t="s">
        <v>29</v>
      </c>
      <c r="H126" t="s">
        <v>18</v>
      </c>
      <c r="I126">
        <v>3.3561643835616399</v>
      </c>
      <c r="J126">
        <v>19.486183731363599</v>
      </c>
      <c r="K126">
        <v>31.390153960347</v>
      </c>
      <c r="L126" t="s">
        <v>10875</v>
      </c>
      <c r="M126">
        <v>63.563295378432699</v>
      </c>
      <c r="N126">
        <v>19.47</v>
      </c>
      <c r="O126">
        <v>21.49</v>
      </c>
      <c r="P126">
        <v>-2.02</v>
      </c>
      <c r="Q126">
        <v>-0.34</v>
      </c>
    </row>
    <row r="127" spans="1:17" x14ac:dyDescent="0.4">
      <c r="A127" t="s">
        <v>4080</v>
      </c>
      <c r="B127" t="s">
        <v>4081</v>
      </c>
      <c r="C127" s="14">
        <v>43668</v>
      </c>
      <c r="D127" s="14">
        <v>43810</v>
      </c>
      <c r="E127">
        <v>1</v>
      </c>
      <c r="F127">
        <v>142</v>
      </c>
      <c r="G127" t="s">
        <v>29</v>
      </c>
      <c r="H127" t="s">
        <v>18</v>
      </c>
      <c r="I127">
        <v>3.3561643835616399</v>
      </c>
      <c r="J127">
        <v>19.377013554562101</v>
      </c>
      <c r="K127">
        <v>31.390153960347</v>
      </c>
      <c r="L127" t="s">
        <v>10876</v>
      </c>
      <c r="M127">
        <v>63.797722705961199</v>
      </c>
      <c r="N127">
        <v>19.36</v>
      </c>
      <c r="O127">
        <v>21.49</v>
      </c>
      <c r="P127">
        <v>-2.13</v>
      </c>
      <c r="Q127">
        <v>-0.34</v>
      </c>
    </row>
    <row r="128" spans="1:17" x14ac:dyDescent="0.4">
      <c r="A128" t="s">
        <v>9607</v>
      </c>
      <c r="B128" t="s">
        <v>9608</v>
      </c>
      <c r="C128" s="14">
        <v>43724</v>
      </c>
      <c r="D128" s="14">
        <v>43867</v>
      </c>
      <c r="E128">
        <v>0.5</v>
      </c>
      <c r="F128">
        <v>143</v>
      </c>
      <c r="G128" t="s">
        <v>9609</v>
      </c>
      <c r="H128" t="s">
        <v>18</v>
      </c>
      <c r="I128">
        <v>7.25205479452055</v>
      </c>
      <c r="J128">
        <v>46.127239581350601</v>
      </c>
      <c r="K128">
        <v>31.390153960347</v>
      </c>
      <c r="L128" t="s">
        <v>11800</v>
      </c>
      <c r="M128">
        <v>24.681848626925699</v>
      </c>
      <c r="N128">
        <v>46.13</v>
      </c>
      <c r="O128">
        <v>18.690000000000001</v>
      </c>
      <c r="P128">
        <v>27.44</v>
      </c>
      <c r="Q128">
        <v>0.56999999999999995</v>
      </c>
    </row>
    <row r="129" spans="1:17" x14ac:dyDescent="0.4">
      <c r="A129" t="s">
        <v>9604</v>
      </c>
      <c r="B129" t="s">
        <v>9605</v>
      </c>
      <c r="C129" s="14">
        <v>43724</v>
      </c>
      <c r="D129" s="14">
        <v>43867</v>
      </c>
      <c r="E129">
        <v>0.5</v>
      </c>
      <c r="F129">
        <v>143</v>
      </c>
      <c r="G129" t="s">
        <v>9606</v>
      </c>
      <c r="H129" t="s">
        <v>18</v>
      </c>
      <c r="I129">
        <v>9.8438356164383602</v>
      </c>
      <c r="J129">
        <v>39.024389934197202</v>
      </c>
      <c r="K129">
        <v>31.390153960347</v>
      </c>
      <c r="L129" t="s">
        <v>11934</v>
      </c>
      <c r="M129">
        <v>36.470194239785698</v>
      </c>
      <c r="N129">
        <v>39.020000000000003</v>
      </c>
      <c r="O129">
        <v>20.43</v>
      </c>
      <c r="P129">
        <v>18.59</v>
      </c>
      <c r="Q129">
        <v>0.46</v>
      </c>
    </row>
    <row r="130" spans="1:17" x14ac:dyDescent="0.4">
      <c r="A130" t="s">
        <v>9735</v>
      </c>
      <c r="B130" t="s">
        <v>9736</v>
      </c>
      <c r="C130" s="14">
        <v>43678</v>
      </c>
      <c r="D130" s="14">
        <v>43822</v>
      </c>
      <c r="E130">
        <v>1000</v>
      </c>
      <c r="F130">
        <v>144</v>
      </c>
      <c r="G130" t="s">
        <v>29</v>
      </c>
      <c r="H130" t="s">
        <v>18</v>
      </c>
      <c r="I130">
        <v>2.68219178082192</v>
      </c>
      <c r="J130">
        <v>43.504212992545298</v>
      </c>
      <c r="K130">
        <v>31.390153960347</v>
      </c>
      <c r="L130" t="s">
        <v>10576</v>
      </c>
      <c r="M130">
        <v>29.002009377093099</v>
      </c>
      <c r="N130">
        <v>43.5</v>
      </c>
      <c r="O130">
        <v>20.09</v>
      </c>
      <c r="P130">
        <v>23.41</v>
      </c>
      <c r="Q130">
        <v>0.43</v>
      </c>
    </row>
    <row r="131" spans="1:17" x14ac:dyDescent="0.4">
      <c r="A131" t="s">
        <v>2078</v>
      </c>
      <c r="B131" t="s">
        <v>2079</v>
      </c>
      <c r="C131" s="14">
        <v>43657</v>
      </c>
      <c r="D131" s="14">
        <v>43803</v>
      </c>
      <c r="E131">
        <v>10</v>
      </c>
      <c r="F131">
        <v>146</v>
      </c>
      <c r="G131" t="s">
        <v>1132</v>
      </c>
      <c r="H131" t="s">
        <v>18</v>
      </c>
      <c r="I131">
        <v>3.9671232876712299</v>
      </c>
      <c r="J131">
        <v>70.348258706467703</v>
      </c>
      <c r="K131">
        <v>31.390153960347</v>
      </c>
      <c r="L131" t="s">
        <v>11191</v>
      </c>
      <c r="M131">
        <v>4.0187541862022798</v>
      </c>
      <c r="N131">
        <v>70.010000000000005</v>
      </c>
      <c r="O131">
        <v>26.86</v>
      </c>
      <c r="P131">
        <v>43.15</v>
      </c>
      <c r="Q131">
        <v>0.41</v>
      </c>
    </row>
    <row r="132" spans="1:17" x14ac:dyDescent="0.4">
      <c r="A132" t="s">
        <v>1506</v>
      </c>
      <c r="B132" t="s">
        <v>1507</v>
      </c>
      <c r="C132" s="14">
        <v>43644</v>
      </c>
      <c r="D132" s="14">
        <v>43790</v>
      </c>
      <c r="E132">
        <v>1</v>
      </c>
      <c r="F132">
        <v>146</v>
      </c>
      <c r="G132" t="s">
        <v>29</v>
      </c>
      <c r="H132" t="s">
        <v>18</v>
      </c>
      <c r="I132">
        <v>4.9260273972602704</v>
      </c>
      <c r="J132">
        <v>21.932367149758502</v>
      </c>
      <c r="K132">
        <v>31.390153960347</v>
      </c>
      <c r="L132" t="s">
        <v>11499</v>
      </c>
      <c r="M132">
        <v>60.147354320160801</v>
      </c>
      <c r="N132">
        <v>21.81</v>
      </c>
      <c r="O132">
        <v>21.49</v>
      </c>
      <c r="P132">
        <v>0.32</v>
      </c>
      <c r="Q132">
        <v>-0.22</v>
      </c>
    </row>
    <row r="133" spans="1:17" x14ac:dyDescent="0.4">
      <c r="A133" t="s">
        <v>9610</v>
      </c>
      <c r="B133" t="s">
        <v>9611</v>
      </c>
      <c r="C133" s="14">
        <v>43634</v>
      </c>
      <c r="D133" s="14">
        <v>43780</v>
      </c>
      <c r="E133">
        <v>0.5</v>
      </c>
      <c r="F133">
        <v>146</v>
      </c>
      <c r="G133" t="s">
        <v>9612</v>
      </c>
      <c r="H133" t="s">
        <v>18</v>
      </c>
      <c r="I133">
        <v>7.7178082191780799</v>
      </c>
      <c r="J133">
        <v>45.545029662292201</v>
      </c>
      <c r="K133">
        <v>31.390153960347</v>
      </c>
      <c r="L133" t="s">
        <v>11864</v>
      </c>
      <c r="M133">
        <v>25.5190890823845</v>
      </c>
      <c r="N133">
        <v>45.58</v>
      </c>
      <c r="O133">
        <v>18.690000000000001</v>
      </c>
      <c r="P133">
        <v>26.89</v>
      </c>
      <c r="Q133">
        <v>0.41</v>
      </c>
    </row>
    <row r="134" spans="1:17" x14ac:dyDescent="0.4">
      <c r="A134" t="s">
        <v>8705</v>
      </c>
      <c r="B134" t="s">
        <v>8706</v>
      </c>
      <c r="C134" s="14">
        <v>43032</v>
      </c>
      <c r="D134" s="14">
        <v>43178</v>
      </c>
      <c r="E134">
        <v>100</v>
      </c>
      <c r="F134">
        <v>146</v>
      </c>
      <c r="G134" t="s">
        <v>1302</v>
      </c>
      <c r="H134" t="s">
        <v>18</v>
      </c>
      <c r="I134">
        <v>8.3452054794520496</v>
      </c>
      <c r="J134">
        <v>27.407480501656401</v>
      </c>
      <c r="K134">
        <v>31.390153960347</v>
      </c>
      <c r="L134" t="s">
        <v>11894</v>
      </c>
      <c r="M134">
        <v>52.5787006028131</v>
      </c>
      <c r="N134">
        <v>27.42</v>
      </c>
      <c r="O134">
        <v>35.799999999999997</v>
      </c>
      <c r="P134">
        <v>-8.3800000000000008</v>
      </c>
      <c r="Q134">
        <v>0.05</v>
      </c>
    </row>
    <row r="135" spans="1:17" x14ac:dyDescent="0.4">
      <c r="A135" t="s">
        <v>4987</v>
      </c>
      <c r="B135" t="s">
        <v>4988</v>
      </c>
      <c r="C135" s="14">
        <v>43734</v>
      </c>
      <c r="D135" s="14">
        <v>43882</v>
      </c>
      <c r="E135">
        <v>10</v>
      </c>
      <c r="F135">
        <v>148</v>
      </c>
      <c r="G135" t="s">
        <v>29</v>
      </c>
      <c r="H135" t="s">
        <v>18</v>
      </c>
      <c r="I135">
        <v>2.68493150684932</v>
      </c>
      <c r="J135">
        <v>9.4349680170575994</v>
      </c>
      <c r="K135">
        <v>31.390153960347</v>
      </c>
      <c r="L135" t="s">
        <v>10581</v>
      </c>
      <c r="M135">
        <v>84.159410582719303</v>
      </c>
      <c r="N135">
        <v>9.41</v>
      </c>
      <c r="O135">
        <v>20.21</v>
      </c>
      <c r="P135">
        <v>-10.8</v>
      </c>
      <c r="Q135">
        <v>0.03</v>
      </c>
    </row>
    <row r="136" spans="1:17" x14ac:dyDescent="0.4">
      <c r="A136" t="s">
        <v>4994</v>
      </c>
      <c r="B136" t="s">
        <v>4995</v>
      </c>
      <c r="C136" s="14">
        <v>43734</v>
      </c>
      <c r="D136" s="14">
        <v>43882</v>
      </c>
      <c r="E136">
        <v>10</v>
      </c>
      <c r="F136">
        <v>148</v>
      </c>
      <c r="G136" t="s">
        <v>29</v>
      </c>
      <c r="H136" t="s">
        <v>18</v>
      </c>
      <c r="I136">
        <v>2.68493150684932</v>
      </c>
      <c r="J136">
        <v>8.9629231595916004</v>
      </c>
      <c r="K136">
        <v>31.390153960347</v>
      </c>
      <c r="L136" t="s">
        <v>10582</v>
      </c>
      <c r="M136">
        <v>85.197588747488297</v>
      </c>
      <c r="N136">
        <v>8.9499999999999993</v>
      </c>
      <c r="O136">
        <v>20.21</v>
      </c>
      <c r="P136">
        <v>-11.26</v>
      </c>
      <c r="Q136">
        <v>0.03</v>
      </c>
    </row>
    <row r="137" spans="1:17" x14ac:dyDescent="0.4">
      <c r="A137" t="s">
        <v>7095</v>
      </c>
      <c r="B137" t="s">
        <v>7096</v>
      </c>
      <c r="C137" s="14">
        <v>43136</v>
      </c>
      <c r="D137" s="14">
        <v>43284</v>
      </c>
      <c r="E137">
        <v>100</v>
      </c>
      <c r="F137">
        <v>148</v>
      </c>
      <c r="G137" t="s">
        <v>607</v>
      </c>
      <c r="H137" t="s">
        <v>18</v>
      </c>
      <c r="I137">
        <v>12.7534246575342</v>
      </c>
      <c r="J137">
        <v>43.1888428099492</v>
      </c>
      <c r="K137">
        <v>31.390153960347</v>
      </c>
      <c r="L137" t="s">
        <v>11988</v>
      </c>
      <c r="M137">
        <v>29.571332886805099</v>
      </c>
      <c r="N137">
        <v>43.21</v>
      </c>
      <c r="O137">
        <v>29.64</v>
      </c>
      <c r="P137">
        <v>13.57</v>
      </c>
      <c r="Q137">
        <v>0.2</v>
      </c>
    </row>
    <row r="138" spans="1:17" x14ac:dyDescent="0.4">
      <c r="A138" t="s">
        <v>8128</v>
      </c>
      <c r="B138" t="s">
        <v>8129</v>
      </c>
      <c r="C138" s="14">
        <v>43523</v>
      </c>
      <c r="D138" s="14">
        <v>43672</v>
      </c>
      <c r="E138">
        <v>0.1</v>
      </c>
      <c r="F138">
        <v>149</v>
      </c>
      <c r="G138" t="s">
        <v>93</v>
      </c>
      <c r="H138" t="s">
        <v>728</v>
      </c>
      <c r="I138">
        <v>4.9671232876712299</v>
      </c>
      <c r="J138">
        <v>20.464597502587001</v>
      </c>
      <c r="K138">
        <v>37.976673348470698</v>
      </c>
      <c r="L138" t="s">
        <v>11536</v>
      </c>
      <c r="M138">
        <v>88.969917958067498</v>
      </c>
      <c r="N138">
        <v>20.46</v>
      </c>
      <c r="O138">
        <v>17.97</v>
      </c>
      <c r="P138">
        <v>2.4900000000000002</v>
      </c>
      <c r="Q138">
        <v>-0.03</v>
      </c>
    </row>
    <row r="139" spans="1:17" x14ac:dyDescent="0.4">
      <c r="A139" t="s">
        <v>3629</v>
      </c>
      <c r="B139" t="s">
        <v>3630</v>
      </c>
      <c r="C139" s="14">
        <v>43651</v>
      </c>
      <c r="D139" s="14">
        <v>43801</v>
      </c>
      <c r="E139">
        <v>0.1</v>
      </c>
      <c r="F139">
        <v>150</v>
      </c>
      <c r="G139" t="s">
        <v>1534</v>
      </c>
      <c r="H139" t="s">
        <v>18</v>
      </c>
      <c r="I139">
        <v>3.52602739726027</v>
      </c>
      <c r="J139">
        <v>17.680571649285401</v>
      </c>
      <c r="K139">
        <v>31.390153960347</v>
      </c>
      <c r="L139" t="s">
        <v>11034</v>
      </c>
      <c r="M139">
        <v>66.7782987273945</v>
      </c>
      <c r="N139">
        <v>17.66</v>
      </c>
      <c r="O139">
        <v>13.7</v>
      </c>
      <c r="P139">
        <v>3.96</v>
      </c>
      <c r="Q139">
        <v>-0.04</v>
      </c>
    </row>
    <row r="140" spans="1:17" x14ac:dyDescent="0.4">
      <c r="A140" t="s">
        <v>3631</v>
      </c>
      <c r="B140" t="s">
        <v>3632</v>
      </c>
      <c r="C140" s="14">
        <v>43651</v>
      </c>
      <c r="D140" s="14">
        <v>43801</v>
      </c>
      <c r="E140">
        <v>0.1</v>
      </c>
      <c r="F140">
        <v>150</v>
      </c>
      <c r="G140" t="s">
        <v>1534</v>
      </c>
      <c r="H140" t="s">
        <v>18</v>
      </c>
      <c r="I140">
        <v>3.52602739726027</v>
      </c>
      <c r="J140">
        <v>17.549123995740999</v>
      </c>
      <c r="K140">
        <v>31.390153960347</v>
      </c>
      <c r="L140" t="s">
        <v>11035</v>
      </c>
      <c r="M140">
        <v>67.079705291359701</v>
      </c>
      <c r="N140">
        <v>17.53</v>
      </c>
      <c r="O140">
        <v>13.7</v>
      </c>
      <c r="P140">
        <v>3.83</v>
      </c>
      <c r="Q140">
        <v>-0.04</v>
      </c>
    </row>
    <row r="141" spans="1:17" x14ac:dyDescent="0.4">
      <c r="A141" t="s">
        <v>1739</v>
      </c>
      <c r="B141" t="s">
        <v>1740</v>
      </c>
      <c r="C141" s="14">
        <v>43630</v>
      </c>
      <c r="D141" s="14">
        <v>43780</v>
      </c>
      <c r="E141">
        <v>1</v>
      </c>
      <c r="F141">
        <v>150</v>
      </c>
      <c r="G141" t="s">
        <v>1741</v>
      </c>
      <c r="H141" t="s">
        <v>18</v>
      </c>
      <c r="I141">
        <v>4.2410958904109597</v>
      </c>
      <c r="J141">
        <v>28.9115646258503</v>
      </c>
      <c r="K141">
        <v>31.390153960347</v>
      </c>
      <c r="L141" t="s">
        <v>11275</v>
      </c>
      <c r="M141">
        <v>50.837240455458797</v>
      </c>
      <c r="N141">
        <v>28.91</v>
      </c>
      <c r="O141">
        <v>23.48</v>
      </c>
      <c r="P141">
        <v>5.43</v>
      </c>
      <c r="Q141">
        <v>0.05</v>
      </c>
    </row>
    <row r="142" spans="1:17" x14ac:dyDescent="0.4">
      <c r="A142" t="s">
        <v>8177</v>
      </c>
      <c r="B142" t="s">
        <v>8178</v>
      </c>
      <c r="C142" s="14">
        <v>43556</v>
      </c>
      <c r="D142" s="14">
        <v>43706</v>
      </c>
      <c r="E142">
        <v>100</v>
      </c>
      <c r="F142">
        <v>150</v>
      </c>
      <c r="G142" t="s">
        <v>8179</v>
      </c>
      <c r="H142" t="s">
        <v>23</v>
      </c>
      <c r="I142">
        <v>9.4136986301369898</v>
      </c>
      <c r="J142">
        <v>11.317587719075901</v>
      </c>
      <c r="K142">
        <v>5.9739722385090301</v>
      </c>
      <c r="L142" t="s">
        <v>11924</v>
      </c>
      <c r="M142">
        <v>8.2306338028169002</v>
      </c>
      <c r="N142">
        <v>11.22</v>
      </c>
      <c r="O142">
        <v>0.9</v>
      </c>
      <c r="P142">
        <v>10.32</v>
      </c>
      <c r="Q142">
        <v>0.13</v>
      </c>
    </row>
    <row r="143" spans="1:17" x14ac:dyDescent="0.4">
      <c r="A143" t="s">
        <v>8180</v>
      </c>
      <c r="B143" t="s">
        <v>8181</v>
      </c>
      <c r="C143" s="14">
        <v>43556</v>
      </c>
      <c r="D143" s="14">
        <v>43706</v>
      </c>
      <c r="E143">
        <v>100</v>
      </c>
      <c r="F143">
        <v>150</v>
      </c>
      <c r="G143" t="s">
        <v>8179</v>
      </c>
      <c r="H143" t="s">
        <v>23</v>
      </c>
      <c r="I143">
        <v>9.4136986301369898</v>
      </c>
      <c r="J143">
        <v>10.8008826303933</v>
      </c>
      <c r="K143">
        <v>5.9739722385090301</v>
      </c>
      <c r="L143" t="s">
        <v>11925</v>
      </c>
      <c r="M143">
        <v>9.1109154929577496</v>
      </c>
      <c r="N143">
        <v>10.8</v>
      </c>
      <c r="O143">
        <v>0.9</v>
      </c>
      <c r="P143">
        <v>9.9</v>
      </c>
      <c r="Q143">
        <v>0.12</v>
      </c>
    </row>
    <row r="144" spans="1:17" x14ac:dyDescent="0.4">
      <c r="A144" t="s">
        <v>4126</v>
      </c>
      <c r="B144" t="s">
        <v>4127</v>
      </c>
      <c r="C144" s="14">
        <v>43684</v>
      </c>
      <c r="D144" s="14">
        <v>43836</v>
      </c>
      <c r="E144">
        <v>100</v>
      </c>
      <c r="F144">
        <v>152</v>
      </c>
      <c r="G144" t="s">
        <v>145</v>
      </c>
      <c r="H144" t="s">
        <v>74</v>
      </c>
      <c r="I144">
        <v>3.2630136986301399</v>
      </c>
      <c r="J144">
        <v>42.210342570368802</v>
      </c>
      <c r="K144">
        <v>37.976673348470698</v>
      </c>
      <c r="L144" t="s">
        <v>10801</v>
      </c>
      <c r="M144">
        <v>34.639927073837697</v>
      </c>
      <c r="N144">
        <v>42.82</v>
      </c>
      <c r="O144">
        <v>34.14</v>
      </c>
      <c r="P144">
        <v>8.68</v>
      </c>
      <c r="Q144">
        <v>0</v>
      </c>
    </row>
    <row r="145" spans="1:17" x14ac:dyDescent="0.4">
      <c r="A145" t="s">
        <v>4128</v>
      </c>
      <c r="B145" t="s">
        <v>4129</v>
      </c>
      <c r="C145" s="14">
        <v>43684</v>
      </c>
      <c r="D145" s="14">
        <v>43836</v>
      </c>
      <c r="E145">
        <v>100</v>
      </c>
      <c r="F145">
        <v>152</v>
      </c>
      <c r="G145" t="s">
        <v>145</v>
      </c>
      <c r="H145" t="s">
        <v>74</v>
      </c>
      <c r="I145">
        <v>3.2630136986301399</v>
      </c>
      <c r="J145">
        <v>41.695906432748501</v>
      </c>
      <c r="K145">
        <v>37.976673348470698</v>
      </c>
      <c r="L145" t="s">
        <v>10802</v>
      </c>
      <c r="M145">
        <v>36.280765724703699</v>
      </c>
      <c r="N145">
        <v>42.31</v>
      </c>
      <c r="O145">
        <v>34.14</v>
      </c>
      <c r="P145">
        <v>8.17</v>
      </c>
      <c r="Q145">
        <v>0</v>
      </c>
    </row>
    <row r="146" spans="1:17" x14ac:dyDescent="0.4">
      <c r="A146" t="s">
        <v>5009</v>
      </c>
      <c r="B146" t="s">
        <v>5010</v>
      </c>
      <c r="C146" s="14">
        <v>43664</v>
      </c>
      <c r="D146" s="14">
        <v>43818</v>
      </c>
      <c r="E146">
        <v>50</v>
      </c>
      <c r="F146">
        <v>154</v>
      </c>
      <c r="G146" t="s">
        <v>61</v>
      </c>
      <c r="H146" t="s">
        <v>151</v>
      </c>
      <c r="I146">
        <v>2.6684931506849301</v>
      </c>
      <c r="J146">
        <v>40.705740424248503</v>
      </c>
      <c r="K146">
        <v>31.390153960347</v>
      </c>
      <c r="L146" t="s">
        <v>10569</v>
      </c>
      <c r="M146">
        <v>33.523107836570702</v>
      </c>
      <c r="N146">
        <v>40.72</v>
      </c>
      <c r="O146">
        <v>16.8</v>
      </c>
      <c r="P146">
        <v>23.92</v>
      </c>
      <c r="Q146">
        <v>0.37</v>
      </c>
    </row>
    <row r="147" spans="1:17" x14ac:dyDescent="0.4">
      <c r="A147" t="s">
        <v>5011</v>
      </c>
      <c r="B147" t="s">
        <v>5012</v>
      </c>
      <c r="C147" s="14">
        <v>43664</v>
      </c>
      <c r="D147" s="14">
        <v>43818</v>
      </c>
      <c r="E147">
        <v>50</v>
      </c>
      <c r="F147">
        <v>154</v>
      </c>
      <c r="G147" t="s">
        <v>61</v>
      </c>
      <c r="H147" t="s">
        <v>151</v>
      </c>
      <c r="I147">
        <v>2.6684931506849301</v>
      </c>
      <c r="J147">
        <v>39.579311045625403</v>
      </c>
      <c r="K147">
        <v>31.390153960347</v>
      </c>
      <c r="L147" t="s">
        <v>10570</v>
      </c>
      <c r="M147">
        <v>35.498995311453399</v>
      </c>
      <c r="N147">
        <v>39.61</v>
      </c>
      <c r="O147">
        <v>16.8</v>
      </c>
      <c r="P147">
        <v>22.81</v>
      </c>
      <c r="Q147">
        <v>0.37</v>
      </c>
    </row>
    <row r="148" spans="1:17" x14ac:dyDescent="0.4">
      <c r="A148" t="s">
        <v>2835</v>
      </c>
      <c r="B148" t="s">
        <v>2836</v>
      </c>
      <c r="C148" s="14">
        <v>43642</v>
      </c>
      <c r="D148" s="14">
        <v>43796</v>
      </c>
      <c r="E148">
        <v>0.1</v>
      </c>
      <c r="F148">
        <v>154</v>
      </c>
      <c r="G148" t="s">
        <v>2837</v>
      </c>
      <c r="H148" t="s">
        <v>18</v>
      </c>
      <c r="I148">
        <v>2.2273972602739698</v>
      </c>
      <c r="J148">
        <v>56.006830101231898</v>
      </c>
      <c r="K148">
        <v>31.390153960347</v>
      </c>
      <c r="L148" t="s">
        <v>10446</v>
      </c>
      <c r="M148">
        <v>12.793034159410601</v>
      </c>
      <c r="N148">
        <v>55.95</v>
      </c>
      <c r="O148">
        <v>22.94</v>
      </c>
      <c r="P148">
        <v>33.01</v>
      </c>
      <c r="Q148">
        <v>0.35</v>
      </c>
    </row>
    <row r="149" spans="1:17" x14ac:dyDescent="0.4">
      <c r="A149" t="s">
        <v>5838</v>
      </c>
      <c r="B149" t="s">
        <v>5839</v>
      </c>
      <c r="C149" s="14">
        <v>43713</v>
      </c>
      <c r="D149" s="14">
        <v>43868</v>
      </c>
      <c r="E149">
        <v>1</v>
      </c>
      <c r="F149">
        <v>155</v>
      </c>
      <c r="G149" t="s">
        <v>46</v>
      </c>
      <c r="H149" t="s">
        <v>18</v>
      </c>
      <c r="I149">
        <v>1.4191780821917801</v>
      </c>
      <c r="J149">
        <v>24.053407732164199</v>
      </c>
      <c r="K149">
        <v>31.390153960347</v>
      </c>
      <c r="L149" t="s">
        <v>9901</v>
      </c>
      <c r="M149">
        <v>56.965840589417297</v>
      </c>
      <c r="N149">
        <v>24.03</v>
      </c>
      <c r="O149">
        <v>21.09</v>
      </c>
      <c r="P149">
        <v>2.94</v>
      </c>
      <c r="Q149">
        <v>-0.14000000000000001</v>
      </c>
    </row>
    <row r="150" spans="1:17" x14ac:dyDescent="0.4">
      <c r="A150" t="s">
        <v>3310</v>
      </c>
      <c r="B150" t="s">
        <v>3311</v>
      </c>
      <c r="C150" s="14">
        <v>43669</v>
      </c>
      <c r="D150" s="14">
        <v>43824</v>
      </c>
      <c r="E150">
        <v>10</v>
      </c>
      <c r="F150">
        <v>155</v>
      </c>
      <c r="G150" t="s">
        <v>29</v>
      </c>
      <c r="H150" t="s">
        <v>18</v>
      </c>
      <c r="I150">
        <v>3.7397260273972601</v>
      </c>
      <c r="J150">
        <v>17.693209486878899</v>
      </c>
      <c r="K150">
        <v>31.390153960347</v>
      </c>
      <c r="L150" t="s">
        <v>11132</v>
      </c>
      <c r="M150">
        <v>66.677829872739494</v>
      </c>
      <c r="N150">
        <v>17.63</v>
      </c>
      <c r="O150">
        <v>4.5</v>
      </c>
      <c r="P150">
        <v>13.13</v>
      </c>
      <c r="Q150">
        <v>0.4</v>
      </c>
    </row>
    <row r="151" spans="1:17" x14ac:dyDescent="0.4">
      <c r="A151" t="s">
        <v>2803</v>
      </c>
      <c r="B151" t="s">
        <v>2804</v>
      </c>
      <c r="C151" s="14">
        <v>43728</v>
      </c>
      <c r="D151" s="14">
        <v>43886</v>
      </c>
      <c r="E151">
        <v>500</v>
      </c>
      <c r="F151">
        <v>158</v>
      </c>
      <c r="G151" t="s">
        <v>343</v>
      </c>
      <c r="H151" t="s">
        <v>18</v>
      </c>
      <c r="I151">
        <v>3.93424657534247</v>
      </c>
      <c r="J151">
        <v>39.584186808684997</v>
      </c>
      <c r="K151">
        <v>31.390153960347</v>
      </c>
      <c r="L151" t="s">
        <v>11181</v>
      </c>
      <c r="M151">
        <v>35.465505693235102</v>
      </c>
      <c r="N151">
        <v>39.6</v>
      </c>
      <c r="O151">
        <v>19.88</v>
      </c>
      <c r="P151">
        <v>19.72</v>
      </c>
      <c r="Q151">
        <v>0.19</v>
      </c>
    </row>
    <row r="152" spans="1:17" x14ac:dyDescent="0.4">
      <c r="A152" t="s">
        <v>2805</v>
      </c>
      <c r="B152" t="s">
        <v>2806</v>
      </c>
      <c r="C152" s="14">
        <v>43728</v>
      </c>
      <c r="D152" s="14">
        <v>43886</v>
      </c>
      <c r="E152">
        <v>500</v>
      </c>
      <c r="F152">
        <v>158</v>
      </c>
      <c r="G152" t="s">
        <v>343</v>
      </c>
      <c r="H152" t="s">
        <v>18</v>
      </c>
      <c r="I152">
        <v>3.93424657534247</v>
      </c>
      <c r="J152">
        <v>38.891776691963798</v>
      </c>
      <c r="K152">
        <v>31.390153960347</v>
      </c>
      <c r="L152" t="s">
        <v>11182</v>
      </c>
      <c r="M152">
        <v>36.604152712659101</v>
      </c>
      <c r="N152">
        <v>38.909999999999997</v>
      </c>
      <c r="O152">
        <v>19.88</v>
      </c>
      <c r="P152">
        <v>19.03</v>
      </c>
      <c r="Q152">
        <v>0.19</v>
      </c>
    </row>
    <row r="153" spans="1:17" x14ac:dyDescent="0.4">
      <c r="A153" t="s">
        <v>3220</v>
      </c>
      <c r="B153" t="s">
        <v>3221</v>
      </c>
      <c r="C153" s="14">
        <v>43143</v>
      </c>
      <c r="D153" s="14">
        <v>43301</v>
      </c>
      <c r="E153">
        <v>1</v>
      </c>
      <c r="F153">
        <v>158</v>
      </c>
      <c r="G153" t="s">
        <v>131</v>
      </c>
      <c r="H153" t="s">
        <v>18</v>
      </c>
      <c r="I153">
        <v>2.43287671232877</v>
      </c>
      <c r="J153">
        <v>41.389325910686203</v>
      </c>
      <c r="K153">
        <v>31.390153960347</v>
      </c>
      <c r="L153" t="s">
        <v>10523</v>
      </c>
      <c r="M153">
        <v>32.652377762893501</v>
      </c>
      <c r="N153">
        <v>41.39</v>
      </c>
      <c r="O153">
        <v>20.09</v>
      </c>
      <c r="P153">
        <v>21.3</v>
      </c>
      <c r="Q153">
        <v>0.21</v>
      </c>
    </row>
    <row r="154" spans="1:17" x14ac:dyDescent="0.4">
      <c r="A154" t="s">
        <v>5257</v>
      </c>
      <c r="B154" t="s">
        <v>5258</v>
      </c>
      <c r="C154" s="14">
        <v>43635</v>
      </c>
      <c r="D154" s="14">
        <v>43795</v>
      </c>
      <c r="E154">
        <v>500</v>
      </c>
      <c r="F154">
        <v>160</v>
      </c>
      <c r="G154" t="s">
        <v>145</v>
      </c>
      <c r="H154" t="s">
        <v>18</v>
      </c>
      <c r="I154">
        <v>2.2273972602739698</v>
      </c>
      <c r="J154">
        <v>26.642590866728799</v>
      </c>
      <c r="K154">
        <v>31.390153960347</v>
      </c>
      <c r="L154" t="s">
        <v>10448</v>
      </c>
      <c r="M154">
        <v>53.415941058271898</v>
      </c>
      <c r="N154">
        <v>26.66</v>
      </c>
      <c r="O154">
        <v>13.93</v>
      </c>
      <c r="P154">
        <v>12.73</v>
      </c>
      <c r="Q154">
        <v>0.38</v>
      </c>
    </row>
    <row r="155" spans="1:17" x14ac:dyDescent="0.4">
      <c r="A155" t="s">
        <v>5255</v>
      </c>
      <c r="B155" t="s">
        <v>5256</v>
      </c>
      <c r="C155" s="14">
        <v>43635</v>
      </c>
      <c r="D155" s="14">
        <v>43795</v>
      </c>
      <c r="E155">
        <v>10</v>
      </c>
      <c r="F155">
        <v>160</v>
      </c>
      <c r="G155" t="s">
        <v>145</v>
      </c>
      <c r="H155" t="s">
        <v>18</v>
      </c>
      <c r="I155">
        <v>2.2986301369862998</v>
      </c>
      <c r="J155">
        <v>35.596236969234702</v>
      </c>
      <c r="K155">
        <v>31.390153960347</v>
      </c>
      <c r="L155" t="s">
        <v>10480</v>
      </c>
      <c r="M155">
        <v>41.5271265907569</v>
      </c>
      <c r="N155">
        <v>35.630000000000003</v>
      </c>
      <c r="O155">
        <v>13.93</v>
      </c>
      <c r="P155">
        <v>21.7</v>
      </c>
      <c r="Q155">
        <v>0.96</v>
      </c>
    </row>
    <row r="156" spans="1:17" x14ac:dyDescent="0.4">
      <c r="A156" t="s">
        <v>6114</v>
      </c>
      <c r="B156" t="s">
        <v>6115</v>
      </c>
      <c r="C156" s="14">
        <v>43767</v>
      </c>
      <c r="D156" s="14">
        <v>43929</v>
      </c>
      <c r="E156">
        <v>500</v>
      </c>
      <c r="F156">
        <v>162</v>
      </c>
      <c r="G156" t="s">
        <v>84</v>
      </c>
      <c r="H156" t="s">
        <v>728</v>
      </c>
      <c r="I156">
        <v>1.3972602739726001</v>
      </c>
      <c r="J156">
        <v>26.7922553636839</v>
      </c>
      <c r="K156">
        <v>37.976673348470698</v>
      </c>
      <c r="L156" t="s">
        <v>9892</v>
      </c>
      <c r="M156">
        <v>76.937101185050096</v>
      </c>
      <c r="N156">
        <v>26.79</v>
      </c>
      <c r="O156">
        <v>25.09</v>
      </c>
      <c r="P156">
        <v>1.7</v>
      </c>
      <c r="Q156">
        <v>-0.04</v>
      </c>
    </row>
    <row r="157" spans="1:17" x14ac:dyDescent="0.4">
      <c r="A157" t="s">
        <v>1405</v>
      </c>
      <c r="B157" t="s">
        <v>1406</v>
      </c>
      <c r="C157" s="14">
        <v>43761</v>
      </c>
      <c r="D157" s="14">
        <v>43923</v>
      </c>
      <c r="E157">
        <v>300</v>
      </c>
      <c r="F157">
        <v>162</v>
      </c>
      <c r="G157" t="s">
        <v>61</v>
      </c>
      <c r="H157" t="s">
        <v>18</v>
      </c>
      <c r="I157">
        <v>3.0136986301369899</v>
      </c>
      <c r="J157">
        <v>17.978503962653299</v>
      </c>
      <c r="K157">
        <v>31.390153960347</v>
      </c>
      <c r="L157" t="s">
        <v>10677</v>
      </c>
      <c r="M157">
        <v>66.108506363027502</v>
      </c>
      <c r="N157">
        <v>17.989999999999998</v>
      </c>
      <c r="O157">
        <v>18.850000000000001</v>
      </c>
      <c r="P157">
        <v>-0.86</v>
      </c>
      <c r="Q157">
        <v>0.19</v>
      </c>
    </row>
    <row r="158" spans="1:17" x14ac:dyDescent="0.4">
      <c r="A158" t="s">
        <v>3678</v>
      </c>
      <c r="B158" t="s">
        <v>3679</v>
      </c>
      <c r="C158" s="14">
        <v>43704</v>
      </c>
      <c r="D158" s="14">
        <v>43868</v>
      </c>
      <c r="E158">
        <v>20</v>
      </c>
      <c r="F158">
        <v>164</v>
      </c>
      <c r="G158" t="s">
        <v>46</v>
      </c>
      <c r="H158" t="s">
        <v>728</v>
      </c>
      <c r="I158">
        <v>3.4164383561643801</v>
      </c>
      <c r="J158">
        <v>38.942043330034103</v>
      </c>
      <c r="K158">
        <v>37.976673348470698</v>
      </c>
      <c r="L158" t="s">
        <v>10945</v>
      </c>
      <c r="M158">
        <v>43.755697356426602</v>
      </c>
      <c r="N158">
        <v>38.96</v>
      </c>
      <c r="O158">
        <v>34.14</v>
      </c>
      <c r="P158">
        <v>4.82</v>
      </c>
      <c r="Q158">
        <v>-0.02</v>
      </c>
    </row>
    <row r="159" spans="1:17" x14ac:dyDescent="0.4">
      <c r="A159" t="s">
        <v>2476</v>
      </c>
      <c r="B159" t="s">
        <v>2477</v>
      </c>
      <c r="C159" s="14">
        <v>43703</v>
      </c>
      <c r="D159" s="14">
        <v>43867</v>
      </c>
      <c r="E159">
        <v>500</v>
      </c>
      <c r="F159">
        <v>164</v>
      </c>
      <c r="G159" t="s">
        <v>1978</v>
      </c>
      <c r="H159" t="s">
        <v>151</v>
      </c>
      <c r="I159">
        <v>4.0493150684931498</v>
      </c>
      <c r="J159">
        <v>15.6883671291355</v>
      </c>
      <c r="K159">
        <v>31.390153960347</v>
      </c>
      <c r="L159" t="s">
        <v>11221</v>
      </c>
      <c r="M159">
        <v>70.361687876758197</v>
      </c>
      <c r="N159">
        <v>15.69</v>
      </c>
      <c r="O159">
        <v>20.09</v>
      </c>
      <c r="P159">
        <v>-4.4000000000000004</v>
      </c>
      <c r="Q159">
        <v>-0.06</v>
      </c>
    </row>
    <row r="160" spans="1:17" x14ac:dyDescent="0.4">
      <c r="A160" t="s">
        <v>3059</v>
      </c>
      <c r="B160" t="s">
        <v>3060</v>
      </c>
      <c r="C160" s="14">
        <v>43654</v>
      </c>
      <c r="D160" s="14">
        <v>43818</v>
      </c>
      <c r="E160">
        <v>10</v>
      </c>
      <c r="F160">
        <v>164</v>
      </c>
      <c r="G160" t="s">
        <v>61</v>
      </c>
      <c r="H160" t="s">
        <v>18</v>
      </c>
      <c r="I160">
        <v>3.4136986301369898</v>
      </c>
      <c r="J160">
        <v>63.763066202090599</v>
      </c>
      <c r="K160">
        <v>31.390153960347</v>
      </c>
      <c r="L160" t="s">
        <v>10939</v>
      </c>
      <c r="M160">
        <v>6.6644340254521097</v>
      </c>
      <c r="N160">
        <v>63.76</v>
      </c>
      <c r="O160">
        <v>19.920000000000002</v>
      </c>
      <c r="P160">
        <v>43.84</v>
      </c>
      <c r="Q160">
        <v>0.65</v>
      </c>
    </row>
    <row r="161" spans="1:17" x14ac:dyDescent="0.4">
      <c r="A161" t="s">
        <v>5562</v>
      </c>
      <c r="B161" t="s">
        <v>5563</v>
      </c>
      <c r="C161" s="14">
        <v>43686</v>
      </c>
      <c r="D161" s="14">
        <v>43851</v>
      </c>
      <c r="E161">
        <v>500</v>
      </c>
      <c r="F161">
        <v>165</v>
      </c>
      <c r="G161" t="s">
        <v>131</v>
      </c>
      <c r="H161" t="s">
        <v>74</v>
      </c>
      <c r="I161">
        <v>2.0849315068493199</v>
      </c>
      <c r="J161">
        <v>39.414965986394598</v>
      </c>
      <c r="K161">
        <v>37.976673348470698</v>
      </c>
      <c r="L161" t="s">
        <v>10391</v>
      </c>
      <c r="M161">
        <v>42.661804922515898</v>
      </c>
      <c r="N161">
        <v>39.43</v>
      </c>
      <c r="O161">
        <v>25.09</v>
      </c>
      <c r="P161">
        <v>14.34</v>
      </c>
      <c r="Q161">
        <v>-0.05</v>
      </c>
    </row>
    <row r="162" spans="1:17" x14ac:dyDescent="0.4">
      <c r="A162" t="s">
        <v>5100</v>
      </c>
      <c r="B162" t="s">
        <v>5101</v>
      </c>
      <c r="C162" s="14">
        <v>43686</v>
      </c>
      <c r="D162" s="14">
        <v>43851.014583333301</v>
      </c>
      <c r="E162">
        <v>500</v>
      </c>
      <c r="F162">
        <v>165</v>
      </c>
      <c r="G162" t="s">
        <v>131</v>
      </c>
      <c r="H162" t="s">
        <v>74</v>
      </c>
      <c r="I162">
        <v>2.5945205479452098</v>
      </c>
      <c r="J162">
        <v>39.9728629579376</v>
      </c>
      <c r="K162">
        <v>37.976673348470698</v>
      </c>
      <c r="L162" t="s">
        <v>10543</v>
      </c>
      <c r="M162">
        <v>40.291704649042799</v>
      </c>
      <c r="N162">
        <v>39.99</v>
      </c>
      <c r="O162">
        <v>25.09</v>
      </c>
      <c r="P162">
        <v>14.9</v>
      </c>
      <c r="Q162">
        <v>-0.05</v>
      </c>
    </row>
    <row r="163" spans="1:17" x14ac:dyDescent="0.4">
      <c r="A163" t="s">
        <v>8859</v>
      </c>
      <c r="B163" t="s">
        <v>8860</v>
      </c>
      <c r="C163" s="14">
        <v>43664</v>
      </c>
      <c r="D163" s="14">
        <v>43830</v>
      </c>
      <c r="E163">
        <v>25</v>
      </c>
      <c r="F163">
        <v>166</v>
      </c>
      <c r="G163" t="s">
        <v>291</v>
      </c>
      <c r="H163" t="s">
        <v>18</v>
      </c>
      <c r="I163">
        <v>8.0164383561643806</v>
      </c>
      <c r="J163">
        <v>55.399966331955099</v>
      </c>
      <c r="K163">
        <v>31.390153960347</v>
      </c>
      <c r="L163" t="s">
        <v>11881</v>
      </c>
      <c r="M163">
        <v>13.3623576691226</v>
      </c>
      <c r="N163">
        <v>55.4</v>
      </c>
      <c r="O163">
        <v>27.64</v>
      </c>
      <c r="P163">
        <v>27.76</v>
      </c>
      <c r="Q163">
        <v>0.13</v>
      </c>
    </row>
    <row r="164" spans="1:17" x14ac:dyDescent="0.4">
      <c r="A164" t="s">
        <v>2717</v>
      </c>
      <c r="B164" t="s">
        <v>2718</v>
      </c>
      <c r="C164" s="14">
        <v>43636</v>
      </c>
      <c r="D164" s="14">
        <v>43802</v>
      </c>
      <c r="E164">
        <v>1</v>
      </c>
      <c r="F164">
        <v>166</v>
      </c>
      <c r="G164" t="s">
        <v>29</v>
      </c>
      <c r="H164" t="s">
        <v>18</v>
      </c>
      <c r="I164">
        <v>4.1041095890410997</v>
      </c>
      <c r="J164">
        <v>18.122388377148901</v>
      </c>
      <c r="K164">
        <v>31.390153960347</v>
      </c>
      <c r="L164" t="s">
        <v>11236</v>
      </c>
      <c r="M164">
        <v>65.740120562625606</v>
      </c>
      <c r="N164">
        <v>18.12</v>
      </c>
      <c r="O164">
        <v>21.49</v>
      </c>
      <c r="P164">
        <v>-3.37</v>
      </c>
      <c r="Q164">
        <v>-0.24</v>
      </c>
    </row>
    <row r="165" spans="1:17" x14ac:dyDescent="0.4">
      <c r="A165" t="s">
        <v>2719</v>
      </c>
      <c r="B165" t="s">
        <v>2720</v>
      </c>
      <c r="C165" s="14">
        <v>43636</v>
      </c>
      <c r="D165" s="14">
        <v>43802</v>
      </c>
      <c r="E165">
        <v>1</v>
      </c>
      <c r="F165">
        <v>166</v>
      </c>
      <c r="G165" t="s">
        <v>29</v>
      </c>
      <c r="H165" t="s">
        <v>18</v>
      </c>
      <c r="I165">
        <v>4.1041095890410997</v>
      </c>
      <c r="J165">
        <v>17.576204570075198</v>
      </c>
      <c r="K165">
        <v>31.390153960347</v>
      </c>
      <c r="L165" t="s">
        <v>11237</v>
      </c>
      <c r="M165">
        <v>66.979236436704596</v>
      </c>
      <c r="N165">
        <v>17.47</v>
      </c>
      <c r="O165">
        <v>21.49</v>
      </c>
      <c r="P165">
        <v>-4.0199999999999996</v>
      </c>
      <c r="Q165">
        <v>-0.24</v>
      </c>
    </row>
    <row r="166" spans="1:17" x14ac:dyDescent="0.4">
      <c r="A166" t="s">
        <v>7175</v>
      </c>
      <c r="B166" t="s">
        <v>7176</v>
      </c>
      <c r="C166" s="14">
        <v>43725</v>
      </c>
      <c r="D166" s="14">
        <v>43892</v>
      </c>
      <c r="E166">
        <v>1000</v>
      </c>
      <c r="F166">
        <v>167</v>
      </c>
      <c r="G166" t="s">
        <v>131</v>
      </c>
      <c r="H166" t="s">
        <v>23</v>
      </c>
      <c r="I166">
        <v>9.4383561643835598</v>
      </c>
      <c r="J166">
        <v>32.155477626162302</v>
      </c>
      <c r="K166">
        <v>5.9739722385090301</v>
      </c>
      <c r="L166" t="s">
        <v>11927</v>
      </c>
      <c r="M166">
        <v>0.79225352112676095</v>
      </c>
      <c r="N166">
        <v>32.270000000000003</v>
      </c>
      <c r="O166">
        <v>4.67</v>
      </c>
      <c r="P166">
        <v>27.6</v>
      </c>
      <c r="Q166">
        <v>0.89</v>
      </c>
    </row>
    <row r="167" spans="1:17" x14ac:dyDescent="0.4">
      <c r="A167" t="s">
        <v>7198</v>
      </c>
      <c r="B167" t="s">
        <v>7199</v>
      </c>
      <c r="C167" s="14">
        <v>43725</v>
      </c>
      <c r="D167" s="14">
        <v>43892</v>
      </c>
      <c r="E167">
        <v>1000</v>
      </c>
      <c r="F167">
        <v>167</v>
      </c>
      <c r="G167" t="s">
        <v>131</v>
      </c>
      <c r="H167" t="s">
        <v>23</v>
      </c>
      <c r="I167">
        <v>9.4383561643835598</v>
      </c>
      <c r="J167">
        <v>31.801802093254999</v>
      </c>
      <c r="K167">
        <v>5.9739722385090301</v>
      </c>
      <c r="L167" t="s">
        <v>11928</v>
      </c>
      <c r="M167">
        <v>0.88028169014084501</v>
      </c>
      <c r="N167">
        <v>31.8</v>
      </c>
      <c r="O167">
        <v>4.67</v>
      </c>
      <c r="P167">
        <v>27.13</v>
      </c>
      <c r="Q167">
        <v>0.9</v>
      </c>
    </row>
    <row r="168" spans="1:17" x14ac:dyDescent="0.4">
      <c r="A168" t="s">
        <v>4712</v>
      </c>
      <c r="B168" t="s">
        <v>4713</v>
      </c>
      <c r="C168" s="14">
        <v>43665</v>
      </c>
      <c r="D168" s="14">
        <v>43833</v>
      </c>
      <c r="E168">
        <v>0.1</v>
      </c>
      <c r="F168">
        <v>168</v>
      </c>
      <c r="G168" t="s">
        <v>29</v>
      </c>
      <c r="H168" t="s">
        <v>18</v>
      </c>
      <c r="I168">
        <v>2.36164383561644</v>
      </c>
      <c r="J168">
        <v>23.6621315192744</v>
      </c>
      <c r="K168">
        <v>31.390153960347</v>
      </c>
      <c r="L168" t="s">
        <v>10492</v>
      </c>
      <c r="M168">
        <v>57.635632953784302</v>
      </c>
      <c r="N168">
        <v>23.65</v>
      </c>
      <c r="O168">
        <v>17.989999999999998</v>
      </c>
      <c r="P168">
        <v>5.66</v>
      </c>
      <c r="Q168">
        <v>-0.01</v>
      </c>
    </row>
    <row r="169" spans="1:17" x14ac:dyDescent="0.4">
      <c r="A169" t="s">
        <v>4714</v>
      </c>
      <c r="B169" t="s">
        <v>4715</v>
      </c>
      <c r="C169" s="14">
        <v>43665</v>
      </c>
      <c r="D169" s="14">
        <v>43833</v>
      </c>
      <c r="E169">
        <v>0.1</v>
      </c>
      <c r="F169">
        <v>168</v>
      </c>
      <c r="G169" t="s">
        <v>29</v>
      </c>
      <c r="H169" t="s">
        <v>18</v>
      </c>
      <c r="I169">
        <v>2.36164383561644</v>
      </c>
      <c r="J169">
        <v>23.5060213587821</v>
      </c>
      <c r="K169">
        <v>31.390153960347</v>
      </c>
      <c r="L169" t="s">
        <v>10493</v>
      </c>
      <c r="M169">
        <v>58.004018754186198</v>
      </c>
      <c r="N169">
        <v>23.51</v>
      </c>
      <c r="O169">
        <v>17.989999999999998</v>
      </c>
      <c r="P169">
        <v>5.52</v>
      </c>
      <c r="Q169">
        <v>-0.01</v>
      </c>
    </row>
    <row r="170" spans="1:17" x14ac:dyDescent="0.4">
      <c r="A170" t="s">
        <v>2768</v>
      </c>
      <c r="B170" t="s">
        <v>2769</v>
      </c>
      <c r="C170" s="14">
        <v>43657</v>
      </c>
      <c r="D170" s="14">
        <v>43825</v>
      </c>
      <c r="E170">
        <v>100</v>
      </c>
      <c r="F170">
        <v>168</v>
      </c>
      <c r="G170" t="s">
        <v>57</v>
      </c>
      <c r="H170" t="s">
        <v>18</v>
      </c>
      <c r="I170">
        <v>3.9506849315068502</v>
      </c>
      <c r="J170">
        <v>47.892376117645902</v>
      </c>
      <c r="K170">
        <v>31.390153960347</v>
      </c>
      <c r="L170" t="s">
        <v>11186</v>
      </c>
      <c r="M170">
        <v>22.3040857334226</v>
      </c>
      <c r="N170">
        <v>47.89</v>
      </c>
      <c r="O170">
        <v>21.49</v>
      </c>
      <c r="P170">
        <v>26.4</v>
      </c>
      <c r="Q170">
        <v>0.32</v>
      </c>
    </row>
    <row r="171" spans="1:17" x14ac:dyDescent="0.4">
      <c r="A171" t="s">
        <v>1801</v>
      </c>
      <c r="B171" t="s">
        <v>1802</v>
      </c>
      <c r="C171" s="14">
        <v>43657</v>
      </c>
      <c r="D171" s="14">
        <v>43826</v>
      </c>
      <c r="E171">
        <v>1</v>
      </c>
      <c r="F171">
        <v>169</v>
      </c>
      <c r="G171" t="s">
        <v>586</v>
      </c>
      <c r="H171" t="s">
        <v>18</v>
      </c>
      <c r="I171">
        <v>4.4356164383561598</v>
      </c>
      <c r="J171">
        <v>18.247381576639</v>
      </c>
      <c r="K171">
        <v>31.390153960347</v>
      </c>
      <c r="L171" t="s">
        <v>11328</v>
      </c>
      <c r="M171">
        <v>65.572672471533807</v>
      </c>
      <c r="N171">
        <v>18.25</v>
      </c>
      <c r="O171">
        <v>17.88</v>
      </c>
      <c r="P171">
        <v>0.37</v>
      </c>
      <c r="Q171">
        <v>-0.11</v>
      </c>
    </row>
    <row r="172" spans="1:17" x14ac:dyDescent="0.4">
      <c r="A172" t="s">
        <v>1803</v>
      </c>
      <c r="B172" t="s">
        <v>1804</v>
      </c>
      <c r="C172" s="14">
        <v>43657</v>
      </c>
      <c r="D172" s="14">
        <v>43826</v>
      </c>
      <c r="E172">
        <v>1</v>
      </c>
      <c r="F172">
        <v>169</v>
      </c>
      <c r="G172" t="s">
        <v>586</v>
      </c>
      <c r="H172" t="s">
        <v>18</v>
      </c>
      <c r="I172">
        <v>4.4356164383561598</v>
      </c>
      <c r="J172">
        <v>17.780868939298902</v>
      </c>
      <c r="K172">
        <v>31.390153960347</v>
      </c>
      <c r="L172" t="s">
        <v>11329</v>
      </c>
      <c r="M172">
        <v>66.476892163429298</v>
      </c>
      <c r="N172">
        <v>17.78</v>
      </c>
      <c r="O172">
        <v>17.88</v>
      </c>
      <c r="P172">
        <v>-0.1</v>
      </c>
      <c r="Q172">
        <v>-0.11</v>
      </c>
    </row>
    <row r="173" spans="1:17" x14ac:dyDescent="0.4">
      <c r="A173" t="s">
        <v>5253</v>
      </c>
      <c r="B173" t="s">
        <v>5254</v>
      </c>
      <c r="C173" s="14">
        <v>43635</v>
      </c>
      <c r="D173" s="14">
        <v>43804</v>
      </c>
      <c r="E173">
        <v>10</v>
      </c>
      <c r="F173">
        <v>169</v>
      </c>
      <c r="G173" t="s">
        <v>145</v>
      </c>
      <c r="H173" t="s">
        <v>18</v>
      </c>
      <c r="I173">
        <v>2.2273972602739698</v>
      </c>
      <c r="J173">
        <v>36.844770828057698</v>
      </c>
      <c r="K173">
        <v>31.390153960347</v>
      </c>
      <c r="L173" t="s">
        <v>10447</v>
      </c>
      <c r="M173">
        <v>39.852645679839199</v>
      </c>
      <c r="N173">
        <v>36.86</v>
      </c>
      <c r="O173">
        <v>13.93</v>
      </c>
      <c r="P173">
        <v>22.93</v>
      </c>
      <c r="Q173">
        <v>0.73</v>
      </c>
    </row>
    <row r="174" spans="1:17" x14ac:dyDescent="0.4">
      <c r="A174" t="s">
        <v>5045</v>
      </c>
      <c r="B174" t="s">
        <v>5046</v>
      </c>
      <c r="C174" s="14">
        <v>43635</v>
      </c>
      <c r="D174" s="14">
        <v>43804</v>
      </c>
      <c r="E174">
        <v>10</v>
      </c>
      <c r="F174">
        <v>169</v>
      </c>
      <c r="G174" t="s">
        <v>145</v>
      </c>
      <c r="H174" t="s">
        <v>18</v>
      </c>
      <c r="I174">
        <v>2.7260273972602702</v>
      </c>
      <c r="J174">
        <v>15.546723357056999</v>
      </c>
      <c r="K174">
        <v>31.390153960347</v>
      </c>
      <c r="L174" t="s">
        <v>10600</v>
      </c>
      <c r="M174">
        <v>70.696584058941696</v>
      </c>
      <c r="N174">
        <v>15.62</v>
      </c>
      <c r="O174">
        <v>13.93</v>
      </c>
      <c r="P174">
        <v>1.69</v>
      </c>
      <c r="Q174">
        <v>0.13</v>
      </c>
    </row>
    <row r="175" spans="1:17" x14ac:dyDescent="0.4">
      <c r="A175" t="s">
        <v>3809</v>
      </c>
      <c r="B175" t="s">
        <v>3810</v>
      </c>
      <c r="C175" s="14">
        <v>43775</v>
      </c>
      <c r="D175" s="14">
        <v>43945</v>
      </c>
      <c r="E175">
        <v>300</v>
      </c>
      <c r="F175">
        <v>170</v>
      </c>
      <c r="G175" t="s">
        <v>3200</v>
      </c>
      <c r="H175" t="s">
        <v>74</v>
      </c>
      <c r="I175">
        <v>3.4219178082191801</v>
      </c>
      <c r="J175">
        <v>38.691512235077298</v>
      </c>
      <c r="K175">
        <v>37.976673348470698</v>
      </c>
      <c r="L175" t="s">
        <v>10951</v>
      </c>
      <c r="M175">
        <v>44.758432087511402</v>
      </c>
      <c r="N175">
        <v>38.71</v>
      </c>
      <c r="O175">
        <v>34.14</v>
      </c>
      <c r="P175">
        <v>4.57</v>
      </c>
      <c r="Q175">
        <v>-0.06</v>
      </c>
    </row>
    <row r="176" spans="1:17" x14ac:dyDescent="0.4">
      <c r="A176" t="s">
        <v>3198</v>
      </c>
      <c r="B176" t="s">
        <v>3199</v>
      </c>
      <c r="C176" s="14">
        <v>43775</v>
      </c>
      <c r="D176" s="14">
        <v>43945</v>
      </c>
      <c r="E176">
        <v>300</v>
      </c>
      <c r="F176">
        <v>170</v>
      </c>
      <c r="G176" t="s">
        <v>3200</v>
      </c>
      <c r="H176" t="s">
        <v>74</v>
      </c>
      <c r="I176">
        <v>3.77534246575342</v>
      </c>
      <c r="J176">
        <v>36.664255451069501</v>
      </c>
      <c r="K176">
        <v>37.976673348470698</v>
      </c>
      <c r="L176" t="s">
        <v>11145</v>
      </c>
      <c r="M176">
        <v>51.048313582497698</v>
      </c>
      <c r="N176">
        <v>36.659999999999997</v>
      </c>
      <c r="O176">
        <v>34.14</v>
      </c>
      <c r="P176">
        <v>2.52</v>
      </c>
      <c r="Q176">
        <v>-0.06</v>
      </c>
    </row>
    <row r="177" spans="1:17" x14ac:dyDescent="0.4">
      <c r="A177" t="s">
        <v>4656</v>
      </c>
      <c r="B177" t="s">
        <v>4657</v>
      </c>
      <c r="C177" s="14">
        <v>43654</v>
      </c>
      <c r="D177" s="14">
        <v>43824</v>
      </c>
      <c r="E177">
        <v>5</v>
      </c>
      <c r="F177">
        <v>170</v>
      </c>
      <c r="G177" t="s">
        <v>4658</v>
      </c>
      <c r="H177" t="s">
        <v>151</v>
      </c>
      <c r="I177">
        <v>2.8794520547945202</v>
      </c>
      <c r="J177">
        <v>16.3667001972387</v>
      </c>
      <c r="K177">
        <v>31.390153960347</v>
      </c>
      <c r="L177" t="s">
        <v>10642</v>
      </c>
      <c r="M177">
        <v>69.122572002679206</v>
      </c>
      <c r="N177">
        <v>16.36</v>
      </c>
      <c r="O177">
        <v>8.85</v>
      </c>
      <c r="P177">
        <v>7.51</v>
      </c>
      <c r="Q177">
        <v>0.12</v>
      </c>
    </row>
    <row r="178" spans="1:17" x14ac:dyDescent="0.4">
      <c r="A178" t="s">
        <v>5759</v>
      </c>
      <c r="B178" t="s">
        <v>5760</v>
      </c>
      <c r="C178" s="14">
        <v>43591</v>
      </c>
      <c r="D178" s="14">
        <v>43761</v>
      </c>
      <c r="E178">
        <v>10</v>
      </c>
      <c r="F178">
        <v>170</v>
      </c>
      <c r="G178" t="s">
        <v>169</v>
      </c>
      <c r="H178" t="s">
        <v>41</v>
      </c>
      <c r="I178">
        <v>1.70684931506849</v>
      </c>
      <c r="J178">
        <v>51.555728936255797</v>
      </c>
      <c r="K178">
        <v>5.9739722385090301</v>
      </c>
      <c r="L178" t="s">
        <v>10314</v>
      </c>
      <c r="M178">
        <v>0.264084507042254</v>
      </c>
      <c r="N178">
        <v>51.6</v>
      </c>
      <c r="O178">
        <v>1.31</v>
      </c>
      <c r="P178">
        <v>50.29</v>
      </c>
      <c r="Q178">
        <v>3.01</v>
      </c>
    </row>
    <row r="179" spans="1:17" x14ac:dyDescent="0.4">
      <c r="A179" t="s">
        <v>5761</v>
      </c>
      <c r="B179" t="s">
        <v>5762</v>
      </c>
      <c r="C179" s="14">
        <v>43591</v>
      </c>
      <c r="D179" s="14">
        <v>43761</v>
      </c>
      <c r="E179">
        <v>10</v>
      </c>
      <c r="F179">
        <v>170</v>
      </c>
      <c r="G179" t="s">
        <v>169</v>
      </c>
      <c r="H179" t="s">
        <v>41</v>
      </c>
      <c r="I179">
        <v>1.70684931506849</v>
      </c>
      <c r="J179">
        <v>51.386493767591503</v>
      </c>
      <c r="K179">
        <v>5.9739722385090301</v>
      </c>
      <c r="L179" t="s">
        <v>10315</v>
      </c>
      <c r="M179">
        <v>0.30809859154929597</v>
      </c>
      <c r="N179">
        <v>51.43</v>
      </c>
      <c r="O179">
        <v>1.31</v>
      </c>
      <c r="P179">
        <v>50.12</v>
      </c>
      <c r="Q179">
        <v>3</v>
      </c>
    </row>
    <row r="180" spans="1:17" x14ac:dyDescent="0.4">
      <c r="A180" t="s">
        <v>2786</v>
      </c>
      <c r="B180" t="s">
        <v>2787</v>
      </c>
      <c r="C180" s="14">
        <v>43668</v>
      </c>
      <c r="D180" s="14">
        <v>43839</v>
      </c>
      <c r="E180">
        <v>1</v>
      </c>
      <c r="F180">
        <v>171</v>
      </c>
      <c r="G180" t="s">
        <v>29</v>
      </c>
      <c r="H180" t="s">
        <v>18</v>
      </c>
      <c r="I180">
        <v>4.0164383561643797</v>
      </c>
      <c r="J180">
        <v>18.2516807231858</v>
      </c>
      <c r="K180">
        <v>31.390153960347</v>
      </c>
      <c r="L180" t="s">
        <v>11208</v>
      </c>
      <c r="M180">
        <v>65.539182853315495</v>
      </c>
      <c r="N180">
        <v>18.25</v>
      </c>
      <c r="O180">
        <v>21.49</v>
      </c>
      <c r="P180">
        <v>-3.24</v>
      </c>
      <c r="Q180">
        <v>-0.28999999999999998</v>
      </c>
    </row>
    <row r="181" spans="1:17" x14ac:dyDescent="0.4">
      <c r="A181" t="s">
        <v>2788</v>
      </c>
      <c r="B181" t="s">
        <v>2789</v>
      </c>
      <c r="C181" s="14">
        <v>43668</v>
      </c>
      <c r="D181" s="14">
        <v>43839</v>
      </c>
      <c r="E181">
        <v>1</v>
      </c>
      <c r="F181">
        <v>171</v>
      </c>
      <c r="G181" t="s">
        <v>29</v>
      </c>
      <c r="H181" t="s">
        <v>18</v>
      </c>
      <c r="I181">
        <v>4.0164383561643797</v>
      </c>
      <c r="J181">
        <v>18.155619280673399</v>
      </c>
      <c r="K181">
        <v>31.390153960347</v>
      </c>
      <c r="L181" t="s">
        <v>11209</v>
      </c>
      <c r="M181">
        <v>65.639651707970501</v>
      </c>
      <c r="N181">
        <v>18.16</v>
      </c>
      <c r="O181">
        <v>21.49</v>
      </c>
      <c r="P181">
        <v>-3.33</v>
      </c>
      <c r="Q181">
        <v>-0.28999999999999998</v>
      </c>
    </row>
    <row r="182" spans="1:17" x14ac:dyDescent="0.4">
      <c r="A182" t="s">
        <v>9268</v>
      </c>
      <c r="B182" t="s">
        <v>9269</v>
      </c>
      <c r="C182" s="14">
        <v>43546</v>
      </c>
      <c r="D182" s="14">
        <v>43717</v>
      </c>
      <c r="E182">
        <v>1000</v>
      </c>
      <c r="F182">
        <v>171</v>
      </c>
      <c r="G182" t="s">
        <v>9270</v>
      </c>
      <c r="H182" t="s">
        <v>41</v>
      </c>
      <c r="I182">
        <v>7.4219178082191801</v>
      </c>
      <c r="J182">
        <v>4.1552366109793999</v>
      </c>
      <c r="K182">
        <v>5.9739722385090301</v>
      </c>
      <c r="L182" t="s">
        <v>11837</v>
      </c>
      <c r="M182">
        <v>55.545774647887299</v>
      </c>
      <c r="N182">
        <v>4.16</v>
      </c>
      <c r="O182">
        <v>1.31</v>
      </c>
      <c r="P182">
        <v>2.85</v>
      </c>
      <c r="Q182">
        <v>0.01</v>
      </c>
    </row>
    <row r="183" spans="1:17" x14ac:dyDescent="0.4">
      <c r="A183" t="s">
        <v>7169</v>
      </c>
      <c r="B183" t="s">
        <v>7170</v>
      </c>
      <c r="C183" s="14">
        <v>43720</v>
      </c>
      <c r="D183" s="14">
        <v>43892</v>
      </c>
      <c r="E183">
        <v>100</v>
      </c>
      <c r="F183">
        <v>172</v>
      </c>
      <c r="G183" t="s">
        <v>530</v>
      </c>
      <c r="H183" t="s">
        <v>23</v>
      </c>
      <c r="I183">
        <v>10.8958904109589</v>
      </c>
      <c r="J183">
        <v>19.973250050470199</v>
      </c>
      <c r="K183">
        <v>5.9739722385090301</v>
      </c>
      <c r="L183" t="s">
        <v>11962</v>
      </c>
      <c r="M183">
        <v>2.9049295774647899</v>
      </c>
      <c r="N183">
        <v>19.97</v>
      </c>
      <c r="O183">
        <v>7.36</v>
      </c>
      <c r="P183">
        <v>12.61</v>
      </c>
      <c r="Q183">
        <v>0.59</v>
      </c>
    </row>
    <row r="184" spans="1:17" x14ac:dyDescent="0.4">
      <c r="A184" t="s">
        <v>7194</v>
      </c>
      <c r="B184" t="s">
        <v>7195</v>
      </c>
      <c r="C184" s="14">
        <v>43720</v>
      </c>
      <c r="D184" s="14">
        <v>43892</v>
      </c>
      <c r="E184">
        <v>100</v>
      </c>
      <c r="F184">
        <v>172</v>
      </c>
      <c r="G184" t="s">
        <v>530</v>
      </c>
      <c r="H184" t="s">
        <v>23</v>
      </c>
      <c r="I184">
        <v>10.8958904109589</v>
      </c>
      <c r="J184">
        <v>19.535519339348401</v>
      </c>
      <c r="K184">
        <v>5.9739722385090301</v>
      </c>
      <c r="L184" t="s">
        <v>11963</v>
      </c>
      <c r="M184">
        <v>2.9929577464788699</v>
      </c>
      <c r="N184">
        <v>19.54</v>
      </c>
      <c r="O184">
        <v>7.36</v>
      </c>
      <c r="P184">
        <v>12.18</v>
      </c>
      <c r="Q184">
        <v>0.59</v>
      </c>
    </row>
    <row r="185" spans="1:17" x14ac:dyDescent="0.4">
      <c r="A185" t="s">
        <v>8490</v>
      </c>
      <c r="B185" t="s">
        <v>8491</v>
      </c>
      <c r="C185" s="14">
        <v>43696</v>
      </c>
      <c r="D185" s="14">
        <v>43868</v>
      </c>
      <c r="E185">
        <v>10</v>
      </c>
      <c r="F185">
        <v>172</v>
      </c>
      <c r="G185" t="s">
        <v>99</v>
      </c>
      <c r="H185" t="s">
        <v>18</v>
      </c>
      <c r="I185">
        <v>12.8904109589041</v>
      </c>
      <c r="J185">
        <v>58.885187183811098</v>
      </c>
      <c r="K185">
        <v>31.390153960347</v>
      </c>
      <c r="L185" t="s">
        <v>11989</v>
      </c>
      <c r="M185">
        <v>10.2478231748158</v>
      </c>
      <c r="N185">
        <v>58.9</v>
      </c>
      <c r="O185">
        <v>28.14</v>
      </c>
      <c r="P185">
        <v>30.76</v>
      </c>
      <c r="Q185">
        <v>0.49</v>
      </c>
    </row>
    <row r="186" spans="1:17" x14ac:dyDescent="0.4">
      <c r="A186" t="s">
        <v>5665</v>
      </c>
      <c r="B186" t="s">
        <v>5666</v>
      </c>
      <c r="C186" s="14">
        <v>43658</v>
      </c>
      <c r="D186" s="14">
        <v>43833</v>
      </c>
      <c r="E186">
        <v>100</v>
      </c>
      <c r="F186">
        <v>175</v>
      </c>
      <c r="G186" t="s">
        <v>93</v>
      </c>
      <c r="H186" t="s">
        <v>74</v>
      </c>
      <c r="I186">
        <v>1.83835616438356</v>
      </c>
      <c r="J186">
        <v>47.369624885635901</v>
      </c>
      <c r="K186">
        <v>37.976673348470698</v>
      </c>
      <c r="L186" t="s">
        <v>10335</v>
      </c>
      <c r="M186">
        <v>23.427529626253399</v>
      </c>
      <c r="N186">
        <v>47.4</v>
      </c>
      <c r="O186">
        <v>34.28</v>
      </c>
      <c r="P186">
        <v>13.12</v>
      </c>
      <c r="Q186">
        <v>0.02</v>
      </c>
    </row>
    <row r="187" spans="1:17" x14ac:dyDescent="0.4">
      <c r="A187" t="s">
        <v>5667</v>
      </c>
      <c r="B187" t="s">
        <v>5668</v>
      </c>
      <c r="C187" s="14">
        <v>43658</v>
      </c>
      <c r="D187" s="14">
        <v>43833</v>
      </c>
      <c r="E187">
        <v>100</v>
      </c>
      <c r="F187">
        <v>175</v>
      </c>
      <c r="G187" t="s">
        <v>93</v>
      </c>
      <c r="H187" t="s">
        <v>74</v>
      </c>
      <c r="I187">
        <v>1.83835616438356</v>
      </c>
      <c r="J187">
        <v>46.895761741122598</v>
      </c>
      <c r="K187">
        <v>37.976673348470698</v>
      </c>
      <c r="L187" t="s">
        <v>10336</v>
      </c>
      <c r="M187">
        <v>24.430264357338199</v>
      </c>
      <c r="N187">
        <v>46.93</v>
      </c>
      <c r="O187">
        <v>34.28</v>
      </c>
      <c r="P187">
        <v>12.65</v>
      </c>
      <c r="Q187">
        <v>0.02</v>
      </c>
    </row>
    <row r="188" spans="1:17" x14ac:dyDescent="0.4">
      <c r="A188" t="s">
        <v>5288</v>
      </c>
      <c r="B188" t="s">
        <v>5289</v>
      </c>
      <c r="C188" s="14">
        <v>43662</v>
      </c>
      <c r="D188" s="14">
        <v>43838</v>
      </c>
      <c r="E188">
        <v>1</v>
      </c>
      <c r="F188">
        <v>176</v>
      </c>
      <c r="G188" t="s">
        <v>104</v>
      </c>
      <c r="H188" t="s">
        <v>18</v>
      </c>
      <c r="I188">
        <v>2.4191780821917801</v>
      </c>
      <c r="J188">
        <v>17.801327338899601</v>
      </c>
      <c r="K188">
        <v>31.390153960347</v>
      </c>
      <c r="L188" t="s">
        <v>10517</v>
      </c>
      <c r="M188">
        <v>66.443402545211001</v>
      </c>
      <c r="N188">
        <v>17.73</v>
      </c>
      <c r="O188">
        <v>20.13</v>
      </c>
      <c r="P188">
        <v>-2.4</v>
      </c>
      <c r="Q188">
        <v>-0.09</v>
      </c>
    </row>
    <row r="189" spans="1:17" x14ac:dyDescent="0.4">
      <c r="A189" t="s">
        <v>5290</v>
      </c>
      <c r="B189" t="s">
        <v>5291</v>
      </c>
      <c r="C189" s="14">
        <v>43662</v>
      </c>
      <c r="D189" s="14">
        <v>43838</v>
      </c>
      <c r="E189">
        <v>1</v>
      </c>
      <c r="F189">
        <v>176</v>
      </c>
      <c r="G189" t="s">
        <v>104</v>
      </c>
      <c r="H189" t="s">
        <v>18</v>
      </c>
      <c r="I189">
        <v>2.4191780821917801</v>
      </c>
      <c r="J189">
        <v>17.682468021068502</v>
      </c>
      <c r="K189">
        <v>31.390153960347</v>
      </c>
      <c r="L189" t="s">
        <v>10518</v>
      </c>
      <c r="M189">
        <v>66.744809109176103</v>
      </c>
      <c r="N189">
        <v>17.61</v>
      </c>
      <c r="O189">
        <v>20.13</v>
      </c>
      <c r="P189">
        <v>-2.52</v>
      </c>
      <c r="Q189">
        <v>-0.09</v>
      </c>
    </row>
    <row r="190" spans="1:17" x14ac:dyDescent="0.4">
      <c r="A190" t="s">
        <v>5249</v>
      </c>
      <c r="B190" t="s">
        <v>5250</v>
      </c>
      <c r="C190" s="14">
        <v>43635</v>
      </c>
      <c r="D190" s="14">
        <v>43811</v>
      </c>
      <c r="E190">
        <v>20</v>
      </c>
      <c r="F190">
        <v>176</v>
      </c>
      <c r="G190" t="s">
        <v>586</v>
      </c>
      <c r="H190" t="s">
        <v>427</v>
      </c>
      <c r="I190">
        <v>2.4</v>
      </c>
      <c r="J190">
        <v>4.8226950354609999</v>
      </c>
      <c r="K190">
        <v>31.390153960347</v>
      </c>
      <c r="L190" t="s">
        <v>10508</v>
      </c>
      <c r="M190">
        <v>93.8713998660415</v>
      </c>
      <c r="N190">
        <v>4.79</v>
      </c>
      <c r="O190">
        <v>1.5</v>
      </c>
      <c r="P190">
        <v>3.29</v>
      </c>
      <c r="Q190">
        <v>0.18</v>
      </c>
    </row>
    <row r="191" spans="1:17" x14ac:dyDescent="0.4">
      <c r="A191" t="s">
        <v>2807</v>
      </c>
      <c r="B191" t="s">
        <v>2808</v>
      </c>
      <c r="C191" s="14">
        <v>43733</v>
      </c>
      <c r="D191" s="14">
        <v>43910</v>
      </c>
      <c r="E191">
        <v>50</v>
      </c>
      <c r="F191">
        <v>177</v>
      </c>
      <c r="G191" t="s">
        <v>46</v>
      </c>
      <c r="H191" t="s">
        <v>18</v>
      </c>
      <c r="I191">
        <v>3.2</v>
      </c>
      <c r="J191">
        <v>26.940925623980899</v>
      </c>
      <c r="K191">
        <v>31.390153960347</v>
      </c>
      <c r="L191" t="s">
        <v>10772</v>
      </c>
      <c r="M191">
        <v>53.181513730743497</v>
      </c>
      <c r="N191">
        <v>26.94</v>
      </c>
      <c r="O191">
        <v>18.670000000000002</v>
      </c>
      <c r="P191">
        <v>8.27</v>
      </c>
      <c r="Q191">
        <v>0.54</v>
      </c>
    </row>
    <row r="192" spans="1:17" x14ac:dyDescent="0.4">
      <c r="A192" t="s">
        <v>2809</v>
      </c>
      <c r="B192" t="s">
        <v>2810</v>
      </c>
      <c r="C192" s="14">
        <v>43733</v>
      </c>
      <c r="D192" s="14">
        <v>43910</v>
      </c>
      <c r="E192">
        <v>50</v>
      </c>
      <c r="F192">
        <v>177</v>
      </c>
      <c r="G192" t="s">
        <v>46</v>
      </c>
      <c r="H192" t="s">
        <v>18</v>
      </c>
      <c r="I192">
        <v>3.2</v>
      </c>
      <c r="J192">
        <v>26.177737178650698</v>
      </c>
      <c r="K192">
        <v>31.390153960347</v>
      </c>
      <c r="L192" t="s">
        <v>10773</v>
      </c>
      <c r="M192">
        <v>54.186202277294001</v>
      </c>
      <c r="N192">
        <v>26.18</v>
      </c>
      <c r="O192">
        <v>18.670000000000002</v>
      </c>
      <c r="P192">
        <v>7.51</v>
      </c>
      <c r="Q192">
        <v>0.54</v>
      </c>
    </row>
    <row r="193" spans="1:17" x14ac:dyDescent="0.4">
      <c r="A193" t="s">
        <v>2527</v>
      </c>
      <c r="B193" t="s">
        <v>2528</v>
      </c>
      <c r="C193" s="14">
        <v>43655</v>
      </c>
      <c r="D193" s="14">
        <v>43833</v>
      </c>
      <c r="E193">
        <v>5</v>
      </c>
      <c r="F193">
        <v>178</v>
      </c>
      <c r="G193" t="s">
        <v>117</v>
      </c>
      <c r="H193" t="s">
        <v>18</v>
      </c>
      <c r="I193">
        <v>4.1643835616438398</v>
      </c>
      <c r="J193">
        <v>20.149536248343701</v>
      </c>
      <c r="K193">
        <v>31.390153960347</v>
      </c>
      <c r="L193" t="s">
        <v>11255</v>
      </c>
      <c r="M193">
        <v>62.692565304755497</v>
      </c>
      <c r="N193">
        <v>20.13</v>
      </c>
      <c r="O193">
        <v>21.49</v>
      </c>
      <c r="P193">
        <v>-1.36</v>
      </c>
      <c r="Q193">
        <v>-0.33</v>
      </c>
    </row>
    <row r="194" spans="1:17" x14ac:dyDescent="0.4">
      <c r="A194" t="s">
        <v>644</v>
      </c>
      <c r="B194" t="s">
        <v>645</v>
      </c>
      <c r="C194" s="14">
        <v>43633</v>
      </c>
      <c r="D194" s="14">
        <v>43811</v>
      </c>
      <c r="E194">
        <v>100</v>
      </c>
      <c r="F194">
        <v>178</v>
      </c>
      <c r="G194" t="s">
        <v>646</v>
      </c>
      <c r="H194" t="s">
        <v>18</v>
      </c>
      <c r="I194">
        <v>5.9342465753424696</v>
      </c>
      <c r="J194">
        <v>14.723680789226799</v>
      </c>
      <c r="K194">
        <v>31.390153960347</v>
      </c>
      <c r="L194" t="s">
        <v>11677</v>
      </c>
      <c r="M194">
        <v>72.404554588077701</v>
      </c>
      <c r="N194">
        <v>14.62</v>
      </c>
      <c r="O194">
        <v>2.98</v>
      </c>
      <c r="P194">
        <v>11.64</v>
      </c>
      <c r="Q194">
        <v>0.33</v>
      </c>
    </row>
    <row r="195" spans="1:17" x14ac:dyDescent="0.4">
      <c r="A195" t="s">
        <v>1366</v>
      </c>
      <c r="B195" t="s">
        <v>1367</v>
      </c>
      <c r="C195" s="14">
        <v>43710</v>
      </c>
      <c r="D195" s="14">
        <v>43889</v>
      </c>
      <c r="E195">
        <v>10</v>
      </c>
      <c r="F195">
        <v>179</v>
      </c>
      <c r="G195" t="s">
        <v>50</v>
      </c>
      <c r="H195" t="s">
        <v>18</v>
      </c>
      <c r="I195">
        <v>4.9671232876712299</v>
      </c>
      <c r="J195">
        <v>31.236897274633101</v>
      </c>
      <c r="K195">
        <v>31.390153960347</v>
      </c>
      <c r="L195" t="s">
        <v>11532</v>
      </c>
      <c r="M195">
        <v>47.488278633623601</v>
      </c>
      <c r="N195">
        <v>31.24</v>
      </c>
      <c r="O195">
        <v>13.7</v>
      </c>
      <c r="P195">
        <v>17.54</v>
      </c>
      <c r="Q195">
        <v>0.35</v>
      </c>
    </row>
    <row r="196" spans="1:17" x14ac:dyDescent="0.4">
      <c r="A196" t="s">
        <v>5915</v>
      </c>
      <c r="B196" t="s">
        <v>5916</v>
      </c>
      <c r="C196" s="14">
        <v>43692</v>
      </c>
      <c r="D196" s="14">
        <v>43871</v>
      </c>
      <c r="E196">
        <v>1000</v>
      </c>
      <c r="F196">
        <v>179</v>
      </c>
      <c r="G196" t="s">
        <v>4485</v>
      </c>
      <c r="H196" t="s">
        <v>18</v>
      </c>
      <c r="I196">
        <v>1.45479452054795</v>
      </c>
      <c r="J196">
        <v>26.260609086370401</v>
      </c>
      <c r="K196">
        <v>31.390153960347</v>
      </c>
      <c r="L196" t="s">
        <v>9911</v>
      </c>
      <c r="M196">
        <v>54.018754186202301</v>
      </c>
      <c r="N196">
        <v>26.24</v>
      </c>
      <c r="O196">
        <v>19.63</v>
      </c>
      <c r="P196">
        <v>6.61</v>
      </c>
      <c r="Q196">
        <v>0.16</v>
      </c>
    </row>
    <row r="197" spans="1:17" x14ac:dyDescent="0.4">
      <c r="A197" t="s">
        <v>5918</v>
      </c>
      <c r="B197" t="s">
        <v>5919</v>
      </c>
      <c r="C197" s="14">
        <v>43692</v>
      </c>
      <c r="D197" s="14">
        <v>43871</v>
      </c>
      <c r="E197">
        <v>1000</v>
      </c>
      <c r="F197">
        <v>179</v>
      </c>
      <c r="G197" t="s">
        <v>4485</v>
      </c>
      <c r="H197" t="s">
        <v>18</v>
      </c>
      <c r="I197">
        <v>1.45479452054795</v>
      </c>
      <c r="J197">
        <v>25.337061819634499</v>
      </c>
      <c r="K197">
        <v>31.390153960347</v>
      </c>
      <c r="L197" t="s">
        <v>9912</v>
      </c>
      <c r="M197">
        <v>55.391828533154701</v>
      </c>
      <c r="N197">
        <v>25.32</v>
      </c>
      <c r="O197">
        <v>19.63</v>
      </c>
      <c r="P197">
        <v>5.69</v>
      </c>
      <c r="Q197">
        <v>0.16</v>
      </c>
    </row>
    <row r="198" spans="1:17" x14ac:dyDescent="0.4">
      <c r="A198" t="s">
        <v>8554</v>
      </c>
      <c r="B198" t="s">
        <v>8555</v>
      </c>
      <c r="C198" s="14">
        <v>43770</v>
      </c>
      <c r="D198" s="14">
        <v>43951</v>
      </c>
      <c r="E198">
        <v>50</v>
      </c>
      <c r="F198">
        <v>181</v>
      </c>
      <c r="G198" t="s">
        <v>8556</v>
      </c>
      <c r="H198" t="s">
        <v>18</v>
      </c>
      <c r="I198">
        <v>11.830136986301399</v>
      </c>
      <c r="J198">
        <v>42.966581459568999</v>
      </c>
      <c r="K198">
        <v>31.390153960347</v>
      </c>
      <c r="L198" t="s">
        <v>11982</v>
      </c>
      <c r="M198">
        <v>30.107166778298701</v>
      </c>
      <c r="N198">
        <v>43</v>
      </c>
      <c r="O198">
        <v>28.63</v>
      </c>
      <c r="P198">
        <v>14.37</v>
      </c>
      <c r="Q198">
        <v>0.34</v>
      </c>
    </row>
    <row r="199" spans="1:17" x14ac:dyDescent="0.4">
      <c r="A199" t="s">
        <v>5119</v>
      </c>
      <c r="B199" t="s">
        <v>5120</v>
      </c>
      <c r="C199" s="14">
        <v>43692</v>
      </c>
      <c r="D199" s="14">
        <v>43873</v>
      </c>
      <c r="E199">
        <v>10</v>
      </c>
      <c r="F199">
        <v>181</v>
      </c>
      <c r="G199" t="s">
        <v>145</v>
      </c>
      <c r="H199" t="s">
        <v>18</v>
      </c>
      <c r="I199">
        <v>2.3369863013698602</v>
      </c>
      <c r="J199">
        <v>11.619462599854799</v>
      </c>
      <c r="K199">
        <v>31.390153960347</v>
      </c>
      <c r="L199" t="s">
        <v>10483</v>
      </c>
      <c r="M199">
        <v>78.131279303415994</v>
      </c>
      <c r="N199">
        <v>12</v>
      </c>
      <c r="O199">
        <v>23.09</v>
      </c>
      <c r="P199">
        <v>-11.09</v>
      </c>
      <c r="Q199">
        <v>-0.1</v>
      </c>
    </row>
    <row r="200" spans="1:17" x14ac:dyDescent="0.4">
      <c r="A200" t="s">
        <v>5121</v>
      </c>
      <c r="B200" t="s">
        <v>5122</v>
      </c>
      <c r="C200" s="14">
        <v>43692</v>
      </c>
      <c r="D200" s="14">
        <v>43873</v>
      </c>
      <c r="E200">
        <v>10</v>
      </c>
      <c r="F200">
        <v>181</v>
      </c>
      <c r="G200" t="s">
        <v>145</v>
      </c>
      <c r="H200" t="s">
        <v>18</v>
      </c>
      <c r="I200">
        <v>2.3369863013698602</v>
      </c>
      <c r="J200">
        <v>11.524930243843301</v>
      </c>
      <c r="K200">
        <v>31.390153960347</v>
      </c>
      <c r="L200" t="s">
        <v>10484</v>
      </c>
      <c r="M200">
        <v>78.499665103817804</v>
      </c>
      <c r="N200">
        <v>11.89</v>
      </c>
      <c r="O200">
        <v>23.09</v>
      </c>
      <c r="P200">
        <v>-11.2</v>
      </c>
      <c r="Q200">
        <v>-0.11</v>
      </c>
    </row>
    <row r="201" spans="1:17" x14ac:dyDescent="0.4">
      <c r="A201" t="s">
        <v>7071</v>
      </c>
      <c r="B201" t="s">
        <v>7072</v>
      </c>
      <c r="C201" s="14">
        <v>43641</v>
      </c>
      <c r="D201" s="14">
        <v>43822</v>
      </c>
      <c r="E201">
        <v>100</v>
      </c>
      <c r="F201">
        <v>181</v>
      </c>
      <c r="G201" t="s">
        <v>29</v>
      </c>
      <c r="H201" t="s">
        <v>427</v>
      </c>
      <c r="I201">
        <v>9.0383561643835595</v>
      </c>
      <c r="J201">
        <v>47.345890579937603</v>
      </c>
      <c r="K201">
        <v>31.390153960347</v>
      </c>
      <c r="L201" t="s">
        <v>11912</v>
      </c>
      <c r="M201">
        <v>23.040857334226398</v>
      </c>
      <c r="N201">
        <v>47.35</v>
      </c>
      <c r="O201">
        <v>23.23</v>
      </c>
      <c r="P201">
        <v>24.12</v>
      </c>
      <c r="Q201">
        <v>0.4</v>
      </c>
    </row>
    <row r="202" spans="1:17" x14ac:dyDescent="0.4">
      <c r="A202" t="s">
        <v>8764</v>
      </c>
      <c r="B202" t="s">
        <v>8765</v>
      </c>
      <c r="C202" s="14">
        <v>43707</v>
      </c>
      <c r="D202" s="14">
        <v>43889</v>
      </c>
      <c r="E202">
        <v>1</v>
      </c>
      <c r="F202">
        <v>182</v>
      </c>
      <c r="G202" t="s">
        <v>108</v>
      </c>
      <c r="H202" t="s">
        <v>18</v>
      </c>
      <c r="I202">
        <v>8.75068493150685</v>
      </c>
      <c r="J202">
        <v>39.282250242483002</v>
      </c>
      <c r="K202">
        <v>31.390153960347</v>
      </c>
      <c r="L202" t="s">
        <v>11901</v>
      </c>
      <c r="M202">
        <v>36.168787675820496</v>
      </c>
      <c r="N202">
        <v>39.28</v>
      </c>
      <c r="O202">
        <v>21.15</v>
      </c>
      <c r="P202">
        <v>18.13</v>
      </c>
      <c r="Q202">
        <v>0.31</v>
      </c>
    </row>
    <row r="203" spans="1:17" x14ac:dyDescent="0.4">
      <c r="A203" t="s">
        <v>4850</v>
      </c>
      <c r="B203" t="s">
        <v>4851</v>
      </c>
      <c r="C203" s="14">
        <v>43696</v>
      </c>
      <c r="D203" s="14">
        <v>43878</v>
      </c>
      <c r="E203">
        <v>50</v>
      </c>
      <c r="F203">
        <v>182</v>
      </c>
      <c r="G203" t="s">
        <v>343</v>
      </c>
      <c r="H203" t="s">
        <v>124</v>
      </c>
      <c r="I203">
        <v>2.61095890410959</v>
      </c>
      <c r="J203">
        <v>64.440356586953399</v>
      </c>
      <c r="K203">
        <v>37.976673348470698</v>
      </c>
      <c r="L203" t="s">
        <v>10545</v>
      </c>
      <c r="M203">
        <v>6.74567000911577</v>
      </c>
      <c r="N203">
        <v>64.459999999999994</v>
      </c>
      <c r="O203">
        <v>29.5</v>
      </c>
      <c r="P203">
        <v>34.96</v>
      </c>
      <c r="Q203">
        <v>0.38</v>
      </c>
    </row>
    <row r="204" spans="1:17" x14ac:dyDescent="0.4">
      <c r="A204" t="s">
        <v>4678</v>
      </c>
      <c r="B204" t="s">
        <v>4679</v>
      </c>
      <c r="C204" s="14">
        <v>43644</v>
      </c>
      <c r="D204" s="14">
        <v>43826</v>
      </c>
      <c r="E204">
        <v>100</v>
      </c>
      <c r="F204">
        <v>182</v>
      </c>
      <c r="G204" t="s">
        <v>145</v>
      </c>
      <c r="H204" t="s">
        <v>18</v>
      </c>
      <c r="I204">
        <v>2.72328767123288</v>
      </c>
      <c r="J204">
        <v>21.373749149907699</v>
      </c>
      <c r="K204">
        <v>31.390153960347</v>
      </c>
      <c r="L204" t="s">
        <v>10593</v>
      </c>
      <c r="M204">
        <v>60.951105157401201</v>
      </c>
      <c r="N204">
        <v>21.35</v>
      </c>
      <c r="O204">
        <v>19.73</v>
      </c>
      <c r="P204">
        <v>1.62</v>
      </c>
      <c r="Q204">
        <v>-0.06</v>
      </c>
    </row>
    <row r="205" spans="1:17" x14ac:dyDescent="0.4">
      <c r="A205" t="s">
        <v>4680</v>
      </c>
      <c r="B205" t="s">
        <v>4681</v>
      </c>
      <c r="C205" s="14">
        <v>43644</v>
      </c>
      <c r="D205" s="14">
        <v>43826</v>
      </c>
      <c r="E205">
        <v>100</v>
      </c>
      <c r="F205">
        <v>182</v>
      </c>
      <c r="G205" t="s">
        <v>145</v>
      </c>
      <c r="H205" t="s">
        <v>18</v>
      </c>
      <c r="I205">
        <v>2.72328767123288</v>
      </c>
      <c r="J205">
        <v>20.810210876803598</v>
      </c>
      <c r="K205">
        <v>31.390153960347</v>
      </c>
      <c r="L205" t="s">
        <v>10594</v>
      </c>
      <c r="M205">
        <v>61.6208975217682</v>
      </c>
      <c r="N205">
        <v>20.8</v>
      </c>
      <c r="O205">
        <v>19.73</v>
      </c>
      <c r="P205">
        <v>1.07</v>
      </c>
      <c r="Q205">
        <v>-7.0000000000000007E-2</v>
      </c>
    </row>
    <row r="206" spans="1:17" x14ac:dyDescent="0.4">
      <c r="A206" t="s">
        <v>5111</v>
      </c>
      <c r="B206" t="s">
        <v>5112</v>
      </c>
      <c r="C206" s="14">
        <v>43655</v>
      </c>
      <c r="D206" s="14">
        <v>43838</v>
      </c>
      <c r="E206">
        <v>100</v>
      </c>
      <c r="F206">
        <v>183</v>
      </c>
      <c r="G206" t="s">
        <v>57</v>
      </c>
      <c r="H206" t="s">
        <v>18</v>
      </c>
      <c r="I206">
        <v>2.43287671232877</v>
      </c>
      <c r="J206">
        <v>46.310467340803498</v>
      </c>
      <c r="K206">
        <v>31.390153960347</v>
      </c>
      <c r="L206" t="s">
        <v>10522</v>
      </c>
      <c r="M206">
        <v>24.346952444742101</v>
      </c>
      <c r="N206">
        <v>46.33</v>
      </c>
      <c r="O206">
        <v>26.22</v>
      </c>
      <c r="P206">
        <v>20.11</v>
      </c>
      <c r="Q206">
        <v>0.33</v>
      </c>
    </row>
    <row r="207" spans="1:17" x14ac:dyDescent="0.4">
      <c r="A207" t="s">
        <v>4463</v>
      </c>
      <c r="B207" t="s">
        <v>4464</v>
      </c>
      <c r="C207" s="14">
        <v>43663</v>
      </c>
      <c r="D207" s="14">
        <v>43847</v>
      </c>
      <c r="E207">
        <v>500</v>
      </c>
      <c r="F207">
        <v>184</v>
      </c>
      <c r="G207" t="s">
        <v>50</v>
      </c>
      <c r="H207" t="s">
        <v>18</v>
      </c>
      <c r="I207">
        <v>3.2794520547945201</v>
      </c>
      <c r="J207">
        <v>45.129848891214799</v>
      </c>
      <c r="K207">
        <v>31.390153960347</v>
      </c>
      <c r="L207" t="s">
        <v>10823</v>
      </c>
      <c r="M207">
        <v>26.054922973878099</v>
      </c>
      <c r="N207">
        <v>45.17</v>
      </c>
      <c r="O207">
        <v>2.75</v>
      </c>
      <c r="P207">
        <v>42.42</v>
      </c>
      <c r="Q207">
        <v>1.53</v>
      </c>
    </row>
    <row r="208" spans="1:17" x14ac:dyDescent="0.4">
      <c r="A208" t="s">
        <v>4465</v>
      </c>
      <c r="B208" t="s">
        <v>4466</v>
      </c>
      <c r="C208" s="14">
        <v>43663</v>
      </c>
      <c r="D208" s="14">
        <v>43847</v>
      </c>
      <c r="E208">
        <v>500</v>
      </c>
      <c r="F208">
        <v>184</v>
      </c>
      <c r="G208" t="s">
        <v>50</v>
      </c>
      <c r="H208" t="s">
        <v>18</v>
      </c>
      <c r="I208">
        <v>3.2794520547945201</v>
      </c>
      <c r="J208">
        <v>55.922458912477097</v>
      </c>
      <c r="K208">
        <v>31.390153960347</v>
      </c>
      <c r="L208" t="s">
        <v>10824</v>
      </c>
      <c r="M208">
        <v>12.893503014065599</v>
      </c>
      <c r="N208">
        <v>55.96</v>
      </c>
      <c r="O208">
        <v>27.99</v>
      </c>
      <c r="P208">
        <v>27.97</v>
      </c>
      <c r="Q208">
        <v>0.36</v>
      </c>
    </row>
    <row r="209" spans="1:17" x14ac:dyDescent="0.4">
      <c r="A209" t="s">
        <v>4467</v>
      </c>
      <c r="B209" t="s">
        <v>4468</v>
      </c>
      <c r="C209" s="14">
        <v>43663</v>
      </c>
      <c r="D209" s="14">
        <v>43847</v>
      </c>
      <c r="E209">
        <v>500</v>
      </c>
      <c r="F209">
        <v>184</v>
      </c>
      <c r="G209" t="s">
        <v>50</v>
      </c>
      <c r="H209" t="s">
        <v>18</v>
      </c>
      <c r="I209">
        <v>3.2986301369862998</v>
      </c>
      <c r="J209">
        <v>58.718410192096798</v>
      </c>
      <c r="K209">
        <v>31.390153960347</v>
      </c>
      <c r="L209" t="s">
        <v>10845</v>
      </c>
      <c r="M209">
        <v>10.4487608841259</v>
      </c>
      <c r="N209">
        <v>58.74</v>
      </c>
      <c r="O209">
        <v>22.76</v>
      </c>
      <c r="P209">
        <v>35.979999999999997</v>
      </c>
      <c r="Q209">
        <v>0.44</v>
      </c>
    </row>
    <row r="210" spans="1:17" x14ac:dyDescent="0.4">
      <c r="A210" t="s">
        <v>1995</v>
      </c>
      <c r="B210" t="s">
        <v>1996</v>
      </c>
      <c r="C210" s="14">
        <v>43663</v>
      </c>
      <c r="D210" s="14">
        <v>43847</v>
      </c>
      <c r="E210">
        <v>500</v>
      </c>
      <c r="F210">
        <v>184</v>
      </c>
      <c r="G210" t="s">
        <v>50</v>
      </c>
      <c r="H210" t="s">
        <v>18</v>
      </c>
      <c r="I210">
        <v>4.5643835616438402</v>
      </c>
      <c r="J210">
        <v>56.309125190301799</v>
      </c>
      <c r="K210">
        <v>31.390153960347</v>
      </c>
      <c r="L210" t="s">
        <v>11385</v>
      </c>
      <c r="M210">
        <v>12.4581379772271</v>
      </c>
      <c r="N210">
        <v>56.33</v>
      </c>
      <c r="O210">
        <v>27.99</v>
      </c>
      <c r="P210">
        <v>28.34</v>
      </c>
      <c r="Q210">
        <v>0.36</v>
      </c>
    </row>
    <row r="211" spans="1:17" x14ac:dyDescent="0.4">
      <c r="A211" t="s">
        <v>1997</v>
      </c>
      <c r="B211" t="s">
        <v>1998</v>
      </c>
      <c r="C211" s="14">
        <v>43663</v>
      </c>
      <c r="D211" s="14">
        <v>43847</v>
      </c>
      <c r="E211">
        <v>500</v>
      </c>
      <c r="F211">
        <v>184</v>
      </c>
      <c r="G211" t="s">
        <v>50</v>
      </c>
      <c r="H211" t="s">
        <v>18</v>
      </c>
      <c r="I211">
        <v>4.5643835616438402</v>
      </c>
      <c r="J211">
        <v>60.295983001226297</v>
      </c>
      <c r="K211">
        <v>31.390153960347</v>
      </c>
      <c r="L211" t="s">
        <v>11386</v>
      </c>
      <c r="M211">
        <v>9.0756865371734801</v>
      </c>
      <c r="N211">
        <v>60.31</v>
      </c>
      <c r="O211">
        <v>22.76</v>
      </c>
      <c r="P211">
        <v>37.549999999999997</v>
      </c>
      <c r="Q211">
        <v>0.44</v>
      </c>
    </row>
    <row r="212" spans="1:17" x14ac:dyDescent="0.4">
      <c r="A212" t="s">
        <v>2001</v>
      </c>
      <c r="B212" t="s">
        <v>2002</v>
      </c>
      <c r="C212" s="14">
        <v>43663</v>
      </c>
      <c r="D212" s="14">
        <v>43847</v>
      </c>
      <c r="E212">
        <v>500</v>
      </c>
      <c r="F212">
        <v>184</v>
      </c>
      <c r="G212" t="s">
        <v>50</v>
      </c>
      <c r="H212" t="s">
        <v>18</v>
      </c>
      <c r="I212">
        <v>4.6082191780821899</v>
      </c>
      <c r="J212">
        <v>46.517686652302999</v>
      </c>
      <c r="K212">
        <v>31.390153960347</v>
      </c>
      <c r="L212" t="s">
        <v>11396</v>
      </c>
      <c r="M212">
        <v>24.012056262558598</v>
      </c>
      <c r="N212">
        <v>46.54</v>
      </c>
      <c r="O212">
        <v>2.75</v>
      </c>
      <c r="P212">
        <v>43.79</v>
      </c>
      <c r="Q212">
        <v>1.53</v>
      </c>
    </row>
    <row r="213" spans="1:17" x14ac:dyDescent="0.4">
      <c r="A213" t="s">
        <v>2008</v>
      </c>
      <c r="B213" t="s">
        <v>2009</v>
      </c>
      <c r="C213" s="14">
        <v>43663</v>
      </c>
      <c r="D213" s="14">
        <v>43847</v>
      </c>
      <c r="E213">
        <v>500</v>
      </c>
      <c r="F213">
        <v>184</v>
      </c>
      <c r="G213" t="s">
        <v>50</v>
      </c>
      <c r="H213" t="s">
        <v>18</v>
      </c>
      <c r="I213">
        <v>4.6082191780821899</v>
      </c>
      <c r="J213">
        <v>62.433155080213901</v>
      </c>
      <c r="K213">
        <v>31.390153960347</v>
      </c>
      <c r="L213" t="s">
        <v>11397</v>
      </c>
      <c r="M213">
        <v>7.3677160080375099</v>
      </c>
      <c r="N213">
        <v>62.43</v>
      </c>
      <c r="O213">
        <v>23.27</v>
      </c>
      <c r="P213">
        <v>39.159999999999997</v>
      </c>
      <c r="Q213">
        <v>0.53</v>
      </c>
    </row>
    <row r="214" spans="1:17" x14ac:dyDescent="0.4">
      <c r="A214" t="s">
        <v>1227</v>
      </c>
      <c r="B214" t="s">
        <v>1228</v>
      </c>
      <c r="C214" s="14">
        <v>43663</v>
      </c>
      <c r="D214" s="14">
        <v>43847</v>
      </c>
      <c r="E214">
        <v>500</v>
      </c>
      <c r="F214">
        <v>184</v>
      </c>
      <c r="G214" t="s">
        <v>50</v>
      </c>
      <c r="H214" t="s">
        <v>18</v>
      </c>
      <c r="I214">
        <v>5.1232876712328803</v>
      </c>
      <c r="J214">
        <v>62.416107382550301</v>
      </c>
      <c r="K214">
        <v>31.390153960347</v>
      </c>
      <c r="L214" t="s">
        <v>11588</v>
      </c>
      <c r="M214">
        <v>7.4346952444742103</v>
      </c>
      <c r="N214">
        <v>62.42</v>
      </c>
      <c r="O214">
        <v>23.27</v>
      </c>
      <c r="P214">
        <v>39.15</v>
      </c>
      <c r="Q214">
        <v>0.53</v>
      </c>
    </row>
    <row r="215" spans="1:17" x14ac:dyDescent="0.4">
      <c r="A215" t="s">
        <v>8115</v>
      </c>
      <c r="B215" t="s">
        <v>8116</v>
      </c>
      <c r="C215" s="14">
        <v>43663</v>
      </c>
      <c r="D215" s="14">
        <v>43847</v>
      </c>
      <c r="E215">
        <v>500</v>
      </c>
      <c r="F215">
        <v>184</v>
      </c>
      <c r="G215" t="s">
        <v>50</v>
      </c>
      <c r="H215" t="s">
        <v>18</v>
      </c>
      <c r="I215">
        <v>6.9671232876712299</v>
      </c>
      <c r="J215">
        <v>46.2932241871722</v>
      </c>
      <c r="K215">
        <v>31.390153960347</v>
      </c>
      <c r="L215" t="s">
        <v>11768</v>
      </c>
      <c r="M215">
        <v>24.380442062960501</v>
      </c>
      <c r="N215">
        <v>46.32</v>
      </c>
      <c r="O215">
        <v>2.75</v>
      </c>
      <c r="P215">
        <v>43.57</v>
      </c>
      <c r="Q215">
        <v>1.53</v>
      </c>
    </row>
    <row r="216" spans="1:17" x14ac:dyDescent="0.4">
      <c r="A216" t="s">
        <v>8094</v>
      </c>
      <c r="B216" t="s">
        <v>8095</v>
      </c>
      <c r="C216" s="14">
        <v>43663</v>
      </c>
      <c r="D216" s="14">
        <v>43847</v>
      </c>
      <c r="E216">
        <v>500</v>
      </c>
      <c r="F216">
        <v>184</v>
      </c>
      <c r="G216" t="s">
        <v>50</v>
      </c>
      <c r="H216" t="s">
        <v>18</v>
      </c>
      <c r="I216">
        <v>11.772602739726</v>
      </c>
      <c r="J216">
        <v>59.110549215625397</v>
      </c>
      <c r="K216">
        <v>31.390153960347</v>
      </c>
      <c r="L216" t="s">
        <v>11980</v>
      </c>
      <c r="M216">
        <v>10.080375083724</v>
      </c>
      <c r="N216">
        <v>59.13</v>
      </c>
      <c r="O216">
        <v>22.76</v>
      </c>
      <c r="P216">
        <v>36.369999999999997</v>
      </c>
      <c r="Q216">
        <v>0.44</v>
      </c>
    </row>
    <row r="217" spans="1:17" x14ac:dyDescent="0.4">
      <c r="A217" t="s">
        <v>9708</v>
      </c>
      <c r="B217" t="s">
        <v>9709</v>
      </c>
      <c r="C217" s="14">
        <v>43627</v>
      </c>
      <c r="D217" s="14">
        <v>43812</v>
      </c>
      <c r="E217">
        <v>10</v>
      </c>
      <c r="F217">
        <v>185</v>
      </c>
      <c r="G217" t="s">
        <v>29</v>
      </c>
      <c r="H217" t="s">
        <v>124</v>
      </c>
      <c r="I217">
        <v>1.59452054794521</v>
      </c>
      <c r="J217">
        <v>39.934452279273003</v>
      </c>
      <c r="K217">
        <v>37.976673348470698</v>
      </c>
      <c r="L217" t="s">
        <v>9949</v>
      </c>
      <c r="M217">
        <v>40.474020054694599</v>
      </c>
      <c r="N217">
        <v>39.950000000000003</v>
      </c>
      <c r="O217">
        <v>29.43</v>
      </c>
      <c r="P217">
        <v>10.52</v>
      </c>
      <c r="Q217">
        <v>0.17</v>
      </c>
    </row>
    <row r="218" spans="1:17" x14ac:dyDescent="0.4">
      <c r="A218" t="s">
        <v>3783</v>
      </c>
      <c r="B218" t="s">
        <v>3784</v>
      </c>
      <c r="C218" s="14">
        <v>43266</v>
      </c>
      <c r="D218" s="14">
        <v>43451</v>
      </c>
      <c r="E218">
        <v>500</v>
      </c>
      <c r="F218">
        <v>185</v>
      </c>
      <c r="G218" t="s">
        <v>3785</v>
      </c>
      <c r="H218" t="s">
        <v>18</v>
      </c>
      <c r="I218">
        <v>3.18082191780822</v>
      </c>
      <c r="J218">
        <v>11.9066855180772</v>
      </c>
      <c r="K218">
        <v>31.390153960347</v>
      </c>
      <c r="L218" t="s">
        <v>10764</v>
      </c>
      <c r="M218">
        <v>77.494976557267293</v>
      </c>
      <c r="N218">
        <v>11.88</v>
      </c>
      <c r="O218">
        <v>21.41</v>
      </c>
      <c r="P218">
        <v>-9.5299999999999994</v>
      </c>
      <c r="Q218">
        <v>-0.51</v>
      </c>
    </row>
    <row r="219" spans="1:17" x14ac:dyDescent="0.4">
      <c r="A219" t="s">
        <v>3786</v>
      </c>
      <c r="B219" t="s">
        <v>3787</v>
      </c>
      <c r="C219" s="14">
        <v>43266</v>
      </c>
      <c r="D219" s="14">
        <v>43451</v>
      </c>
      <c r="E219">
        <v>500</v>
      </c>
      <c r="F219">
        <v>185</v>
      </c>
      <c r="G219" t="s">
        <v>3785</v>
      </c>
      <c r="H219" t="s">
        <v>18</v>
      </c>
      <c r="I219">
        <v>3.18082191780822</v>
      </c>
      <c r="J219">
        <v>11.7623282134196</v>
      </c>
      <c r="K219">
        <v>31.390153960347</v>
      </c>
      <c r="L219" t="s">
        <v>10765</v>
      </c>
      <c r="M219">
        <v>77.8968519758875</v>
      </c>
      <c r="N219">
        <v>11.75</v>
      </c>
      <c r="O219">
        <v>21.41</v>
      </c>
      <c r="P219">
        <v>-9.66</v>
      </c>
      <c r="Q219">
        <v>-0.51</v>
      </c>
    </row>
    <row r="220" spans="1:17" x14ac:dyDescent="0.4">
      <c r="A220" t="s">
        <v>2782</v>
      </c>
      <c r="B220" t="s">
        <v>2783</v>
      </c>
      <c r="C220" s="14">
        <v>43602</v>
      </c>
      <c r="D220" s="14">
        <v>43788</v>
      </c>
      <c r="E220">
        <v>20</v>
      </c>
      <c r="F220">
        <v>186</v>
      </c>
      <c r="G220" t="s">
        <v>285</v>
      </c>
      <c r="H220" t="s">
        <v>18</v>
      </c>
      <c r="I220">
        <v>3.7260273972602702</v>
      </c>
      <c r="J220">
        <v>20.3407876258889</v>
      </c>
      <c r="K220">
        <v>31.390153960347</v>
      </c>
      <c r="L220" t="s">
        <v>11128</v>
      </c>
      <c r="M220">
        <v>62.391158740790402</v>
      </c>
      <c r="N220">
        <v>20.34</v>
      </c>
      <c r="O220">
        <v>21.49</v>
      </c>
      <c r="P220">
        <v>-1.1499999999999999</v>
      </c>
      <c r="Q220">
        <v>-0.11</v>
      </c>
    </row>
    <row r="221" spans="1:17" x14ac:dyDescent="0.4">
      <c r="A221" t="s">
        <v>2784</v>
      </c>
      <c r="B221" t="s">
        <v>2785</v>
      </c>
      <c r="C221" s="14">
        <v>43602</v>
      </c>
      <c r="D221" s="14">
        <v>43788</v>
      </c>
      <c r="E221">
        <v>20</v>
      </c>
      <c r="F221">
        <v>186</v>
      </c>
      <c r="G221" t="s">
        <v>285</v>
      </c>
      <c r="H221" t="s">
        <v>18</v>
      </c>
      <c r="I221">
        <v>3.7260273972602702</v>
      </c>
      <c r="J221">
        <v>20.149253285915702</v>
      </c>
      <c r="K221">
        <v>31.390153960347</v>
      </c>
      <c r="L221" t="s">
        <v>11129</v>
      </c>
      <c r="M221">
        <v>62.726054922973901</v>
      </c>
      <c r="N221">
        <v>20.149999999999999</v>
      </c>
      <c r="O221">
        <v>21.49</v>
      </c>
      <c r="P221">
        <v>-1.34</v>
      </c>
      <c r="Q221">
        <v>-0.11</v>
      </c>
    </row>
    <row r="222" spans="1:17" x14ac:dyDescent="0.4">
      <c r="A222" t="s">
        <v>5156</v>
      </c>
      <c r="B222" t="s">
        <v>5157</v>
      </c>
      <c r="C222" s="14">
        <v>43692</v>
      </c>
      <c r="D222" s="14">
        <v>43881</v>
      </c>
      <c r="E222">
        <v>0.1</v>
      </c>
      <c r="F222">
        <v>189</v>
      </c>
      <c r="G222" t="s">
        <v>814</v>
      </c>
      <c r="H222" t="s">
        <v>18</v>
      </c>
      <c r="I222">
        <v>2.34520547945205</v>
      </c>
      <c r="J222">
        <v>39.136747624076001</v>
      </c>
      <c r="K222">
        <v>31.390153960347</v>
      </c>
      <c r="L222" t="s">
        <v>10488</v>
      </c>
      <c r="M222">
        <v>36.436704621567301</v>
      </c>
      <c r="N222">
        <v>39.17</v>
      </c>
      <c r="O222">
        <v>20.350000000000001</v>
      </c>
      <c r="P222">
        <v>18.82</v>
      </c>
      <c r="Q222">
        <v>0.09</v>
      </c>
    </row>
    <row r="223" spans="1:17" x14ac:dyDescent="0.4">
      <c r="A223" t="s">
        <v>2410</v>
      </c>
      <c r="B223" t="s">
        <v>2411</v>
      </c>
      <c r="C223" s="14">
        <v>43691</v>
      </c>
      <c r="D223" s="14">
        <v>43880</v>
      </c>
      <c r="E223">
        <v>500</v>
      </c>
      <c r="F223">
        <v>189</v>
      </c>
      <c r="G223" t="s">
        <v>50</v>
      </c>
      <c r="H223" t="s">
        <v>23</v>
      </c>
      <c r="I223">
        <v>4.2410958904109597</v>
      </c>
      <c r="J223">
        <v>6.7186939361320004</v>
      </c>
      <c r="K223">
        <v>5.9739722385090301</v>
      </c>
      <c r="L223" t="s">
        <v>11273</v>
      </c>
      <c r="M223">
        <v>21.434859154929601</v>
      </c>
      <c r="N223">
        <v>6.7</v>
      </c>
      <c r="O223">
        <v>4.37</v>
      </c>
      <c r="P223">
        <v>2.33</v>
      </c>
      <c r="Q223">
        <v>0.01</v>
      </c>
    </row>
    <row r="224" spans="1:17" x14ac:dyDescent="0.4">
      <c r="A224" t="s">
        <v>2412</v>
      </c>
      <c r="B224" t="s">
        <v>2413</v>
      </c>
      <c r="C224" s="14">
        <v>43691</v>
      </c>
      <c r="D224" s="14">
        <v>43880</v>
      </c>
      <c r="E224">
        <v>100</v>
      </c>
      <c r="F224">
        <v>189</v>
      </c>
      <c r="G224" t="s">
        <v>50</v>
      </c>
      <c r="H224" t="s">
        <v>23</v>
      </c>
      <c r="I224">
        <v>4.2410958904109597</v>
      </c>
      <c r="J224">
        <v>6.3797016861218996</v>
      </c>
      <c r="K224">
        <v>5.9739722385090301</v>
      </c>
      <c r="L224" t="s">
        <v>11274</v>
      </c>
      <c r="M224">
        <v>23.283450704225402</v>
      </c>
      <c r="N224">
        <v>6.36</v>
      </c>
      <c r="O224">
        <v>4.37</v>
      </c>
      <c r="P224">
        <v>1.99</v>
      </c>
      <c r="Q224">
        <v>0.01</v>
      </c>
    </row>
    <row r="225" spans="1:17" x14ac:dyDescent="0.4">
      <c r="A225" t="s">
        <v>1123</v>
      </c>
      <c r="B225" t="s">
        <v>1124</v>
      </c>
      <c r="C225" s="14">
        <v>43686</v>
      </c>
      <c r="D225" s="14">
        <v>43875</v>
      </c>
      <c r="E225">
        <v>500</v>
      </c>
      <c r="F225">
        <v>189</v>
      </c>
      <c r="G225" t="s">
        <v>99</v>
      </c>
      <c r="H225" t="s">
        <v>427</v>
      </c>
      <c r="I225">
        <v>5.2328767123287703</v>
      </c>
      <c r="J225">
        <v>15.3747275132275</v>
      </c>
      <c r="K225">
        <v>31.390153960347</v>
      </c>
      <c r="L225" t="s">
        <v>11595</v>
      </c>
      <c r="M225">
        <v>71.098459477562002</v>
      </c>
      <c r="N225">
        <v>15.37</v>
      </c>
      <c r="O225">
        <v>1.52</v>
      </c>
      <c r="P225">
        <v>13.85</v>
      </c>
      <c r="Q225">
        <v>0.49</v>
      </c>
    </row>
    <row r="226" spans="1:17" x14ac:dyDescent="0.4">
      <c r="A226" t="s">
        <v>623</v>
      </c>
      <c r="B226" t="s">
        <v>624</v>
      </c>
      <c r="C226" s="14">
        <v>43686</v>
      </c>
      <c r="D226" s="14">
        <v>43875</v>
      </c>
      <c r="E226">
        <v>50</v>
      </c>
      <c r="F226">
        <v>189</v>
      </c>
      <c r="G226" t="s">
        <v>123</v>
      </c>
      <c r="H226" t="s">
        <v>427</v>
      </c>
      <c r="I226">
        <v>5.9616438356164396</v>
      </c>
      <c r="J226">
        <v>6.6604127579736998</v>
      </c>
      <c r="K226">
        <v>31.390153960347</v>
      </c>
      <c r="L226" t="s">
        <v>11682</v>
      </c>
      <c r="M226">
        <v>90.3215003348962</v>
      </c>
      <c r="N226">
        <v>6.66</v>
      </c>
      <c r="O226">
        <v>1.5</v>
      </c>
      <c r="P226">
        <v>5.16</v>
      </c>
      <c r="Q226">
        <v>0.34</v>
      </c>
    </row>
    <row r="227" spans="1:17" x14ac:dyDescent="0.4">
      <c r="A227" t="s">
        <v>5544</v>
      </c>
      <c r="B227" t="s">
        <v>5545</v>
      </c>
      <c r="C227" s="14">
        <v>43657</v>
      </c>
      <c r="D227" s="14">
        <v>43847</v>
      </c>
      <c r="E227">
        <v>500</v>
      </c>
      <c r="F227">
        <v>190</v>
      </c>
      <c r="G227" t="s">
        <v>1132</v>
      </c>
      <c r="H227" t="s">
        <v>124</v>
      </c>
      <c r="I227">
        <v>2.0219178082191802</v>
      </c>
      <c r="J227">
        <v>55.775182190276503</v>
      </c>
      <c r="K227">
        <v>37.976673348470698</v>
      </c>
      <c r="L227" t="s">
        <v>10376</v>
      </c>
      <c r="M227">
        <v>13.126709206928</v>
      </c>
      <c r="N227">
        <v>55.79</v>
      </c>
      <c r="O227">
        <v>37.69</v>
      </c>
      <c r="P227">
        <v>18.100000000000001</v>
      </c>
      <c r="Q227">
        <v>0.56999999999999995</v>
      </c>
    </row>
    <row r="228" spans="1:17" x14ac:dyDescent="0.4">
      <c r="A228" t="s">
        <v>5243</v>
      </c>
      <c r="B228" t="s">
        <v>5244</v>
      </c>
      <c r="C228" s="14">
        <v>43657</v>
      </c>
      <c r="D228" s="14">
        <v>43847</v>
      </c>
      <c r="E228">
        <v>500</v>
      </c>
      <c r="F228">
        <v>190</v>
      </c>
      <c r="G228" t="s">
        <v>1132</v>
      </c>
      <c r="H228" t="s">
        <v>18</v>
      </c>
      <c r="I228">
        <v>2.0986301369863001</v>
      </c>
      <c r="J228">
        <v>60.6728830645161</v>
      </c>
      <c r="K228">
        <v>31.390153960347</v>
      </c>
      <c r="L228" t="s">
        <v>10398</v>
      </c>
      <c r="M228">
        <v>8.9082384460817092</v>
      </c>
      <c r="N228">
        <v>60.63</v>
      </c>
      <c r="O228">
        <v>14.79</v>
      </c>
      <c r="P228">
        <v>45.84</v>
      </c>
      <c r="Q228">
        <v>0.56999999999999995</v>
      </c>
    </row>
    <row r="229" spans="1:17" x14ac:dyDescent="0.4">
      <c r="A229" t="s">
        <v>5245</v>
      </c>
      <c r="B229" t="s">
        <v>5246</v>
      </c>
      <c r="C229" s="14">
        <v>43657</v>
      </c>
      <c r="D229" s="14">
        <v>43847</v>
      </c>
      <c r="E229">
        <v>500</v>
      </c>
      <c r="F229">
        <v>190</v>
      </c>
      <c r="G229" t="s">
        <v>1132</v>
      </c>
      <c r="H229" t="s">
        <v>18</v>
      </c>
      <c r="I229">
        <v>2.0986301369863001</v>
      </c>
      <c r="J229">
        <v>59.535886380928197</v>
      </c>
      <c r="K229">
        <v>31.390153960347</v>
      </c>
      <c r="L229" t="s">
        <v>10399</v>
      </c>
      <c r="M229">
        <v>9.8459477561955797</v>
      </c>
      <c r="N229">
        <v>59.52</v>
      </c>
      <c r="O229">
        <v>14.79</v>
      </c>
      <c r="P229">
        <v>44.73</v>
      </c>
      <c r="Q229">
        <v>0.56999999999999995</v>
      </c>
    </row>
    <row r="230" spans="1:17" x14ac:dyDescent="0.4">
      <c r="A230" t="s">
        <v>5546</v>
      </c>
      <c r="B230" t="s">
        <v>5547</v>
      </c>
      <c r="C230" s="14">
        <v>43657</v>
      </c>
      <c r="D230" s="14">
        <v>43847</v>
      </c>
      <c r="E230">
        <v>500</v>
      </c>
      <c r="F230">
        <v>190</v>
      </c>
      <c r="G230" t="s">
        <v>1132</v>
      </c>
      <c r="H230" t="s">
        <v>18</v>
      </c>
      <c r="I230">
        <v>2.1315068493150702</v>
      </c>
      <c r="J230">
        <v>29.365079195472902</v>
      </c>
      <c r="K230">
        <v>31.390153960347</v>
      </c>
      <c r="L230" t="s">
        <v>10413</v>
      </c>
      <c r="M230">
        <v>50.167448091091799</v>
      </c>
      <c r="N230">
        <v>29.37</v>
      </c>
      <c r="O230">
        <v>16.440000000000001</v>
      </c>
      <c r="P230">
        <v>12.93</v>
      </c>
      <c r="Q230">
        <v>0.36</v>
      </c>
    </row>
    <row r="231" spans="1:17" x14ac:dyDescent="0.4">
      <c r="A231" t="s">
        <v>5458</v>
      </c>
      <c r="B231" t="s">
        <v>5459</v>
      </c>
      <c r="C231" s="14">
        <v>43657</v>
      </c>
      <c r="D231" s="14">
        <v>43847</v>
      </c>
      <c r="E231">
        <v>500</v>
      </c>
      <c r="F231">
        <v>190</v>
      </c>
      <c r="G231" t="s">
        <v>1132</v>
      </c>
      <c r="H231" t="s">
        <v>124</v>
      </c>
      <c r="I231">
        <v>2.2164383561643799</v>
      </c>
      <c r="J231">
        <v>64.1067474653304</v>
      </c>
      <c r="K231">
        <v>37.976673348470698</v>
      </c>
      <c r="L231" t="s">
        <v>10431</v>
      </c>
      <c r="M231">
        <v>6.8368277119416598</v>
      </c>
      <c r="N231">
        <v>63.95</v>
      </c>
      <c r="O231">
        <v>34.06</v>
      </c>
      <c r="P231">
        <v>29.89</v>
      </c>
      <c r="Q231">
        <v>0.46</v>
      </c>
    </row>
    <row r="232" spans="1:17" x14ac:dyDescent="0.4">
      <c r="A232" t="s">
        <v>5460</v>
      </c>
      <c r="B232" t="s">
        <v>5461</v>
      </c>
      <c r="C232" s="14">
        <v>43657</v>
      </c>
      <c r="D232" s="14">
        <v>43847</v>
      </c>
      <c r="E232">
        <v>500</v>
      </c>
      <c r="F232">
        <v>190</v>
      </c>
      <c r="G232" t="s">
        <v>1132</v>
      </c>
      <c r="H232" t="s">
        <v>124</v>
      </c>
      <c r="I232">
        <v>2.2164383561643799</v>
      </c>
      <c r="J232">
        <v>63.497293480819003</v>
      </c>
      <c r="K232">
        <v>37.976673348470698</v>
      </c>
      <c r="L232" t="s">
        <v>10432</v>
      </c>
      <c r="M232">
        <v>7.2926162260711003</v>
      </c>
      <c r="N232">
        <v>63.36</v>
      </c>
      <c r="O232">
        <v>34.06</v>
      </c>
      <c r="P232">
        <v>29.3</v>
      </c>
      <c r="Q232">
        <v>0.45</v>
      </c>
    </row>
    <row r="233" spans="1:17" x14ac:dyDescent="0.4">
      <c r="A233" t="s">
        <v>5051</v>
      </c>
      <c r="B233" t="s">
        <v>5052</v>
      </c>
      <c r="C233" s="14">
        <v>43657</v>
      </c>
      <c r="D233" s="14">
        <v>43847</v>
      </c>
      <c r="E233">
        <v>500</v>
      </c>
      <c r="F233">
        <v>190</v>
      </c>
      <c r="G233" t="s">
        <v>1132</v>
      </c>
      <c r="H233" t="s">
        <v>23</v>
      </c>
      <c r="I233">
        <v>2.4712328767123299</v>
      </c>
      <c r="J233">
        <v>32.3865456486919</v>
      </c>
      <c r="K233">
        <v>5.9739722385090301</v>
      </c>
      <c r="L233" t="s">
        <v>10528</v>
      </c>
      <c r="M233">
        <v>0.74823943661971803</v>
      </c>
      <c r="N233">
        <v>32.47</v>
      </c>
      <c r="O233">
        <v>21.18</v>
      </c>
      <c r="P233">
        <v>11.29</v>
      </c>
      <c r="Q233">
        <v>0.22</v>
      </c>
    </row>
    <row r="234" spans="1:17" x14ac:dyDescent="0.4">
      <c r="A234" t="s">
        <v>5053</v>
      </c>
      <c r="B234" t="s">
        <v>5054</v>
      </c>
      <c r="C234" s="14">
        <v>43657</v>
      </c>
      <c r="D234" s="14">
        <v>43847</v>
      </c>
      <c r="E234">
        <v>500</v>
      </c>
      <c r="F234">
        <v>190</v>
      </c>
      <c r="G234" t="s">
        <v>1132</v>
      </c>
      <c r="H234" t="s">
        <v>23</v>
      </c>
      <c r="I234">
        <v>2.4712328767123299</v>
      </c>
      <c r="J234">
        <v>32.042480154473303</v>
      </c>
      <c r="K234">
        <v>5.9739722385090301</v>
      </c>
      <c r="L234" t="s">
        <v>10529</v>
      </c>
      <c r="M234">
        <v>0.83626760563380298</v>
      </c>
      <c r="N234">
        <v>32.14</v>
      </c>
      <c r="O234">
        <v>21.18</v>
      </c>
      <c r="P234">
        <v>10.96</v>
      </c>
      <c r="Q234">
        <v>0.22</v>
      </c>
    </row>
    <row r="235" spans="1:17" x14ac:dyDescent="0.4">
      <c r="A235" t="s">
        <v>4710</v>
      </c>
      <c r="B235" t="s">
        <v>4711</v>
      </c>
      <c r="C235" s="14">
        <v>43657</v>
      </c>
      <c r="D235" s="14">
        <v>43847</v>
      </c>
      <c r="E235">
        <v>500</v>
      </c>
      <c r="F235">
        <v>190</v>
      </c>
      <c r="G235" t="s">
        <v>1132</v>
      </c>
      <c r="H235" t="s">
        <v>124</v>
      </c>
      <c r="I235">
        <v>2.81643835616438</v>
      </c>
      <c r="J235">
        <v>56.1329686513781</v>
      </c>
      <c r="K235">
        <v>37.976673348470698</v>
      </c>
      <c r="L235" t="s">
        <v>10625</v>
      </c>
      <c r="M235">
        <v>12.4886052871468</v>
      </c>
      <c r="N235">
        <v>56.15</v>
      </c>
      <c r="O235">
        <v>37.69</v>
      </c>
      <c r="P235">
        <v>18.46</v>
      </c>
      <c r="Q235">
        <v>0.56999999999999995</v>
      </c>
    </row>
    <row r="236" spans="1:17" x14ac:dyDescent="0.4">
      <c r="A236" t="s">
        <v>1913</v>
      </c>
      <c r="B236" t="s">
        <v>1914</v>
      </c>
      <c r="C236" s="14">
        <v>43657</v>
      </c>
      <c r="D236" s="14">
        <v>43847</v>
      </c>
      <c r="E236">
        <v>500</v>
      </c>
      <c r="F236">
        <v>190</v>
      </c>
      <c r="G236" t="s">
        <v>1132</v>
      </c>
      <c r="H236" t="s">
        <v>18</v>
      </c>
      <c r="I236">
        <v>4.5863013698630102</v>
      </c>
      <c r="J236">
        <v>30.5418718081905</v>
      </c>
      <c r="K236">
        <v>31.390153960347</v>
      </c>
      <c r="L236" t="s">
        <v>11388</v>
      </c>
      <c r="M236">
        <v>48.526456798392502</v>
      </c>
      <c r="N236">
        <v>30.54</v>
      </c>
      <c r="O236">
        <v>16.440000000000001</v>
      </c>
      <c r="P236">
        <v>14.1</v>
      </c>
      <c r="Q236">
        <v>0.36</v>
      </c>
    </row>
    <row r="237" spans="1:17" x14ac:dyDescent="0.4">
      <c r="A237" t="s">
        <v>1130</v>
      </c>
      <c r="B237" t="s">
        <v>1131</v>
      </c>
      <c r="C237" s="14">
        <v>43657</v>
      </c>
      <c r="D237" s="14">
        <v>43847</v>
      </c>
      <c r="E237">
        <v>500</v>
      </c>
      <c r="F237">
        <v>190</v>
      </c>
      <c r="G237" t="s">
        <v>1132</v>
      </c>
      <c r="H237" t="s">
        <v>18</v>
      </c>
      <c r="I237">
        <v>5.25479452054795</v>
      </c>
      <c r="J237">
        <v>72.727272727272705</v>
      </c>
      <c r="K237">
        <v>31.390153960347</v>
      </c>
      <c r="L237" t="s">
        <v>11600</v>
      </c>
      <c r="M237">
        <v>2.9470864032150001</v>
      </c>
      <c r="N237">
        <v>72.73</v>
      </c>
      <c r="O237">
        <v>28.68</v>
      </c>
      <c r="P237">
        <v>44.05</v>
      </c>
      <c r="Q237">
        <v>0.61</v>
      </c>
    </row>
    <row r="238" spans="1:17" x14ac:dyDescent="0.4">
      <c r="A238" t="s">
        <v>9428</v>
      </c>
      <c r="B238" t="s">
        <v>9429</v>
      </c>
      <c r="C238" s="14">
        <v>43634</v>
      </c>
      <c r="D238" s="14">
        <v>43824</v>
      </c>
      <c r="E238">
        <v>100</v>
      </c>
      <c r="F238">
        <v>190</v>
      </c>
      <c r="G238" t="s">
        <v>9430</v>
      </c>
      <c r="H238" t="s">
        <v>18</v>
      </c>
      <c r="I238">
        <v>4.8356164383561602</v>
      </c>
      <c r="J238">
        <v>56.019008188331597</v>
      </c>
      <c r="K238">
        <v>31.390153960347</v>
      </c>
      <c r="L238" t="s">
        <v>11434</v>
      </c>
      <c r="M238">
        <v>12.7595445411922</v>
      </c>
      <c r="N238">
        <v>56.02</v>
      </c>
      <c r="O238">
        <v>23.23</v>
      </c>
      <c r="P238">
        <v>32.79</v>
      </c>
      <c r="Q238">
        <v>0.57999999999999996</v>
      </c>
    </row>
    <row r="239" spans="1:17" x14ac:dyDescent="0.4">
      <c r="A239" t="s">
        <v>8138</v>
      </c>
      <c r="B239" t="s">
        <v>8139</v>
      </c>
      <c r="C239" s="14">
        <v>43640</v>
      </c>
      <c r="D239" s="14">
        <v>43832</v>
      </c>
      <c r="E239">
        <v>10</v>
      </c>
      <c r="F239">
        <v>192</v>
      </c>
      <c r="G239" t="s">
        <v>8137</v>
      </c>
      <c r="H239" t="s">
        <v>124</v>
      </c>
      <c r="I239">
        <v>3.1041095890411001</v>
      </c>
      <c r="J239">
        <v>44.666524155622099</v>
      </c>
      <c r="K239">
        <v>37.976673348470698</v>
      </c>
      <c r="L239" t="s">
        <v>10698</v>
      </c>
      <c r="M239">
        <v>28.714676390154999</v>
      </c>
      <c r="N239">
        <v>44.68</v>
      </c>
      <c r="O239">
        <v>34.15</v>
      </c>
      <c r="P239">
        <v>10.53</v>
      </c>
      <c r="Q239">
        <v>-0.04</v>
      </c>
    </row>
    <row r="240" spans="1:17" x14ac:dyDescent="0.4">
      <c r="A240" t="s">
        <v>5230</v>
      </c>
      <c r="B240" t="s">
        <v>5231</v>
      </c>
      <c r="C240" s="14">
        <v>43656</v>
      </c>
      <c r="D240" s="14">
        <v>43850</v>
      </c>
      <c r="E240">
        <v>1</v>
      </c>
      <c r="F240">
        <v>194</v>
      </c>
      <c r="G240" t="s">
        <v>4846</v>
      </c>
      <c r="H240" t="s">
        <v>18</v>
      </c>
      <c r="I240">
        <v>2.3424657534246598</v>
      </c>
      <c r="J240">
        <v>20.283870967741901</v>
      </c>
      <c r="K240">
        <v>31.390153960347</v>
      </c>
      <c r="L240" t="s">
        <v>10485</v>
      </c>
      <c r="M240">
        <v>62.491627595445401</v>
      </c>
      <c r="N240">
        <v>20.25</v>
      </c>
      <c r="O240">
        <v>21.41</v>
      </c>
      <c r="P240">
        <v>-1.1599999999999999</v>
      </c>
      <c r="Q240">
        <v>0.2</v>
      </c>
    </row>
    <row r="241" spans="1:17" x14ac:dyDescent="0.4">
      <c r="A241" t="s">
        <v>2160</v>
      </c>
      <c r="B241" t="s">
        <v>2161</v>
      </c>
      <c r="C241" s="14">
        <v>43637</v>
      </c>
      <c r="D241" s="14">
        <v>43833</v>
      </c>
      <c r="E241">
        <v>0.1</v>
      </c>
      <c r="F241">
        <v>196</v>
      </c>
      <c r="G241" t="s">
        <v>1024</v>
      </c>
      <c r="H241" t="s">
        <v>18</v>
      </c>
      <c r="I241">
        <v>4.4630136986301396</v>
      </c>
      <c r="J241">
        <v>8.4687767954325999</v>
      </c>
      <c r="K241">
        <v>31.390153960347</v>
      </c>
      <c r="L241" t="s">
        <v>11365</v>
      </c>
      <c r="M241">
        <v>86.369725385130593</v>
      </c>
      <c r="N241">
        <v>8.4700000000000006</v>
      </c>
      <c r="O241">
        <v>22.96</v>
      </c>
      <c r="P241">
        <v>-14.49</v>
      </c>
      <c r="Q241">
        <v>-7.0000000000000007E-2</v>
      </c>
    </row>
    <row r="242" spans="1:17" x14ac:dyDescent="0.4">
      <c r="A242" t="s">
        <v>1022</v>
      </c>
      <c r="B242" t="s">
        <v>1023</v>
      </c>
      <c r="C242" s="14">
        <v>43637</v>
      </c>
      <c r="D242" s="14">
        <v>43833</v>
      </c>
      <c r="E242">
        <v>0.1</v>
      </c>
      <c r="F242">
        <v>196</v>
      </c>
      <c r="G242" t="s">
        <v>1024</v>
      </c>
      <c r="H242" t="s">
        <v>18</v>
      </c>
      <c r="I242">
        <v>4.77534246575342</v>
      </c>
      <c r="J242">
        <v>9.4952945639454001</v>
      </c>
      <c r="K242">
        <v>31.390153960347</v>
      </c>
      <c r="L242" t="s">
        <v>11416</v>
      </c>
      <c r="M242">
        <v>83.958472873409207</v>
      </c>
      <c r="N242">
        <v>9.5</v>
      </c>
      <c r="O242">
        <v>22.96</v>
      </c>
      <c r="P242">
        <v>-13.46</v>
      </c>
      <c r="Q242">
        <v>-7.0000000000000007E-2</v>
      </c>
    </row>
    <row r="243" spans="1:17" x14ac:dyDescent="0.4">
      <c r="A243" t="s">
        <v>2269</v>
      </c>
      <c r="B243" t="s">
        <v>2270</v>
      </c>
      <c r="C243" s="14">
        <v>43605</v>
      </c>
      <c r="D243" s="14">
        <v>43802</v>
      </c>
      <c r="E243">
        <v>0.1</v>
      </c>
      <c r="F243">
        <v>197</v>
      </c>
      <c r="G243" t="s">
        <v>108</v>
      </c>
      <c r="H243" t="s">
        <v>18</v>
      </c>
      <c r="I243">
        <v>3.95616438356164</v>
      </c>
      <c r="J243">
        <v>27.914798206278</v>
      </c>
      <c r="K243">
        <v>31.390153960347</v>
      </c>
      <c r="L243" t="s">
        <v>11189</v>
      </c>
      <c r="M243">
        <v>51.808439383790997</v>
      </c>
      <c r="N243">
        <v>27.91</v>
      </c>
      <c r="O243">
        <v>21.82</v>
      </c>
      <c r="P243">
        <v>6.09</v>
      </c>
      <c r="Q243">
        <v>0.13</v>
      </c>
    </row>
    <row r="244" spans="1:17" x14ac:dyDescent="0.4">
      <c r="A244" t="s">
        <v>4483</v>
      </c>
      <c r="B244" t="s">
        <v>4484</v>
      </c>
      <c r="C244" s="14">
        <v>43746</v>
      </c>
      <c r="D244" s="14">
        <v>43945</v>
      </c>
      <c r="E244">
        <v>100</v>
      </c>
      <c r="F244">
        <v>199</v>
      </c>
      <c r="G244" t="s">
        <v>4485</v>
      </c>
      <c r="H244" t="s">
        <v>18</v>
      </c>
      <c r="I244">
        <v>3.0109589041095899</v>
      </c>
      <c r="J244">
        <v>41.655716162943499</v>
      </c>
      <c r="K244">
        <v>31.390153960347</v>
      </c>
      <c r="L244" t="s">
        <v>10675</v>
      </c>
      <c r="M244">
        <v>32.183523107836599</v>
      </c>
      <c r="N244">
        <v>41.67</v>
      </c>
      <c r="O244">
        <v>22.23</v>
      </c>
      <c r="P244">
        <v>19.440000000000001</v>
      </c>
      <c r="Q244">
        <v>0.05</v>
      </c>
    </row>
    <row r="245" spans="1:17" x14ac:dyDescent="0.4">
      <c r="A245" t="s">
        <v>2741</v>
      </c>
      <c r="B245" t="s">
        <v>2742</v>
      </c>
      <c r="C245" s="14">
        <v>43668</v>
      </c>
      <c r="D245" s="14">
        <v>43867</v>
      </c>
      <c r="E245">
        <v>0.5</v>
      </c>
      <c r="F245">
        <v>199</v>
      </c>
      <c r="G245" t="s">
        <v>2743</v>
      </c>
      <c r="H245" t="s">
        <v>18</v>
      </c>
      <c r="I245">
        <v>3.9095890410958898</v>
      </c>
      <c r="J245">
        <v>27.1702366509728</v>
      </c>
      <c r="K245">
        <v>31.390153960347</v>
      </c>
      <c r="L245" t="s">
        <v>11176</v>
      </c>
      <c r="M245">
        <v>52.880107166778302</v>
      </c>
      <c r="N245">
        <v>27.31</v>
      </c>
      <c r="O245">
        <v>22.37</v>
      </c>
      <c r="P245">
        <v>4.9400000000000004</v>
      </c>
      <c r="Q245">
        <v>-0.25</v>
      </c>
    </row>
    <row r="246" spans="1:17" x14ac:dyDescent="0.4">
      <c r="A246" t="s">
        <v>1360</v>
      </c>
      <c r="B246" t="s">
        <v>1361</v>
      </c>
      <c r="C246" s="14">
        <v>43648</v>
      </c>
      <c r="D246" s="14">
        <v>43847</v>
      </c>
      <c r="E246">
        <v>50</v>
      </c>
      <c r="F246">
        <v>199</v>
      </c>
      <c r="G246" t="s">
        <v>35</v>
      </c>
      <c r="H246" t="s">
        <v>18</v>
      </c>
      <c r="I246">
        <v>5.0082191780821903</v>
      </c>
      <c r="J246">
        <v>9.4656354368079008</v>
      </c>
      <c r="K246">
        <v>31.390153960347</v>
      </c>
      <c r="L246" t="s">
        <v>11542</v>
      </c>
      <c r="M246">
        <v>84.058941728064298</v>
      </c>
      <c r="N246">
        <v>9.4700000000000006</v>
      </c>
      <c r="O246">
        <v>19.920000000000002</v>
      </c>
      <c r="P246">
        <v>-10.45</v>
      </c>
      <c r="Q246">
        <v>-0.4</v>
      </c>
    </row>
    <row r="247" spans="1:17" x14ac:dyDescent="0.4">
      <c r="A247" t="s">
        <v>3680</v>
      </c>
      <c r="B247" t="s">
        <v>3681</v>
      </c>
      <c r="C247" s="14">
        <v>43704</v>
      </c>
      <c r="D247" s="14">
        <v>43909</v>
      </c>
      <c r="E247">
        <v>10</v>
      </c>
      <c r="F247">
        <v>205</v>
      </c>
      <c r="G247" t="s">
        <v>245</v>
      </c>
      <c r="H247" t="s">
        <v>151</v>
      </c>
      <c r="I247">
        <v>3.3780821917808201</v>
      </c>
      <c r="J247">
        <v>12.949712788471199</v>
      </c>
      <c r="K247">
        <v>31.390153960347</v>
      </c>
      <c r="L247" t="s">
        <v>10902</v>
      </c>
      <c r="M247">
        <v>75.117213663764204</v>
      </c>
      <c r="N247">
        <v>12.92</v>
      </c>
      <c r="O247">
        <v>8.85</v>
      </c>
      <c r="P247">
        <v>4.07</v>
      </c>
      <c r="Q247">
        <v>0.05</v>
      </c>
    </row>
    <row r="248" spans="1:17" x14ac:dyDescent="0.4">
      <c r="A248" t="s">
        <v>95</v>
      </c>
      <c r="B248" t="s">
        <v>96</v>
      </c>
      <c r="C248" s="14">
        <v>43256</v>
      </c>
      <c r="D248" s="14">
        <v>43461</v>
      </c>
      <c r="E248">
        <v>500</v>
      </c>
      <c r="F248">
        <v>205</v>
      </c>
      <c r="G248" t="s">
        <v>93</v>
      </c>
      <c r="H248" t="s">
        <v>23</v>
      </c>
      <c r="I248">
        <v>7.13698630136986</v>
      </c>
      <c r="J248">
        <v>9.4455480375257999</v>
      </c>
      <c r="K248">
        <v>5.9739722385090301</v>
      </c>
      <c r="L248" t="s">
        <v>11781</v>
      </c>
      <c r="M248">
        <v>12.279929577464801</v>
      </c>
      <c r="N248">
        <v>9.43</v>
      </c>
      <c r="O248">
        <v>4.25</v>
      </c>
      <c r="P248">
        <v>5.18</v>
      </c>
      <c r="Q248">
        <v>0.27</v>
      </c>
    </row>
    <row r="249" spans="1:17" x14ac:dyDescent="0.4">
      <c r="A249" t="s">
        <v>2721</v>
      </c>
      <c r="B249" t="s">
        <v>2722</v>
      </c>
      <c r="C249" s="14">
        <v>43717</v>
      </c>
      <c r="D249" s="14">
        <v>43923</v>
      </c>
      <c r="E249">
        <v>10</v>
      </c>
      <c r="F249">
        <v>206</v>
      </c>
      <c r="G249" t="s">
        <v>61</v>
      </c>
      <c r="H249" t="s">
        <v>18</v>
      </c>
      <c r="I249">
        <v>4.0082191780821903</v>
      </c>
      <c r="J249">
        <v>8.0660377358491004</v>
      </c>
      <c r="K249">
        <v>31.390153960347</v>
      </c>
      <c r="L249" t="s">
        <v>11202</v>
      </c>
      <c r="M249">
        <v>87.407903549899501</v>
      </c>
      <c r="N249">
        <v>8.06</v>
      </c>
      <c r="O249">
        <v>21.36</v>
      </c>
      <c r="P249">
        <v>-13.3</v>
      </c>
      <c r="Q249">
        <v>-0.2</v>
      </c>
    </row>
    <row r="250" spans="1:17" x14ac:dyDescent="0.4">
      <c r="A250" t="s">
        <v>2723</v>
      </c>
      <c r="B250" t="s">
        <v>2724</v>
      </c>
      <c r="C250" s="14">
        <v>43717</v>
      </c>
      <c r="D250" s="14">
        <v>43923</v>
      </c>
      <c r="E250">
        <v>10</v>
      </c>
      <c r="F250">
        <v>206</v>
      </c>
      <c r="G250" t="s">
        <v>61</v>
      </c>
      <c r="H250" t="s">
        <v>18</v>
      </c>
      <c r="I250">
        <v>4.0082191780821903</v>
      </c>
      <c r="J250">
        <v>7.2948553639847002</v>
      </c>
      <c r="K250">
        <v>31.390153960347</v>
      </c>
      <c r="L250" t="s">
        <v>11203</v>
      </c>
      <c r="M250">
        <v>88.881446751506999</v>
      </c>
      <c r="N250">
        <v>7.28</v>
      </c>
      <c r="O250">
        <v>21.36</v>
      </c>
      <c r="P250">
        <v>-14.08</v>
      </c>
      <c r="Q250">
        <v>-0.2</v>
      </c>
    </row>
    <row r="251" spans="1:17" x14ac:dyDescent="0.4">
      <c r="A251" t="s">
        <v>9624</v>
      </c>
      <c r="B251" t="s">
        <v>9625</v>
      </c>
      <c r="C251" s="14">
        <v>43267</v>
      </c>
      <c r="D251" s="14">
        <v>43475</v>
      </c>
      <c r="E251">
        <v>500</v>
      </c>
      <c r="F251">
        <v>208</v>
      </c>
      <c r="G251" t="s">
        <v>93</v>
      </c>
      <c r="H251" t="s">
        <v>18</v>
      </c>
      <c r="I251">
        <v>13.156164383561601</v>
      </c>
      <c r="J251">
        <v>41.255556564448</v>
      </c>
      <c r="K251">
        <v>31.390153960347</v>
      </c>
      <c r="L251" t="s">
        <v>11994</v>
      </c>
      <c r="M251">
        <v>32.8198258539853</v>
      </c>
      <c r="N251">
        <v>41.27</v>
      </c>
      <c r="O251">
        <v>29.45</v>
      </c>
      <c r="P251">
        <v>11.82</v>
      </c>
      <c r="Q251">
        <v>0.43</v>
      </c>
    </row>
    <row r="252" spans="1:17" x14ac:dyDescent="0.4">
      <c r="A252" t="s">
        <v>8596</v>
      </c>
      <c r="B252" t="s">
        <v>8597</v>
      </c>
      <c r="C252" s="14">
        <v>43636</v>
      </c>
      <c r="D252" s="14">
        <v>43845</v>
      </c>
      <c r="E252">
        <v>0.5</v>
      </c>
      <c r="F252">
        <v>209</v>
      </c>
      <c r="G252" t="s">
        <v>131</v>
      </c>
      <c r="H252" t="s">
        <v>18</v>
      </c>
      <c r="I252">
        <v>15.306849315068501</v>
      </c>
      <c r="J252">
        <v>31.2299466564806</v>
      </c>
      <c r="K252">
        <v>31.390153960347</v>
      </c>
      <c r="L252" t="s">
        <v>12029</v>
      </c>
      <c r="M252">
        <v>47.521768251841898</v>
      </c>
      <c r="N252">
        <v>31.25</v>
      </c>
      <c r="O252">
        <v>13.96</v>
      </c>
      <c r="P252">
        <v>17.29</v>
      </c>
      <c r="Q252">
        <v>0.27</v>
      </c>
    </row>
    <row r="253" spans="1:17" x14ac:dyDescent="0.4">
      <c r="A253" t="s">
        <v>8122</v>
      </c>
      <c r="B253" t="s">
        <v>8123</v>
      </c>
      <c r="C253" s="14">
        <v>43627</v>
      </c>
      <c r="D253" s="14">
        <v>43837</v>
      </c>
      <c r="E253">
        <v>10</v>
      </c>
      <c r="F253">
        <v>210</v>
      </c>
      <c r="G253" t="s">
        <v>29</v>
      </c>
      <c r="H253" t="s">
        <v>427</v>
      </c>
      <c r="I253">
        <v>8.1506849315068504</v>
      </c>
      <c r="J253">
        <v>51.736027198483299</v>
      </c>
      <c r="K253">
        <v>31.390153960347</v>
      </c>
      <c r="L253" t="s">
        <v>11886</v>
      </c>
      <c r="M253">
        <v>17.046215673141301</v>
      </c>
      <c r="N253">
        <v>51.74</v>
      </c>
      <c r="O253">
        <v>21.32</v>
      </c>
      <c r="P253">
        <v>30.42</v>
      </c>
      <c r="Q253">
        <v>0.48</v>
      </c>
    </row>
    <row r="254" spans="1:17" x14ac:dyDescent="0.4">
      <c r="A254" t="s">
        <v>5317</v>
      </c>
      <c r="B254" t="s">
        <v>5318</v>
      </c>
      <c r="C254" s="14">
        <v>43661</v>
      </c>
      <c r="D254" s="14">
        <v>43872</v>
      </c>
      <c r="E254">
        <v>500</v>
      </c>
      <c r="F254">
        <v>211</v>
      </c>
      <c r="G254" t="s">
        <v>50</v>
      </c>
      <c r="H254" t="s">
        <v>18</v>
      </c>
      <c r="I254">
        <v>2.2301369863013698</v>
      </c>
      <c r="J254">
        <v>44.017895800259801</v>
      </c>
      <c r="K254">
        <v>31.390153960347</v>
      </c>
      <c r="L254" t="s">
        <v>10453</v>
      </c>
      <c r="M254">
        <v>27.8968519758875</v>
      </c>
      <c r="N254">
        <v>44.04</v>
      </c>
      <c r="O254">
        <v>26.84</v>
      </c>
      <c r="P254">
        <v>17.2</v>
      </c>
      <c r="Q254">
        <v>0.28999999999999998</v>
      </c>
    </row>
    <row r="255" spans="1:17" x14ac:dyDescent="0.4">
      <c r="A255" t="s">
        <v>5319</v>
      </c>
      <c r="B255" t="s">
        <v>5320</v>
      </c>
      <c r="C255" s="14">
        <v>43661</v>
      </c>
      <c r="D255" s="14">
        <v>43872</v>
      </c>
      <c r="E255">
        <v>500</v>
      </c>
      <c r="F255">
        <v>211</v>
      </c>
      <c r="G255" t="s">
        <v>50</v>
      </c>
      <c r="H255" t="s">
        <v>18</v>
      </c>
      <c r="I255">
        <v>2.2301369863013698</v>
      </c>
      <c r="J255">
        <v>43.308227114716097</v>
      </c>
      <c r="K255">
        <v>31.390153960347</v>
      </c>
      <c r="L255" t="s">
        <v>10454</v>
      </c>
      <c r="M255">
        <v>29.303415941058301</v>
      </c>
      <c r="N255">
        <v>43.35</v>
      </c>
      <c r="O255">
        <v>26.84</v>
      </c>
      <c r="P255">
        <v>16.510000000000002</v>
      </c>
      <c r="Q255">
        <v>0.28999999999999998</v>
      </c>
    </row>
    <row r="256" spans="1:17" x14ac:dyDescent="0.4">
      <c r="A256" t="s">
        <v>5060</v>
      </c>
      <c r="B256" t="s">
        <v>5061</v>
      </c>
      <c r="C256" s="14">
        <v>43661</v>
      </c>
      <c r="D256" s="14">
        <v>43872</v>
      </c>
      <c r="E256">
        <v>500</v>
      </c>
      <c r="F256">
        <v>211</v>
      </c>
      <c r="G256" t="s">
        <v>50</v>
      </c>
      <c r="H256" t="s">
        <v>18</v>
      </c>
      <c r="I256">
        <v>2.5863013698630102</v>
      </c>
      <c r="J256">
        <v>48.1305723324705</v>
      </c>
      <c r="K256">
        <v>31.390153960347</v>
      </c>
      <c r="L256" t="s">
        <v>10536</v>
      </c>
      <c r="M256">
        <v>21.969189551239101</v>
      </c>
      <c r="N256">
        <v>48.15</v>
      </c>
      <c r="O256">
        <v>28.61</v>
      </c>
      <c r="P256">
        <v>19.54</v>
      </c>
      <c r="Q256">
        <v>0.22</v>
      </c>
    </row>
    <row r="257" spans="1:17" x14ac:dyDescent="0.4">
      <c r="A257" t="s">
        <v>5148</v>
      </c>
      <c r="B257" t="s">
        <v>5149</v>
      </c>
      <c r="C257" s="14">
        <v>43661</v>
      </c>
      <c r="D257" s="14">
        <v>43872</v>
      </c>
      <c r="E257">
        <v>500</v>
      </c>
      <c r="F257">
        <v>211</v>
      </c>
      <c r="G257" t="s">
        <v>50</v>
      </c>
      <c r="H257" t="s">
        <v>18</v>
      </c>
      <c r="I257">
        <v>2.5863013698630102</v>
      </c>
      <c r="J257">
        <v>47.836122331217503</v>
      </c>
      <c r="K257">
        <v>31.390153960347</v>
      </c>
      <c r="L257" t="s">
        <v>10537</v>
      </c>
      <c r="M257">
        <v>22.471533824514399</v>
      </c>
      <c r="N257">
        <v>47.86</v>
      </c>
      <c r="O257">
        <v>28.61</v>
      </c>
      <c r="P257">
        <v>19.25</v>
      </c>
      <c r="Q257">
        <v>0.22</v>
      </c>
    </row>
    <row r="258" spans="1:17" x14ac:dyDescent="0.4">
      <c r="A258" t="s">
        <v>9659</v>
      </c>
      <c r="B258" t="s">
        <v>9660</v>
      </c>
      <c r="C258" s="14">
        <v>43593</v>
      </c>
      <c r="D258" s="14">
        <v>43805</v>
      </c>
      <c r="E258">
        <v>10</v>
      </c>
      <c r="F258">
        <v>212</v>
      </c>
      <c r="G258" t="s">
        <v>9661</v>
      </c>
      <c r="H258" t="s">
        <v>18</v>
      </c>
      <c r="I258">
        <v>9.4794520547945194</v>
      </c>
      <c r="J258">
        <v>45.422166036700098</v>
      </c>
      <c r="K258">
        <v>31.390153960347</v>
      </c>
      <c r="L258" t="s">
        <v>11930</v>
      </c>
      <c r="M258">
        <v>25.653047555257899</v>
      </c>
      <c r="N258">
        <v>45.42</v>
      </c>
      <c r="O258">
        <v>21.32</v>
      </c>
      <c r="P258">
        <v>24.1</v>
      </c>
      <c r="Q258">
        <v>0.41</v>
      </c>
    </row>
    <row r="259" spans="1:17" x14ac:dyDescent="0.4">
      <c r="A259" t="s">
        <v>2314</v>
      </c>
      <c r="B259" t="s">
        <v>2315</v>
      </c>
      <c r="C259" s="14">
        <v>43675</v>
      </c>
      <c r="D259" s="14">
        <v>43889</v>
      </c>
      <c r="E259">
        <v>10</v>
      </c>
      <c r="F259">
        <v>214</v>
      </c>
      <c r="G259" t="s">
        <v>2316</v>
      </c>
      <c r="H259" t="s">
        <v>18</v>
      </c>
      <c r="I259">
        <v>4.38904109589041</v>
      </c>
      <c r="J259">
        <v>24.582339116408601</v>
      </c>
      <c r="K259">
        <v>31.390153960347</v>
      </c>
      <c r="L259" t="s">
        <v>11305</v>
      </c>
      <c r="M259">
        <v>56.430006697923602</v>
      </c>
      <c r="N259">
        <v>24.58</v>
      </c>
      <c r="O259">
        <v>19.920000000000002</v>
      </c>
      <c r="P259">
        <v>4.66</v>
      </c>
      <c r="Q259">
        <v>-0.02</v>
      </c>
    </row>
    <row r="260" spans="1:17" x14ac:dyDescent="0.4">
      <c r="A260" t="s">
        <v>2317</v>
      </c>
      <c r="B260" t="s">
        <v>2318</v>
      </c>
      <c r="C260" s="14">
        <v>43675</v>
      </c>
      <c r="D260" s="14">
        <v>43889</v>
      </c>
      <c r="E260">
        <v>10</v>
      </c>
      <c r="F260">
        <v>214</v>
      </c>
      <c r="G260" t="s">
        <v>2316</v>
      </c>
      <c r="H260" t="s">
        <v>18</v>
      </c>
      <c r="I260">
        <v>4.38904109589041</v>
      </c>
      <c r="J260">
        <v>24.369748084355599</v>
      </c>
      <c r="K260">
        <v>31.390153960347</v>
      </c>
      <c r="L260" t="s">
        <v>11306</v>
      </c>
      <c r="M260">
        <v>56.697923643670499</v>
      </c>
      <c r="N260">
        <v>24.37</v>
      </c>
      <c r="O260">
        <v>19.920000000000002</v>
      </c>
      <c r="P260">
        <v>4.45</v>
      </c>
      <c r="Q260">
        <v>-0.03</v>
      </c>
    </row>
    <row r="261" spans="1:17" x14ac:dyDescent="0.4">
      <c r="A261" t="s">
        <v>2852</v>
      </c>
      <c r="B261" t="s">
        <v>2853</v>
      </c>
      <c r="C261" s="14">
        <v>43426</v>
      </c>
      <c r="D261" s="14">
        <v>43641</v>
      </c>
      <c r="E261">
        <v>100</v>
      </c>
      <c r="F261">
        <v>215</v>
      </c>
      <c r="G261" t="s">
        <v>2674</v>
      </c>
      <c r="H261" t="s">
        <v>41</v>
      </c>
      <c r="I261">
        <v>3.9780821917808198</v>
      </c>
      <c r="J261">
        <v>3.7972386596262</v>
      </c>
      <c r="K261">
        <v>5.9739722385090301</v>
      </c>
      <c r="L261" t="s">
        <v>11196</v>
      </c>
      <c r="M261">
        <v>66.681338028168994</v>
      </c>
      <c r="N261">
        <v>3.8</v>
      </c>
      <c r="O261">
        <v>1.31</v>
      </c>
      <c r="P261">
        <v>2.4900000000000002</v>
      </c>
      <c r="Q261">
        <v>0.02</v>
      </c>
    </row>
    <row r="262" spans="1:17" x14ac:dyDescent="0.4">
      <c r="A262" t="s">
        <v>4719</v>
      </c>
      <c r="B262" t="s">
        <v>4720</v>
      </c>
      <c r="C262" s="14">
        <v>43059</v>
      </c>
      <c r="D262" s="14">
        <v>43276</v>
      </c>
      <c r="E262">
        <v>500</v>
      </c>
      <c r="F262">
        <v>217</v>
      </c>
      <c r="G262" t="s">
        <v>4721</v>
      </c>
      <c r="H262" t="s">
        <v>18</v>
      </c>
      <c r="I262">
        <v>2.8986301369862999</v>
      </c>
      <c r="J262">
        <v>40.1358308686603</v>
      </c>
      <c r="K262">
        <v>31.390153960347</v>
      </c>
      <c r="L262" t="s">
        <v>10651</v>
      </c>
      <c r="M262">
        <v>34.393837910247797</v>
      </c>
      <c r="N262">
        <v>40.11</v>
      </c>
      <c r="O262">
        <v>17.989999999999998</v>
      </c>
      <c r="P262">
        <v>22.12</v>
      </c>
      <c r="Q262">
        <v>0.74</v>
      </c>
    </row>
    <row r="263" spans="1:17" x14ac:dyDescent="0.4">
      <c r="A263" t="s">
        <v>4573</v>
      </c>
      <c r="B263" t="s">
        <v>4574</v>
      </c>
      <c r="C263" s="14">
        <v>43650</v>
      </c>
      <c r="D263" s="14">
        <v>43868</v>
      </c>
      <c r="E263">
        <v>50</v>
      </c>
      <c r="F263">
        <v>218</v>
      </c>
      <c r="G263" t="s">
        <v>4575</v>
      </c>
      <c r="H263" t="s">
        <v>18</v>
      </c>
      <c r="I263">
        <v>2.9945205479452102</v>
      </c>
      <c r="J263">
        <v>10.0917431192661</v>
      </c>
      <c r="K263">
        <v>31.390153960347</v>
      </c>
      <c r="L263" t="s">
        <v>10673</v>
      </c>
      <c r="M263">
        <v>82.652377762893494</v>
      </c>
      <c r="N263">
        <v>10.09</v>
      </c>
      <c r="O263">
        <v>19.920000000000002</v>
      </c>
      <c r="P263">
        <v>-9.83</v>
      </c>
      <c r="Q263">
        <v>0.22</v>
      </c>
    </row>
    <row r="264" spans="1:17" x14ac:dyDescent="0.4">
      <c r="A264" t="s">
        <v>4697</v>
      </c>
      <c r="B264" t="s">
        <v>4698</v>
      </c>
      <c r="C264" s="14">
        <v>43704</v>
      </c>
      <c r="D264" s="14">
        <v>43923</v>
      </c>
      <c r="E264">
        <v>10</v>
      </c>
      <c r="F264">
        <v>219</v>
      </c>
      <c r="G264" t="s">
        <v>145</v>
      </c>
      <c r="H264" t="s">
        <v>18</v>
      </c>
      <c r="I264">
        <v>2.9150684931506801</v>
      </c>
      <c r="J264">
        <v>50.121605188487997</v>
      </c>
      <c r="K264">
        <v>31.390153960347</v>
      </c>
      <c r="L264" t="s">
        <v>10654</v>
      </c>
      <c r="M264">
        <v>19.390488948426</v>
      </c>
      <c r="N264">
        <v>50.09</v>
      </c>
      <c r="O264">
        <v>7.8</v>
      </c>
      <c r="P264">
        <v>42.29</v>
      </c>
      <c r="Q264">
        <v>0.7</v>
      </c>
    </row>
    <row r="265" spans="1:17" x14ac:dyDescent="0.4">
      <c r="A265" t="s">
        <v>4699</v>
      </c>
      <c r="B265" t="s">
        <v>4700</v>
      </c>
      <c r="C265" s="14">
        <v>43704</v>
      </c>
      <c r="D265" s="14">
        <v>43923</v>
      </c>
      <c r="E265">
        <v>10</v>
      </c>
      <c r="F265">
        <v>219</v>
      </c>
      <c r="G265" t="s">
        <v>145</v>
      </c>
      <c r="H265" t="s">
        <v>18</v>
      </c>
      <c r="I265">
        <v>2.9150684931506801</v>
      </c>
      <c r="J265">
        <v>49.5058491327148</v>
      </c>
      <c r="K265">
        <v>31.390153960347</v>
      </c>
      <c r="L265" t="s">
        <v>10655</v>
      </c>
      <c r="M265">
        <v>20.1272605492297</v>
      </c>
      <c r="N265">
        <v>49.49</v>
      </c>
      <c r="O265">
        <v>7.8</v>
      </c>
      <c r="P265">
        <v>41.69</v>
      </c>
      <c r="Q265">
        <v>0.7</v>
      </c>
    </row>
    <row r="266" spans="1:17" x14ac:dyDescent="0.4">
      <c r="A266" t="s">
        <v>1693</v>
      </c>
      <c r="B266" t="s">
        <v>1694</v>
      </c>
      <c r="C266" s="14">
        <v>43675</v>
      </c>
      <c r="D266" s="14">
        <v>43894</v>
      </c>
      <c r="E266">
        <v>100</v>
      </c>
      <c r="F266">
        <v>219</v>
      </c>
      <c r="G266" t="s">
        <v>65</v>
      </c>
      <c r="H266" t="s">
        <v>18</v>
      </c>
      <c r="I266">
        <v>2.2410958904109601</v>
      </c>
      <c r="J266">
        <v>50.324675324675297</v>
      </c>
      <c r="K266">
        <v>31.390153960347</v>
      </c>
      <c r="L266" t="s">
        <v>10456</v>
      </c>
      <c r="M266">
        <v>18.9886135298058</v>
      </c>
      <c r="N266">
        <v>50.32</v>
      </c>
      <c r="O266">
        <v>3.55</v>
      </c>
      <c r="P266">
        <v>46.77</v>
      </c>
      <c r="Q266">
        <v>1.23</v>
      </c>
    </row>
    <row r="267" spans="1:17" x14ac:dyDescent="0.4">
      <c r="A267" t="s">
        <v>1577</v>
      </c>
      <c r="B267" t="s">
        <v>1578</v>
      </c>
      <c r="C267" s="14">
        <v>43675</v>
      </c>
      <c r="D267" s="14">
        <v>43894</v>
      </c>
      <c r="E267">
        <v>100</v>
      </c>
      <c r="F267">
        <v>219</v>
      </c>
      <c r="G267" t="s">
        <v>65</v>
      </c>
      <c r="H267" t="s">
        <v>18</v>
      </c>
      <c r="I267">
        <v>2.24931506849315</v>
      </c>
      <c r="J267">
        <v>44.819277108433702</v>
      </c>
      <c r="K267">
        <v>31.390153960347</v>
      </c>
      <c r="L267" t="s">
        <v>10465</v>
      </c>
      <c r="M267">
        <v>26.389819156061598</v>
      </c>
      <c r="N267">
        <v>44.82</v>
      </c>
      <c r="O267">
        <v>3.55</v>
      </c>
      <c r="P267">
        <v>41.27</v>
      </c>
      <c r="Q267">
        <v>1.17</v>
      </c>
    </row>
    <row r="268" spans="1:17" x14ac:dyDescent="0.4">
      <c r="A268" t="s">
        <v>1579</v>
      </c>
      <c r="B268" t="s">
        <v>1580</v>
      </c>
      <c r="C268" s="14">
        <v>43675</v>
      </c>
      <c r="D268" s="14">
        <v>43894</v>
      </c>
      <c r="E268">
        <v>100</v>
      </c>
      <c r="F268">
        <v>219</v>
      </c>
      <c r="G268" t="s">
        <v>65</v>
      </c>
      <c r="H268" t="s">
        <v>18</v>
      </c>
      <c r="I268">
        <v>2.24931506849315</v>
      </c>
      <c r="J268">
        <v>44.3908323281062</v>
      </c>
      <c r="K268">
        <v>31.390153960347</v>
      </c>
      <c r="L268" t="s">
        <v>10466</v>
      </c>
      <c r="M268">
        <v>27.193569993302098</v>
      </c>
      <c r="N268">
        <v>44.39</v>
      </c>
      <c r="O268">
        <v>3.55</v>
      </c>
      <c r="P268">
        <v>40.840000000000003</v>
      </c>
      <c r="Q268">
        <v>1.1599999999999999</v>
      </c>
    </row>
    <row r="269" spans="1:17" x14ac:dyDescent="0.4">
      <c r="A269" t="s">
        <v>1329</v>
      </c>
      <c r="B269" t="s">
        <v>1330</v>
      </c>
      <c r="C269" s="14">
        <v>43675</v>
      </c>
      <c r="D269" s="14">
        <v>43894</v>
      </c>
      <c r="E269">
        <v>100</v>
      </c>
      <c r="F269">
        <v>219</v>
      </c>
      <c r="G269" t="s">
        <v>65</v>
      </c>
      <c r="H269" t="s">
        <v>18</v>
      </c>
      <c r="I269">
        <v>5.0410958904109604</v>
      </c>
      <c r="J269">
        <v>58.882854926299501</v>
      </c>
      <c r="K269">
        <v>31.390153960347</v>
      </c>
      <c r="L269" t="s">
        <v>11555</v>
      </c>
      <c r="M269">
        <v>10.2813127930342</v>
      </c>
      <c r="N269">
        <v>58.88</v>
      </c>
      <c r="O269">
        <v>3.55</v>
      </c>
      <c r="P269">
        <v>55.33</v>
      </c>
      <c r="Q269">
        <v>1.1499999999999999</v>
      </c>
    </row>
    <row r="270" spans="1:17" x14ac:dyDescent="0.4">
      <c r="A270" t="s">
        <v>1331</v>
      </c>
      <c r="B270" t="s">
        <v>1332</v>
      </c>
      <c r="C270" s="14">
        <v>43675</v>
      </c>
      <c r="D270" s="14">
        <v>43894</v>
      </c>
      <c r="E270">
        <v>100</v>
      </c>
      <c r="F270">
        <v>219</v>
      </c>
      <c r="G270" t="s">
        <v>65</v>
      </c>
      <c r="H270" t="s">
        <v>18</v>
      </c>
      <c r="I270">
        <v>5.0410958904109604</v>
      </c>
      <c r="J270">
        <v>57.919621749409004</v>
      </c>
      <c r="K270">
        <v>31.390153960347</v>
      </c>
      <c r="L270" t="s">
        <v>11556</v>
      </c>
      <c r="M270">
        <v>11.1855324849297</v>
      </c>
      <c r="N270">
        <v>57.8</v>
      </c>
      <c r="O270">
        <v>3.55</v>
      </c>
      <c r="P270">
        <v>54.25</v>
      </c>
      <c r="Q270">
        <v>1.1499999999999999</v>
      </c>
    </row>
    <row r="271" spans="1:17" x14ac:dyDescent="0.4">
      <c r="A271" t="s">
        <v>2150</v>
      </c>
      <c r="B271" t="s">
        <v>2151</v>
      </c>
      <c r="C271" s="14">
        <v>43619</v>
      </c>
      <c r="D271" s="14">
        <v>43838</v>
      </c>
      <c r="E271">
        <v>10</v>
      </c>
      <c r="F271">
        <v>219</v>
      </c>
      <c r="G271" t="s">
        <v>117</v>
      </c>
      <c r="H271" t="s">
        <v>18</v>
      </c>
      <c r="I271">
        <v>3.1041095890411001</v>
      </c>
      <c r="J271">
        <v>26.001872659176001</v>
      </c>
      <c r="K271">
        <v>31.390153960347</v>
      </c>
      <c r="L271" t="s">
        <v>10699</v>
      </c>
      <c r="M271">
        <v>54.3536503683858</v>
      </c>
      <c r="N271">
        <v>25.65</v>
      </c>
      <c r="O271">
        <v>21.36</v>
      </c>
      <c r="P271">
        <v>4.29</v>
      </c>
      <c r="Q271">
        <v>-0.16</v>
      </c>
    </row>
    <row r="272" spans="1:17" x14ac:dyDescent="0.4">
      <c r="A272" t="s">
        <v>2152</v>
      </c>
      <c r="B272" t="s">
        <v>2153</v>
      </c>
      <c r="C272" s="14">
        <v>43619</v>
      </c>
      <c r="D272" s="14">
        <v>43838</v>
      </c>
      <c r="E272">
        <v>10</v>
      </c>
      <c r="F272">
        <v>219</v>
      </c>
      <c r="G272" t="s">
        <v>117</v>
      </c>
      <c r="H272" t="s">
        <v>18</v>
      </c>
      <c r="I272">
        <v>3.1041095890411001</v>
      </c>
      <c r="J272">
        <v>23.441291275451</v>
      </c>
      <c r="K272">
        <v>31.390153960347</v>
      </c>
      <c r="L272" t="s">
        <v>10700</v>
      </c>
      <c r="M272">
        <v>58.238446081714699</v>
      </c>
      <c r="N272">
        <v>23.09</v>
      </c>
      <c r="O272">
        <v>21.36</v>
      </c>
      <c r="P272">
        <v>1.73</v>
      </c>
      <c r="Q272">
        <v>-0.16</v>
      </c>
    </row>
    <row r="273" spans="1:17" x14ac:dyDescent="0.4">
      <c r="A273" t="s">
        <v>4948</v>
      </c>
      <c r="B273" t="s">
        <v>4949</v>
      </c>
      <c r="C273" s="14">
        <v>43683</v>
      </c>
      <c r="D273" s="14">
        <v>43903</v>
      </c>
      <c r="E273">
        <v>100</v>
      </c>
      <c r="F273">
        <v>220</v>
      </c>
      <c r="G273" t="s">
        <v>3506</v>
      </c>
      <c r="H273" t="s">
        <v>18</v>
      </c>
      <c r="I273">
        <v>2.2438356164383602</v>
      </c>
      <c r="J273">
        <v>20.4674220963173</v>
      </c>
      <c r="K273">
        <v>31.390153960347</v>
      </c>
      <c r="L273" t="s">
        <v>10461</v>
      </c>
      <c r="M273">
        <v>62.290689886135297</v>
      </c>
      <c r="N273">
        <v>20.47</v>
      </c>
      <c r="O273">
        <v>16.920000000000002</v>
      </c>
      <c r="P273">
        <v>3.55</v>
      </c>
      <c r="Q273">
        <v>0.47</v>
      </c>
    </row>
    <row r="274" spans="1:17" x14ac:dyDescent="0.4">
      <c r="A274" t="s">
        <v>4950</v>
      </c>
      <c r="B274" t="s">
        <v>4951</v>
      </c>
      <c r="C274" s="14">
        <v>43683</v>
      </c>
      <c r="D274" s="14">
        <v>43903</v>
      </c>
      <c r="E274">
        <v>100</v>
      </c>
      <c r="F274">
        <v>220</v>
      </c>
      <c r="G274" t="s">
        <v>3506</v>
      </c>
      <c r="H274" t="s">
        <v>18</v>
      </c>
      <c r="I274">
        <v>2.2438356164383602</v>
      </c>
      <c r="J274">
        <v>20.328760643330199</v>
      </c>
      <c r="K274">
        <v>31.390153960347</v>
      </c>
      <c r="L274" t="s">
        <v>10462</v>
      </c>
      <c r="M274">
        <v>62.4246483590087</v>
      </c>
      <c r="N274">
        <v>20.34</v>
      </c>
      <c r="O274">
        <v>16.920000000000002</v>
      </c>
      <c r="P274">
        <v>3.42</v>
      </c>
      <c r="Q274">
        <v>0.47</v>
      </c>
    </row>
    <row r="275" spans="1:17" x14ac:dyDescent="0.4">
      <c r="A275" t="s">
        <v>4969</v>
      </c>
      <c r="B275" t="s">
        <v>4970</v>
      </c>
      <c r="C275" s="14">
        <v>43602</v>
      </c>
      <c r="D275" s="14">
        <v>43823</v>
      </c>
      <c r="E275">
        <v>50</v>
      </c>
      <c r="F275">
        <v>221</v>
      </c>
      <c r="G275" t="s">
        <v>343</v>
      </c>
      <c r="H275" t="s">
        <v>18</v>
      </c>
      <c r="I275">
        <v>2.6712328767123301</v>
      </c>
      <c r="J275">
        <v>24.288577154308602</v>
      </c>
      <c r="K275">
        <v>31.390153960347</v>
      </c>
      <c r="L275" t="s">
        <v>10573</v>
      </c>
      <c r="M275">
        <v>56.798392498325498</v>
      </c>
      <c r="N275">
        <v>24.28</v>
      </c>
      <c r="O275">
        <v>19.88</v>
      </c>
      <c r="P275">
        <v>4.4000000000000004</v>
      </c>
      <c r="Q275">
        <v>-0.2</v>
      </c>
    </row>
    <row r="276" spans="1:17" x14ac:dyDescent="0.4">
      <c r="A276" t="s">
        <v>4971</v>
      </c>
      <c r="B276" t="s">
        <v>4972</v>
      </c>
      <c r="C276" s="14">
        <v>43602</v>
      </c>
      <c r="D276" s="14">
        <v>43823</v>
      </c>
      <c r="E276">
        <v>50</v>
      </c>
      <c r="F276">
        <v>221</v>
      </c>
      <c r="G276" t="s">
        <v>343</v>
      </c>
      <c r="H276" t="s">
        <v>18</v>
      </c>
      <c r="I276">
        <v>2.6712328767123301</v>
      </c>
      <c r="J276">
        <v>23.545454545454501</v>
      </c>
      <c r="K276">
        <v>31.390153960347</v>
      </c>
      <c r="L276" t="s">
        <v>10574</v>
      </c>
      <c r="M276">
        <v>57.870060281312803</v>
      </c>
      <c r="N276">
        <v>23.55</v>
      </c>
      <c r="O276">
        <v>19.88</v>
      </c>
      <c r="P276">
        <v>3.67</v>
      </c>
      <c r="Q276">
        <v>-0.2</v>
      </c>
    </row>
    <row r="277" spans="1:17" x14ac:dyDescent="0.4">
      <c r="A277" t="s">
        <v>3156</v>
      </c>
      <c r="B277" t="s">
        <v>3157</v>
      </c>
      <c r="C277" s="14">
        <v>43699</v>
      </c>
      <c r="D277" s="14">
        <v>43921</v>
      </c>
      <c r="E277">
        <v>1</v>
      </c>
      <c r="F277">
        <v>222</v>
      </c>
      <c r="G277" t="s">
        <v>29</v>
      </c>
      <c r="H277" t="s">
        <v>124</v>
      </c>
      <c r="I277">
        <v>3.7260273972602702</v>
      </c>
      <c r="J277">
        <v>36.424449108079699</v>
      </c>
      <c r="K277">
        <v>37.976673348470698</v>
      </c>
      <c r="L277" t="s">
        <v>11127</v>
      </c>
      <c r="M277">
        <v>51.777575205104803</v>
      </c>
      <c r="N277">
        <v>36.46</v>
      </c>
      <c r="O277">
        <v>28.4</v>
      </c>
      <c r="P277">
        <v>8.06</v>
      </c>
      <c r="Q277">
        <v>0.01</v>
      </c>
    </row>
    <row r="278" spans="1:17" x14ac:dyDescent="0.4">
      <c r="A278" t="s">
        <v>2429</v>
      </c>
      <c r="B278" t="s">
        <v>2430</v>
      </c>
      <c r="C278" s="14">
        <v>42968</v>
      </c>
      <c r="D278" s="14">
        <v>43193</v>
      </c>
      <c r="E278">
        <v>100</v>
      </c>
      <c r="F278">
        <v>225</v>
      </c>
      <c r="G278" t="s">
        <v>29</v>
      </c>
      <c r="H278" t="s">
        <v>41</v>
      </c>
      <c r="I278">
        <v>4.2986301369862998</v>
      </c>
      <c r="J278">
        <v>5.2897984204627999</v>
      </c>
      <c r="K278">
        <v>5.9739722385090301</v>
      </c>
      <c r="L278" t="s">
        <v>11290</v>
      </c>
      <c r="M278">
        <v>32.262323943661997</v>
      </c>
      <c r="N278">
        <v>5.26</v>
      </c>
      <c r="O278">
        <v>4.96</v>
      </c>
      <c r="P278">
        <v>0.3</v>
      </c>
      <c r="Q278">
        <v>-0.01</v>
      </c>
    </row>
    <row r="279" spans="1:17" x14ac:dyDescent="0.4">
      <c r="A279" t="s">
        <v>5098</v>
      </c>
      <c r="B279" t="s">
        <v>5099</v>
      </c>
      <c r="C279" s="14">
        <v>43647</v>
      </c>
      <c r="D279" s="14">
        <v>43873</v>
      </c>
      <c r="E279">
        <v>5</v>
      </c>
      <c r="F279">
        <v>226</v>
      </c>
      <c r="G279" t="s">
        <v>245</v>
      </c>
      <c r="H279" t="s">
        <v>151</v>
      </c>
      <c r="I279">
        <v>2.4931506849315102</v>
      </c>
      <c r="J279">
        <v>12.656187021362401</v>
      </c>
      <c r="K279">
        <v>31.390153960347</v>
      </c>
      <c r="L279" t="s">
        <v>10530</v>
      </c>
      <c r="M279">
        <v>75.954454119223001</v>
      </c>
      <c r="N279">
        <v>12.63</v>
      </c>
      <c r="O279">
        <v>8.85</v>
      </c>
      <c r="P279">
        <v>3.78</v>
      </c>
      <c r="Q279">
        <v>0.05</v>
      </c>
    </row>
    <row r="280" spans="1:17" x14ac:dyDescent="0.4">
      <c r="A280" t="s">
        <v>5144</v>
      </c>
      <c r="B280" t="s">
        <v>5145</v>
      </c>
      <c r="C280" s="14">
        <v>43600</v>
      </c>
      <c r="D280" s="14">
        <v>43826</v>
      </c>
      <c r="E280">
        <v>100</v>
      </c>
      <c r="F280">
        <v>226</v>
      </c>
      <c r="G280" t="s">
        <v>145</v>
      </c>
      <c r="H280" t="s">
        <v>18</v>
      </c>
      <c r="I280">
        <v>2.4383561643835598</v>
      </c>
      <c r="J280">
        <v>57.528272264630999</v>
      </c>
      <c r="K280">
        <v>31.390153960347</v>
      </c>
      <c r="L280" t="s">
        <v>10524</v>
      </c>
      <c r="M280">
        <v>11.5539182853315</v>
      </c>
      <c r="N280">
        <v>57.55</v>
      </c>
      <c r="O280">
        <v>20.78</v>
      </c>
      <c r="P280">
        <v>36.770000000000003</v>
      </c>
      <c r="Q280">
        <v>0.53</v>
      </c>
    </row>
    <row r="281" spans="1:17" x14ac:dyDescent="0.4">
      <c r="A281" t="s">
        <v>5146</v>
      </c>
      <c r="B281" t="s">
        <v>5147</v>
      </c>
      <c r="C281" s="14">
        <v>43600</v>
      </c>
      <c r="D281" s="14">
        <v>43826</v>
      </c>
      <c r="E281">
        <v>100</v>
      </c>
      <c r="F281">
        <v>226</v>
      </c>
      <c r="G281" t="s">
        <v>145</v>
      </c>
      <c r="H281" t="s">
        <v>18</v>
      </c>
      <c r="I281">
        <v>2.4383561643835598</v>
      </c>
      <c r="J281">
        <v>56.778632292732901</v>
      </c>
      <c r="K281">
        <v>31.390153960347</v>
      </c>
      <c r="L281" t="s">
        <v>10525</v>
      </c>
      <c r="M281">
        <v>12.1232417950435</v>
      </c>
      <c r="N281">
        <v>56.8</v>
      </c>
      <c r="O281">
        <v>20.78</v>
      </c>
      <c r="P281">
        <v>36.020000000000003</v>
      </c>
      <c r="Q281">
        <v>0.53</v>
      </c>
    </row>
    <row r="282" spans="1:17" x14ac:dyDescent="0.4">
      <c r="A282" t="s">
        <v>1850</v>
      </c>
      <c r="B282" t="s">
        <v>1851</v>
      </c>
      <c r="C282" s="14">
        <v>43668</v>
      </c>
      <c r="D282" s="14">
        <v>43895</v>
      </c>
      <c r="E282">
        <v>300</v>
      </c>
      <c r="F282">
        <v>227</v>
      </c>
      <c r="G282" t="s">
        <v>1249</v>
      </c>
      <c r="H282" t="s">
        <v>18</v>
      </c>
      <c r="I282">
        <v>4.77534246575342</v>
      </c>
      <c r="J282">
        <v>3.6815925422921998</v>
      </c>
      <c r="K282">
        <v>31.390153960347</v>
      </c>
      <c r="L282" t="s">
        <v>11414</v>
      </c>
      <c r="M282">
        <v>95.445411922304103</v>
      </c>
      <c r="N282">
        <v>3.68</v>
      </c>
      <c r="O282">
        <v>19.920000000000002</v>
      </c>
      <c r="P282">
        <v>-16.239999999999998</v>
      </c>
      <c r="Q282">
        <v>-0.3</v>
      </c>
    </row>
    <row r="283" spans="1:17" x14ac:dyDescent="0.4">
      <c r="A283" t="s">
        <v>1247</v>
      </c>
      <c r="B283" t="s">
        <v>1248</v>
      </c>
      <c r="C283" s="14">
        <v>43668</v>
      </c>
      <c r="D283" s="14">
        <v>43895</v>
      </c>
      <c r="E283">
        <v>300</v>
      </c>
      <c r="F283">
        <v>227</v>
      </c>
      <c r="G283" t="s">
        <v>1249</v>
      </c>
      <c r="H283" t="s">
        <v>18</v>
      </c>
      <c r="I283">
        <v>5.0876712328767102</v>
      </c>
      <c r="J283">
        <v>5.6435646298936</v>
      </c>
      <c r="K283">
        <v>31.390153960347</v>
      </c>
      <c r="L283" t="s">
        <v>11573</v>
      </c>
      <c r="M283">
        <v>92.632283991962495</v>
      </c>
      <c r="N283">
        <v>5.64</v>
      </c>
      <c r="O283">
        <v>19.920000000000002</v>
      </c>
      <c r="P283">
        <v>-14.28</v>
      </c>
      <c r="Q283">
        <v>-0.28999999999999998</v>
      </c>
    </row>
    <row r="284" spans="1:17" x14ac:dyDescent="0.4">
      <c r="A284" t="s">
        <v>9719</v>
      </c>
      <c r="B284" t="s">
        <v>9720</v>
      </c>
      <c r="C284" s="14">
        <v>43546</v>
      </c>
      <c r="D284" s="14">
        <v>43773</v>
      </c>
      <c r="E284">
        <v>0.1</v>
      </c>
      <c r="F284">
        <v>227</v>
      </c>
      <c r="G284" t="s">
        <v>285</v>
      </c>
      <c r="H284" t="s">
        <v>18</v>
      </c>
      <c r="I284">
        <v>3.68219178082192</v>
      </c>
      <c r="J284">
        <v>72.459732824427505</v>
      </c>
      <c r="K284">
        <v>31.390153960347</v>
      </c>
      <c r="L284" t="s">
        <v>11105</v>
      </c>
      <c r="M284">
        <v>3.0810448760884102</v>
      </c>
      <c r="N284">
        <v>72.459999999999994</v>
      </c>
      <c r="O284">
        <v>20.09</v>
      </c>
      <c r="P284">
        <v>52.37</v>
      </c>
      <c r="Q284">
        <v>0.62</v>
      </c>
    </row>
    <row r="285" spans="1:17" x14ac:dyDescent="0.4">
      <c r="A285" t="s">
        <v>3717</v>
      </c>
      <c r="B285" t="s">
        <v>3718</v>
      </c>
      <c r="C285" s="14">
        <v>43710</v>
      </c>
      <c r="D285" s="14">
        <v>43938</v>
      </c>
      <c r="E285">
        <v>10</v>
      </c>
      <c r="F285">
        <v>228</v>
      </c>
      <c r="G285" t="s">
        <v>50</v>
      </c>
      <c r="H285" t="s">
        <v>18</v>
      </c>
      <c r="I285">
        <v>3.4356164383561598</v>
      </c>
      <c r="J285">
        <v>22.396359959555099</v>
      </c>
      <c r="K285">
        <v>31.390153960347</v>
      </c>
      <c r="L285" t="s">
        <v>10963</v>
      </c>
      <c r="M285">
        <v>59.578030810448801</v>
      </c>
      <c r="N285">
        <v>22.38</v>
      </c>
      <c r="O285">
        <v>15.24</v>
      </c>
      <c r="P285">
        <v>7.14</v>
      </c>
      <c r="Q285">
        <v>0.28999999999999998</v>
      </c>
    </row>
    <row r="286" spans="1:17" x14ac:dyDescent="0.4">
      <c r="A286" t="s">
        <v>1600</v>
      </c>
      <c r="B286" t="s">
        <v>1601</v>
      </c>
      <c r="C286" s="14">
        <v>43703</v>
      </c>
      <c r="D286" s="14">
        <v>43934</v>
      </c>
      <c r="E286">
        <v>0.5</v>
      </c>
      <c r="F286">
        <v>231</v>
      </c>
      <c r="G286" t="s">
        <v>412</v>
      </c>
      <c r="H286" t="s">
        <v>18</v>
      </c>
      <c r="I286">
        <v>4.8794520547945197</v>
      </c>
      <c r="J286">
        <v>9.3458870168483994</v>
      </c>
      <c r="K286">
        <v>31.390153960347</v>
      </c>
      <c r="L286" t="s">
        <v>11466</v>
      </c>
      <c r="M286">
        <v>84.427327528466193</v>
      </c>
      <c r="N286">
        <v>9.34</v>
      </c>
      <c r="O286">
        <v>19.73</v>
      </c>
      <c r="P286">
        <v>-10.39</v>
      </c>
      <c r="Q286">
        <v>-7.0000000000000007E-2</v>
      </c>
    </row>
    <row r="287" spans="1:17" x14ac:dyDescent="0.4">
      <c r="A287" t="s">
        <v>1602</v>
      </c>
      <c r="B287" t="s">
        <v>1603</v>
      </c>
      <c r="C287" s="14">
        <v>43703</v>
      </c>
      <c r="D287" s="14">
        <v>43934</v>
      </c>
      <c r="E287">
        <v>0.5</v>
      </c>
      <c r="F287">
        <v>231</v>
      </c>
      <c r="G287" t="s">
        <v>412</v>
      </c>
      <c r="H287" t="s">
        <v>18</v>
      </c>
      <c r="I287">
        <v>4.8794520547945197</v>
      </c>
      <c r="J287">
        <v>9.1958679359934994</v>
      </c>
      <c r="K287">
        <v>31.390153960347</v>
      </c>
      <c r="L287" t="s">
        <v>11467</v>
      </c>
      <c r="M287">
        <v>84.762223710649707</v>
      </c>
      <c r="N287">
        <v>9.1999999999999993</v>
      </c>
      <c r="O287">
        <v>19.73</v>
      </c>
      <c r="P287">
        <v>-10.53</v>
      </c>
      <c r="Q287">
        <v>-7.0000000000000007E-2</v>
      </c>
    </row>
    <row r="288" spans="1:17" x14ac:dyDescent="0.4">
      <c r="A288" t="s">
        <v>2333</v>
      </c>
      <c r="B288" t="s">
        <v>2334</v>
      </c>
      <c r="C288" s="14">
        <v>43699</v>
      </c>
      <c r="D288" s="14">
        <v>43931</v>
      </c>
      <c r="E288">
        <v>100</v>
      </c>
      <c r="F288">
        <v>232</v>
      </c>
      <c r="G288" t="s">
        <v>1444</v>
      </c>
      <c r="H288" t="s">
        <v>18</v>
      </c>
      <c r="I288">
        <v>4.4301369863013704</v>
      </c>
      <c r="J288">
        <v>29.973821989528801</v>
      </c>
      <c r="K288">
        <v>31.390153960347</v>
      </c>
      <c r="L288" t="s">
        <v>11325</v>
      </c>
      <c r="M288">
        <v>49.263228399196301</v>
      </c>
      <c r="N288">
        <v>29.97</v>
      </c>
      <c r="O288">
        <v>29.41</v>
      </c>
      <c r="P288">
        <v>0.56000000000000005</v>
      </c>
      <c r="Q288">
        <v>-0.09</v>
      </c>
    </row>
    <row r="289" spans="1:17" x14ac:dyDescent="0.4">
      <c r="A289" t="s">
        <v>1442</v>
      </c>
      <c r="B289" t="s">
        <v>1443</v>
      </c>
      <c r="C289" s="14">
        <v>43699</v>
      </c>
      <c r="D289" s="14">
        <v>43931</v>
      </c>
      <c r="E289">
        <v>100</v>
      </c>
      <c r="F289">
        <v>232</v>
      </c>
      <c r="G289" t="s">
        <v>1444</v>
      </c>
      <c r="H289" t="s">
        <v>18</v>
      </c>
      <c r="I289">
        <v>4.9315068493150704</v>
      </c>
      <c r="J289">
        <v>30.051813471502602</v>
      </c>
      <c r="K289">
        <v>31.390153960347</v>
      </c>
      <c r="L289" t="s">
        <v>11505</v>
      </c>
      <c r="M289">
        <v>49.1962491627595</v>
      </c>
      <c r="N289">
        <v>30.05</v>
      </c>
      <c r="O289">
        <v>29.41</v>
      </c>
      <c r="P289">
        <v>0.64</v>
      </c>
      <c r="Q289">
        <v>-0.1</v>
      </c>
    </row>
    <row r="290" spans="1:17" x14ac:dyDescent="0.4">
      <c r="A290" t="s">
        <v>4886</v>
      </c>
      <c r="B290" t="s">
        <v>4887</v>
      </c>
      <c r="C290" s="14">
        <v>43665</v>
      </c>
      <c r="D290" s="14">
        <v>43899</v>
      </c>
      <c r="E290">
        <v>1</v>
      </c>
      <c r="F290">
        <v>234</v>
      </c>
      <c r="G290" t="s">
        <v>1373</v>
      </c>
      <c r="H290" t="s">
        <v>18</v>
      </c>
      <c r="I290">
        <v>2.1452054794520499</v>
      </c>
      <c r="J290">
        <v>20.439406333995599</v>
      </c>
      <c r="K290">
        <v>31.390153960347</v>
      </c>
      <c r="L290" t="s">
        <v>10417</v>
      </c>
      <c r="M290">
        <v>62.324179504353701</v>
      </c>
      <c r="N290">
        <v>20.399999999999999</v>
      </c>
      <c r="O290">
        <v>16.57</v>
      </c>
      <c r="P290">
        <v>3.83</v>
      </c>
      <c r="Q290">
        <v>0.31</v>
      </c>
    </row>
    <row r="291" spans="1:17" x14ac:dyDescent="0.4">
      <c r="A291" t="s">
        <v>4888</v>
      </c>
      <c r="B291" t="s">
        <v>4889</v>
      </c>
      <c r="C291" s="14">
        <v>43665</v>
      </c>
      <c r="D291" s="14">
        <v>43899</v>
      </c>
      <c r="E291">
        <v>1</v>
      </c>
      <c r="F291">
        <v>234</v>
      </c>
      <c r="G291" t="s">
        <v>1373</v>
      </c>
      <c r="H291" t="s">
        <v>18</v>
      </c>
      <c r="I291">
        <v>2.1452054794520499</v>
      </c>
      <c r="J291">
        <v>20.1663932505273</v>
      </c>
      <c r="K291">
        <v>31.390153960347</v>
      </c>
      <c r="L291" t="s">
        <v>10418</v>
      </c>
      <c r="M291">
        <v>62.6590756865372</v>
      </c>
      <c r="N291">
        <v>20.14</v>
      </c>
      <c r="O291">
        <v>16.57</v>
      </c>
      <c r="P291">
        <v>3.57</v>
      </c>
      <c r="Q291">
        <v>0.31</v>
      </c>
    </row>
    <row r="292" spans="1:17" x14ac:dyDescent="0.4">
      <c r="A292" t="s">
        <v>1412</v>
      </c>
      <c r="B292" t="s">
        <v>1413</v>
      </c>
      <c r="C292" s="14">
        <v>43605</v>
      </c>
      <c r="D292" s="14">
        <v>43843</v>
      </c>
      <c r="E292">
        <v>0.5</v>
      </c>
      <c r="F292">
        <v>238</v>
      </c>
      <c r="G292" t="s">
        <v>657</v>
      </c>
      <c r="H292" t="s">
        <v>18</v>
      </c>
      <c r="I292">
        <v>4.9479452054794502</v>
      </c>
      <c r="J292">
        <v>8.5929108485499004</v>
      </c>
      <c r="K292">
        <v>31.390153960347</v>
      </c>
      <c r="L292" t="s">
        <v>11520</v>
      </c>
      <c r="M292">
        <v>85.867381111855295</v>
      </c>
      <c r="N292">
        <v>8.59</v>
      </c>
      <c r="O292">
        <v>2.5299999999999998</v>
      </c>
      <c r="P292">
        <v>6.06</v>
      </c>
      <c r="Q292">
        <v>0.21</v>
      </c>
    </row>
    <row r="293" spans="1:17" x14ac:dyDescent="0.4">
      <c r="A293" t="s">
        <v>5166</v>
      </c>
      <c r="B293" t="s">
        <v>5167</v>
      </c>
      <c r="C293" s="14">
        <v>43602</v>
      </c>
      <c r="D293" s="14">
        <v>43840</v>
      </c>
      <c r="E293">
        <v>20</v>
      </c>
      <c r="F293">
        <v>238</v>
      </c>
      <c r="G293" t="s">
        <v>34</v>
      </c>
      <c r="H293" t="s">
        <v>151</v>
      </c>
      <c r="I293">
        <v>2.3424657534246598</v>
      </c>
      <c r="J293">
        <v>13.155810730548399</v>
      </c>
      <c r="K293">
        <v>31.390153960347</v>
      </c>
      <c r="L293" t="s">
        <v>10486</v>
      </c>
      <c r="M293">
        <v>74.480910917615503</v>
      </c>
      <c r="N293">
        <v>13.13</v>
      </c>
      <c r="O293">
        <v>10</v>
      </c>
      <c r="P293">
        <v>3.13</v>
      </c>
      <c r="Q293">
        <v>0.08</v>
      </c>
    </row>
    <row r="294" spans="1:17" x14ac:dyDescent="0.4">
      <c r="A294" t="s">
        <v>5168</v>
      </c>
      <c r="B294" t="s">
        <v>5169</v>
      </c>
      <c r="C294" s="14">
        <v>43602</v>
      </c>
      <c r="D294" s="14">
        <v>43840</v>
      </c>
      <c r="E294">
        <v>20</v>
      </c>
      <c r="F294">
        <v>238</v>
      </c>
      <c r="G294" t="s">
        <v>34</v>
      </c>
      <c r="H294" t="s">
        <v>151</v>
      </c>
      <c r="I294">
        <v>2.3424657534246598</v>
      </c>
      <c r="J294">
        <v>12.810327706057601</v>
      </c>
      <c r="K294">
        <v>31.390153960347</v>
      </c>
      <c r="L294" t="s">
        <v>10487</v>
      </c>
      <c r="M294">
        <v>75.519089082384497</v>
      </c>
      <c r="N294">
        <v>12.79</v>
      </c>
      <c r="O294">
        <v>10</v>
      </c>
      <c r="P294">
        <v>2.79</v>
      </c>
      <c r="Q294">
        <v>0.08</v>
      </c>
    </row>
    <row r="295" spans="1:17" x14ac:dyDescent="0.4">
      <c r="A295" t="s">
        <v>1644</v>
      </c>
      <c r="B295" t="s">
        <v>1645</v>
      </c>
      <c r="C295" s="14">
        <v>43592</v>
      </c>
      <c r="D295" s="14">
        <v>43833</v>
      </c>
      <c r="E295">
        <v>5</v>
      </c>
      <c r="F295">
        <v>241</v>
      </c>
      <c r="G295" t="s">
        <v>245</v>
      </c>
      <c r="H295" t="s">
        <v>18</v>
      </c>
      <c r="I295">
        <v>4.8712328767123303</v>
      </c>
      <c r="J295">
        <v>22.294172600144201</v>
      </c>
      <c r="K295">
        <v>31.390153960347</v>
      </c>
      <c r="L295" t="s">
        <v>11457</v>
      </c>
      <c r="M295">
        <v>59.6784996651038</v>
      </c>
      <c r="N295">
        <v>14.26</v>
      </c>
      <c r="O295">
        <v>3.39</v>
      </c>
      <c r="P295">
        <v>10.87</v>
      </c>
      <c r="Q295">
        <v>0.26</v>
      </c>
    </row>
    <row r="296" spans="1:17" x14ac:dyDescent="0.4">
      <c r="A296" t="s">
        <v>1466</v>
      </c>
      <c r="B296" t="s">
        <v>1467</v>
      </c>
      <c r="C296" s="14">
        <v>43592</v>
      </c>
      <c r="D296" s="14">
        <v>43833</v>
      </c>
      <c r="E296">
        <v>5</v>
      </c>
      <c r="F296">
        <v>241</v>
      </c>
      <c r="G296" t="s">
        <v>245</v>
      </c>
      <c r="H296" t="s">
        <v>18</v>
      </c>
      <c r="I296">
        <v>4.9479452054794502</v>
      </c>
      <c r="J296">
        <v>19.6114709692365</v>
      </c>
      <c r="K296">
        <v>31.390153960347</v>
      </c>
      <c r="L296" t="s">
        <v>11521</v>
      </c>
      <c r="M296">
        <v>63.362357669122602</v>
      </c>
      <c r="N296">
        <v>19.61</v>
      </c>
      <c r="O296">
        <v>4.05</v>
      </c>
      <c r="P296">
        <v>15.56</v>
      </c>
      <c r="Q296">
        <v>0.28000000000000003</v>
      </c>
    </row>
    <row r="297" spans="1:17" x14ac:dyDescent="0.4">
      <c r="A297" t="s">
        <v>2675</v>
      </c>
      <c r="B297" t="s">
        <v>2676</v>
      </c>
      <c r="C297" s="14">
        <v>43598</v>
      </c>
      <c r="D297" s="14">
        <v>43840</v>
      </c>
      <c r="E297">
        <v>10</v>
      </c>
      <c r="F297">
        <v>242</v>
      </c>
      <c r="G297" t="s">
        <v>1302</v>
      </c>
      <c r="H297" t="s">
        <v>18</v>
      </c>
      <c r="I297">
        <v>4.0438356164383604</v>
      </c>
      <c r="J297">
        <v>9.9567489637773008</v>
      </c>
      <c r="K297">
        <v>31.390153960347</v>
      </c>
      <c r="L297" t="s">
        <v>11220</v>
      </c>
      <c r="M297">
        <v>82.853315472203604</v>
      </c>
      <c r="N297">
        <v>9.89</v>
      </c>
      <c r="O297">
        <v>10.99</v>
      </c>
      <c r="P297">
        <v>-1.1000000000000001</v>
      </c>
      <c r="Q297">
        <v>-0.04</v>
      </c>
    </row>
    <row r="298" spans="1:17" x14ac:dyDescent="0.4">
      <c r="A298" t="s">
        <v>1183</v>
      </c>
      <c r="B298" t="s">
        <v>1184</v>
      </c>
      <c r="C298" s="14">
        <v>43704</v>
      </c>
      <c r="D298" s="14">
        <v>43948</v>
      </c>
      <c r="E298">
        <v>1</v>
      </c>
      <c r="F298">
        <v>244</v>
      </c>
      <c r="G298" t="s">
        <v>29</v>
      </c>
      <c r="H298" t="s">
        <v>18</v>
      </c>
      <c r="I298">
        <v>5.1808219178082204</v>
      </c>
      <c r="J298">
        <v>11.8294243070362</v>
      </c>
      <c r="K298">
        <v>31.390153960347</v>
      </c>
      <c r="L298" t="s">
        <v>11593</v>
      </c>
      <c r="M298">
        <v>77.662424648359007</v>
      </c>
      <c r="N298">
        <v>11.8</v>
      </c>
      <c r="O298">
        <v>4.5</v>
      </c>
      <c r="P298">
        <v>7.3</v>
      </c>
      <c r="Q298">
        <v>0.2</v>
      </c>
    </row>
    <row r="299" spans="1:17" x14ac:dyDescent="0.4">
      <c r="A299" t="s">
        <v>5334</v>
      </c>
      <c r="B299" t="s">
        <v>5335</v>
      </c>
      <c r="C299" s="14">
        <v>43602</v>
      </c>
      <c r="D299" s="14">
        <v>43846</v>
      </c>
      <c r="E299">
        <v>100</v>
      </c>
      <c r="F299">
        <v>244</v>
      </c>
      <c r="G299" t="s">
        <v>29</v>
      </c>
      <c r="H299" t="s">
        <v>151</v>
      </c>
      <c r="I299">
        <v>2.2301369863013698</v>
      </c>
      <c r="J299">
        <v>13.996372430471601</v>
      </c>
      <c r="K299">
        <v>31.390153960347</v>
      </c>
      <c r="L299" t="s">
        <v>10455</v>
      </c>
      <c r="M299">
        <v>73.409243134628298</v>
      </c>
      <c r="N299">
        <v>13.98</v>
      </c>
      <c r="O299">
        <v>8.85</v>
      </c>
      <c r="P299">
        <v>5.13</v>
      </c>
      <c r="Q299">
        <v>7.0000000000000007E-2</v>
      </c>
    </row>
    <row r="300" spans="1:17" x14ac:dyDescent="0.4">
      <c r="A300" t="s">
        <v>2097</v>
      </c>
      <c r="B300" t="s">
        <v>2098</v>
      </c>
      <c r="C300" s="14">
        <v>42859</v>
      </c>
      <c r="D300" s="14">
        <v>43105</v>
      </c>
      <c r="E300">
        <v>500</v>
      </c>
      <c r="F300">
        <v>246</v>
      </c>
      <c r="G300" t="s">
        <v>340</v>
      </c>
      <c r="H300" t="s">
        <v>124</v>
      </c>
      <c r="I300">
        <v>3.8</v>
      </c>
      <c r="J300">
        <v>36.488812392426901</v>
      </c>
      <c r="K300">
        <v>37.976673348470698</v>
      </c>
      <c r="L300" t="s">
        <v>11152</v>
      </c>
      <c r="M300">
        <v>51.686417502278999</v>
      </c>
      <c r="N300">
        <v>36.49</v>
      </c>
      <c r="O300">
        <v>32.74</v>
      </c>
      <c r="P300">
        <v>3.75</v>
      </c>
      <c r="Q300">
        <v>0.03</v>
      </c>
    </row>
    <row r="301" spans="1:17" x14ac:dyDescent="0.4">
      <c r="A301" t="s">
        <v>7253</v>
      </c>
      <c r="B301" t="s">
        <v>7254</v>
      </c>
      <c r="C301" s="14">
        <v>43053</v>
      </c>
      <c r="D301" s="14">
        <v>43300</v>
      </c>
      <c r="E301">
        <v>10</v>
      </c>
      <c r="F301">
        <v>247</v>
      </c>
      <c r="G301" t="s">
        <v>123</v>
      </c>
      <c r="H301" t="s">
        <v>18</v>
      </c>
      <c r="I301">
        <v>7.8493150684931496</v>
      </c>
      <c r="J301">
        <v>48.454469286110097</v>
      </c>
      <c r="K301">
        <v>31.390153960347</v>
      </c>
      <c r="L301" t="s">
        <v>11870</v>
      </c>
      <c r="M301">
        <v>21.399866041527101</v>
      </c>
      <c r="N301">
        <v>48.45</v>
      </c>
      <c r="O301">
        <v>15.22</v>
      </c>
      <c r="P301">
        <v>33.229999999999997</v>
      </c>
      <c r="Q301">
        <v>0.15</v>
      </c>
    </row>
    <row r="302" spans="1:17" x14ac:dyDescent="0.4">
      <c r="A302" t="s">
        <v>2323</v>
      </c>
      <c r="B302" t="s">
        <v>2324</v>
      </c>
      <c r="C302" s="14">
        <v>43698</v>
      </c>
      <c r="D302" s="14">
        <v>43948</v>
      </c>
      <c r="E302">
        <v>10</v>
      </c>
      <c r="F302">
        <v>250</v>
      </c>
      <c r="G302" t="s">
        <v>1302</v>
      </c>
      <c r="H302" t="s">
        <v>151</v>
      </c>
      <c r="I302">
        <v>4.4383561643835598</v>
      </c>
      <c r="J302">
        <v>4.5006760672204003</v>
      </c>
      <c r="K302">
        <v>31.390153960347</v>
      </c>
      <c r="L302" t="s">
        <v>11332</v>
      </c>
      <c r="M302">
        <v>94.340254521098501</v>
      </c>
      <c r="N302">
        <v>4.43</v>
      </c>
      <c r="O302">
        <v>3</v>
      </c>
      <c r="P302">
        <v>1.43</v>
      </c>
      <c r="Q302">
        <v>0.34</v>
      </c>
    </row>
    <row r="303" spans="1:17" x14ac:dyDescent="0.4">
      <c r="A303" t="s">
        <v>1629</v>
      </c>
      <c r="B303" t="s">
        <v>1630</v>
      </c>
      <c r="C303" s="14">
        <v>43698</v>
      </c>
      <c r="D303" s="14">
        <v>43948</v>
      </c>
      <c r="E303">
        <v>10</v>
      </c>
      <c r="F303">
        <v>250</v>
      </c>
      <c r="G303" t="s">
        <v>1302</v>
      </c>
      <c r="H303" t="s">
        <v>151</v>
      </c>
      <c r="I303">
        <v>4.8301369863013699</v>
      </c>
      <c r="J303">
        <v>4.7027121001390997</v>
      </c>
      <c r="K303">
        <v>31.390153960347</v>
      </c>
      <c r="L303" t="s">
        <v>11433</v>
      </c>
      <c r="M303">
        <v>94.072337575351597</v>
      </c>
      <c r="N303">
        <v>4.6399999999999997</v>
      </c>
      <c r="O303">
        <v>3</v>
      </c>
      <c r="P303">
        <v>1.64</v>
      </c>
      <c r="Q303">
        <v>0.34</v>
      </c>
    </row>
    <row r="304" spans="1:17" x14ac:dyDescent="0.4">
      <c r="A304" t="s">
        <v>5138</v>
      </c>
      <c r="B304" t="s">
        <v>5139</v>
      </c>
      <c r="C304" s="14">
        <v>43669</v>
      </c>
      <c r="D304" s="14">
        <v>43920</v>
      </c>
      <c r="E304">
        <v>1</v>
      </c>
      <c r="F304">
        <v>251</v>
      </c>
      <c r="G304" t="s">
        <v>1024</v>
      </c>
      <c r="H304" t="s">
        <v>18</v>
      </c>
      <c r="I304">
        <v>2.2164383561643799</v>
      </c>
      <c r="J304">
        <v>22.991883571228701</v>
      </c>
      <c r="K304">
        <v>31.390153960347</v>
      </c>
      <c r="L304" t="s">
        <v>10429</v>
      </c>
      <c r="M304">
        <v>58.740790354989997</v>
      </c>
      <c r="N304">
        <v>22.99</v>
      </c>
      <c r="O304">
        <v>26.39</v>
      </c>
      <c r="P304">
        <v>-3.4</v>
      </c>
      <c r="Q304">
        <v>0.14000000000000001</v>
      </c>
    </row>
    <row r="305" spans="1:17" x14ac:dyDescent="0.4">
      <c r="A305" t="s">
        <v>5140</v>
      </c>
      <c r="B305" t="s">
        <v>5141</v>
      </c>
      <c r="C305" s="14">
        <v>43669</v>
      </c>
      <c r="D305" s="14">
        <v>43920</v>
      </c>
      <c r="E305">
        <v>1</v>
      </c>
      <c r="F305">
        <v>251</v>
      </c>
      <c r="G305" t="s">
        <v>1024</v>
      </c>
      <c r="H305" t="s">
        <v>18</v>
      </c>
      <c r="I305">
        <v>2.2164383561643799</v>
      </c>
      <c r="J305">
        <v>22.903541929161399</v>
      </c>
      <c r="K305">
        <v>31.390153960347</v>
      </c>
      <c r="L305" t="s">
        <v>10430</v>
      </c>
      <c r="M305">
        <v>58.908238446081697</v>
      </c>
      <c r="N305">
        <v>22.9</v>
      </c>
      <c r="O305">
        <v>26.39</v>
      </c>
      <c r="P305">
        <v>-3.49</v>
      </c>
      <c r="Q305">
        <v>0.14000000000000001</v>
      </c>
    </row>
    <row r="306" spans="1:17" x14ac:dyDescent="0.4">
      <c r="A306" t="s">
        <v>862</v>
      </c>
      <c r="B306" t="s">
        <v>863</v>
      </c>
      <c r="C306" s="14">
        <v>43689</v>
      </c>
      <c r="D306" s="14">
        <v>43941</v>
      </c>
      <c r="E306">
        <v>1000</v>
      </c>
      <c r="F306">
        <v>252</v>
      </c>
      <c r="G306" t="s">
        <v>131</v>
      </c>
      <c r="H306" t="s">
        <v>427</v>
      </c>
      <c r="I306">
        <v>5.6219178082191803</v>
      </c>
      <c r="J306">
        <v>6.6502921221267997</v>
      </c>
      <c r="K306">
        <v>31.390153960347</v>
      </c>
      <c r="L306" t="s">
        <v>11636</v>
      </c>
      <c r="M306">
        <v>90.388479571332894</v>
      </c>
      <c r="N306">
        <v>6.65</v>
      </c>
      <c r="O306">
        <v>1.5</v>
      </c>
      <c r="P306">
        <v>5.15</v>
      </c>
      <c r="Q306">
        <v>0.34</v>
      </c>
    </row>
    <row r="307" spans="1:17" x14ac:dyDescent="0.4">
      <c r="A307" t="s">
        <v>864</v>
      </c>
      <c r="B307" t="s">
        <v>865</v>
      </c>
      <c r="C307" s="14">
        <v>43689</v>
      </c>
      <c r="D307" s="14">
        <v>43941</v>
      </c>
      <c r="E307">
        <v>1000</v>
      </c>
      <c r="F307">
        <v>252</v>
      </c>
      <c r="G307" t="s">
        <v>131</v>
      </c>
      <c r="H307" t="s">
        <v>427</v>
      </c>
      <c r="I307">
        <v>5.6219178082191803</v>
      </c>
      <c r="J307">
        <v>6.2179121584242996</v>
      </c>
      <c r="K307">
        <v>31.390153960347</v>
      </c>
      <c r="L307" t="s">
        <v>11637</v>
      </c>
      <c r="M307">
        <v>91.460147354320199</v>
      </c>
      <c r="N307">
        <v>6.23</v>
      </c>
      <c r="O307">
        <v>1.5</v>
      </c>
      <c r="P307">
        <v>4.7300000000000004</v>
      </c>
      <c r="Q307">
        <v>0.34</v>
      </c>
    </row>
    <row r="308" spans="1:17" x14ac:dyDescent="0.4">
      <c r="A308" t="s">
        <v>5566</v>
      </c>
      <c r="B308" t="s">
        <v>5567</v>
      </c>
      <c r="C308" s="14">
        <v>43676</v>
      </c>
      <c r="D308" s="14">
        <v>43928</v>
      </c>
      <c r="E308">
        <v>0.5</v>
      </c>
      <c r="F308">
        <v>252</v>
      </c>
      <c r="G308" t="s">
        <v>50</v>
      </c>
      <c r="H308" t="s">
        <v>151</v>
      </c>
      <c r="I308">
        <v>1.88219178082192</v>
      </c>
      <c r="J308">
        <v>8.7829360100376004</v>
      </c>
      <c r="K308">
        <v>31.390153960347</v>
      </c>
      <c r="L308" t="s">
        <v>10348</v>
      </c>
      <c r="M308">
        <v>85.498995311453498</v>
      </c>
      <c r="N308">
        <v>8.76</v>
      </c>
      <c r="O308">
        <v>10.35</v>
      </c>
      <c r="P308">
        <v>-1.59</v>
      </c>
      <c r="Q308">
        <v>-0.09</v>
      </c>
    </row>
    <row r="309" spans="1:17" x14ac:dyDescent="0.4">
      <c r="A309" t="s">
        <v>5568</v>
      </c>
      <c r="B309" t="s">
        <v>5569</v>
      </c>
      <c r="C309" s="14">
        <v>43676</v>
      </c>
      <c r="D309" s="14">
        <v>43928</v>
      </c>
      <c r="E309">
        <v>0.5</v>
      </c>
      <c r="F309">
        <v>252</v>
      </c>
      <c r="G309" t="s">
        <v>50</v>
      </c>
      <c r="H309" t="s">
        <v>151</v>
      </c>
      <c r="I309">
        <v>1.88219178082192</v>
      </c>
      <c r="J309">
        <v>8.2705314009662008</v>
      </c>
      <c r="K309">
        <v>31.390153960347</v>
      </c>
      <c r="L309" t="s">
        <v>10349</v>
      </c>
      <c r="M309">
        <v>86.9390488948426</v>
      </c>
      <c r="N309">
        <v>8.26</v>
      </c>
      <c r="O309">
        <v>10.35</v>
      </c>
      <c r="P309">
        <v>-2.09</v>
      </c>
      <c r="Q309">
        <v>-0.09</v>
      </c>
    </row>
    <row r="310" spans="1:17" x14ac:dyDescent="0.4">
      <c r="A310" t="s">
        <v>2600</v>
      </c>
      <c r="B310" t="s">
        <v>2601</v>
      </c>
      <c r="C310" s="14">
        <v>42878</v>
      </c>
      <c r="D310" s="14">
        <v>43132</v>
      </c>
      <c r="E310">
        <v>100</v>
      </c>
      <c r="F310">
        <v>254</v>
      </c>
      <c r="G310" t="s">
        <v>2602</v>
      </c>
      <c r="H310" t="s">
        <v>18</v>
      </c>
      <c r="I310">
        <v>4.2410958904109597</v>
      </c>
      <c r="J310">
        <v>28.927410617551502</v>
      </c>
      <c r="K310">
        <v>31.390153960347</v>
      </c>
      <c r="L310" t="s">
        <v>11278</v>
      </c>
      <c r="M310">
        <v>50.8037508372405</v>
      </c>
      <c r="N310">
        <v>28.93</v>
      </c>
      <c r="O310">
        <v>18.690000000000001</v>
      </c>
      <c r="P310">
        <v>10.24</v>
      </c>
      <c r="Q310">
        <v>0.55000000000000004</v>
      </c>
    </row>
    <row r="311" spans="1:17" x14ac:dyDescent="0.4">
      <c r="A311" t="s">
        <v>8815</v>
      </c>
      <c r="B311" t="s">
        <v>8816</v>
      </c>
      <c r="C311" s="14">
        <v>42878</v>
      </c>
      <c r="D311" s="14">
        <v>43132</v>
      </c>
      <c r="E311">
        <v>100</v>
      </c>
      <c r="F311">
        <v>254</v>
      </c>
      <c r="G311" t="s">
        <v>2602</v>
      </c>
      <c r="H311" t="s">
        <v>18</v>
      </c>
      <c r="I311">
        <v>7.2684931506849297</v>
      </c>
      <c r="J311">
        <v>29.488574537540799</v>
      </c>
      <c r="K311">
        <v>31.390153960347</v>
      </c>
      <c r="L311" t="s">
        <v>11805</v>
      </c>
      <c r="M311">
        <v>49.933020763563299</v>
      </c>
      <c r="N311">
        <v>29.35</v>
      </c>
      <c r="O311">
        <v>18.690000000000001</v>
      </c>
      <c r="P311">
        <v>10.66</v>
      </c>
      <c r="Q311">
        <v>0.54</v>
      </c>
    </row>
    <row r="312" spans="1:17" x14ac:dyDescent="0.4">
      <c r="A312" t="s">
        <v>4778</v>
      </c>
      <c r="B312" t="s">
        <v>4779</v>
      </c>
      <c r="C312" s="14">
        <v>43686</v>
      </c>
      <c r="D312" s="14">
        <v>43945</v>
      </c>
      <c r="E312">
        <v>10</v>
      </c>
      <c r="F312">
        <v>259</v>
      </c>
      <c r="G312" t="s">
        <v>4780</v>
      </c>
      <c r="H312" t="s">
        <v>124</v>
      </c>
      <c r="I312">
        <v>2.8027397260273998</v>
      </c>
      <c r="J312">
        <v>40.417149478563204</v>
      </c>
      <c r="K312">
        <v>37.976673348470698</v>
      </c>
      <c r="L312" t="s">
        <v>10622</v>
      </c>
      <c r="M312">
        <v>39.380127620784002</v>
      </c>
      <c r="N312">
        <v>40.43</v>
      </c>
      <c r="O312">
        <v>34.14</v>
      </c>
      <c r="P312">
        <v>6.29</v>
      </c>
      <c r="Q312">
        <v>-0.03</v>
      </c>
    </row>
    <row r="313" spans="1:17" x14ac:dyDescent="0.4">
      <c r="A313" t="s">
        <v>1515</v>
      </c>
      <c r="B313" t="s">
        <v>1516</v>
      </c>
      <c r="C313" s="14">
        <v>43679</v>
      </c>
      <c r="D313" s="14">
        <v>43938</v>
      </c>
      <c r="E313">
        <v>50</v>
      </c>
      <c r="F313">
        <v>259</v>
      </c>
      <c r="G313" t="s">
        <v>294</v>
      </c>
      <c r="H313" t="s">
        <v>18</v>
      </c>
      <c r="I313">
        <v>4.9178082191780801</v>
      </c>
      <c r="J313">
        <v>15.6972112054549</v>
      </c>
      <c r="K313">
        <v>31.390153960347</v>
      </c>
      <c r="L313" t="s">
        <v>11496</v>
      </c>
      <c r="M313">
        <v>70.328198258539899</v>
      </c>
      <c r="N313">
        <v>15.61</v>
      </c>
      <c r="O313">
        <v>3.87</v>
      </c>
      <c r="P313">
        <v>11.74</v>
      </c>
      <c r="Q313">
        <v>0.46</v>
      </c>
    </row>
    <row r="314" spans="1:17" x14ac:dyDescent="0.4">
      <c r="A314" t="s">
        <v>1496</v>
      </c>
      <c r="B314" t="s">
        <v>1497</v>
      </c>
      <c r="C314" s="14">
        <v>43679</v>
      </c>
      <c r="D314" s="14">
        <v>43938</v>
      </c>
      <c r="E314">
        <v>50</v>
      </c>
      <c r="F314">
        <v>259</v>
      </c>
      <c r="G314" t="s">
        <v>294</v>
      </c>
      <c r="H314" t="s">
        <v>18</v>
      </c>
      <c r="I314">
        <v>4.9369863013698598</v>
      </c>
      <c r="J314">
        <v>15.8988251462397</v>
      </c>
      <c r="K314">
        <v>31.390153960347</v>
      </c>
      <c r="L314" t="s">
        <v>11511</v>
      </c>
      <c r="M314">
        <v>69.926322839919607</v>
      </c>
      <c r="N314">
        <v>15.79</v>
      </c>
      <c r="O314">
        <v>3.87</v>
      </c>
      <c r="P314">
        <v>11.92</v>
      </c>
      <c r="Q314">
        <v>0.46</v>
      </c>
    </row>
    <row r="315" spans="1:17" x14ac:dyDescent="0.4">
      <c r="A315" t="s">
        <v>9721</v>
      </c>
      <c r="B315" t="s">
        <v>9722</v>
      </c>
      <c r="C315" s="14">
        <v>43643</v>
      </c>
      <c r="D315" s="14">
        <v>43902</v>
      </c>
      <c r="E315">
        <v>100</v>
      </c>
      <c r="F315">
        <v>259</v>
      </c>
      <c r="G315" t="s">
        <v>9714</v>
      </c>
      <c r="H315" t="s">
        <v>18</v>
      </c>
      <c r="I315">
        <v>3.4520547945205502</v>
      </c>
      <c r="J315">
        <v>19.462957596831799</v>
      </c>
      <c r="K315">
        <v>31.390153960347</v>
      </c>
      <c r="L315" t="s">
        <v>10978</v>
      </c>
      <c r="M315">
        <v>63.6302746148694</v>
      </c>
      <c r="N315">
        <v>19.43</v>
      </c>
      <c r="O315">
        <v>20.09</v>
      </c>
      <c r="P315">
        <v>-0.66</v>
      </c>
      <c r="Q315">
        <v>-0.25</v>
      </c>
    </row>
    <row r="316" spans="1:17" x14ac:dyDescent="0.4">
      <c r="A316" t="s">
        <v>9723</v>
      </c>
      <c r="B316" t="s">
        <v>9724</v>
      </c>
      <c r="C316" s="14">
        <v>43643</v>
      </c>
      <c r="D316" s="14">
        <v>43902</v>
      </c>
      <c r="E316">
        <v>100</v>
      </c>
      <c r="F316">
        <v>259</v>
      </c>
      <c r="G316" t="s">
        <v>9714</v>
      </c>
      <c r="H316" t="s">
        <v>18</v>
      </c>
      <c r="I316">
        <v>3.4520547945205502</v>
      </c>
      <c r="J316">
        <v>19.215419059671</v>
      </c>
      <c r="K316">
        <v>31.390153960347</v>
      </c>
      <c r="L316" t="s">
        <v>10979</v>
      </c>
      <c r="M316">
        <v>63.998660415271303</v>
      </c>
      <c r="N316">
        <v>19.18</v>
      </c>
      <c r="O316">
        <v>20.09</v>
      </c>
      <c r="P316">
        <v>-0.91</v>
      </c>
      <c r="Q316">
        <v>-0.25</v>
      </c>
    </row>
    <row r="317" spans="1:17" x14ac:dyDescent="0.4">
      <c r="A317" t="s">
        <v>1620</v>
      </c>
      <c r="B317" t="s">
        <v>1621</v>
      </c>
      <c r="C317" s="14">
        <v>43648</v>
      </c>
      <c r="D317" s="14">
        <v>43910</v>
      </c>
      <c r="E317">
        <v>50</v>
      </c>
      <c r="F317">
        <v>262</v>
      </c>
      <c r="G317" t="s">
        <v>46</v>
      </c>
      <c r="H317" t="s">
        <v>18</v>
      </c>
      <c r="I317">
        <v>4.8684931506849303</v>
      </c>
      <c r="J317">
        <v>31.105160160675702</v>
      </c>
      <c r="K317">
        <v>31.390153960347</v>
      </c>
      <c r="L317" t="s">
        <v>11451</v>
      </c>
      <c r="M317">
        <v>47.756195579370399</v>
      </c>
      <c r="N317">
        <v>31.12</v>
      </c>
      <c r="O317">
        <v>19.920000000000002</v>
      </c>
      <c r="P317">
        <v>11.2</v>
      </c>
      <c r="Q317">
        <v>0.57999999999999996</v>
      </c>
    </row>
    <row r="318" spans="1:17" x14ac:dyDescent="0.4">
      <c r="A318" t="s">
        <v>4424</v>
      </c>
      <c r="B318" t="s">
        <v>4425</v>
      </c>
      <c r="C318" s="14">
        <v>43684</v>
      </c>
      <c r="D318" s="14">
        <v>43948</v>
      </c>
      <c r="E318">
        <v>10</v>
      </c>
      <c r="F318">
        <v>264</v>
      </c>
      <c r="G318" t="s">
        <v>1302</v>
      </c>
      <c r="H318" t="s">
        <v>18</v>
      </c>
      <c r="I318">
        <v>2.9369863013698598</v>
      </c>
      <c r="J318">
        <v>6.5179175118322998</v>
      </c>
      <c r="K318">
        <v>31.390153960347</v>
      </c>
      <c r="L318" t="s">
        <v>10662</v>
      </c>
      <c r="M318">
        <v>90.790354989953101</v>
      </c>
      <c r="N318">
        <v>6.53</v>
      </c>
      <c r="O318">
        <v>21.41</v>
      </c>
      <c r="P318">
        <v>-14.88</v>
      </c>
      <c r="Q318">
        <v>-0.15</v>
      </c>
    </row>
    <row r="319" spans="1:17" x14ac:dyDescent="0.4">
      <c r="A319" t="s">
        <v>4476</v>
      </c>
      <c r="B319" t="s">
        <v>4477</v>
      </c>
      <c r="C319" s="14">
        <v>43684</v>
      </c>
      <c r="D319" s="14">
        <v>43948</v>
      </c>
      <c r="E319">
        <v>10</v>
      </c>
      <c r="F319">
        <v>264</v>
      </c>
      <c r="G319" t="s">
        <v>1302</v>
      </c>
      <c r="H319" t="s">
        <v>18</v>
      </c>
      <c r="I319">
        <v>3.1287671232876701</v>
      </c>
      <c r="J319">
        <v>27.704070159658201</v>
      </c>
      <c r="K319">
        <v>31.390153960347</v>
      </c>
      <c r="L319" t="s">
        <v>10714</v>
      </c>
      <c r="M319">
        <v>52.1768251841929</v>
      </c>
      <c r="N319">
        <v>27.7</v>
      </c>
      <c r="O319">
        <v>21.41</v>
      </c>
      <c r="P319">
        <v>6.29</v>
      </c>
      <c r="Q319">
        <v>0.45</v>
      </c>
    </row>
    <row r="320" spans="1:17" x14ac:dyDescent="0.4">
      <c r="A320" t="s">
        <v>1752</v>
      </c>
      <c r="B320" t="s">
        <v>1753</v>
      </c>
      <c r="C320" s="14">
        <v>43684</v>
      </c>
      <c r="D320" s="14">
        <v>43948</v>
      </c>
      <c r="E320">
        <v>10</v>
      </c>
      <c r="F320">
        <v>264</v>
      </c>
      <c r="G320" t="s">
        <v>1302</v>
      </c>
      <c r="H320" t="s">
        <v>18</v>
      </c>
      <c r="I320">
        <v>3.6465753424657499</v>
      </c>
      <c r="J320">
        <v>30.366189028802999</v>
      </c>
      <c r="K320">
        <v>31.390153960347</v>
      </c>
      <c r="L320" t="s">
        <v>11090</v>
      </c>
      <c r="M320">
        <v>48.760884125921002</v>
      </c>
      <c r="N320">
        <v>30.39</v>
      </c>
      <c r="O320">
        <v>21.41</v>
      </c>
      <c r="P320">
        <v>8.98</v>
      </c>
      <c r="Q320">
        <v>0.37</v>
      </c>
    </row>
    <row r="321" spans="1:17" x14ac:dyDescent="0.4">
      <c r="A321" t="s">
        <v>8713</v>
      </c>
      <c r="B321" t="s">
        <v>8714</v>
      </c>
      <c r="C321" s="14">
        <v>43546</v>
      </c>
      <c r="D321" s="14">
        <v>43810</v>
      </c>
      <c r="E321">
        <v>500</v>
      </c>
      <c r="F321">
        <v>264</v>
      </c>
      <c r="G321" t="s">
        <v>2110</v>
      </c>
      <c r="H321" t="s">
        <v>23</v>
      </c>
      <c r="I321">
        <v>5.6027397260273997</v>
      </c>
      <c r="J321">
        <v>7.1330861818141997</v>
      </c>
      <c r="K321">
        <v>5.9739722385090301</v>
      </c>
      <c r="L321" t="s">
        <v>11631</v>
      </c>
      <c r="M321">
        <v>19.2341549295775</v>
      </c>
      <c r="N321">
        <v>7.12</v>
      </c>
      <c r="O321">
        <v>7.8</v>
      </c>
      <c r="P321">
        <v>-0.68</v>
      </c>
      <c r="Q321">
        <v>-0.04</v>
      </c>
    </row>
    <row r="322" spans="1:17" x14ac:dyDescent="0.4">
      <c r="A322" t="s">
        <v>8715</v>
      </c>
      <c r="B322" t="s">
        <v>8716</v>
      </c>
      <c r="C322" s="14">
        <v>43546</v>
      </c>
      <c r="D322" s="14">
        <v>43810</v>
      </c>
      <c r="E322">
        <v>500</v>
      </c>
      <c r="F322">
        <v>264</v>
      </c>
      <c r="G322" t="s">
        <v>2110</v>
      </c>
      <c r="H322" t="s">
        <v>23</v>
      </c>
      <c r="I322">
        <v>5.6027397260273997</v>
      </c>
      <c r="J322">
        <v>6.8102584588516004</v>
      </c>
      <c r="K322">
        <v>5.9739722385090301</v>
      </c>
      <c r="L322" t="s">
        <v>11632</v>
      </c>
      <c r="M322">
        <v>20.862676056338</v>
      </c>
      <c r="N322">
        <v>6.79</v>
      </c>
      <c r="O322">
        <v>7.8</v>
      </c>
      <c r="P322">
        <v>-1.01</v>
      </c>
      <c r="Q322">
        <v>-0.04</v>
      </c>
    </row>
    <row r="323" spans="1:17" x14ac:dyDescent="0.4">
      <c r="A323" t="s">
        <v>9731</v>
      </c>
      <c r="B323" t="s">
        <v>9732</v>
      </c>
      <c r="C323" s="14">
        <v>43684</v>
      </c>
      <c r="D323" s="14">
        <v>43949</v>
      </c>
      <c r="E323">
        <v>1000</v>
      </c>
      <c r="F323">
        <v>265</v>
      </c>
      <c r="G323" t="s">
        <v>29</v>
      </c>
      <c r="H323" t="s">
        <v>74</v>
      </c>
      <c r="I323">
        <v>3.11232876712329</v>
      </c>
      <c r="J323">
        <v>42.8602146920365</v>
      </c>
      <c r="K323">
        <v>37.976673348470698</v>
      </c>
      <c r="L323" t="s">
        <v>10703</v>
      </c>
      <c r="M323">
        <v>32.907930720145799</v>
      </c>
      <c r="N323">
        <v>42.86</v>
      </c>
      <c r="O323">
        <v>34.14</v>
      </c>
      <c r="P323">
        <v>8.7200000000000006</v>
      </c>
      <c r="Q323">
        <v>0.02</v>
      </c>
    </row>
    <row r="324" spans="1:17" x14ac:dyDescent="0.4">
      <c r="A324" t="s">
        <v>4198</v>
      </c>
      <c r="B324" t="s">
        <v>4199</v>
      </c>
      <c r="C324" s="14">
        <v>43672</v>
      </c>
      <c r="D324" s="14">
        <v>43938</v>
      </c>
      <c r="E324">
        <v>10</v>
      </c>
      <c r="F324">
        <v>266</v>
      </c>
      <c r="G324" t="s">
        <v>4200</v>
      </c>
      <c r="H324" t="s">
        <v>18</v>
      </c>
      <c r="I324">
        <v>3.2684931506849302</v>
      </c>
      <c r="J324">
        <v>25.800669216061198</v>
      </c>
      <c r="K324">
        <v>31.390153960347</v>
      </c>
      <c r="L324" t="s">
        <v>10809</v>
      </c>
      <c r="M324">
        <v>54.655056932351002</v>
      </c>
      <c r="N324">
        <v>25.8</v>
      </c>
      <c r="O324">
        <v>15.24</v>
      </c>
      <c r="P324">
        <v>10.56</v>
      </c>
      <c r="Q324">
        <v>0.27</v>
      </c>
    </row>
    <row r="325" spans="1:17" x14ac:dyDescent="0.4">
      <c r="A325" t="s">
        <v>8200</v>
      </c>
      <c r="B325" t="s">
        <v>8201</v>
      </c>
      <c r="C325" s="14">
        <v>43649</v>
      </c>
      <c r="D325" s="14">
        <v>43923</v>
      </c>
      <c r="E325">
        <v>10</v>
      </c>
      <c r="F325">
        <v>274</v>
      </c>
      <c r="G325" t="s">
        <v>61</v>
      </c>
      <c r="H325" t="s">
        <v>18</v>
      </c>
      <c r="I325">
        <v>10.841095890410999</v>
      </c>
      <c r="J325">
        <v>23.4650448607815</v>
      </c>
      <c r="K325">
        <v>31.390153960347</v>
      </c>
      <c r="L325" t="s">
        <v>11958</v>
      </c>
      <c r="M325">
        <v>58.104487608841303</v>
      </c>
      <c r="N325">
        <v>23.48</v>
      </c>
      <c r="O325">
        <v>21.36</v>
      </c>
      <c r="P325">
        <v>2.12</v>
      </c>
      <c r="Q325">
        <v>0.43</v>
      </c>
    </row>
    <row r="326" spans="1:17" x14ac:dyDescent="0.4">
      <c r="A326" t="s">
        <v>306</v>
      </c>
      <c r="B326" t="s">
        <v>307</v>
      </c>
      <c r="C326" s="14">
        <v>43648</v>
      </c>
      <c r="D326" s="14">
        <v>43923</v>
      </c>
      <c r="E326">
        <v>0.3</v>
      </c>
      <c r="F326">
        <v>275</v>
      </c>
      <c r="G326" t="s">
        <v>308</v>
      </c>
      <c r="H326" t="s">
        <v>18</v>
      </c>
      <c r="I326">
        <v>6.63835616438356</v>
      </c>
      <c r="J326">
        <v>29.366130490758401</v>
      </c>
      <c r="K326">
        <v>31.390153960347</v>
      </c>
      <c r="L326" t="s">
        <v>11744</v>
      </c>
      <c r="M326">
        <v>50.133958472873402</v>
      </c>
      <c r="N326">
        <v>29.37</v>
      </c>
      <c r="O326">
        <v>14.64</v>
      </c>
      <c r="P326">
        <v>14.73</v>
      </c>
      <c r="Q326">
        <v>0.66</v>
      </c>
    </row>
    <row r="327" spans="1:17" x14ac:dyDescent="0.4">
      <c r="A327" t="s">
        <v>8727</v>
      </c>
      <c r="B327" t="s">
        <v>8728</v>
      </c>
      <c r="C327" s="14">
        <v>43655</v>
      </c>
      <c r="D327" s="14">
        <v>43934</v>
      </c>
      <c r="E327">
        <v>10</v>
      </c>
      <c r="F327">
        <v>279</v>
      </c>
      <c r="G327" t="s">
        <v>412</v>
      </c>
      <c r="H327" t="s">
        <v>18</v>
      </c>
      <c r="I327">
        <v>11.3561643835616</v>
      </c>
      <c r="J327">
        <v>44.146196879492898</v>
      </c>
      <c r="K327">
        <v>31.390153960347</v>
      </c>
      <c r="L327" t="s">
        <v>11974</v>
      </c>
      <c r="M327">
        <v>27.729403884795701</v>
      </c>
      <c r="N327">
        <v>44.17</v>
      </c>
      <c r="O327">
        <v>22.93</v>
      </c>
      <c r="P327">
        <v>21.24</v>
      </c>
      <c r="Q327">
        <v>0.43</v>
      </c>
    </row>
    <row r="328" spans="1:17" x14ac:dyDescent="0.4">
      <c r="A328" t="s">
        <v>908</v>
      </c>
      <c r="B328" t="s">
        <v>909</v>
      </c>
      <c r="C328" s="14">
        <v>43453</v>
      </c>
      <c r="D328" s="14">
        <v>43734</v>
      </c>
      <c r="E328">
        <v>100</v>
      </c>
      <c r="F328">
        <v>281</v>
      </c>
      <c r="G328" t="s">
        <v>910</v>
      </c>
      <c r="H328" t="s">
        <v>41</v>
      </c>
      <c r="I328">
        <v>5.4904109589041097</v>
      </c>
      <c r="J328">
        <v>3.4867739168436001</v>
      </c>
      <c r="K328">
        <v>5.9739722385090301</v>
      </c>
      <c r="L328" t="s">
        <v>11620</v>
      </c>
      <c r="M328">
        <v>75.352112676056294</v>
      </c>
      <c r="N328">
        <v>3.4</v>
      </c>
      <c r="O328">
        <v>4.96</v>
      </c>
      <c r="P328">
        <v>-1.56</v>
      </c>
      <c r="Q328">
        <v>0.04</v>
      </c>
    </row>
    <row r="329" spans="1:17" x14ac:dyDescent="0.4">
      <c r="A329" t="s">
        <v>912</v>
      </c>
      <c r="B329" t="s">
        <v>913</v>
      </c>
      <c r="C329" s="14">
        <v>43453</v>
      </c>
      <c r="D329" s="14">
        <v>43734</v>
      </c>
      <c r="E329">
        <v>100</v>
      </c>
      <c r="F329">
        <v>281</v>
      </c>
      <c r="G329" t="s">
        <v>910</v>
      </c>
      <c r="H329" t="s">
        <v>41</v>
      </c>
      <c r="I329">
        <v>5.4904109589041097</v>
      </c>
      <c r="J329">
        <v>2.9729904805952998</v>
      </c>
      <c r="K329">
        <v>5.9739722385090301</v>
      </c>
      <c r="L329" t="s">
        <v>11621</v>
      </c>
      <c r="M329">
        <v>85.299295774647902</v>
      </c>
      <c r="N329">
        <v>2.88</v>
      </c>
      <c r="O329">
        <v>4.96</v>
      </c>
      <c r="P329">
        <v>-2.08</v>
      </c>
      <c r="Q329">
        <v>0.03</v>
      </c>
    </row>
    <row r="330" spans="1:17" x14ac:dyDescent="0.4">
      <c r="A330" t="s">
        <v>8738</v>
      </c>
      <c r="B330" t="s">
        <v>8739</v>
      </c>
      <c r="C330" s="14">
        <v>43419</v>
      </c>
      <c r="D330" s="14">
        <v>43703</v>
      </c>
      <c r="E330">
        <v>100</v>
      </c>
      <c r="F330">
        <v>284</v>
      </c>
      <c r="G330" t="s">
        <v>46</v>
      </c>
      <c r="H330" t="s">
        <v>23</v>
      </c>
      <c r="I330">
        <v>7.7260273972602702</v>
      </c>
      <c r="J330">
        <v>4.3684711510475998</v>
      </c>
      <c r="K330">
        <v>5.9739722385090301</v>
      </c>
      <c r="L330" t="s">
        <v>11865</v>
      </c>
      <c r="M330">
        <v>49.911971830985898</v>
      </c>
      <c r="N330">
        <v>4.2699999999999996</v>
      </c>
      <c r="O330">
        <v>1.31</v>
      </c>
      <c r="P330">
        <v>2.96</v>
      </c>
      <c r="Q330">
        <v>0.02</v>
      </c>
    </row>
    <row r="331" spans="1:17" x14ac:dyDescent="0.4">
      <c r="A331" t="s">
        <v>8746</v>
      </c>
      <c r="B331" t="s">
        <v>8747</v>
      </c>
      <c r="C331" s="14">
        <v>43419</v>
      </c>
      <c r="D331" s="14">
        <v>43703</v>
      </c>
      <c r="E331">
        <v>100</v>
      </c>
      <c r="F331">
        <v>284</v>
      </c>
      <c r="G331" t="s">
        <v>46</v>
      </c>
      <c r="H331" t="s">
        <v>23</v>
      </c>
      <c r="I331">
        <v>7.7260273972602702</v>
      </c>
      <c r="J331">
        <v>3.8986350382168</v>
      </c>
      <c r="K331">
        <v>5.9739722385090301</v>
      </c>
      <c r="L331" t="s">
        <v>11866</v>
      </c>
      <c r="M331">
        <v>63.424295774647902</v>
      </c>
      <c r="N331">
        <v>3.9</v>
      </c>
      <c r="O331">
        <v>1.31</v>
      </c>
      <c r="P331">
        <v>2.59</v>
      </c>
      <c r="Q331">
        <v>0.02</v>
      </c>
    </row>
    <row r="332" spans="1:17" x14ac:dyDescent="0.4">
      <c r="A332" t="s">
        <v>9717</v>
      </c>
      <c r="B332" t="s">
        <v>9718</v>
      </c>
      <c r="C332" s="14">
        <v>43636</v>
      </c>
      <c r="D332" s="14">
        <v>43923</v>
      </c>
      <c r="E332">
        <v>20</v>
      </c>
      <c r="F332">
        <v>287</v>
      </c>
      <c r="G332" t="s">
        <v>29</v>
      </c>
      <c r="H332" t="s">
        <v>18</v>
      </c>
      <c r="I332">
        <v>3.93424657534247</v>
      </c>
      <c r="J332">
        <v>20.587244929372002</v>
      </c>
      <c r="K332">
        <v>31.390153960347</v>
      </c>
      <c r="L332" t="s">
        <v>11183</v>
      </c>
      <c r="M332">
        <v>62.022772940388499</v>
      </c>
      <c r="N332">
        <v>20.59</v>
      </c>
      <c r="O332">
        <v>20.09</v>
      </c>
      <c r="P332">
        <v>0.5</v>
      </c>
      <c r="Q332">
        <v>-0.16</v>
      </c>
    </row>
    <row r="333" spans="1:17" x14ac:dyDescent="0.4">
      <c r="A333" t="s">
        <v>9715</v>
      </c>
      <c r="B333" t="s">
        <v>9716</v>
      </c>
      <c r="C333" s="14">
        <v>43636</v>
      </c>
      <c r="D333" s="14">
        <v>43923</v>
      </c>
      <c r="E333">
        <v>20</v>
      </c>
      <c r="F333">
        <v>287</v>
      </c>
      <c r="G333" t="s">
        <v>29</v>
      </c>
      <c r="H333" t="s">
        <v>18</v>
      </c>
      <c r="I333">
        <v>4.13972602739726</v>
      </c>
      <c r="J333">
        <v>20.789220404234801</v>
      </c>
      <c r="K333">
        <v>31.390153960347</v>
      </c>
      <c r="L333" t="s">
        <v>11250</v>
      </c>
      <c r="M333">
        <v>61.654387139986603</v>
      </c>
      <c r="N333">
        <v>20.79</v>
      </c>
      <c r="O333">
        <v>20.09</v>
      </c>
      <c r="P333">
        <v>0.7</v>
      </c>
      <c r="Q333">
        <v>-0.16</v>
      </c>
    </row>
    <row r="334" spans="1:17" x14ac:dyDescent="0.4">
      <c r="A334" t="s">
        <v>3467</v>
      </c>
      <c r="B334" t="s">
        <v>3468</v>
      </c>
      <c r="C334" s="14">
        <v>42852</v>
      </c>
      <c r="D334" s="14">
        <v>43143</v>
      </c>
      <c r="E334">
        <v>1</v>
      </c>
      <c r="F334">
        <v>291</v>
      </c>
      <c r="G334" t="s">
        <v>1555</v>
      </c>
      <c r="H334" t="s">
        <v>18</v>
      </c>
      <c r="I334">
        <v>3.5863013698630102</v>
      </c>
      <c r="J334">
        <v>6.6210900917775</v>
      </c>
      <c r="K334">
        <v>31.390153960347</v>
      </c>
      <c r="L334" t="s">
        <v>11058</v>
      </c>
      <c r="M334">
        <v>90.4889484259879</v>
      </c>
      <c r="N334">
        <v>6.6</v>
      </c>
      <c r="O334">
        <v>13.7</v>
      </c>
      <c r="P334">
        <v>-7.1</v>
      </c>
      <c r="Q334">
        <v>-0.18</v>
      </c>
    </row>
    <row r="335" spans="1:17" x14ac:dyDescent="0.4">
      <c r="A335" t="s">
        <v>3469</v>
      </c>
      <c r="B335" t="s">
        <v>3470</v>
      </c>
      <c r="C335" s="14">
        <v>42852</v>
      </c>
      <c r="D335" s="14">
        <v>43143</v>
      </c>
      <c r="E335">
        <v>1</v>
      </c>
      <c r="F335">
        <v>291</v>
      </c>
      <c r="G335" t="s">
        <v>1555</v>
      </c>
      <c r="H335" t="s">
        <v>18</v>
      </c>
      <c r="I335">
        <v>3.5863013698630102</v>
      </c>
      <c r="J335">
        <v>6.9188288006669003</v>
      </c>
      <c r="K335">
        <v>31.390153960347</v>
      </c>
      <c r="L335" t="s">
        <v>11059</v>
      </c>
      <c r="M335">
        <v>89.886135298057596</v>
      </c>
      <c r="N335">
        <v>6.89</v>
      </c>
      <c r="O335">
        <v>13.7</v>
      </c>
      <c r="P335">
        <v>-6.81</v>
      </c>
      <c r="Q335">
        <v>-0.16</v>
      </c>
    </row>
    <row r="336" spans="1:17" x14ac:dyDescent="0.4">
      <c r="A336" t="s">
        <v>1891</v>
      </c>
      <c r="B336" t="s">
        <v>1892</v>
      </c>
      <c r="C336" s="14">
        <v>43650</v>
      </c>
      <c r="D336" s="14">
        <v>43944</v>
      </c>
      <c r="E336">
        <v>1</v>
      </c>
      <c r="F336">
        <v>294</v>
      </c>
      <c r="G336" t="s">
        <v>29</v>
      </c>
      <c r="H336" t="s">
        <v>18</v>
      </c>
      <c r="I336">
        <v>2.9506849315068502</v>
      </c>
      <c r="J336">
        <v>25.474860879634601</v>
      </c>
      <c r="K336">
        <v>31.390153960347</v>
      </c>
      <c r="L336" t="s">
        <v>10666</v>
      </c>
      <c r="M336">
        <v>55.190890823844597</v>
      </c>
      <c r="N336">
        <v>25.47</v>
      </c>
      <c r="O336">
        <v>22.93</v>
      </c>
      <c r="P336">
        <v>2.54</v>
      </c>
      <c r="Q336">
        <v>-0.02</v>
      </c>
    </row>
    <row r="337" spans="1:17" x14ac:dyDescent="0.4">
      <c r="A337" t="s">
        <v>9628</v>
      </c>
      <c r="B337" t="s">
        <v>9629</v>
      </c>
      <c r="C337" s="14">
        <v>43593</v>
      </c>
      <c r="D337" s="14">
        <v>43896</v>
      </c>
      <c r="E337">
        <v>10</v>
      </c>
      <c r="F337">
        <v>303</v>
      </c>
      <c r="G337" t="s">
        <v>3661</v>
      </c>
      <c r="H337" t="s">
        <v>267</v>
      </c>
      <c r="I337">
        <v>11.068493150684899</v>
      </c>
      <c r="J337">
        <v>0.61546728729050004</v>
      </c>
      <c r="K337">
        <v>5.9739722385090301</v>
      </c>
      <c r="L337" t="s">
        <v>11967</v>
      </c>
      <c r="M337">
        <v>95.334507042253506</v>
      </c>
      <c r="N337">
        <v>0.62</v>
      </c>
      <c r="O337">
        <v>4.3600000000000003</v>
      </c>
      <c r="P337">
        <v>-3.74</v>
      </c>
      <c r="Q337">
        <v>0.03</v>
      </c>
    </row>
    <row r="338" spans="1:17" x14ac:dyDescent="0.4">
      <c r="A338" t="s">
        <v>9632</v>
      </c>
      <c r="B338" t="s">
        <v>9633</v>
      </c>
      <c r="C338" s="14">
        <v>43593</v>
      </c>
      <c r="D338" s="14">
        <v>43896</v>
      </c>
      <c r="E338">
        <v>10</v>
      </c>
      <c r="F338">
        <v>303</v>
      </c>
      <c r="G338" t="s">
        <v>3661</v>
      </c>
      <c r="H338" t="s">
        <v>267</v>
      </c>
      <c r="I338">
        <v>11.068493150684899</v>
      </c>
      <c r="J338">
        <v>1.4053432938800001E-2</v>
      </c>
      <c r="K338">
        <v>5.9739722385090301</v>
      </c>
      <c r="L338" t="s">
        <v>11968</v>
      </c>
      <c r="M338">
        <v>96.522887323943706</v>
      </c>
      <c r="N338">
        <v>0.01</v>
      </c>
      <c r="O338">
        <v>4.3600000000000003</v>
      </c>
      <c r="P338">
        <v>-4.3499999999999996</v>
      </c>
      <c r="Q338">
        <v>0.03</v>
      </c>
    </row>
    <row r="339" spans="1:17" x14ac:dyDescent="0.4">
      <c r="A339" t="s">
        <v>7903</v>
      </c>
      <c r="B339" t="s">
        <v>7904</v>
      </c>
      <c r="C339" s="14">
        <v>42909</v>
      </c>
      <c r="D339" s="14">
        <v>43217</v>
      </c>
      <c r="E339">
        <v>100</v>
      </c>
      <c r="F339">
        <v>308</v>
      </c>
      <c r="G339" t="s">
        <v>7905</v>
      </c>
      <c r="H339" t="s">
        <v>267</v>
      </c>
      <c r="I339">
        <v>3.8520547945205501</v>
      </c>
      <c r="J339">
        <v>9.4011059214202</v>
      </c>
      <c r="K339">
        <v>5.9739722385090301</v>
      </c>
      <c r="L339" t="s">
        <v>11164</v>
      </c>
      <c r="M339">
        <v>12.544014084506999</v>
      </c>
      <c r="N339">
        <v>9.36</v>
      </c>
      <c r="O339">
        <v>1.31</v>
      </c>
      <c r="P339">
        <v>8.0500000000000007</v>
      </c>
      <c r="Q339">
        <v>0.13</v>
      </c>
    </row>
    <row r="340" spans="1:17" x14ac:dyDescent="0.4">
      <c r="A340" t="s">
        <v>664</v>
      </c>
      <c r="B340" t="s">
        <v>665</v>
      </c>
      <c r="C340" s="14">
        <v>43080</v>
      </c>
      <c r="D340" s="14">
        <v>43392</v>
      </c>
      <c r="E340">
        <v>10</v>
      </c>
      <c r="F340">
        <v>312</v>
      </c>
      <c r="G340" t="s">
        <v>666</v>
      </c>
      <c r="H340" t="s">
        <v>18</v>
      </c>
      <c r="I340">
        <v>5.9068493150684898</v>
      </c>
      <c r="J340">
        <v>59.819412513805297</v>
      </c>
      <c r="K340">
        <v>31.390153960347</v>
      </c>
      <c r="L340" t="s">
        <v>11673</v>
      </c>
      <c r="M340">
        <v>9.5780308104487606</v>
      </c>
      <c r="N340">
        <v>59.82</v>
      </c>
      <c r="O340">
        <v>22.93</v>
      </c>
      <c r="P340">
        <v>36.89</v>
      </c>
      <c r="Q340">
        <v>0.63</v>
      </c>
    </row>
    <row r="341" spans="1:17" x14ac:dyDescent="0.4">
      <c r="A341" t="s">
        <v>1271</v>
      </c>
      <c r="B341" t="s">
        <v>1272</v>
      </c>
      <c r="C341" s="14">
        <v>43626</v>
      </c>
      <c r="D341" s="14">
        <v>43948</v>
      </c>
      <c r="E341">
        <v>1000</v>
      </c>
      <c r="F341">
        <v>322</v>
      </c>
      <c r="G341" t="s">
        <v>29</v>
      </c>
      <c r="H341" t="s">
        <v>18</v>
      </c>
      <c r="I341">
        <v>5.0493150684931498</v>
      </c>
      <c r="J341">
        <v>10.3867107260873</v>
      </c>
      <c r="K341">
        <v>31.390153960347</v>
      </c>
      <c r="L341" t="s">
        <v>11560</v>
      </c>
      <c r="M341">
        <v>81.547220361687906</v>
      </c>
      <c r="N341">
        <v>10.31</v>
      </c>
      <c r="O341">
        <v>4.5</v>
      </c>
      <c r="P341">
        <v>5.81</v>
      </c>
      <c r="Q341">
        <v>0.18</v>
      </c>
    </row>
    <row r="342" spans="1:17" x14ac:dyDescent="0.4">
      <c r="A342" t="s">
        <v>9586</v>
      </c>
      <c r="B342" t="s">
        <v>9587</v>
      </c>
      <c r="C342" s="14">
        <v>43266</v>
      </c>
      <c r="D342" s="14">
        <v>43599</v>
      </c>
      <c r="E342">
        <v>500</v>
      </c>
      <c r="F342">
        <v>333</v>
      </c>
      <c r="G342" t="s">
        <v>646</v>
      </c>
      <c r="H342" t="s">
        <v>18</v>
      </c>
      <c r="I342">
        <v>10.6109589041096</v>
      </c>
      <c r="J342">
        <v>24.908869877176901</v>
      </c>
      <c r="K342">
        <v>31.390153960347</v>
      </c>
      <c r="L342" t="s">
        <v>11947</v>
      </c>
      <c r="M342">
        <v>55.927662424648403</v>
      </c>
      <c r="N342">
        <v>24.91</v>
      </c>
      <c r="O342">
        <v>29.43</v>
      </c>
      <c r="P342">
        <v>-4.5199999999999996</v>
      </c>
      <c r="Q342">
        <v>-0.27</v>
      </c>
    </row>
    <row r="343" spans="1:17" x14ac:dyDescent="0.4">
      <c r="A343" t="s">
        <v>5834</v>
      </c>
      <c r="B343" t="s">
        <v>5835</v>
      </c>
      <c r="C343" s="14">
        <v>43537</v>
      </c>
      <c r="D343" s="14">
        <v>43873</v>
      </c>
      <c r="E343">
        <v>1000</v>
      </c>
      <c r="F343">
        <v>336</v>
      </c>
      <c r="G343" t="s">
        <v>145</v>
      </c>
      <c r="H343" t="s">
        <v>18</v>
      </c>
      <c r="I343">
        <v>1.4383561643835601</v>
      </c>
      <c r="J343">
        <v>22.597419064748198</v>
      </c>
      <c r="K343">
        <v>31.390153960347</v>
      </c>
      <c r="L343" t="s">
        <v>9907</v>
      </c>
      <c r="M343">
        <v>59.2766242464836</v>
      </c>
      <c r="N343">
        <v>22.56</v>
      </c>
      <c r="O343">
        <v>23.23</v>
      </c>
      <c r="P343">
        <v>-0.67</v>
      </c>
      <c r="Q343">
        <v>0.37</v>
      </c>
    </row>
    <row r="344" spans="1:17" x14ac:dyDescent="0.4">
      <c r="A344" t="s">
        <v>5836</v>
      </c>
      <c r="B344" t="s">
        <v>5837</v>
      </c>
      <c r="C344" s="14">
        <v>43537</v>
      </c>
      <c r="D344" s="14">
        <v>43873</v>
      </c>
      <c r="E344">
        <v>1000</v>
      </c>
      <c r="F344">
        <v>336</v>
      </c>
      <c r="G344" t="s">
        <v>145</v>
      </c>
      <c r="H344" t="s">
        <v>18</v>
      </c>
      <c r="I344">
        <v>1.4383561643835601</v>
      </c>
      <c r="J344">
        <v>22.465261317077999</v>
      </c>
      <c r="K344">
        <v>31.390153960347</v>
      </c>
      <c r="L344" t="s">
        <v>9908</v>
      </c>
      <c r="M344">
        <v>59.477561955793703</v>
      </c>
      <c r="N344">
        <v>22.44</v>
      </c>
      <c r="O344">
        <v>23.23</v>
      </c>
      <c r="P344">
        <v>-0.79</v>
      </c>
      <c r="Q344">
        <v>0.37</v>
      </c>
    </row>
    <row r="345" spans="1:17" x14ac:dyDescent="0.4">
      <c r="A345" t="s">
        <v>1500</v>
      </c>
      <c r="B345" t="s">
        <v>1501</v>
      </c>
      <c r="C345" s="14">
        <v>43585</v>
      </c>
      <c r="D345" s="14">
        <v>43923</v>
      </c>
      <c r="E345">
        <v>1000</v>
      </c>
      <c r="F345">
        <v>338</v>
      </c>
      <c r="G345" t="s">
        <v>1502</v>
      </c>
      <c r="H345" t="s">
        <v>18</v>
      </c>
      <c r="I345">
        <v>3.2630136986301399</v>
      </c>
      <c r="J345">
        <v>12.1813031161473</v>
      </c>
      <c r="K345">
        <v>31.390153960347</v>
      </c>
      <c r="L345" t="s">
        <v>10805</v>
      </c>
      <c r="M345">
        <v>76.724715338245105</v>
      </c>
      <c r="N345">
        <v>12.18</v>
      </c>
      <c r="O345">
        <v>4.3499999999999996</v>
      </c>
      <c r="P345">
        <v>7.83</v>
      </c>
      <c r="Q345">
        <v>0.98</v>
      </c>
    </row>
    <row r="346" spans="1:17" x14ac:dyDescent="0.4">
      <c r="A346" t="s">
        <v>7392</v>
      </c>
      <c r="B346" t="s">
        <v>7393</v>
      </c>
      <c r="C346" s="14">
        <v>43544</v>
      </c>
      <c r="D346" s="14">
        <v>43894</v>
      </c>
      <c r="E346">
        <v>1000</v>
      </c>
      <c r="F346">
        <v>350</v>
      </c>
      <c r="G346" t="s">
        <v>65</v>
      </c>
      <c r="H346" t="s">
        <v>23</v>
      </c>
      <c r="I346">
        <v>8.8657534246575302</v>
      </c>
      <c r="J346">
        <v>20.865203869502999</v>
      </c>
      <c r="K346">
        <v>5.9739722385090301</v>
      </c>
      <c r="L346" t="s">
        <v>11903</v>
      </c>
      <c r="M346">
        <v>2.6848591549295802</v>
      </c>
      <c r="N346">
        <v>20.87</v>
      </c>
      <c r="O346">
        <v>3.75</v>
      </c>
      <c r="P346">
        <v>17.12</v>
      </c>
      <c r="Q346">
        <v>0.52</v>
      </c>
    </row>
    <row r="347" spans="1:17" x14ac:dyDescent="0.4">
      <c r="A347" t="s">
        <v>7394</v>
      </c>
      <c r="B347" t="s">
        <v>7395</v>
      </c>
      <c r="C347" s="14">
        <v>43544</v>
      </c>
      <c r="D347" s="14">
        <v>43894</v>
      </c>
      <c r="E347">
        <v>1000</v>
      </c>
      <c r="F347">
        <v>350</v>
      </c>
      <c r="G347" t="s">
        <v>65</v>
      </c>
      <c r="H347" t="s">
        <v>23</v>
      </c>
      <c r="I347">
        <v>8.8657534246575302</v>
      </c>
      <c r="J347">
        <v>20.335915367627699</v>
      </c>
      <c r="K347">
        <v>5.9739722385090301</v>
      </c>
      <c r="L347" t="s">
        <v>11904</v>
      </c>
      <c r="M347">
        <v>2.8609154929577501</v>
      </c>
      <c r="N347">
        <v>20.34</v>
      </c>
      <c r="O347">
        <v>3.75</v>
      </c>
      <c r="P347">
        <v>16.59</v>
      </c>
      <c r="Q347">
        <v>0.53</v>
      </c>
    </row>
    <row r="348" spans="1:17" x14ac:dyDescent="0.4">
      <c r="A348" t="s">
        <v>6091</v>
      </c>
      <c r="B348" t="s">
        <v>6092</v>
      </c>
      <c r="C348" s="14">
        <v>43458</v>
      </c>
      <c r="D348" s="14">
        <v>43808</v>
      </c>
      <c r="E348">
        <v>500</v>
      </c>
      <c r="F348">
        <v>350</v>
      </c>
      <c r="G348" t="s">
        <v>6093</v>
      </c>
      <c r="H348" t="s">
        <v>41</v>
      </c>
      <c r="I348">
        <v>1.3506849315068501</v>
      </c>
      <c r="J348">
        <v>6.1262320347957999</v>
      </c>
      <c r="K348">
        <v>5.9739722385090301</v>
      </c>
      <c r="L348" t="s">
        <v>9881</v>
      </c>
      <c r="M348">
        <v>24.647887323943699</v>
      </c>
      <c r="N348">
        <v>6.08</v>
      </c>
      <c r="O348">
        <v>4.6100000000000003</v>
      </c>
      <c r="P348">
        <v>1.47</v>
      </c>
      <c r="Q348">
        <v>-0.01</v>
      </c>
    </row>
    <row r="349" spans="1:17" x14ac:dyDescent="0.4">
      <c r="A349" t="s">
        <v>2207</v>
      </c>
      <c r="B349" t="s">
        <v>2208</v>
      </c>
      <c r="C349" s="14">
        <v>42844</v>
      </c>
      <c r="D349" s="14">
        <v>43199</v>
      </c>
      <c r="E349">
        <v>0.1</v>
      </c>
      <c r="F349">
        <v>355</v>
      </c>
      <c r="G349" t="s">
        <v>104</v>
      </c>
      <c r="H349" t="s">
        <v>18</v>
      </c>
      <c r="I349">
        <v>4.4547945205479396</v>
      </c>
      <c r="J349">
        <v>33.388441633122497</v>
      </c>
      <c r="K349">
        <v>31.390153960347</v>
      </c>
      <c r="L349" t="s">
        <v>11354</v>
      </c>
      <c r="M349">
        <v>44.507702612190201</v>
      </c>
      <c r="N349">
        <v>33.369999999999997</v>
      </c>
      <c r="O349">
        <v>3.04</v>
      </c>
      <c r="P349">
        <v>30.33</v>
      </c>
      <c r="Q349">
        <v>1.01</v>
      </c>
    </row>
    <row r="350" spans="1:17" x14ac:dyDescent="0.4">
      <c r="A350" t="s">
        <v>1391</v>
      </c>
      <c r="B350" t="s">
        <v>1392</v>
      </c>
      <c r="C350" s="14">
        <v>42844</v>
      </c>
      <c r="D350" s="14">
        <v>43199</v>
      </c>
      <c r="E350">
        <v>0.1</v>
      </c>
      <c r="F350">
        <v>355</v>
      </c>
      <c r="G350" t="s">
        <v>104</v>
      </c>
      <c r="H350" t="s">
        <v>18</v>
      </c>
      <c r="I350">
        <v>4.9561643835616396</v>
      </c>
      <c r="J350">
        <v>34.018558172733798</v>
      </c>
      <c r="K350">
        <v>31.390153960347</v>
      </c>
      <c r="L350" t="s">
        <v>11529</v>
      </c>
      <c r="M350">
        <v>43.7039517749498</v>
      </c>
      <c r="N350">
        <v>33.99</v>
      </c>
      <c r="O350">
        <v>3.04</v>
      </c>
      <c r="P350">
        <v>30.95</v>
      </c>
      <c r="Q350">
        <v>1</v>
      </c>
    </row>
    <row r="351" spans="1:17" x14ac:dyDescent="0.4">
      <c r="A351" t="s">
        <v>5572</v>
      </c>
      <c r="B351" t="s">
        <v>5573</v>
      </c>
      <c r="C351" s="14">
        <v>43451</v>
      </c>
      <c r="D351" s="14">
        <v>43808</v>
      </c>
      <c r="E351">
        <v>500</v>
      </c>
      <c r="F351">
        <v>357</v>
      </c>
      <c r="G351" t="s">
        <v>5574</v>
      </c>
      <c r="H351" t="s">
        <v>41</v>
      </c>
      <c r="I351">
        <v>1.86301369863014</v>
      </c>
      <c r="J351">
        <v>6.6767234042553003</v>
      </c>
      <c r="K351">
        <v>5.9739722385090301</v>
      </c>
      <c r="L351" t="s">
        <v>10343</v>
      </c>
      <c r="M351">
        <v>21.6989436619718</v>
      </c>
      <c r="N351">
        <v>6.62</v>
      </c>
      <c r="O351">
        <v>4.6100000000000003</v>
      </c>
      <c r="P351">
        <v>2.0099999999999998</v>
      </c>
      <c r="Q351">
        <v>-0.01</v>
      </c>
    </row>
    <row r="352" spans="1:17" x14ac:dyDescent="0.4">
      <c r="A352" t="s">
        <v>1825</v>
      </c>
      <c r="B352" t="s">
        <v>1826</v>
      </c>
      <c r="C352" s="14">
        <v>43210</v>
      </c>
      <c r="D352" s="14">
        <v>43574</v>
      </c>
      <c r="E352">
        <v>0.1</v>
      </c>
      <c r="F352">
        <v>364</v>
      </c>
      <c r="G352" t="s">
        <v>996</v>
      </c>
      <c r="H352" t="s">
        <v>18</v>
      </c>
      <c r="I352">
        <v>4.6821917808219196</v>
      </c>
      <c r="J352">
        <v>85.488193782725006</v>
      </c>
      <c r="K352">
        <v>31.390153960347</v>
      </c>
      <c r="L352" t="s">
        <v>11404</v>
      </c>
      <c r="M352">
        <v>0.90421969189551199</v>
      </c>
      <c r="N352">
        <v>85.51</v>
      </c>
      <c r="O352">
        <v>21.49</v>
      </c>
      <c r="P352">
        <v>64.02</v>
      </c>
      <c r="Q352">
        <v>0.85</v>
      </c>
    </row>
    <row r="353" spans="1:17" x14ac:dyDescent="0.4">
      <c r="A353" t="s">
        <v>3818</v>
      </c>
      <c r="B353" t="s">
        <v>3819</v>
      </c>
      <c r="C353" s="14">
        <v>42886</v>
      </c>
      <c r="D353" s="14">
        <v>43251</v>
      </c>
      <c r="E353">
        <v>1</v>
      </c>
      <c r="F353">
        <v>365</v>
      </c>
      <c r="G353" t="s">
        <v>1373</v>
      </c>
      <c r="H353" t="s">
        <v>18</v>
      </c>
      <c r="I353">
        <v>3.4493150684931502</v>
      </c>
      <c r="J353">
        <v>11.781722550953299</v>
      </c>
      <c r="K353">
        <v>31.390153960347</v>
      </c>
      <c r="L353" t="s">
        <v>10974</v>
      </c>
      <c r="M353">
        <v>77.796383121232395</v>
      </c>
      <c r="N353">
        <v>11.8</v>
      </c>
      <c r="O353">
        <v>21.35</v>
      </c>
      <c r="P353">
        <v>-9.5500000000000007</v>
      </c>
      <c r="Q353">
        <v>0.41</v>
      </c>
    </row>
    <row r="354" spans="1:17" x14ac:dyDescent="0.4">
      <c r="A354" t="s">
        <v>3821</v>
      </c>
      <c r="B354" t="s">
        <v>3822</v>
      </c>
      <c r="C354" s="14">
        <v>42886</v>
      </c>
      <c r="D354" s="14">
        <v>43251</v>
      </c>
      <c r="E354">
        <v>1</v>
      </c>
      <c r="F354">
        <v>365</v>
      </c>
      <c r="G354" t="s">
        <v>1373</v>
      </c>
      <c r="H354" t="s">
        <v>18</v>
      </c>
      <c r="I354">
        <v>3.4493150684931502</v>
      </c>
      <c r="J354">
        <v>9.4324433114182007</v>
      </c>
      <c r="K354">
        <v>31.390153960347</v>
      </c>
      <c r="L354" t="s">
        <v>10975</v>
      </c>
      <c r="M354">
        <v>84.1929002009377</v>
      </c>
      <c r="N354">
        <v>9.43</v>
      </c>
      <c r="O354">
        <v>21.35</v>
      </c>
      <c r="P354">
        <v>-11.92</v>
      </c>
      <c r="Q354">
        <v>0.41</v>
      </c>
    </row>
    <row r="355" spans="1:17" x14ac:dyDescent="0.4">
      <c r="A355" t="s">
        <v>2995</v>
      </c>
      <c r="B355" t="s">
        <v>2996</v>
      </c>
      <c r="C355" s="14">
        <v>43096</v>
      </c>
      <c r="D355" s="14">
        <v>43472</v>
      </c>
      <c r="E355">
        <v>20</v>
      </c>
      <c r="F355">
        <v>376</v>
      </c>
      <c r="G355" t="s">
        <v>93</v>
      </c>
      <c r="H355" t="s">
        <v>18</v>
      </c>
      <c r="I355">
        <v>3.9780821917808198</v>
      </c>
      <c r="J355">
        <v>55.557563473859801</v>
      </c>
      <c r="K355">
        <v>31.390153960347</v>
      </c>
      <c r="L355" t="s">
        <v>11197</v>
      </c>
      <c r="M355">
        <v>13.2283991962492</v>
      </c>
      <c r="N355">
        <v>55.43</v>
      </c>
      <c r="O355">
        <v>17.88</v>
      </c>
      <c r="P355">
        <v>37.549999999999997</v>
      </c>
      <c r="Q355">
        <v>0.41</v>
      </c>
    </row>
    <row r="356" spans="1:17" x14ac:dyDescent="0.4">
      <c r="A356" t="s">
        <v>2997</v>
      </c>
      <c r="B356" t="s">
        <v>2998</v>
      </c>
      <c r="C356" s="14">
        <v>43096</v>
      </c>
      <c r="D356" s="14">
        <v>43472</v>
      </c>
      <c r="E356">
        <v>20</v>
      </c>
      <c r="F356">
        <v>376</v>
      </c>
      <c r="G356" t="s">
        <v>93</v>
      </c>
      <c r="H356" t="s">
        <v>18</v>
      </c>
      <c r="I356">
        <v>3.9780821917808198</v>
      </c>
      <c r="J356">
        <v>55.256456663863602</v>
      </c>
      <c r="K356">
        <v>31.390153960347</v>
      </c>
      <c r="L356" t="s">
        <v>11198</v>
      </c>
      <c r="M356">
        <v>13.462826523777601</v>
      </c>
      <c r="N356">
        <v>55.12</v>
      </c>
      <c r="O356">
        <v>17.88</v>
      </c>
      <c r="P356">
        <v>37.24</v>
      </c>
      <c r="Q356">
        <v>0.41</v>
      </c>
    </row>
    <row r="357" spans="1:17" x14ac:dyDescent="0.4">
      <c r="A357" t="s">
        <v>5538</v>
      </c>
      <c r="B357" t="s">
        <v>5539</v>
      </c>
      <c r="C357" s="14">
        <v>43411</v>
      </c>
      <c r="D357" s="14">
        <v>43791</v>
      </c>
      <c r="E357">
        <v>1000</v>
      </c>
      <c r="F357">
        <v>380</v>
      </c>
      <c r="G357" t="s">
        <v>4586</v>
      </c>
      <c r="H357" t="s">
        <v>132</v>
      </c>
      <c r="I357">
        <v>1.95890410958904</v>
      </c>
      <c r="J357">
        <v>3.5623726191627001</v>
      </c>
      <c r="K357">
        <v>5.9739722385090301</v>
      </c>
      <c r="L357" t="s">
        <v>10359</v>
      </c>
      <c r="M357">
        <v>73.371478873239397</v>
      </c>
      <c r="N357">
        <v>3.53</v>
      </c>
      <c r="O357">
        <v>1.49</v>
      </c>
      <c r="P357">
        <v>2.04</v>
      </c>
      <c r="Q357">
        <v>0.02</v>
      </c>
    </row>
    <row r="358" spans="1:17" x14ac:dyDescent="0.4">
      <c r="A358" t="s">
        <v>9550</v>
      </c>
      <c r="B358" t="s">
        <v>9551</v>
      </c>
      <c r="C358" s="14">
        <v>42857</v>
      </c>
      <c r="D358" s="14">
        <v>43243</v>
      </c>
      <c r="E358">
        <v>1</v>
      </c>
      <c r="F358">
        <v>386</v>
      </c>
      <c r="G358" t="s">
        <v>9552</v>
      </c>
      <c r="H358" t="s">
        <v>124</v>
      </c>
      <c r="I358">
        <v>10.8575342465753</v>
      </c>
      <c r="J358">
        <v>42.921416821519699</v>
      </c>
      <c r="K358">
        <v>37.976673348470698</v>
      </c>
      <c r="L358" t="s">
        <v>11961</v>
      </c>
      <c r="M358">
        <v>32.816773017320003</v>
      </c>
      <c r="N358">
        <v>42.94</v>
      </c>
      <c r="O358">
        <v>32.54</v>
      </c>
      <c r="P358">
        <v>10.4</v>
      </c>
      <c r="Q358">
        <v>0.15</v>
      </c>
    </row>
    <row r="359" spans="1:17" x14ac:dyDescent="0.4">
      <c r="A359" t="s">
        <v>9423</v>
      </c>
      <c r="B359" t="s">
        <v>9424</v>
      </c>
      <c r="C359" s="14">
        <v>42831</v>
      </c>
      <c r="D359" s="14">
        <v>43223</v>
      </c>
      <c r="E359">
        <v>500</v>
      </c>
      <c r="F359">
        <v>392</v>
      </c>
      <c r="G359" t="s">
        <v>9425</v>
      </c>
      <c r="H359" t="s">
        <v>18</v>
      </c>
      <c r="I359">
        <v>4.8219178082191796</v>
      </c>
      <c r="J359">
        <v>23.535926900180002</v>
      </c>
      <c r="K359">
        <v>31.390153960347</v>
      </c>
      <c r="L359" t="s">
        <v>11431</v>
      </c>
      <c r="M359">
        <v>57.9035498995312</v>
      </c>
      <c r="N359">
        <v>23.55</v>
      </c>
      <c r="O359">
        <v>23.23</v>
      </c>
      <c r="P359">
        <v>0.32</v>
      </c>
      <c r="Q359">
        <v>-0.27</v>
      </c>
    </row>
    <row r="360" spans="1:17" x14ac:dyDescent="0.4">
      <c r="A360" t="s">
        <v>9426</v>
      </c>
      <c r="B360" t="s">
        <v>9427</v>
      </c>
      <c r="C360" s="14">
        <v>42831</v>
      </c>
      <c r="D360" s="14">
        <v>43223</v>
      </c>
      <c r="E360">
        <v>500</v>
      </c>
      <c r="F360">
        <v>392</v>
      </c>
      <c r="G360" t="s">
        <v>9425</v>
      </c>
      <c r="H360" t="s">
        <v>18</v>
      </c>
      <c r="I360">
        <v>4.8219178082191796</v>
      </c>
      <c r="J360">
        <v>24.650487997889702</v>
      </c>
      <c r="K360">
        <v>31.390153960347</v>
      </c>
      <c r="L360" t="s">
        <v>11432</v>
      </c>
      <c r="M360">
        <v>56.2960482250502</v>
      </c>
      <c r="N360">
        <v>24.67</v>
      </c>
      <c r="O360">
        <v>23.23</v>
      </c>
      <c r="P360">
        <v>1.44</v>
      </c>
      <c r="Q360">
        <v>-0.27</v>
      </c>
    </row>
    <row r="361" spans="1:17" x14ac:dyDescent="0.4">
      <c r="A361" t="s">
        <v>8703</v>
      </c>
      <c r="B361" t="s">
        <v>8704</v>
      </c>
      <c r="C361" s="14">
        <v>43553</v>
      </c>
      <c r="D361" s="14">
        <v>43948</v>
      </c>
      <c r="E361">
        <v>50</v>
      </c>
      <c r="F361">
        <v>395</v>
      </c>
      <c r="G361" t="s">
        <v>1302</v>
      </c>
      <c r="H361" t="s">
        <v>18</v>
      </c>
      <c r="I361">
        <v>9.0520547945205507</v>
      </c>
      <c r="J361">
        <v>12.984355469366699</v>
      </c>
      <c r="K361">
        <v>31.390153960347</v>
      </c>
      <c r="L361" t="s">
        <v>11913</v>
      </c>
      <c r="M361">
        <v>74.949765572672504</v>
      </c>
      <c r="N361">
        <v>12.98</v>
      </c>
      <c r="O361">
        <v>9.08</v>
      </c>
      <c r="P361">
        <v>3.9</v>
      </c>
      <c r="Q361">
        <v>0.04</v>
      </c>
    </row>
    <row r="362" spans="1:17" x14ac:dyDescent="0.4">
      <c r="A362" t="s">
        <v>377</v>
      </c>
      <c r="B362" t="s">
        <v>378</v>
      </c>
      <c r="C362" s="14">
        <v>43546</v>
      </c>
      <c r="D362" s="14">
        <v>43941</v>
      </c>
      <c r="E362">
        <v>200</v>
      </c>
      <c r="F362">
        <v>395</v>
      </c>
      <c r="G362" t="s">
        <v>29</v>
      </c>
      <c r="H362" t="s">
        <v>41</v>
      </c>
      <c r="I362">
        <v>6.4493150684931502</v>
      </c>
      <c r="J362">
        <v>11.290322803903999</v>
      </c>
      <c r="K362">
        <v>5.9739722385090301</v>
      </c>
      <c r="L362" t="s">
        <v>11736</v>
      </c>
      <c r="M362">
        <v>8.2746478873239404</v>
      </c>
      <c r="N362">
        <v>11.29</v>
      </c>
      <c r="O362">
        <v>2</v>
      </c>
      <c r="P362">
        <v>9.2899999999999991</v>
      </c>
      <c r="Q362">
        <v>0.08</v>
      </c>
    </row>
    <row r="363" spans="1:17" x14ac:dyDescent="0.4">
      <c r="A363" t="s">
        <v>3069</v>
      </c>
      <c r="B363" t="s">
        <v>3070</v>
      </c>
      <c r="C363" s="14">
        <v>42814</v>
      </c>
      <c r="D363" s="14">
        <v>43209</v>
      </c>
      <c r="E363">
        <v>0.1</v>
      </c>
      <c r="F363">
        <v>395</v>
      </c>
      <c r="G363" t="s">
        <v>3071</v>
      </c>
      <c r="H363" t="s">
        <v>18</v>
      </c>
      <c r="I363">
        <v>3.8328767123287699</v>
      </c>
      <c r="J363">
        <v>-0.96153846153849998</v>
      </c>
      <c r="K363">
        <v>31.390153960347</v>
      </c>
      <c r="L363" t="s">
        <v>11156</v>
      </c>
      <c r="M363">
        <v>99.531145344943099</v>
      </c>
      <c r="N363">
        <v>-0.96</v>
      </c>
      <c r="O363">
        <v>29.35</v>
      </c>
      <c r="P363">
        <v>-30.31</v>
      </c>
      <c r="Q363">
        <v>0.5</v>
      </c>
    </row>
    <row r="364" spans="1:17" x14ac:dyDescent="0.4">
      <c r="A364" t="s">
        <v>5296</v>
      </c>
      <c r="B364" t="s">
        <v>5297</v>
      </c>
      <c r="C364" s="14">
        <v>43300</v>
      </c>
      <c r="D364" s="14">
        <v>43696</v>
      </c>
      <c r="E364">
        <v>500</v>
      </c>
      <c r="F364">
        <v>396</v>
      </c>
      <c r="G364" t="s">
        <v>5298</v>
      </c>
      <c r="H364" t="s">
        <v>18</v>
      </c>
      <c r="I364">
        <v>2.38630136986301</v>
      </c>
      <c r="J364">
        <v>24.582929716930401</v>
      </c>
      <c r="K364">
        <v>31.390153960347</v>
      </c>
      <c r="L364" t="s">
        <v>10503</v>
      </c>
      <c r="M364">
        <v>56.396517079705298</v>
      </c>
      <c r="N364">
        <v>24.04</v>
      </c>
      <c r="O364">
        <v>10.56</v>
      </c>
      <c r="P364">
        <v>13.48</v>
      </c>
      <c r="Q364">
        <v>0.26</v>
      </c>
    </row>
    <row r="365" spans="1:17" x14ac:dyDescent="0.4">
      <c r="A365" t="s">
        <v>3556</v>
      </c>
      <c r="B365" t="s">
        <v>3557</v>
      </c>
      <c r="C365" s="14">
        <v>42719</v>
      </c>
      <c r="D365" s="14">
        <v>43117</v>
      </c>
      <c r="E365">
        <v>5</v>
      </c>
      <c r="F365">
        <v>398</v>
      </c>
      <c r="G365" t="s">
        <v>3558</v>
      </c>
      <c r="H365" t="s">
        <v>18</v>
      </c>
      <c r="I365">
        <v>3.5863013698630102</v>
      </c>
      <c r="J365">
        <v>16.514832982947901</v>
      </c>
      <c r="K365">
        <v>31.390153960347</v>
      </c>
      <c r="L365" t="s">
        <v>9970</v>
      </c>
      <c r="M365">
        <v>68.754186202277296</v>
      </c>
      <c r="N365">
        <v>16.489999999999998</v>
      </c>
      <c r="O365">
        <v>21.5</v>
      </c>
      <c r="P365">
        <v>-5.01</v>
      </c>
      <c r="Q365">
        <v>-0.22</v>
      </c>
    </row>
    <row r="366" spans="1:17" x14ac:dyDescent="0.4">
      <c r="A366" t="s">
        <v>3559</v>
      </c>
      <c r="B366" t="s">
        <v>3560</v>
      </c>
      <c r="C366" s="14">
        <v>42719</v>
      </c>
      <c r="D366" s="14">
        <v>43117</v>
      </c>
      <c r="E366">
        <v>5</v>
      </c>
      <c r="F366">
        <v>398</v>
      </c>
      <c r="G366" t="s">
        <v>3558</v>
      </c>
      <c r="H366" t="s">
        <v>18</v>
      </c>
      <c r="I366">
        <v>3.5863013698630102</v>
      </c>
      <c r="J366">
        <v>16.4152928796913</v>
      </c>
      <c r="K366">
        <v>31.390153960347</v>
      </c>
      <c r="L366" t="s">
        <v>9971</v>
      </c>
      <c r="M366">
        <v>69.022103148024101</v>
      </c>
      <c r="N366">
        <v>16.39</v>
      </c>
      <c r="O366">
        <v>21.5</v>
      </c>
      <c r="P366">
        <v>-5.1100000000000003</v>
      </c>
      <c r="Q366">
        <v>-0.22</v>
      </c>
    </row>
    <row r="367" spans="1:17" x14ac:dyDescent="0.4">
      <c r="A367" t="s">
        <v>9462</v>
      </c>
      <c r="B367" t="s">
        <v>9463</v>
      </c>
      <c r="C367" s="14">
        <v>42801</v>
      </c>
      <c r="D367" s="14">
        <v>43214</v>
      </c>
      <c r="E367">
        <v>500</v>
      </c>
      <c r="F367">
        <v>413</v>
      </c>
      <c r="G367" t="s">
        <v>9464</v>
      </c>
      <c r="H367" t="s">
        <v>18</v>
      </c>
      <c r="I367">
        <v>10.758904109589</v>
      </c>
      <c r="J367">
        <v>32.979976631113601</v>
      </c>
      <c r="K367">
        <v>31.390153960347</v>
      </c>
      <c r="L367" t="s">
        <v>11953</v>
      </c>
      <c r="M367">
        <v>44.943067649028798</v>
      </c>
      <c r="N367">
        <v>32.979999999999997</v>
      </c>
      <c r="O367">
        <v>26.16</v>
      </c>
      <c r="P367">
        <v>6.82</v>
      </c>
      <c r="Q367">
        <v>0.18</v>
      </c>
    </row>
    <row r="368" spans="1:17" x14ac:dyDescent="0.4">
      <c r="A368" t="s">
        <v>700</v>
      </c>
      <c r="B368" t="s">
        <v>701</v>
      </c>
      <c r="C368" s="14">
        <v>43339</v>
      </c>
      <c r="D368" s="14">
        <v>43766</v>
      </c>
      <c r="E368">
        <v>2000</v>
      </c>
      <c r="F368">
        <v>427</v>
      </c>
      <c r="G368" t="s">
        <v>285</v>
      </c>
      <c r="H368" t="s">
        <v>151</v>
      </c>
      <c r="I368">
        <v>5.9479452054794502</v>
      </c>
      <c r="J368">
        <v>-1.6281063428075999</v>
      </c>
      <c r="K368">
        <v>31.390153960347</v>
      </c>
      <c r="L368" t="s">
        <v>11680</v>
      </c>
      <c r="M368">
        <v>99.598124581379807</v>
      </c>
      <c r="N368">
        <v>-1.63</v>
      </c>
      <c r="O368">
        <v>2.5299999999999998</v>
      </c>
      <c r="P368">
        <v>-4.16</v>
      </c>
      <c r="Q368">
        <v>0.33</v>
      </c>
    </row>
    <row r="369" spans="1:17" x14ac:dyDescent="0.4">
      <c r="A369" t="s">
        <v>5522</v>
      </c>
      <c r="B369" t="s">
        <v>5523</v>
      </c>
      <c r="C369" s="14">
        <v>43430</v>
      </c>
      <c r="D369" s="14">
        <v>43868</v>
      </c>
      <c r="E369">
        <v>3000</v>
      </c>
      <c r="F369">
        <v>438</v>
      </c>
      <c r="G369" t="s">
        <v>814</v>
      </c>
      <c r="H369" t="s">
        <v>23</v>
      </c>
      <c r="I369">
        <v>1.4630136986301401</v>
      </c>
      <c r="J369">
        <v>14.0309644874899</v>
      </c>
      <c r="K369">
        <v>5.9739722385090301</v>
      </c>
      <c r="L369" t="s">
        <v>9928</v>
      </c>
      <c r="M369">
        <v>6.0299295774647899</v>
      </c>
      <c r="N369">
        <v>14.03</v>
      </c>
      <c r="O369">
        <v>6.8</v>
      </c>
      <c r="P369">
        <v>7.23</v>
      </c>
      <c r="Q369">
        <v>0.23</v>
      </c>
    </row>
    <row r="370" spans="1:17" x14ac:dyDescent="0.4">
      <c r="A370" t="s">
        <v>1935</v>
      </c>
      <c r="B370" t="s">
        <v>1936</v>
      </c>
      <c r="C370" s="14">
        <v>42692</v>
      </c>
      <c r="D370" s="14">
        <v>43132</v>
      </c>
      <c r="E370">
        <v>10</v>
      </c>
      <c r="F370">
        <v>440</v>
      </c>
      <c r="G370" t="s">
        <v>131</v>
      </c>
      <c r="H370" t="s">
        <v>18</v>
      </c>
      <c r="I370">
        <v>3.4931506849315102</v>
      </c>
      <c r="J370">
        <v>18.568665377176</v>
      </c>
      <c r="K370">
        <v>31.390153960347</v>
      </c>
      <c r="L370" t="s">
        <v>10008</v>
      </c>
      <c r="M370">
        <v>65.0033489618218</v>
      </c>
      <c r="N370">
        <v>17.55</v>
      </c>
      <c r="O370">
        <v>13.43</v>
      </c>
      <c r="P370">
        <v>4.12</v>
      </c>
      <c r="Q370">
        <v>0.17</v>
      </c>
    </row>
    <row r="371" spans="1:17" x14ac:dyDescent="0.4">
      <c r="A371" t="s">
        <v>7123</v>
      </c>
      <c r="B371" t="s">
        <v>7124</v>
      </c>
      <c r="C371" s="14">
        <v>43056</v>
      </c>
      <c r="D371" s="14">
        <v>43523</v>
      </c>
      <c r="E371">
        <v>100</v>
      </c>
      <c r="F371">
        <v>467</v>
      </c>
      <c r="G371" t="s">
        <v>7125</v>
      </c>
      <c r="H371" t="s">
        <v>18</v>
      </c>
      <c r="I371">
        <v>8.3671232876712303</v>
      </c>
      <c r="J371">
        <v>31.9013523511545</v>
      </c>
      <c r="K371">
        <v>31.390153960347</v>
      </c>
      <c r="L371" t="s">
        <v>11896</v>
      </c>
      <c r="M371">
        <v>46.416610850636303</v>
      </c>
      <c r="N371">
        <v>31.9</v>
      </c>
      <c r="O371">
        <v>27.19</v>
      </c>
      <c r="P371">
        <v>4.71</v>
      </c>
      <c r="Q371">
        <v>0.06</v>
      </c>
    </row>
    <row r="372" spans="1:17" x14ac:dyDescent="0.4">
      <c r="A372" t="s">
        <v>2976</v>
      </c>
      <c r="B372" t="s">
        <v>2977</v>
      </c>
      <c r="C372" s="14">
        <v>43423</v>
      </c>
      <c r="D372" s="14">
        <v>43921</v>
      </c>
      <c r="E372">
        <v>10</v>
      </c>
      <c r="F372">
        <v>498</v>
      </c>
      <c r="G372" t="s">
        <v>918</v>
      </c>
      <c r="H372" t="s">
        <v>41</v>
      </c>
      <c r="I372">
        <v>3.9534246575342502</v>
      </c>
      <c r="J372">
        <v>5.1125991859389002</v>
      </c>
      <c r="K372">
        <v>5.9739722385090301</v>
      </c>
      <c r="L372" t="s">
        <v>11187</v>
      </c>
      <c r="M372">
        <v>35.079225352112701</v>
      </c>
      <c r="N372">
        <v>5.1100000000000003</v>
      </c>
      <c r="O372">
        <v>4.96</v>
      </c>
      <c r="P372">
        <v>0.15</v>
      </c>
      <c r="Q372">
        <v>0.01</v>
      </c>
    </row>
    <row r="373" spans="1:17" x14ac:dyDescent="0.4">
      <c r="A373" t="s">
        <v>2978</v>
      </c>
      <c r="B373" t="s">
        <v>2979</v>
      </c>
      <c r="C373" s="14">
        <v>43423</v>
      </c>
      <c r="D373" s="14">
        <v>43921</v>
      </c>
      <c r="E373">
        <v>10</v>
      </c>
      <c r="F373">
        <v>498</v>
      </c>
      <c r="G373" t="s">
        <v>918</v>
      </c>
      <c r="H373" t="s">
        <v>41</v>
      </c>
      <c r="I373">
        <v>3.9534246575342502</v>
      </c>
      <c r="J373">
        <v>4.9587622146535004</v>
      </c>
      <c r="K373">
        <v>5.9739722385090301</v>
      </c>
      <c r="L373" t="s">
        <v>11188</v>
      </c>
      <c r="M373">
        <v>36.971830985915503</v>
      </c>
      <c r="N373">
        <v>4.8600000000000003</v>
      </c>
      <c r="O373">
        <v>4.96</v>
      </c>
      <c r="P373">
        <v>-0.1</v>
      </c>
      <c r="Q373">
        <v>0.01</v>
      </c>
    </row>
    <row r="374" spans="1:17" x14ac:dyDescent="0.4">
      <c r="A374" t="s">
        <v>2776</v>
      </c>
      <c r="B374" t="s">
        <v>2777</v>
      </c>
      <c r="C374" s="14">
        <v>42639</v>
      </c>
      <c r="D374" s="14">
        <v>43143</v>
      </c>
      <c r="E374">
        <v>20</v>
      </c>
      <c r="F374">
        <v>504</v>
      </c>
      <c r="G374" t="s">
        <v>2586</v>
      </c>
      <c r="H374" t="s">
        <v>18</v>
      </c>
      <c r="I374">
        <v>3.8356164383561602</v>
      </c>
      <c r="J374">
        <v>35.083798882681599</v>
      </c>
      <c r="K374">
        <v>31.390153960347</v>
      </c>
      <c r="L374" t="s">
        <v>10050</v>
      </c>
      <c r="M374">
        <v>42.330877427997301</v>
      </c>
      <c r="N374">
        <v>35.08</v>
      </c>
      <c r="O374">
        <v>19.73</v>
      </c>
      <c r="P374">
        <v>15.35</v>
      </c>
      <c r="Q374">
        <v>0.28000000000000003</v>
      </c>
    </row>
    <row r="375" spans="1:17" x14ac:dyDescent="0.4">
      <c r="A375" t="s">
        <v>7052</v>
      </c>
      <c r="B375" t="s">
        <v>7053</v>
      </c>
      <c r="C375" s="14">
        <v>42579</v>
      </c>
      <c r="D375" s="14">
        <v>43102</v>
      </c>
      <c r="E375">
        <v>10</v>
      </c>
      <c r="F375">
        <v>523</v>
      </c>
      <c r="G375" t="s">
        <v>29</v>
      </c>
      <c r="H375" t="s">
        <v>18</v>
      </c>
      <c r="I375">
        <v>16.413698630136999</v>
      </c>
      <c r="J375">
        <v>43.034825795609599</v>
      </c>
      <c r="K375">
        <v>31.390153960347</v>
      </c>
      <c r="L375" t="s">
        <v>10092</v>
      </c>
      <c r="M375">
        <v>29.939718687207002</v>
      </c>
      <c r="N375">
        <v>43.03</v>
      </c>
      <c r="O375">
        <v>18.989999999999998</v>
      </c>
      <c r="P375">
        <v>24.04</v>
      </c>
      <c r="Q375">
        <v>0.62</v>
      </c>
    </row>
    <row r="376" spans="1:17" x14ac:dyDescent="0.4">
      <c r="A376" t="s">
        <v>3093</v>
      </c>
      <c r="B376" t="s">
        <v>3094</v>
      </c>
      <c r="C376" s="14">
        <v>42584</v>
      </c>
      <c r="D376" s="14">
        <v>43108</v>
      </c>
      <c r="E376">
        <v>1</v>
      </c>
      <c r="F376">
        <v>524</v>
      </c>
      <c r="G376" t="s">
        <v>131</v>
      </c>
      <c r="H376" t="s">
        <v>41</v>
      </c>
      <c r="I376">
        <v>3.8712328767123299</v>
      </c>
      <c r="J376">
        <v>3.5001813565469999</v>
      </c>
      <c r="K376">
        <v>5.9739722385090301</v>
      </c>
      <c r="L376" t="s">
        <v>10089</v>
      </c>
      <c r="M376">
        <v>74.955985915493002</v>
      </c>
      <c r="N376">
        <v>3.46</v>
      </c>
      <c r="O376">
        <v>1.31</v>
      </c>
      <c r="P376">
        <v>2.15</v>
      </c>
      <c r="Q376">
        <v>0.02</v>
      </c>
    </row>
    <row r="377" spans="1:17" x14ac:dyDescent="0.4">
      <c r="A377" t="s">
        <v>1906</v>
      </c>
      <c r="B377" t="s">
        <v>1907</v>
      </c>
      <c r="C377" s="14">
        <v>42590</v>
      </c>
      <c r="D377" s="14">
        <v>43124</v>
      </c>
      <c r="E377">
        <v>500</v>
      </c>
      <c r="F377">
        <v>534</v>
      </c>
      <c r="G377" t="s">
        <v>50</v>
      </c>
      <c r="H377" t="s">
        <v>18</v>
      </c>
      <c r="I377">
        <v>4.6054794520547899</v>
      </c>
      <c r="J377">
        <v>38.786808009422899</v>
      </c>
      <c r="K377">
        <v>31.390153960347</v>
      </c>
      <c r="L377" t="s">
        <v>10079</v>
      </c>
      <c r="M377">
        <v>36.738111185532503</v>
      </c>
      <c r="N377">
        <v>38.799999999999997</v>
      </c>
      <c r="O377">
        <v>13.41</v>
      </c>
      <c r="P377">
        <v>25.39</v>
      </c>
      <c r="Q377">
        <v>0.77</v>
      </c>
    </row>
    <row r="378" spans="1:17" x14ac:dyDescent="0.4">
      <c r="A378" t="s">
        <v>1908</v>
      </c>
      <c r="B378" t="s">
        <v>1909</v>
      </c>
      <c r="C378" s="14">
        <v>42590</v>
      </c>
      <c r="D378" s="14">
        <v>43124</v>
      </c>
      <c r="E378">
        <v>500</v>
      </c>
      <c r="F378">
        <v>534</v>
      </c>
      <c r="G378" t="s">
        <v>50</v>
      </c>
      <c r="H378" t="s">
        <v>18</v>
      </c>
      <c r="I378">
        <v>4.6054794520547899</v>
      </c>
      <c r="J378">
        <v>38.424512796431102</v>
      </c>
      <c r="K378">
        <v>31.390153960347</v>
      </c>
      <c r="L378" t="s">
        <v>10080</v>
      </c>
      <c r="M378">
        <v>37.240455458807801</v>
      </c>
      <c r="N378">
        <v>38.44</v>
      </c>
      <c r="O378">
        <v>13.41</v>
      </c>
      <c r="P378">
        <v>25.03</v>
      </c>
      <c r="Q378">
        <v>0.77</v>
      </c>
    </row>
    <row r="379" spans="1:17" x14ac:dyDescent="0.4">
      <c r="A379" t="s">
        <v>2936</v>
      </c>
      <c r="B379" t="s">
        <v>2937</v>
      </c>
      <c r="C379" s="14">
        <v>42669</v>
      </c>
      <c r="D379" s="14">
        <v>43206</v>
      </c>
      <c r="E379">
        <v>500</v>
      </c>
      <c r="F379">
        <v>537</v>
      </c>
      <c r="G379" t="s">
        <v>2938</v>
      </c>
      <c r="H379" t="s">
        <v>23</v>
      </c>
      <c r="I379">
        <v>3.7616438356164399</v>
      </c>
      <c r="J379">
        <v>15.499448953010701</v>
      </c>
      <c r="K379">
        <v>5.9739722385090301</v>
      </c>
      <c r="L379" t="s">
        <v>10030</v>
      </c>
      <c r="M379">
        <v>4.9735915492957803</v>
      </c>
      <c r="N379">
        <v>15.5</v>
      </c>
      <c r="O379">
        <v>7.66</v>
      </c>
      <c r="P379">
        <v>7.84</v>
      </c>
      <c r="Q379">
        <v>0.2</v>
      </c>
    </row>
    <row r="380" spans="1:17" x14ac:dyDescent="0.4">
      <c r="A380" t="s">
        <v>2939</v>
      </c>
      <c r="B380" t="s">
        <v>2940</v>
      </c>
      <c r="C380" s="14">
        <v>42669</v>
      </c>
      <c r="D380" s="14">
        <v>43206</v>
      </c>
      <c r="E380">
        <v>500</v>
      </c>
      <c r="F380">
        <v>537</v>
      </c>
      <c r="G380" t="s">
        <v>2938</v>
      </c>
      <c r="H380" t="s">
        <v>23</v>
      </c>
      <c r="I380">
        <v>3.7616438356164399</v>
      </c>
      <c r="J380">
        <v>15.3970990972715</v>
      </c>
      <c r="K380">
        <v>5.9739722385090301</v>
      </c>
      <c r="L380" t="s">
        <v>10031</v>
      </c>
      <c r="M380">
        <v>5.1056338028169002</v>
      </c>
      <c r="N380">
        <v>15.41</v>
      </c>
      <c r="O380">
        <v>7.66</v>
      </c>
      <c r="P380">
        <v>7.75</v>
      </c>
      <c r="Q380">
        <v>0.2</v>
      </c>
    </row>
    <row r="381" spans="1:17" x14ac:dyDescent="0.4">
      <c r="A381" t="s">
        <v>5631</v>
      </c>
      <c r="B381" t="s">
        <v>5632</v>
      </c>
      <c r="C381" s="14">
        <v>43327</v>
      </c>
      <c r="D381" s="14">
        <v>43878</v>
      </c>
      <c r="E381">
        <v>100</v>
      </c>
      <c r="F381">
        <v>551</v>
      </c>
      <c r="G381" t="s">
        <v>5633</v>
      </c>
      <c r="H381" t="s">
        <v>151</v>
      </c>
      <c r="I381">
        <v>1.9452054794520499</v>
      </c>
      <c r="J381">
        <v>14.993842364532</v>
      </c>
      <c r="K381">
        <v>31.390153960347</v>
      </c>
      <c r="L381" t="s">
        <v>10357</v>
      </c>
      <c r="M381">
        <v>71.701272605492306</v>
      </c>
      <c r="N381">
        <v>14.98</v>
      </c>
      <c r="O381">
        <v>7.8</v>
      </c>
      <c r="P381">
        <v>7.18</v>
      </c>
      <c r="Q381">
        <v>0.15</v>
      </c>
    </row>
    <row r="382" spans="1:17" x14ac:dyDescent="0.4">
      <c r="A382" t="s">
        <v>5634</v>
      </c>
      <c r="B382" t="s">
        <v>5635</v>
      </c>
      <c r="C382" s="14">
        <v>43327</v>
      </c>
      <c r="D382" s="14">
        <v>43878</v>
      </c>
      <c r="E382">
        <v>100</v>
      </c>
      <c r="F382">
        <v>551</v>
      </c>
      <c r="G382" t="s">
        <v>5633</v>
      </c>
      <c r="H382" t="s">
        <v>151</v>
      </c>
      <c r="I382">
        <v>1.9452054794520499</v>
      </c>
      <c r="J382">
        <v>14.4136723978174</v>
      </c>
      <c r="K382">
        <v>31.390153960347</v>
      </c>
      <c r="L382" t="s">
        <v>10358</v>
      </c>
      <c r="M382">
        <v>72.705961152042903</v>
      </c>
      <c r="N382">
        <v>14.4</v>
      </c>
      <c r="O382">
        <v>7.8</v>
      </c>
      <c r="P382">
        <v>6.6</v>
      </c>
      <c r="Q382">
        <v>0.15</v>
      </c>
    </row>
    <row r="383" spans="1:17" x14ac:dyDescent="0.4">
      <c r="A383" t="s">
        <v>2706</v>
      </c>
      <c r="B383" t="s">
        <v>2707</v>
      </c>
      <c r="C383" s="14">
        <v>43048</v>
      </c>
      <c r="D383" s="14">
        <v>43605</v>
      </c>
      <c r="E383">
        <v>5</v>
      </c>
      <c r="F383">
        <v>557</v>
      </c>
      <c r="G383" t="s">
        <v>2674</v>
      </c>
      <c r="H383" t="s">
        <v>41</v>
      </c>
      <c r="I383">
        <v>4.1205479452054803</v>
      </c>
      <c r="J383">
        <v>3.4123222266067001</v>
      </c>
      <c r="K383">
        <v>5.9739722385090301</v>
      </c>
      <c r="L383" t="s">
        <v>11244</v>
      </c>
      <c r="M383">
        <v>77.112676056338003</v>
      </c>
      <c r="N383">
        <v>3.31</v>
      </c>
      <c r="O383">
        <v>1.31</v>
      </c>
      <c r="P383">
        <v>2</v>
      </c>
      <c r="Q383">
        <v>-0.01</v>
      </c>
    </row>
    <row r="384" spans="1:17" x14ac:dyDescent="0.4">
      <c r="A384" t="s">
        <v>1364</v>
      </c>
      <c r="B384" t="s">
        <v>1365</v>
      </c>
      <c r="C384" s="14">
        <v>42683</v>
      </c>
      <c r="D384" s="14">
        <v>43242</v>
      </c>
      <c r="E384">
        <v>100</v>
      </c>
      <c r="F384">
        <v>559</v>
      </c>
      <c r="G384" t="s">
        <v>22</v>
      </c>
      <c r="H384" t="s">
        <v>18</v>
      </c>
      <c r="I384">
        <v>4.9698630136986299</v>
      </c>
      <c r="J384">
        <v>47.276940903823899</v>
      </c>
      <c r="K384">
        <v>31.390153960347</v>
      </c>
      <c r="L384" t="s">
        <v>10018</v>
      </c>
      <c r="M384">
        <v>23.174815807099801</v>
      </c>
      <c r="N384">
        <v>47.28</v>
      </c>
      <c r="O384">
        <v>3.1</v>
      </c>
      <c r="P384">
        <v>44.18</v>
      </c>
      <c r="Q384">
        <v>1.28</v>
      </c>
    </row>
    <row r="385" spans="1:17" x14ac:dyDescent="0.4">
      <c r="A385" t="s">
        <v>1809</v>
      </c>
      <c r="B385" t="s">
        <v>1810</v>
      </c>
      <c r="C385" s="14">
        <v>43257</v>
      </c>
      <c r="D385" s="14">
        <v>43847</v>
      </c>
      <c r="E385">
        <v>100</v>
      </c>
      <c r="F385">
        <v>590</v>
      </c>
      <c r="G385" t="s">
        <v>1811</v>
      </c>
      <c r="H385" t="s">
        <v>18</v>
      </c>
      <c r="I385">
        <v>4.1452054794520503</v>
      </c>
      <c r="J385">
        <v>78.639929588273105</v>
      </c>
      <c r="K385">
        <v>31.390153960347</v>
      </c>
      <c r="L385" t="s">
        <v>11253</v>
      </c>
      <c r="M385">
        <v>1.4735432016075001</v>
      </c>
      <c r="N385">
        <v>78.64</v>
      </c>
      <c r="O385">
        <v>17.399999999999999</v>
      </c>
      <c r="P385">
        <v>61.24</v>
      </c>
      <c r="Q385">
        <v>0.76</v>
      </c>
    </row>
    <row r="386" spans="1:17" x14ac:dyDescent="0.4">
      <c r="A386" t="s">
        <v>1088</v>
      </c>
      <c r="B386" t="s">
        <v>1089</v>
      </c>
      <c r="C386" s="14">
        <v>43185</v>
      </c>
      <c r="D386" s="14">
        <v>43809</v>
      </c>
      <c r="E386">
        <v>1</v>
      </c>
      <c r="F386">
        <v>624</v>
      </c>
      <c r="G386" t="s">
        <v>779</v>
      </c>
      <c r="H386" t="s">
        <v>132</v>
      </c>
      <c r="I386">
        <v>3.1452054794520499</v>
      </c>
      <c r="J386">
        <v>2.7629194817244001</v>
      </c>
      <c r="K386">
        <v>5.9739722385090301</v>
      </c>
      <c r="L386" t="s">
        <v>10730</v>
      </c>
      <c r="M386">
        <v>88.688380281690101</v>
      </c>
      <c r="N386">
        <v>2.7458</v>
      </c>
      <c r="O386">
        <v>1.3688</v>
      </c>
      <c r="P386">
        <v>1.377</v>
      </c>
      <c r="Q386">
        <v>8.9999999999999998E-4</v>
      </c>
    </row>
    <row r="387" spans="1:17" x14ac:dyDescent="0.4">
      <c r="A387" t="s">
        <v>1090</v>
      </c>
      <c r="B387" t="s">
        <v>1091</v>
      </c>
      <c r="C387" s="14">
        <v>43185</v>
      </c>
      <c r="D387" s="14">
        <v>43809</v>
      </c>
      <c r="E387">
        <v>1</v>
      </c>
      <c r="F387">
        <v>624</v>
      </c>
      <c r="G387" t="s">
        <v>779</v>
      </c>
      <c r="H387" t="s">
        <v>132</v>
      </c>
      <c r="I387">
        <v>3.1452054794520499</v>
      </c>
      <c r="J387">
        <v>3.0631357731277</v>
      </c>
      <c r="K387">
        <v>5.9739722385090301</v>
      </c>
      <c r="L387" t="s">
        <v>10731</v>
      </c>
      <c r="M387">
        <v>83.582746478873204</v>
      </c>
      <c r="N387">
        <v>3.0430999999999999</v>
      </c>
      <c r="O387">
        <v>1.3688</v>
      </c>
      <c r="P387">
        <v>1.6742999999999999</v>
      </c>
      <c r="Q387">
        <v>8.9999999999999998E-4</v>
      </c>
    </row>
    <row r="388" spans="1:17" x14ac:dyDescent="0.4">
      <c r="A388" t="s">
        <v>4289</v>
      </c>
      <c r="B388" t="s">
        <v>4290</v>
      </c>
      <c r="C388" s="14">
        <v>43272</v>
      </c>
      <c r="D388" s="14">
        <v>43910</v>
      </c>
      <c r="E388">
        <v>100</v>
      </c>
      <c r="F388">
        <v>638</v>
      </c>
      <c r="G388" t="s">
        <v>145</v>
      </c>
      <c r="H388" t="s">
        <v>41</v>
      </c>
      <c r="I388">
        <v>3.2821917808219201</v>
      </c>
      <c r="J388">
        <v>3.9698839722030002</v>
      </c>
      <c r="K388">
        <v>5.9739722385090301</v>
      </c>
      <c r="L388" t="s">
        <v>10826</v>
      </c>
      <c r="M388">
        <v>60.739436619718298</v>
      </c>
      <c r="N388">
        <v>3.93</v>
      </c>
      <c r="O388">
        <v>1.21</v>
      </c>
      <c r="P388">
        <v>2.72</v>
      </c>
      <c r="Q388">
        <v>-0.02</v>
      </c>
    </row>
    <row r="389" spans="1:17" x14ac:dyDescent="0.4">
      <c r="A389" t="s">
        <v>4291</v>
      </c>
      <c r="B389" t="s">
        <v>4292</v>
      </c>
      <c r="C389" s="14">
        <v>43272</v>
      </c>
      <c r="D389" s="14">
        <v>43910</v>
      </c>
      <c r="E389">
        <v>100</v>
      </c>
      <c r="F389">
        <v>638</v>
      </c>
      <c r="G389" t="s">
        <v>145</v>
      </c>
      <c r="H389" t="s">
        <v>41</v>
      </c>
      <c r="I389">
        <v>3.2821917808219201</v>
      </c>
      <c r="J389">
        <v>3.9984356973941999</v>
      </c>
      <c r="K389">
        <v>5.9739722385090301</v>
      </c>
      <c r="L389" t="s">
        <v>10827</v>
      </c>
      <c r="M389">
        <v>59.903169014084497</v>
      </c>
      <c r="N389">
        <v>3.96</v>
      </c>
      <c r="O389">
        <v>1.21</v>
      </c>
      <c r="P389">
        <v>2.75</v>
      </c>
      <c r="Q389">
        <v>-0.01</v>
      </c>
    </row>
    <row r="390" spans="1:17" x14ac:dyDescent="0.4">
      <c r="A390" t="s">
        <v>3541</v>
      </c>
      <c r="B390" t="s">
        <v>3542</v>
      </c>
      <c r="C390" s="14">
        <v>43292</v>
      </c>
      <c r="D390" s="14">
        <v>43943</v>
      </c>
      <c r="E390">
        <v>1</v>
      </c>
      <c r="F390">
        <v>651</v>
      </c>
      <c r="G390" t="s">
        <v>3543</v>
      </c>
      <c r="H390" t="s">
        <v>23</v>
      </c>
      <c r="I390">
        <v>3.0876712328767102</v>
      </c>
      <c r="J390">
        <v>6.5260951666454003</v>
      </c>
      <c r="K390">
        <v>5.9739722385090301</v>
      </c>
      <c r="L390" t="s">
        <v>10688</v>
      </c>
      <c r="M390">
        <v>22.667253521126799</v>
      </c>
      <c r="N390">
        <v>6.51</v>
      </c>
      <c r="O390">
        <v>4.53</v>
      </c>
      <c r="P390">
        <v>1.98</v>
      </c>
      <c r="Q390">
        <v>0.03</v>
      </c>
    </row>
    <row r="391" spans="1:17" x14ac:dyDescent="0.4">
      <c r="A391" t="s">
        <v>3544</v>
      </c>
      <c r="B391" t="s">
        <v>3545</v>
      </c>
      <c r="C391" s="14">
        <v>43292</v>
      </c>
      <c r="D391" s="14">
        <v>43943</v>
      </c>
      <c r="E391">
        <v>1</v>
      </c>
      <c r="F391">
        <v>651</v>
      </c>
      <c r="G391" t="s">
        <v>3543</v>
      </c>
      <c r="H391" t="s">
        <v>23</v>
      </c>
      <c r="I391">
        <v>3.0876712328767102</v>
      </c>
      <c r="J391">
        <v>6.0891274994930003</v>
      </c>
      <c r="K391">
        <v>5.9739722385090301</v>
      </c>
      <c r="L391" t="s">
        <v>10689</v>
      </c>
      <c r="M391">
        <v>24.779929577464799</v>
      </c>
      <c r="N391">
        <v>6.08</v>
      </c>
      <c r="O391">
        <v>4.53</v>
      </c>
      <c r="P391">
        <v>1.55</v>
      </c>
      <c r="Q391">
        <v>0.03</v>
      </c>
    </row>
    <row r="392" spans="1:17" x14ac:dyDescent="0.4">
      <c r="A392" t="s">
        <v>8590</v>
      </c>
      <c r="B392" t="s">
        <v>8591</v>
      </c>
      <c r="C392" s="14">
        <v>42586</v>
      </c>
      <c r="D392" s="14">
        <v>43259</v>
      </c>
      <c r="E392">
        <v>10</v>
      </c>
      <c r="F392">
        <v>673</v>
      </c>
      <c r="G392" t="s">
        <v>1302</v>
      </c>
      <c r="H392" t="s">
        <v>18</v>
      </c>
      <c r="I392">
        <v>12.0082191780822</v>
      </c>
      <c r="J392">
        <v>44.3311104266459</v>
      </c>
      <c r="K392">
        <v>31.390153960347</v>
      </c>
      <c r="L392" t="s">
        <v>10088</v>
      </c>
      <c r="M392">
        <v>27.427997320830499</v>
      </c>
      <c r="N392">
        <v>44.33</v>
      </c>
      <c r="O392">
        <v>29.44</v>
      </c>
      <c r="P392">
        <v>14.89</v>
      </c>
      <c r="Q392">
        <v>0.28000000000000003</v>
      </c>
    </row>
    <row r="393" spans="1:17" x14ac:dyDescent="0.4">
      <c r="A393" t="s">
        <v>7047</v>
      </c>
      <c r="B393" t="s">
        <v>7048</v>
      </c>
      <c r="C393" s="14">
        <v>42788</v>
      </c>
      <c r="D393" s="14">
        <v>43467</v>
      </c>
      <c r="E393">
        <v>100</v>
      </c>
      <c r="F393">
        <v>679</v>
      </c>
      <c r="G393" t="s">
        <v>29</v>
      </c>
      <c r="H393" t="s">
        <v>18</v>
      </c>
      <c r="I393">
        <v>17.9917808219178</v>
      </c>
      <c r="J393">
        <v>41.0412880195844</v>
      </c>
      <c r="K393">
        <v>31.390153960347</v>
      </c>
      <c r="L393" t="s">
        <v>12052</v>
      </c>
      <c r="M393">
        <v>33.121232417950402</v>
      </c>
      <c r="N393">
        <v>41.06</v>
      </c>
      <c r="O393">
        <v>29.52</v>
      </c>
      <c r="P393">
        <v>11.54</v>
      </c>
      <c r="Q393">
        <v>0.24</v>
      </c>
    </row>
    <row r="394" spans="1:17" x14ac:dyDescent="0.4">
      <c r="A394" t="s">
        <v>1833</v>
      </c>
      <c r="B394" t="s">
        <v>1834</v>
      </c>
      <c r="C394" s="14">
        <v>42823</v>
      </c>
      <c r="D394" s="14">
        <v>43516</v>
      </c>
      <c r="E394">
        <v>10</v>
      </c>
      <c r="F394">
        <v>693</v>
      </c>
      <c r="G394" t="s">
        <v>46</v>
      </c>
      <c r="H394" t="s">
        <v>18</v>
      </c>
      <c r="I394">
        <v>4.6465753424657503</v>
      </c>
      <c r="J394">
        <v>46.9081272084806</v>
      </c>
      <c r="K394">
        <v>31.390153960347</v>
      </c>
      <c r="L394" t="s">
        <v>11402</v>
      </c>
      <c r="M394">
        <v>23.7441393168118</v>
      </c>
      <c r="N394">
        <v>47.04</v>
      </c>
      <c r="O394">
        <v>23.48</v>
      </c>
      <c r="P394">
        <v>23.56</v>
      </c>
      <c r="Q394">
        <v>0.43</v>
      </c>
    </row>
    <row r="395" spans="1:17" x14ac:dyDescent="0.4">
      <c r="A395" t="s">
        <v>4650</v>
      </c>
      <c r="B395" t="s">
        <v>4651</v>
      </c>
      <c r="C395" s="14">
        <v>43094</v>
      </c>
      <c r="D395" s="14">
        <v>43789</v>
      </c>
      <c r="E395">
        <v>5</v>
      </c>
      <c r="F395">
        <v>695</v>
      </c>
      <c r="G395" t="s">
        <v>2016</v>
      </c>
      <c r="H395" t="s">
        <v>18</v>
      </c>
      <c r="I395">
        <v>2.95890410958904</v>
      </c>
      <c r="J395">
        <v>30.562658878454901</v>
      </c>
      <c r="K395">
        <v>31.390153960347</v>
      </c>
      <c r="L395" t="s">
        <v>10671</v>
      </c>
      <c r="M395">
        <v>48.459477561955801</v>
      </c>
      <c r="N395">
        <v>30.73</v>
      </c>
      <c r="O395">
        <v>29.45</v>
      </c>
      <c r="P395">
        <v>1.28</v>
      </c>
      <c r="Q395">
        <v>0.45</v>
      </c>
    </row>
    <row r="396" spans="1:17" x14ac:dyDescent="0.4">
      <c r="A396" t="s">
        <v>2014</v>
      </c>
      <c r="B396" t="s">
        <v>2015</v>
      </c>
      <c r="C396" s="14">
        <v>43094</v>
      </c>
      <c r="D396" s="14">
        <v>43789</v>
      </c>
      <c r="E396">
        <v>5</v>
      </c>
      <c r="F396">
        <v>695</v>
      </c>
      <c r="G396" t="s">
        <v>2016</v>
      </c>
      <c r="H396" t="s">
        <v>18</v>
      </c>
      <c r="I396">
        <v>4.47397260273973</v>
      </c>
      <c r="J396">
        <v>31.3451773426196</v>
      </c>
      <c r="K396">
        <v>31.390153960347</v>
      </c>
      <c r="L396" t="s">
        <v>11370</v>
      </c>
      <c r="M396">
        <v>47.287340924313497</v>
      </c>
      <c r="N396">
        <v>31.35</v>
      </c>
      <c r="O396">
        <v>29.45</v>
      </c>
      <c r="P396">
        <v>1.9</v>
      </c>
      <c r="Q396">
        <v>0.45</v>
      </c>
    </row>
    <row r="397" spans="1:17" x14ac:dyDescent="0.4">
      <c r="A397" t="s">
        <v>4233</v>
      </c>
      <c r="B397" t="s">
        <v>4234</v>
      </c>
      <c r="C397" s="14">
        <v>42968</v>
      </c>
      <c r="D397" s="14">
        <v>43665</v>
      </c>
      <c r="E397">
        <v>100</v>
      </c>
      <c r="F397">
        <v>697</v>
      </c>
      <c r="G397" t="s">
        <v>29</v>
      </c>
      <c r="H397" t="s">
        <v>41</v>
      </c>
      <c r="I397">
        <v>3.1232876712328799</v>
      </c>
      <c r="J397">
        <v>1.2582910651579999</v>
      </c>
      <c r="K397">
        <v>5.9739722385090301</v>
      </c>
      <c r="L397" t="s">
        <v>10709</v>
      </c>
      <c r="M397">
        <v>94.014084507042199</v>
      </c>
      <c r="N397">
        <v>1.24</v>
      </c>
      <c r="O397">
        <v>4.96</v>
      </c>
      <c r="P397">
        <v>-3.72</v>
      </c>
      <c r="Q397">
        <v>-0.02</v>
      </c>
    </row>
    <row r="398" spans="1:17" x14ac:dyDescent="0.4">
      <c r="A398" t="s">
        <v>1221</v>
      </c>
      <c r="B398" t="s">
        <v>1222</v>
      </c>
      <c r="C398" s="14">
        <v>42818</v>
      </c>
      <c r="D398" s="14">
        <v>43516</v>
      </c>
      <c r="E398">
        <v>1</v>
      </c>
      <c r="F398">
        <v>698</v>
      </c>
      <c r="G398" t="s">
        <v>46</v>
      </c>
      <c r="H398" t="s">
        <v>18</v>
      </c>
      <c r="I398">
        <v>5.0684931506849296</v>
      </c>
      <c r="J398">
        <v>48.936170212766001</v>
      </c>
      <c r="K398">
        <v>31.390153960347</v>
      </c>
      <c r="L398" t="s">
        <v>11568</v>
      </c>
      <c r="M398">
        <v>20.696584058941699</v>
      </c>
      <c r="N398">
        <v>48.94</v>
      </c>
      <c r="O398">
        <v>23.48</v>
      </c>
      <c r="P398">
        <v>25.46</v>
      </c>
      <c r="Q398">
        <v>0.38</v>
      </c>
    </row>
    <row r="399" spans="1:17" x14ac:dyDescent="0.4">
      <c r="A399" t="s">
        <v>38</v>
      </c>
      <c r="B399" t="s">
        <v>39</v>
      </c>
      <c r="C399" s="14">
        <v>43248</v>
      </c>
      <c r="D399" s="14">
        <v>43951</v>
      </c>
      <c r="E399">
        <v>1000</v>
      </c>
      <c r="F399">
        <v>703</v>
      </c>
      <c r="G399" t="s">
        <v>40</v>
      </c>
      <c r="H399" t="s">
        <v>41</v>
      </c>
      <c r="I399">
        <v>7.1506849315068504</v>
      </c>
      <c r="J399">
        <v>4.7174719815813999</v>
      </c>
      <c r="K399">
        <v>5.9739722385090301</v>
      </c>
      <c r="L399" t="s">
        <v>11782</v>
      </c>
      <c r="M399">
        <v>42.297535211267601</v>
      </c>
      <c r="N399">
        <v>4.63</v>
      </c>
      <c r="O399">
        <v>1.31</v>
      </c>
      <c r="P399">
        <v>3.32</v>
      </c>
      <c r="Q399">
        <v>0</v>
      </c>
    </row>
    <row r="400" spans="1:17" x14ac:dyDescent="0.4">
      <c r="A400" t="s">
        <v>42</v>
      </c>
      <c r="B400" t="s">
        <v>43</v>
      </c>
      <c r="C400" s="14">
        <v>43248</v>
      </c>
      <c r="D400" s="14">
        <v>43951</v>
      </c>
      <c r="E400">
        <v>1000</v>
      </c>
      <c r="F400">
        <v>703</v>
      </c>
      <c r="G400" t="s">
        <v>40</v>
      </c>
      <c r="H400" t="s">
        <v>41</v>
      </c>
      <c r="I400">
        <v>7.1506849315068504</v>
      </c>
      <c r="J400">
        <v>4.2489696075180001</v>
      </c>
      <c r="K400">
        <v>5.9739722385090301</v>
      </c>
      <c r="L400" t="s">
        <v>11783</v>
      </c>
      <c r="M400">
        <v>52.992957746478901</v>
      </c>
      <c r="N400">
        <v>4.25</v>
      </c>
      <c r="O400">
        <v>1.31</v>
      </c>
      <c r="P400">
        <v>2.94</v>
      </c>
      <c r="Q400">
        <v>0</v>
      </c>
    </row>
    <row r="401" spans="1:17" x14ac:dyDescent="0.4">
      <c r="A401" t="s">
        <v>478</v>
      </c>
      <c r="B401" t="s">
        <v>479</v>
      </c>
      <c r="C401" s="14">
        <v>42809</v>
      </c>
      <c r="D401" s="14">
        <v>43516</v>
      </c>
      <c r="E401">
        <v>10</v>
      </c>
      <c r="F401">
        <v>707</v>
      </c>
      <c r="G401" t="s">
        <v>46</v>
      </c>
      <c r="H401" t="s">
        <v>18</v>
      </c>
      <c r="I401">
        <v>6.2575342465753403</v>
      </c>
      <c r="J401">
        <v>25.563909806323501</v>
      </c>
      <c r="K401">
        <v>31.390153960347</v>
      </c>
      <c r="L401" t="s">
        <v>11712</v>
      </c>
      <c r="M401">
        <v>55.090421969189499</v>
      </c>
      <c r="N401">
        <v>25.56</v>
      </c>
      <c r="O401">
        <v>24.99</v>
      </c>
      <c r="P401">
        <v>0.56999999999999995</v>
      </c>
      <c r="Q401">
        <v>0.31</v>
      </c>
    </row>
    <row r="402" spans="1:17" x14ac:dyDescent="0.4">
      <c r="A402" t="s">
        <v>1697</v>
      </c>
      <c r="B402" t="s">
        <v>1698</v>
      </c>
      <c r="C402" s="14">
        <v>42795</v>
      </c>
      <c r="D402" s="14">
        <v>43516</v>
      </c>
      <c r="E402">
        <v>10</v>
      </c>
      <c r="F402">
        <v>721</v>
      </c>
      <c r="G402" t="s">
        <v>46</v>
      </c>
      <c r="H402" t="s">
        <v>18</v>
      </c>
      <c r="I402">
        <v>4.75342465753425</v>
      </c>
      <c r="J402">
        <v>27.661431064572401</v>
      </c>
      <c r="K402">
        <v>31.390153960347</v>
      </c>
      <c r="L402" t="s">
        <v>11410</v>
      </c>
      <c r="M402">
        <v>52.210314802411197</v>
      </c>
      <c r="N402">
        <v>27.77</v>
      </c>
      <c r="O402">
        <v>23.48</v>
      </c>
      <c r="P402">
        <v>4.29</v>
      </c>
      <c r="Q402">
        <v>0.28999999999999998</v>
      </c>
    </row>
    <row r="403" spans="1:17" x14ac:dyDescent="0.4">
      <c r="A403" t="s">
        <v>7539</v>
      </c>
      <c r="B403" t="s">
        <v>7540</v>
      </c>
      <c r="C403" s="14">
        <v>42811</v>
      </c>
      <c r="D403" s="14">
        <v>43535</v>
      </c>
      <c r="E403">
        <v>10</v>
      </c>
      <c r="F403">
        <v>724</v>
      </c>
      <c r="G403" t="s">
        <v>7541</v>
      </c>
      <c r="H403" t="s">
        <v>728</v>
      </c>
      <c r="I403">
        <v>7.8520547945205497</v>
      </c>
      <c r="J403">
        <v>38.970458364158603</v>
      </c>
      <c r="K403">
        <v>37.976673348470698</v>
      </c>
      <c r="L403" t="s">
        <v>11871</v>
      </c>
      <c r="M403">
        <v>43.664539653600698</v>
      </c>
      <c r="N403">
        <v>39.01</v>
      </c>
      <c r="O403">
        <v>34.28</v>
      </c>
      <c r="P403">
        <v>4.7300000000000004</v>
      </c>
      <c r="Q403">
        <v>-0.01</v>
      </c>
    </row>
    <row r="404" spans="1:17" x14ac:dyDescent="0.4">
      <c r="A404" t="s">
        <v>3591</v>
      </c>
      <c r="B404" t="s">
        <v>3592</v>
      </c>
      <c r="C404" s="14">
        <v>42786</v>
      </c>
      <c r="D404" s="14">
        <v>43516</v>
      </c>
      <c r="E404">
        <v>10</v>
      </c>
      <c r="F404">
        <v>730</v>
      </c>
      <c r="G404" t="s">
        <v>46</v>
      </c>
      <c r="H404" t="s">
        <v>18</v>
      </c>
      <c r="I404">
        <v>3.4986301369863</v>
      </c>
      <c r="J404">
        <v>51.3537824952775</v>
      </c>
      <c r="K404">
        <v>31.390153960347</v>
      </c>
      <c r="L404" t="s">
        <v>11020</v>
      </c>
      <c r="M404">
        <v>17.716008037508399</v>
      </c>
      <c r="N404">
        <v>51.26</v>
      </c>
      <c r="O404">
        <v>11.75</v>
      </c>
      <c r="P404">
        <v>39.51</v>
      </c>
      <c r="Q404">
        <v>0.51</v>
      </c>
    </row>
    <row r="405" spans="1:17" x14ac:dyDescent="0.4">
      <c r="A405" t="s">
        <v>8800</v>
      </c>
      <c r="B405" t="s">
        <v>8801</v>
      </c>
      <c r="C405" s="14">
        <v>43112</v>
      </c>
      <c r="D405" s="14">
        <v>43843</v>
      </c>
      <c r="E405">
        <v>100</v>
      </c>
      <c r="F405">
        <v>731</v>
      </c>
      <c r="G405" t="s">
        <v>8802</v>
      </c>
      <c r="H405" t="s">
        <v>728</v>
      </c>
      <c r="I405">
        <v>10.838356164383599</v>
      </c>
      <c r="J405">
        <v>22.8373702987356</v>
      </c>
      <c r="K405">
        <v>37.976673348470698</v>
      </c>
      <c r="L405" t="s">
        <v>11957</v>
      </c>
      <c r="M405">
        <v>86.417502278942607</v>
      </c>
      <c r="N405">
        <v>22.84</v>
      </c>
      <c r="O405">
        <v>21.21</v>
      </c>
      <c r="P405">
        <v>1.63</v>
      </c>
      <c r="Q405">
        <v>-0.04</v>
      </c>
    </row>
    <row r="406" spans="1:17" x14ac:dyDescent="0.4">
      <c r="A406" t="s">
        <v>1423</v>
      </c>
      <c r="B406" t="s">
        <v>1424</v>
      </c>
      <c r="C406" s="14">
        <v>42891</v>
      </c>
      <c r="D406" s="14">
        <v>43633</v>
      </c>
      <c r="E406">
        <v>5</v>
      </c>
      <c r="F406">
        <v>742</v>
      </c>
      <c r="G406" t="s">
        <v>1425</v>
      </c>
      <c r="H406" t="s">
        <v>151</v>
      </c>
      <c r="I406">
        <v>4.9123287671232898</v>
      </c>
      <c r="J406">
        <v>18.013856812933</v>
      </c>
      <c r="K406">
        <v>31.390153960347</v>
      </c>
      <c r="L406" t="s">
        <v>11493</v>
      </c>
      <c r="M406">
        <v>65.974547890154099</v>
      </c>
      <c r="N406">
        <v>18.010000000000002</v>
      </c>
      <c r="O406">
        <v>3.68</v>
      </c>
      <c r="P406">
        <v>14.33</v>
      </c>
      <c r="Q406">
        <v>0.35</v>
      </c>
    </row>
    <row r="407" spans="1:17" x14ac:dyDescent="0.4">
      <c r="A407" t="s">
        <v>1897</v>
      </c>
      <c r="B407" t="s">
        <v>1898</v>
      </c>
      <c r="C407" s="14">
        <v>42674</v>
      </c>
      <c r="D407" s="14">
        <v>43419</v>
      </c>
      <c r="E407">
        <v>1000</v>
      </c>
      <c r="F407">
        <v>745</v>
      </c>
      <c r="G407" t="s">
        <v>1899</v>
      </c>
      <c r="H407" t="s">
        <v>41</v>
      </c>
      <c r="I407">
        <v>4.4000000000000004</v>
      </c>
      <c r="J407">
        <v>5.1605028587464998</v>
      </c>
      <c r="K407">
        <v>5.9739722385090301</v>
      </c>
      <c r="L407" t="s">
        <v>10026</v>
      </c>
      <c r="M407">
        <v>34.330985915493002</v>
      </c>
      <c r="N407">
        <v>5.12</v>
      </c>
      <c r="O407">
        <v>1.31</v>
      </c>
      <c r="P407">
        <v>3.81</v>
      </c>
      <c r="Q407">
        <v>-0.01</v>
      </c>
    </row>
    <row r="408" spans="1:17" x14ac:dyDescent="0.4">
      <c r="A408" t="s">
        <v>194</v>
      </c>
      <c r="B408" t="s">
        <v>195</v>
      </c>
      <c r="C408" s="14">
        <v>42387</v>
      </c>
      <c r="D408" s="14">
        <v>43132</v>
      </c>
      <c r="E408">
        <v>2000</v>
      </c>
      <c r="F408">
        <v>745</v>
      </c>
      <c r="G408" t="s">
        <v>93</v>
      </c>
      <c r="H408" t="s">
        <v>23</v>
      </c>
      <c r="I408">
        <v>6.9315068493150704</v>
      </c>
      <c r="J408">
        <v>11.1467583645813</v>
      </c>
      <c r="K408">
        <v>5.9739722385090301</v>
      </c>
      <c r="L408" t="s">
        <v>10161</v>
      </c>
      <c r="M408">
        <v>8.4507042253521103</v>
      </c>
      <c r="N408">
        <v>11.13</v>
      </c>
      <c r="O408">
        <v>4.75</v>
      </c>
      <c r="P408">
        <v>6.38</v>
      </c>
      <c r="Q408">
        <v>0.24</v>
      </c>
    </row>
    <row r="409" spans="1:17" x14ac:dyDescent="0.4">
      <c r="A409" t="s">
        <v>763</v>
      </c>
      <c r="B409" t="s">
        <v>764</v>
      </c>
      <c r="C409" s="14">
        <v>42776</v>
      </c>
      <c r="D409" s="14">
        <v>43525</v>
      </c>
      <c r="E409">
        <v>100</v>
      </c>
      <c r="F409">
        <v>749</v>
      </c>
      <c r="G409" t="s">
        <v>340</v>
      </c>
      <c r="H409" t="s">
        <v>124</v>
      </c>
      <c r="I409">
        <v>5.7205479452054799</v>
      </c>
      <c r="J409">
        <v>30.840336565392999</v>
      </c>
      <c r="K409">
        <v>37.976673348470698</v>
      </c>
      <c r="L409" t="s">
        <v>11651</v>
      </c>
      <c r="M409">
        <v>66.362807657247004</v>
      </c>
      <c r="N409">
        <v>30.84</v>
      </c>
      <c r="O409">
        <v>32.82</v>
      </c>
      <c r="P409">
        <v>-1.98</v>
      </c>
      <c r="Q409">
        <v>0.03</v>
      </c>
    </row>
    <row r="410" spans="1:17" x14ac:dyDescent="0.4">
      <c r="A410" t="s">
        <v>9070</v>
      </c>
      <c r="B410" t="s">
        <v>9071</v>
      </c>
      <c r="C410" s="14">
        <v>42846</v>
      </c>
      <c r="D410" s="14">
        <v>43601</v>
      </c>
      <c r="E410">
        <v>500</v>
      </c>
      <c r="F410">
        <v>755</v>
      </c>
      <c r="G410" t="s">
        <v>9072</v>
      </c>
      <c r="H410" t="s">
        <v>151</v>
      </c>
      <c r="I410">
        <v>3.7616438356164399</v>
      </c>
      <c r="J410">
        <v>10.1879327398615</v>
      </c>
      <c r="K410">
        <v>31.390153960347</v>
      </c>
      <c r="L410" t="s">
        <v>11144</v>
      </c>
      <c r="M410">
        <v>82.150033489618195</v>
      </c>
      <c r="N410">
        <v>9.86</v>
      </c>
      <c r="O410">
        <v>13.92</v>
      </c>
      <c r="P410">
        <v>-4.0599999999999996</v>
      </c>
      <c r="Q410">
        <v>-0.12</v>
      </c>
    </row>
    <row r="411" spans="1:17" x14ac:dyDescent="0.4">
      <c r="A411" t="s">
        <v>8468</v>
      </c>
      <c r="B411" t="s">
        <v>8469</v>
      </c>
      <c r="C411" s="14">
        <v>42814</v>
      </c>
      <c r="D411" s="14">
        <v>43578</v>
      </c>
      <c r="E411">
        <v>100</v>
      </c>
      <c r="F411">
        <v>764</v>
      </c>
      <c r="G411" t="s">
        <v>1299</v>
      </c>
      <c r="H411" t="s">
        <v>18</v>
      </c>
      <c r="I411">
        <v>7.4465753424657501</v>
      </c>
      <c r="J411">
        <v>37.426901051621002</v>
      </c>
      <c r="K411">
        <v>31.390153960347</v>
      </c>
      <c r="L411" t="s">
        <v>11848</v>
      </c>
      <c r="M411">
        <v>38.680509042196903</v>
      </c>
      <c r="N411">
        <v>37.43</v>
      </c>
      <c r="O411">
        <v>26.35</v>
      </c>
      <c r="P411">
        <v>11.08</v>
      </c>
      <c r="Q411">
        <v>0</v>
      </c>
    </row>
    <row r="412" spans="1:17" x14ac:dyDescent="0.4">
      <c r="A412" t="s">
        <v>1646</v>
      </c>
      <c r="B412" t="s">
        <v>1647</v>
      </c>
      <c r="C412" s="14">
        <v>42444</v>
      </c>
      <c r="D412" s="14">
        <v>43208</v>
      </c>
      <c r="E412">
        <v>100</v>
      </c>
      <c r="F412">
        <v>764</v>
      </c>
      <c r="G412" t="s">
        <v>340</v>
      </c>
      <c r="H412" t="s">
        <v>18</v>
      </c>
      <c r="I412">
        <v>4.6986301369863002</v>
      </c>
      <c r="J412">
        <v>6.5198983911938999</v>
      </c>
      <c r="K412">
        <v>31.390153960347</v>
      </c>
      <c r="L412" t="s">
        <v>10155</v>
      </c>
      <c r="M412">
        <v>90.756865371734804</v>
      </c>
      <c r="N412">
        <v>6.52</v>
      </c>
      <c r="O412">
        <v>3.91</v>
      </c>
      <c r="P412">
        <v>2.61</v>
      </c>
      <c r="Q412">
        <v>0.2</v>
      </c>
    </row>
    <row r="413" spans="1:17" x14ac:dyDescent="0.4">
      <c r="A413" t="s">
        <v>1648</v>
      </c>
      <c r="B413" t="s">
        <v>1649</v>
      </c>
      <c r="C413" s="14">
        <v>42444</v>
      </c>
      <c r="D413" s="14">
        <v>43208</v>
      </c>
      <c r="E413">
        <v>100</v>
      </c>
      <c r="F413">
        <v>764</v>
      </c>
      <c r="G413" t="s">
        <v>340</v>
      </c>
      <c r="H413" t="s">
        <v>18</v>
      </c>
      <c r="I413">
        <v>4.4493150684931502</v>
      </c>
      <c r="J413">
        <v>6.3301967493584002</v>
      </c>
      <c r="K413">
        <v>31.390153960347</v>
      </c>
      <c r="L413" t="s">
        <v>10156</v>
      </c>
      <c r="M413">
        <v>91.158740790354997</v>
      </c>
      <c r="N413">
        <v>6.42</v>
      </c>
      <c r="O413">
        <v>3.95</v>
      </c>
      <c r="P413">
        <v>2.4700000000000002</v>
      </c>
      <c r="Q413">
        <v>0.2</v>
      </c>
    </row>
    <row r="414" spans="1:17" x14ac:dyDescent="0.4">
      <c r="A414" t="s">
        <v>8872</v>
      </c>
      <c r="B414" t="s">
        <v>8873</v>
      </c>
      <c r="C414" s="14">
        <v>43111</v>
      </c>
      <c r="D414" s="14">
        <v>43909</v>
      </c>
      <c r="E414">
        <v>100</v>
      </c>
      <c r="F414">
        <v>798</v>
      </c>
      <c r="G414" t="s">
        <v>285</v>
      </c>
      <c r="H414" t="s">
        <v>132</v>
      </c>
      <c r="I414">
        <v>7.6931506849315099</v>
      </c>
      <c r="J414">
        <v>0</v>
      </c>
      <c r="K414">
        <v>5.9739722385090301</v>
      </c>
      <c r="L414" t="s">
        <v>11861</v>
      </c>
      <c r="M414">
        <v>97.403169014084497</v>
      </c>
      <c r="N414">
        <v>3.0222000000000002</v>
      </c>
      <c r="O414">
        <v>1.35</v>
      </c>
      <c r="P414">
        <v>1.6721999999999999</v>
      </c>
      <c r="Q414">
        <v>4.4000000000000003E-3</v>
      </c>
    </row>
    <row r="415" spans="1:17" x14ac:dyDescent="0.4">
      <c r="A415" t="s">
        <v>8888</v>
      </c>
      <c r="B415" t="s">
        <v>8889</v>
      </c>
      <c r="C415" s="14">
        <v>43111</v>
      </c>
      <c r="D415" s="14">
        <v>43909</v>
      </c>
      <c r="E415">
        <v>100</v>
      </c>
      <c r="F415">
        <v>798</v>
      </c>
      <c r="G415" t="s">
        <v>285</v>
      </c>
      <c r="H415" t="s">
        <v>132</v>
      </c>
      <c r="I415">
        <v>7.6931506849315099</v>
      </c>
      <c r="J415">
        <v>0</v>
      </c>
      <c r="K415">
        <v>5.9739722385090301</v>
      </c>
      <c r="L415" t="s">
        <v>11862</v>
      </c>
      <c r="M415">
        <v>97.447183098591594</v>
      </c>
      <c r="N415">
        <v>2.7231999999999998</v>
      </c>
      <c r="O415">
        <v>1.35</v>
      </c>
      <c r="P415">
        <v>1.3732</v>
      </c>
      <c r="Q415">
        <v>4.4000000000000003E-3</v>
      </c>
    </row>
    <row r="416" spans="1:17" x14ac:dyDescent="0.4">
      <c r="A416" t="s">
        <v>2293</v>
      </c>
      <c r="B416" t="s">
        <v>2294</v>
      </c>
      <c r="C416" s="14">
        <v>42797</v>
      </c>
      <c r="D416" s="14">
        <v>43613</v>
      </c>
      <c r="E416">
        <v>100</v>
      </c>
      <c r="F416">
        <v>816</v>
      </c>
      <c r="G416" t="s">
        <v>2295</v>
      </c>
      <c r="H416" t="s">
        <v>18</v>
      </c>
      <c r="I416">
        <v>4.2410958904109597</v>
      </c>
      <c r="J416">
        <v>44.2710962255384</v>
      </c>
      <c r="K416">
        <v>31.390153960347</v>
      </c>
      <c r="L416" t="s">
        <v>11279</v>
      </c>
      <c r="M416">
        <v>27.528466175485601</v>
      </c>
      <c r="N416">
        <v>44.27</v>
      </c>
      <c r="O416">
        <v>22.96</v>
      </c>
      <c r="P416">
        <v>21.31</v>
      </c>
      <c r="Q416">
        <v>0.25</v>
      </c>
    </row>
    <row r="417" spans="1:17" x14ac:dyDescent="0.4">
      <c r="A417" t="s">
        <v>2698</v>
      </c>
      <c r="B417" t="s">
        <v>2699</v>
      </c>
      <c r="C417" s="14">
        <v>42660</v>
      </c>
      <c r="D417" s="14">
        <v>43481</v>
      </c>
      <c r="E417">
        <v>100</v>
      </c>
      <c r="F417">
        <v>821</v>
      </c>
      <c r="G417" t="s">
        <v>46</v>
      </c>
      <c r="H417" t="s">
        <v>18</v>
      </c>
      <c r="I417">
        <v>3.6904109589041099</v>
      </c>
      <c r="J417">
        <v>6.6476733143400004</v>
      </c>
      <c r="K417">
        <v>31.390153960347</v>
      </c>
      <c r="L417" t="s">
        <v>10038</v>
      </c>
      <c r="M417">
        <v>90.455458807769602</v>
      </c>
      <c r="N417">
        <v>6.65</v>
      </c>
      <c r="O417">
        <v>13.46</v>
      </c>
      <c r="P417">
        <v>-6.81</v>
      </c>
      <c r="Q417">
        <v>-0.06</v>
      </c>
    </row>
    <row r="418" spans="1:17" x14ac:dyDescent="0.4">
      <c r="A418" t="s">
        <v>9772</v>
      </c>
      <c r="B418" t="s">
        <v>9773</v>
      </c>
      <c r="C418" s="14">
        <v>42881</v>
      </c>
      <c r="D418" s="14">
        <v>43705</v>
      </c>
      <c r="E418">
        <v>100</v>
      </c>
      <c r="F418">
        <v>824</v>
      </c>
      <c r="G418" t="s">
        <v>346</v>
      </c>
      <c r="H418" t="s">
        <v>18</v>
      </c>
      <c r="I418">
        <v>8.9616438356164405</v>
      </c>
      <c r="J418">
        <v>37.108953912449799</v>
      </c>
      <c r="K418">
        <v>31.390153960347</v>
      </c>
      <c r="L418" t="s">
        <v>11910</v>
      </c>
      <c r="M418">
        <v>39.283322170127299</v>
      </c>
      <c r="N418">
        <v>37.11</v>
      </c>
      <c r="O418">
        <v>27.79</v>
      </c>
      <c r="P418">
        <v>9.32</v>
      </c>
      <c r="Q418">
        <v>0.46</v>
      </c>
    </row>
    <row r="419" spans="1:17" x14ac:dyDescent="0.4">
      <c r="A419" t="s">
        <v>3335</v>
      </c>
      <c r="B419" t="s">
        <v>3336</v>
      </c>
      <c r="C419" s="14">
        <v>43118</v>
      </c>
      <c r="D419" s="14">
        <v>43943</v>
      </c>
      <c r="E419">
        <v>1</v>
      </c>
      <c r="F419">
        <v>825</v>
      </c>
      <c r="G419" t="s">
        <v>169</v>
      </c>
      <c r="H419" t="s">
        <v>23</v>
      </c>
      <c r="I419">
        <v>3.70684931506849</v>
      </c>
      <c r="J419">
        <v>6.4846416382253</v>
      </c>
      <c r="K419">
        <v>5.9739722385090301</v>
      </c>
      <c r="L419" t="s">
        <v>11122</v>
      </c>
      <c r="M419">
        <v>22.7112676056338</v>
      </c>
      <c r="N419">
        <v>6.46</v>
      </c>
      <c r="O419">
        <v>4.53</v>
      </c>
      <c r="P419">
        <v>1.93</v>
      </c>
      <c r="Q419">
        <v>0.03</v>
      </c>
    </row>
    <row r="420" spans="1:17" x14ac:dyDescent="0.4">
      <c r="A420" t="s">
        <v>3337</v>
      </c>
      <c r="B420" t="s">
        <v>3338</v>
      </c>
      <c r="C420" s="14">
        <v>43118</v>
      </c>
      <c r="D420" s="14">
        <v>43943</v>
      </c>
      <c r="E420">
        <v>1</v>
      </c>
      <c r="F420">
        <v>825</v>
      </c>
      <c r="G420" t="s">
        <v>169</v>
      </c>
      <c r="H420" t="s">
        <v>23</v>
      </c>
      <c r="I420">
        <v>3.70684931506849</v>
      </c>
      <c r="J420">
        <v>6.0466896287792</v>
      </c>
      <c r="K420">
        <v>5.9739722385090301</v>
      </c>
      <c r="L420" t="s">
        <v>11123</v>
      </c>
      <c r="M420">
        <v>25.352112676056301</v>
      </c>
      <c r="N420">
        <v>6.04</v>
      </c>
      <c r="O420">
        <v>4.53</v>
      </c>
      <c r="P420">
        <v>1.51</v>
      </c>
      <c r="Q420">
        <v>0.03</v>
      </c>
    </row>
    <row r="421" spans="1:17" x14ac:dyDescent="0.4">
      <c r="A421" t="s">
        <v>1812</v>
      </c>
      <c r="B421" t="s">
        <v>1813</v>
      </c>
      <c r="C421" s="14">
        <v>42306</v>
      </c>
      <c r="D421" s="14">
        <v>43140</v>
      </c>
      <c r="E421">
        <v>100</v>
      </c>
      <c r="F421">
        <v>834</v>
      </c>
      <c r="G421" t="s">
        <v>61</v>
      </c>
      <c r="H421" t="s">
        <v>18</v>
      </c>
      <c r="I421">
        <v>4.6794520547945204</v>
      </c>
      <c r="J421">
        <v>45.708155420597699</v>
      </c>
      <c r="K421">
        <v>31.390153960347</v>
      </c>
      <c r="L421" t="s">
        <v>10197</v>
      </c>
      <c r="M421">
        <v>25.184192900200902</v>
      </c>
      <c r="N421">
        <v>45.71</v>
      </c>
      <c r="O421">
        <v>3.91</v>
      </c>
      <c r="P421">
        <v>41.8</v>
      </c>
      <c r="Q421">
        <v>0.99</v>
      </c>
    </row>
    <row r="422" spans="1:17" x14ac:dyDescent="0.4">
      <c r="A422" t="s">
        <v>8173</v>
      </c>
      <c r="B422" t="s">
        <v>8174</v>
      </c>
      <c r="C422" s="14">
        <v>43109</v>
      </c>
      <c r="D422" s="14">
        <v>43945</v>
      </c>
      <c r="E422">
        <v>500</v>
      </c>
      <c r="F422">
        <v>836</v>
      </c>
      <c r="G422" t="s">
        <v>104</v>
      </c>
      <c r="H422" t="s">
        <v>23</v>
      </c>
      <c r="I422">
        <v>11.413698630137</v>
      </c>
      <c r="J422">
        <v>7.1428572650698996</v>
      </c>
      <c r="K422">
        <v>5.9739722385090301</v>
      </c>
      <c r="L422" t="s">
        <v>11975</v>
      </c>
      <c r="M422">
        <v>19.190140845070399</v>
      </c>
      <c r="N422">
        <v>7.05</v>
      </c>
      <c r="O422">
        <v>4.3600000000000003</v>
      </c>
      <c r="P422">
        <v>2.69</v>
      </c>
      <c r="Q422">
        <v>0.09</v>
      </c>
    </row>
    <row r="423" spans="1:17" x14ac:dyDescent="0.4">
      <c r="A423" t="s">
        <v>7244</v>
      </c>
      <c r="B423" t="s">
        <v>7245</v>
      </c>
      <c r="C423" s="14">
        <v>42831</v>
      </c>
      <c r="D423" s="14">
        <v>43672</v>
      </c>
      <c r="E423">
        <v>200</v>
      </c>
      <c r="F423">
        <v>841</v>
      </c>
      <c r="G423" t="s">
        <v>2385</v>
      </c>
      <c r="H423" t="s">
        <v>18</v>
      </c>
      <c r="I423">
        <v>8.4</v>
      </c>
      <c r="J423">
        <v>51.834239422126203</v>
      </c>
      <c r="K423">
        <v>31.390153960347</v>
      </c>
      <c r="L423" t="s">
        <v>11897</v>
      </c>
      <c r="M423">
        <v>16.8117883456129</v>
      </c>
      <c r="N423">
        <v>51.83</v>
      </c>
      <c r="O423">
        <v>34.4</v>
      </c>
      <c r="P423">
        <v>17.43</v>
      </c>
      <c r="Q423">
        <v>7.0000000000000007E-2</v>
      </c>
    </row>
    <row r="424" spans="1:17" x14ac:dyDescent="0.4">
      <c r="A424" t="s">
        <v>4624</v>
      </c>
      <c r="B424" t="s">
        <v>4625</v>
      </c>
      <c r="C424" s="14">
        <v>42968</v>
      </c>
      <c r="D424" s="14">
        <v>43840</v>
      </c>
      <c r="E424">
        <v>100</v>
      </c>
      <c r="F424">
        <v>872</v>
      </c>
      <c r="G424" t="s">
        <v>29</v>
      </c>
      <c r="H424" t="s">
        <v>41</v>
      </c>
      <c r="I424">
        <v>3.1342465753424702</v>
      </c>
      <c r="J424">
        <v>1.7315415423434</v>
      </c>
      <c r="K424">
        <v>5.9739722385090301</v>
      </c>
      <c r="L424" t="s">
        <v>10721</v>
      </c>
      <c r="M424">
        <v>93.045774647887299</v>
      </c>
      <c r="N424">
        <v>1.69</v>
      </c>
      <c r="O424">
        <v>4.96</v>
      </c>
      <c r="P424">
        <v>-3.27</v>
      </c>
      <c r="Q424">
        <v>0</v>
      </c>
    </row>
    <row r="425" spans="1:17" x14ac:dyDescent="0.4">
      <c r="A425" t="s">
        <v>178</v>
      </c>
      <c r="B425" t="s">
        <v>179</v>
      </c>
      <c r="C425" s="14">
        <v>42471</v>
      </c>
      <c r="D425" s="14">
        <v>43368</v>
      </c>
      <c r="E425">
        <v>10000</v>
      </c>
      <c r="F425">
        <v>897</v>
      </c>
      <c r="G425" t="s">
        <v>176</v>
      </c>
      <c r="H425" t="s">
        <v>132</v>
      </c>
      <c r="I425">
        <v>6.9397260273972599</v>
      </c>
      <c r="J425">
        <v>3.2983995273117999</v>
      </c>
      <c r="K425">
        <v>5.9739722385090301</v>
      </c>
      <c r="L425" t="s">
        <v>10141</v>
      </c>
      <c r="M425">
        <v>80.061619718309899</v>
      </c>
      <c r="N425">
        <v>3.26</v>
      </c>
      <c r="O425">
        <v>3.72</v>
      </c>
      <c r="P425">
        <v>-0.46</v>
      </c>
      <c r="Q425">
        <v>0.01</v>
      </c>
    </row>
    <row r="426" spans="1:17" x14ac:dyDescent="0.4">
      <c r="A426" t="s">
        <v>200</v>
      </c>
      <c r="B426" t="s">
        <v>201</v>
      </c>
      <c r="C426" s="14">
        <v>42265</v>
      </c>
      <c r="D426" s="14">
        <v>43209</v>
      </c>
      <c r="E426">
        <v>3000</v>
      </c>
      <c r="F426">
        <v>944</v>
      </c>
      <c r="G426" t="s">
        <v>202</v>
      </c>
      <c r="H426" t="s">
        <v>41</v>
      </c>
      <c r="I426">
        <v>6.8821917808219197</v>
      </c>
      <c r="J426">
        <v>4.7502117600957003</v>
      </c>
      <c r="K426">
        <v>5.9739722385090301</v>
      </c>
      <c r="L426" t="s">
        <v>10200</v>
      </c>
      <c r="M426">
        <v>41.681338028169002</v>
      </c>
      <c r="N426">
        <v>4.66</v>
      </c>
      <c r="O426">
        <v>8.64</v>
      </c>
      <c r="P426">
        <v>-3.98</v>
      </c>
      <c r="Q426">
        <v>-0.15</v>
      </c>
    </row>
    <row r="427" spans="1:17" x14ac:dyDescent="0.4">
      <c r="A427" t="s">
        <v>204</v>
      </c>
      <c r="B427" t="s">
        <v>205</v>
      </c>
      <c r="C427" s="14">
        <v>42265</v>
      </c>
      <c r="D427" s="14">
        <v>43209</v>
      </c>
      <c r="E427">
        <v>3000</v>
      </c>
      <c r="F427">
        <v>944</v>
      </c>
      <c r="G427" t="s">
        <v>202</v>
      </c>
      <c r="H427" t="s">
        <v>41</v>
      </c>
      <c r="I427">
        <v>6.8821917808219197</v>
      </c>
      <c r="J427">
        <v>4.3201377683390998</v>
      </c>
      <c r="K427">
        <v>5.9739722385090301</v>
      </c>
      <c r="L427" t="s">
        <v>10201</v>
      </c>
      <c r="M427">
        <v>51.3204225352113</v>
      </c>
      <c r="N427">
        <v>4.32</v>
      </c>
      <c r="O427">
        <v>8.64</v>
      </c>
      <c r="P427">
        <v>-4.32</v>
      </c>
      <c r="Q427">
        <v>-0.15</v>
      </c>
    </row>
    <row r="428" spans="1:17" x14ac:dyDescent="0.4">
      <c r="A428" t="s">
        <v>1711</v>
      </c>
      <c r="B428" t="s">
        <v>1712</v>
      </c>
      <c r="C428" s="14">
        <v>42468</v>
      </c>
      <c r="D428" s="14">
        <v>43419</v>
      </c>
      <c r="E428">
        <v>500</v>
      </c>
      <c r="F428">
        <v>951</v>
      </c>
      <c r="G428" t="s">
        <v>123</v>
      </c>
      <c r="H428" t="s">
        <v>41</v>
      </c>
      <c r="I428">
        <v>4.3808219178082197</v>
      </c>
      <c r="J428">
        <v>3.2643380843686001</v>
      </c>
      <c r="K428">
        <v>5.9739722385090301</v>
      </c>
      <c r="L428" t="s">
        <v>10143</v>
      </c>
      <c r="M428">
        <v>80.545774647887299</v>
      </c>
      <c r="N428">
        <v>3.24</v>
      </c>
      <c r="O428">
        <v>1.31</v>
      </c>
      <c r="P428">
        <v>1.93</v>
      </c>
      <c r="Q428">
        <v>-0.01</v>
      </c>
    </row>
    <row r="429" spans="1:17" x14ac:dyDescent="0.4">
      <c r="A429" t="s">
        <v>1921</v>
      </c>
      <c r="B429" t="s">
        <v>1922</v>
      </c>
      <c r="C429" s="14">
        <v>42333</v>
      </c>
      <c r="D429" s="14">
        <v>43298</v>
      </c>
      <c r="E429">
        <v>100</v>
      </c>
      <c r="F429">
        <v>965</v>
      </c>
      <c r="G429" t="s">
        <v>1211</v>
      </c>
      <c r="H429" t="s">
        <v>18</v>
      </c>
      <c r="I429">
        <v>4.5095890410958903</v>
      </c>
      <c r="J429">
        <v>55.715658158502499</v>
      </c>
      <c r="K429">
        <v>31.390153960347</v>
      </c>
      <c r="L429" t="s">
        <v>10183</v>
      </c>
      <c r="M429">
        <v>13.194909578030799</v>
      </c>
      <c r="N429">
        <v>55.72</v>
      </c>
      <c r="O429">
        <v>26.16</v>
      </c>
      <c r="P429">
        <v>29.56</v>
      </c>
      <c r="Q429">
        <v>0.52</v>
      </c>
    </row>
    <row r="430" spans="1:17" x14ac:dyDescent="0.4">
      <c r="A430" t="s">
        <v>2225</v>
      </c>
      <c r="B430" t="s">
        <v>2226</v>
      </c>
      <c r="C430" s="14">
        <v>42333</v>
      </c>
      <c r="D430" s="14">
        <v>43298</v>
      </c>
      <c r="E430">
        <v>100</v>
      </c>
      <c r="F430">
        <v>965</v>
      </c>
      <c r="G430" t="s">
        <v>1211</v>
      </c>
      <c r="H430" t="s">
        <v>18</v>
      </c>
      <c r="I430">
        <v>4.4493150684931502</v>
      </c>
      <c r="J430">
        <v>54.639174654673198</v>
      </c>
      <c r="K430">
        <v>31.390153960347</v>
      </c>
      <c r="L430" t="s">
        <v>10184</v>
      </c>
      <c r="M430">
        <v>14.0991292699263</v>
      </c>
      <c r="N430">
        <v>54.64</v>
      </c>
      <c r="O430">
        <v>26.16</v>
      </c>
      <c r="P430">
        <v>28.48</v>
      </c>
      <c r="Q430">
        <v>0.52</v>
      </c>
    </row>
    <row r="431" spans="1:17" x14ac:dyDescent="0.4">
      <c r="A431" t="s">
        <v>1315</v>
      </c>
      <c r="B431" t="s">
        <v>1316</v>
      </c>
      <c r="C431" s="14">
        <v>42852</v>
      </c>
      <c r="D431" s="14">
        <v>43833</v>
      </c>
      <c r="E431">
        <v>0.1</v>
      </c>
      <c r="F431">
        <v>981</v>
      </c>
      <c r="G431" t="s">
        <v>1317</v>
      </c>
      <c r="H431" t="s">
        <v>18</v>
      </c>
      <c r="I431">
        <v>5.0410958904109604</v>
      </c>
      <c r="J431">
        <v>6.5207454457278997</v>
      </c>
      <c r="K431">
        <v>31.390153960347</v>
      </c>
      <c r="L431" t="s">
        <v>11558</v>
      </c>
      <c r="M431">
        <v>90.723375753516393</v>
      </c>
      <c r="N431">
        <v>6.52</v>
      </c>
      <c r="O431">
        <v>6.27</v>
      </c>
      <c r="P431">
        <v>0.25</v>
      </c>
      <c r="Q431">
        <v>0.24</v>
      </c>
    </row>
    <row r="432" spans="1:17" x14ac:dyDescent="0.4">
      <c r="A432" t="s">
        <v>3918</v>
      </c>
      <c r="B432" t="s">
        <v>3919</v>
      </c>
      <c r="C432" s="14">
        <v>42830</v>
      </c>
      <c r="D432" s="14">
        <v>43833</v>
      </c>
      <c r="E432">
        <v>0.1</v>
      </c>
      <c r="F432">
        <v>1003</v>
      </c>
      <c r="G432" t="s">
        <v>29</v>
      </c>
      <c r="H432" t="s">
        <v>41</v>
      </c>
      <c r="I432">
        <v>3.4767123287671202</v>
      </c>
      <c r="J432">
        <v>3.4359408260506998</v>
      </c>
      <c r="K432">
        <v>5.9739722385090301</v>
      </c>
      <c r="L432" t="s">
        <v>10998</v>
      </c>
      <c r="M432">
        <v>76.584507042253506</v>
      </c>
      <c r="N432">
        <v>3.4</v>
      </c>
      <c r="O432">
        <v>1.31</v>
      </c>
      <c r="P432">
        <v>2.09</v>
      </c>
      <c r="Q432">
        <v>-0.02</v>
      </c>
    </row>
    <row r="433" spans="1:17" x14ac:dyDescent="0.4">
      <c r="A433" t="s">
        <v>7227</v>
      </c>
      <c r="B433" t="s">
        <v>7228</v>
      </c>
      <c r="C433" s="14">
        <v>42706</v>
      </c>
      <c r="D433" s="14">
        <v>43710</v>
      </c>
      <c r="E433">
        <v>1</v>
      </c>
      <c r="F433">
        <v>1004</v>
      </c>
      <c r="G433" t="s">
        <v>123</v>
      </c>
      <c r="H433" t="s">
        <v>23</v>
      </c>
      <c r="I433">
        <v>11.6438356164384</v>
      </c>
      <c r="J433">
        <v>9.2810059056604004</v>
      </c>
      <c r="K433">
        <v>5.9739722385090301</v>
      </c>
      <c r="L433" t="s">
        <v>9993</v>
      </c>
      <c r="M433">
        <v>12.9841549295775</v>
      </c>
      <c r="N433">
        <v>9.2799999999999994</v>
      </c>
      <c r="O433">
        <v>4.3600000000000003</v>
      </c>
      <c r="P433">
        <v>4.92</v>
      </c>
      <c r="Q433">
        <v>0.12</v>
      </c>
    </row>
    <row r="434" spans="1:17" x14ac:dyDescent="0.4">
      <c r="A434" t="s">
        <v>7229</v>
      </c>
      <c r="B434" t="s">
        <v>7230</v>
      </c>
      <c r="C434" s="14">
        <v>42706</v>
      </c>
      <c r="D434" s="14">
        <v>43710</v>
      </c>
      <c r="E434">
        <v>1</v>
      </c>
      <c r="F434">
        <v>1004</v>
      </c>
      <c r="G434" t="s">
        <v>123</v>
      </c>
      <c r="H434" t="s">
        <v>23</v>
      </c>
      <c r="I434">
        <v>11.6438356164384</v>
      </c>
      <c r="J434">
        <v>9.0456610559003998</v>
      </c>
      <c r="K434">
        <v>5.9739722385090301</v>
      </c>
      <c r="L434" t="s">
        <v>9994</v>
      </c>
      <c r="M434">
        <v>13.3362676056338</v>
      </c>
      <c r="N434">
        <v>8.9499999999999993</v>
      </c>
      <c r="O434">
        <v>4.3600000000000003</v>
      </c>
      <c r="P434">
        <v>4.59</v>
      </c>
      <c r="Q434">
        <v>0.12</v>
      </c>
    </row>
    <row r="435" spans="1:17" x14ac:dyDescent="0.4">
      <c r="A435" t="s">
        <v>8717</v>
      </c>
      <c r="B435" t="s">
        <v>8718</v>
      </c>
      <c r="C435" s="14">
        <v>42500</v>
      </c>
      <c r="D435" s="14">
        <v>43507</v>
      </c>
      <c r="E435">
        <v>500</v>
      </c>
      <c r="F435">
        <v>1007</v>
      </c>
      <c r="G435" t="s">
        <v>1302</v>
      </c>
      <c r="H435" t="s">
        <v>41</v>
      </c>
      <c r="I435">
        <v>5.3780821917808197</v>
      </c>
      <c r="J435">
        <v>5.4935937624704998</v>
      </c>
      <c r="K435">
        <v>5.9739722385090301</v>
      </c>
      <c r="L435" t="s">
        <v>10136</v>
      </c>
      <c r="M435">
        <v>29.665492957746501</v>
      </c>
      <c r="N435">
        <v>5.46</v>
      </c>
      <c r="O435">
        <v>1.31</v>
      </c>
      <c r="P435">
        <v>4.1500000000000004</v>
      </c>
      <c r="Q435">
        <v>0</v>
      </c>
    </row>
    <row r="436" spans="1:17" x14ac:dyDescent="0.4">
      <c r="A436" t="s">
        <v>1117</v>
      </c>
      <c r="B436" t="s">
        <v>1118</v>
      </c>
      <c r="C436" s="14">
        <v>42831</v>
      </c>
      <c r="D436" s="14">
        <v>43868</v>
      </c>
      <c r="E436">
        <v>200</v>
      </c>
      <c r="F436">
        <v>1037</v>
      </c>
      <c r="G436" t="s">
        <v>123</v>
      </c>
      <c r="H436" t="s">
        <v>124</v>
      </c>
      <c r="I436">
        <v>5.2438356164383597</v>
      </c>
      <c r="J436">
        <v>58.098591549295797</v>
      </c>
      <c r="K436">
        <v>37.976673348470698</v>
      </c>
      <c r="L436" t="s">
        <v>11599</v>
      </c>
      <c r="M436">
        <v>10.847766636280801</v>
      </c>
      <c r="N436">
        <v>58.1</v>
      </c>
      <c r="O436">
        <v>29.52</v>
      </c>
      <c r="P436">
        <v>28.58</v>
      </c>
      <c r="Q436">
        <v>0.7</v>
      </c>
    </row>
    <row r="437" spans="1:17" x14ac:dyDescent="0.4">
      <c r="A437" t="s">
        <v>681</v>
      </c>
      <c r="B437" t="s">
        <v>682</v>
      </c>
      <c r="C437" s="14">
        <v>42818</v>
      </c>
      <c r="D437" s="14">
        <v>43866</v>
      </c>
      <c r="E437">
        <v>5</v>
      </c>
      <c r="F437">
        <v>1048</v>
      </c>
      <c r="G437" t="s">
        <v>46</v>
      </c>
      <c r="H437" t="s">
        <v>18</v>
      </c>
      <c r="I437">
        <v>5.9041095890411004</v>
      </c>
      <c r="J437">
        <v>47.871517027863803</v>
      </c>
      <c r="K437">
        <v>31.390153960347</v>
      </c>
      <c r="L437" t="s">
        <v>11672</v>
      </c>
      <c r="M437">
        <v>22.371064969859301</v>
      </c>
      <c r="N437">
        <v>47.87</v>
      </c>
      <c r="O437">
        <v>24.99</v>
      </c>
      <c r="P437">
        <v>22.88</v>
      </c>
      <c r="Q437">
        <v>0.48</v>
      </c>
    </row>
    <row r="438" spans="1:17" x14ac:dyDescent="0.4">
      <c r="A438" t="s">
        <v>4458</v>
      </c>
      <c r="B438" t="s">
        <v>4459</v>
      </c>
      <c r="C438" s="14">
        <v>42752</v>
      </c>
      <c r="D438" s="14">
        <v>43847</v>
      </c>
      <c r="E438">
        <v>100</v>
      </c>
      <c r="F438">
        <v>1095</v>
      </c>
      <c r="G438" t="s">
        <v>4460</v>
      </c>
      <c r="H438" t="s">
        <v>18</v>
      </c>
      <c r="I438">
        <v>3.2986301369862998</v>
      </c>
      <c r="J438">
        <v>45.217476874630997</v>
      </c>
      <c r="K438">
        <v>31.390153960347</v>
      </c>
      <c r="L438" t="s">
        <v>10846</v>
      </c>
      <c r="M438">
        <v>25.8874748827863</v>
      </c>
      <c r="N438">
        <v>45.22</v>
      </c>
      <c r="O438">
        <v>27.99</v>
      </c>
      <c r="P438">
        <v>17.23</v>
      </c>
      <c r="Q438">
        <v>0.35</v>
      </c>
    </row>
    <row r="439" spans="1:17" x14ac:dyDescent="0.4">
      <c r="A439" t="s">
        <v>3893</v>
      </c>
      <c r="B439" t="s">
        <v>3894</v>
      </c>
      <c r="C439" s="14">
        <v>42776</v>
      </c>
      <c r="D439" s="14">
        <v>43885</v>
      </c>
      <c r="E439">
        <v>10</v>
      </c>
      <c r="F439">
        <v>1109</v>
      </c>
      <c r="G439" t="s">
        <v>3661</v>
      </c>
      <c r="H439" t="s">
        <v>18</v>
      </c>
      <c r="I439">
        <v>3.4712328767123299</v>
      </c>
      <c r="J439">
        <v>54.733510933524599</v>
      </c>
      <c r="K439">
        <v>31.390153960347</v>
      </c>
      <c r="L439" t="s">
        <v>10994</v>
      </c>
      <c r="M439">
        <v>13.998660415271299</v>
      </c>
      <c r="N439">
        <v>54.73</v>
      </c>
      <c r="O439">
        <v>19.73</v>
      </c>
      <c r="P439">
        <v>35</v>
      </c>
      <c r="Q439">
        <v>0.56000000000000005</v>
      </c>
    </row>
    <row r="440" spans="1:17" x14ac:dyDescent="0.4">
      <c r="A440" t="s">
        <v>3943</v>
      </c>
      <c r="B440" t="s">
        <v>3944</v>
      </c>
      <c r="C440" s="14">
        <v>42787</v>
      </c>
      <c r="D440" s="14">
        <v>43900</v>
      </c>
      <c r="E440">
        <v>100</v>
      </c>
      <c r="F440">
        <v>1113</v>
      </c>
      <c r="G440" t="s">
        <v>2385</v>
      </c>
      <c r="H440" t="s">
        <v>18</v>
      </c>
      <c r="I440">
        <v>3.4164383561643801</v>
      </c>
      <c r="J440">
        <v>48.4570259873339</v>
      </c>
      <c r="K440">
        <v>31.390153960347</v>
      </c>
      <c r="L440" t="s">
        <v>10949</v>
      </c>
      <c r="M440">
        <v>21.3663764233088</v>
      </c>
      <c r="N440">
        <v>48.47</v>
      </c>
      <c r="O440">
        <v>17.95</v>
      </c>
      <c r="P440">
        <v>30.52</v>
      </c>
      <c r="Q440">
        <v>0.5</v>
      </c>
    </row>
    <row r="441" spans="1:17" x14ac:dyDescent="0.4">
      <c r="A441" t="s">
        <v>3945</v>
      </c>
      <c r="B441" t="s">
        <v>3946</v>
      </c>
      <c r="C441" s="14">
        <v>42787</v>
      </c>
      <c r="D441" s="14">
        <v>43900</v>
      </c>
      <c r="E441">
        <v>100</v>
      </c>
      <c r="F441">
        <v>1113</v>
      </c>
      <c r="G441" t="s">
        <v>2385</v>
      </c>
      <c r="H441" t="s">
        <v>18</v>
      </c>
      <c r="I441">
        <v>3.4164383561643801</v>
      </c>
      <c r="J441">
        <v>51.920644661717098</v>
      </c>
      <c r="K441">
        <v>31.390153960347</v>
      </c>
      <c r="L441" t="s">
        <v>10950</v>
      </c>
      <c r="M441">
        <v>16.711319490957798</v>
      </c>
      <c r="N441">
        <v>51.94</v>
      </c>
      <c r="O441">
        <v>17.95</v>
      </c>
      <c r="P441">
        <v>33.99</v>
      </c>
      <c r="Q441">
        <v>0.51</v>
      </c>
    </row>
    <row r="442" spans="1:17" x14ac:dyDescent="0.4">
      <c r="A442" t="s">
        <v>2003</v>
      </c>
      <c r="B442" t="s">
        <v>2004</v>
      </c>
      <c r="C442" s="14">
        <v>42692</v>
      </c>
      <c r="D442" s="14">
        <v>43847</v>
      </c>
      <c r="E442">
        <v>100</v>
      </c>
      <c r="F442">
        <v>1155</v>
      </c>
      <c r="G442" t="s">
        <v>2005</v>
      </c>
      <c r="H442" t="s">
        <v>18</v>
      </c>
      <c r="I442">
        <v>4.5643835616438402</v>
      </c>
      <c r="J442">
        <v>46.074621064904797</v>
      </c>
      <c r="K442">
        <v>31.390153960347</v>
      </c>
      <c r="L442" t="s">
        <v>10009</v>
      </c>
      <c r="M442">
        <v>24.715338245144</v>
      </c>
      <c r="N442">
        <v>46.07</v>
      </c>
      <c r="O442">
        <v>27.99</v>
      </c>
      <c r="P442">
        <v>18.079999999999998</v>
      </c>
      <c r="Q442">
        <v>0.35</v>
      </c>
    </row>
    <row r="443" spans="1:17" x14ac:dyDescent="0.4">
      <c r="A443" t="s">
        <v>3266</v>
      </c>
      <c r="B443" t="s">
        <v>3267</v>
      </c>
      <c r="C443" s="14">
        <v>42618</v>
      </c>
      <c r="D443" s="14">
        <v>43872</v>
      </c>
      <c r="E443">
        <v>100</v>
      </c>
      <c r="F443">
        <v>1254</v>
      </c>
      <c r="G443" t="s">
        <v>3268</v>
      </c>
      <c r="H443" t="s">
        <v>41</v>
      </c>
      <c r="I443">
        <v>3.7397260273972601</v>
      </c>
      <c r="J443">
        <v>2.9159573479406</v>
      </c>
      <c r="K443">
        <v>5.9739722385090301</v>
      </c>
      <c r="L443" t="s">
        <v>10066</v>
      </c>
      <c r="M443">
        <v>86.311619718309899</v>
      </c>
      <c r="N443">
        <v>2.9</v>
      </c>
      <c r="O443">
        <v>1.31</v>
      </c>
      <c r="P443">
        <v>1.59</v>
      </c>
      <c r="Q443">
        <v>0.03</v>
      </c>
    </row>
    <row r="444" spans="1:17" x14ac:dyDescent="0.4">
      <c r="A444" t="s">
        <v>3269</v>
      </c>
      <c r="B444" t="s">
        <v>3270</v>
      </c>
      <c r="C444" s="14">
        <v>42618</v>
      </c>
      <c r="D444" s="14">
        <v>43872</v>
      </c>
      <c r="E444">
        <v>100</v>
      </c>
      <c r="F444">
        <v>1254</v>
      </c>
      <c r="G444" t="s">
        <v>3268</v>
      </c>
      <c r="H444" t="s">
        <v>41</v>
      </c>
      <c r="I444">
        <v>3.7397260273972601</v>
      </c>
      <c r="J444">
        <v>2.7442448295183999</v>
      </c>
      <c r="K444">
        <v>5.9739722385090301</v>
      </c>
      <c r="L444" t="s">
        <v>10067</v>
      </c>
      <c r="M444">
        <v>88.864436619718305</v>
      </c>
      <c r="N444">
        <v>2.72</v>
      </c>
      <c r="O444">
        <v>1.31</v>
      </c>
      <c r="P444">
        <v>1.41</v>
      </c>
      <c r="Q444">
        <v>0.03</v>
      </c>
    </row>
    <row r="445" spans="1:17" x14ac:dyDescent="0.4">
      <c r="A445" t="s">
        <v>1478</v>
      </c>
      <c r="B445" t="s">
        <v>1479</v>
      </c>
      <c r="C445" s="14">
        <v>42543</v>
      </c>
      <c r="D445" s="14">
        <v>43843</v>
      </c>
      <c r="E445">
        <v>100</v>
      </c>
      <c r="F445">
        <v>1300</v>
      </c>
      <c r="G445" t="s">
        <v>1480</v>
      </c>
      <c r="H445" t="s">
        <v>18</v>
      </c>
      <c r="I445">
        <v>4.9342465753424696</v>
      </c>
      <c r="J445">
        <v>15.3232949512843</v>
      </c>
      <c r="K445">
        <v>31.390153960347</v>
      </c>
      <c r="L445" t="s">
        <v>10115</v>
      </c>
      <c r="M445">
        <v>71.198928332216994</v>
      </c>
      <c r="N445">
        <v>15.32</v>
      </c>
      <c r="O445">
        <v>4.5</v>
      </c>
      <c r="P445">
        <v>10.82</v>
      </c>
      <c r="Q445">
        <v>0.65</v>
      </c>
    </row>
    <row r="446" spans="1:17" x14ac:dyDescent="0.4">
      <c r="A446" t="s">
        <v>1481</v>
      </c>
      <c r="B446" t="s">
        <v>1482</v>
      </c>
      <c r="C446" s="14">
        <v>42543</v>
      </c>
      <c r="D446" s="14">
        <v>43843</v>
      </c>
      <c r="E446">
        <v>100</v>
      </c>
      <c r="F446">
        <v>1300</v>
      </c>
      <c r="G446" t="s">
        <v>1480</v>
      </c>
      <c r="H446" t="s">
        <v>18</v>
      </c>
      <c r="I446">
        <v>4.9342465753424696</v>
      </c>
      <c r="J446">
        <v>14.7679324894515</v>
      </c>
      <c r="K446">
        <v>31.390153960347</v>
      </c>
      <c r="L446" t="s">
        <v>10116</v>
      </c>
      <c r="M446">
        <v>72.237106496985902</v>
      </c>
      <c r="N446">
        <v>14.77</v>
      </c>
      <c r="O446">
        <v>4.5</v>
      </c>
      <c r="P446">
        <v>10.27</v>
      </c>
      <c r="Q446">
        <v>0.65</v>
      </c>
    </row>
    <row r="447" spans="1:17" x14ac:dyDescent="0.4">
      <c r="A447" t="s">
        <v>1166</v>
      </c>
      <c r="B447" t="s">
        <v>1167</v>
      </c>
      <c r="C447" s="14">
        <v>42403</v>
      </c>
      <c r="D447" s="14">
        <v>43703</v>
      </c>
      <c r="E447">
        <v>500</v>
      </c>
      <c r="F447">
        <v>1300</v>
      </c>
      <c r="G447" t="s">
        <v>1168</v>
      </c>
      <c r="H447" t="s">
        <v>124</v>
      </c>
      <c r="I447">
        <v>5.13972602739726</v>
      </c>
      <c r="J447">
        <v>39.393939393939398</v>
      </c>
      <c r="K447">
        <v>37.976673348470698</v>
      </c>
      <c r="L447" t="s">
        <v>10158</v>
      </c>
      <c r="M447">
        <v>42.752962625341802</v>
      </c>
      <c r="N447">
        <v>39.39</v>
      </c>
      <c r="O447">
        <v>27.71</v>
      </c>
      <c r="P447">
        <v>11.68</v>
      </c>
      <c r="Q447">
        <v>-0.09</v>
      </c>
    </row>
    <row r="448" spans="1:17" x14ac:dyDescent="0.4">
      <c r="A448" t="s">
        <v>7356</v>
      </c>
      <c r="B448" t="s">
        <v>7357</v>
      </c>
      <c r="C448" s="14">
        <v>42403</v>
      </c>
      <c r="D448" s="14">
        <v>43703</v>
      </c>
      <c r="E448">
        <v>500</v>
      </c>
      <c r="F448">
        <v>1300</v>
      </c>
      <c r="G448" t="s">
        <v>145</v>
      </c>
      <c r="H448" t="s">
        <v>18</v>
      </c>
      <c r="I448">
        <v>8.7287671232876693</v>
      </c>
      <c r="J448">
        <v>30.166750884285001</v>
      </c>
      <c r="K448">
        <v>31.390153960347</v>
      </c>
      <c r="L448" t="s">
        <v>10159</v>
      </c>
      <c r="M448">
        <v>49.129269926322799</v>
      </c>
      <c r="N448">
        <v>30.23</v>
      </c>
      <c r="O448">
        <v>29.5</v>
      </c>
      <c r="P448">
        <v>0.73</v>
      </c>
      <c r="Q448">
        <v>-0.25</v>
      </c>
    </row>
    <row r="449" spans="1:17" x14ac:dyDescent="0.4">
      <c r="A449" t="s">
        <v>8617</v>
      </c>
      <c r="B449" t="s">
        <v>8618</v>
      </c>
      <c r="C449" s="14">
        <v>41897</v>
      </c>
      <c r="D449" s="14">
        <v>43285</v>
      </c>
      <c r="E449">
        <v>500</v>
      </c>
      <c r="F449">
        <v>1388</v>
      </c>
      <c r="G449" t="s">
        <v>8608</v>
      </c>
      <c r="H449" t="s">
        <v>267</v>
      </c>
      <c r="I449">
        <v>11.5095890410959</v>
      </c>
      <c r="J449">
        <v>6.0390764203777998</v>
      </c>
      <c r="K449">
        <v>5.9739722385090301</v>
      </c>
      <c r="L449" t="s">
        <v>10251</v>
      </c>
      <c r="M449">
        <v>25.396126760563401</v>
      </c>
      <c r="N449">
        <v>5.94</v>
      </c>
      <c r="O449">
        <v>4.96</v>
      </c>
      <c r="P449">
        <v>0.98</v>
      </c>
      <c r="Q449">
        <v>7.0000000000000007E-2</v>
      </c>
    </row>
    <row r="450" spans="1:17" x14ac:dyDescent="0.4">
      <c r="A450" t="s">
        <v>8619</v>
      </c>
      <c r="B450" t="s">
        <v>8620</v>
      </c>
      <c r="C450" s="14">
        <v>41897</v>
      </c>
      <c r="D450" s="14">
        <v>43285</v>
      </c>
      <c r="E450">
        <v>500</v>
      </c>
      <c r="F450">
        <v>1388</v>
      </c>
      <c r="G450" t="s">
        <v>8608</v>
      </c>
      <c r="H450" t="s">
        <v>267</v>
      </c>
      <c r="I450">
        <v>11.5095890410959</v>
      </c>
      <c r="J450">
        <v>5.6049826811181997</v>
      </c>
      <c r="K450">
        <v>5.9739722385090301</v>
      </c>
      <c r="L450" t="s">
        <v>10252</v>
      </c>
      <c r="M450">
        <v>28.653169014084501</v>
      </c>
      <c r="N450">
        <v>5.6</v>
      </c>
      <c r="O450">
        <v>4.96</v>
      </c>
      <c r="P450">
        <v>0.64</v>
      </c>
      <c r="Q450">
        <v>7.0000000000000007E-2</v>
      </c>
    </row>
    <row r="451" spans="1:17" x14ac:dyDescent="0.4">
      <c r="A451" t="s">
        <v>9495</v>
      </c>
      <c r="B451" t="s">
        <v>9496</v>
      </c>
      <c r="C451" s="14">
        <v>41974</v>
      </c>
      <c r="D451" s="14">
        <v>43432</v>
      </c>
      <c r="E451">
        <v>300</v>
      </c>
      <c r="F451">
        <v>1458</v>
      </c>
      <c r="G451" t="s">
        <v>638</v>
      </c>
      <c r="H451" t="s">
        <v>267</v>
      </c>
      <c r="I451">
        <v>11.8547945205479</v>
      </c>
      <c r="J451">
        <v>3.3274958919733999</v>
      </c>
      <c r="K451">
        <v>5.9739722385090301</v>
      </c>
      <c r="L451" t="s">
        <v>10245</v>
      </c>
      <c r="M451">
        <v>79.357394366197198</v>
      </c>
      <c r="N451">
        <v>3.33</v>
      </c>
      <c r="O451">
        <v>4.3600000000000003</v>
      </c>
      <c r="P451">
        <v>-1.03</v>
      </c>
      <c r="Q451">
        <v>0.09</v>
      </c>
    </row>
    <row r="452" spans="1:17" x14ac:dyDescent="0.4">
      <c r="A452" t="s">
        <v>9519</v>
      </c>
      <c r="B452" t="s">
        <v>9520</v>
      </c>
      <c r="C452" s="14">
        <v>41974</v>
      </c>
      <c r="D452" s="14">
        <v>43432</v>
      </c>
      <c r="E452">
        <v>300</v>
      </c>
      <c r="F452">
        <v>1458</v>
      </c>
      <c r="G452" t="s">
        <v>638</v>
      </c>
      <c r="H452" t="s">
        <v>267</v>
      </c>
      <c r="I452">
        <v>5.5890410958904102</v>
      </c>
      <c r="J452">
        <v>3.7692747001712998</v>
      </c>
      <c r="K452">
        <v>5.9739722385090301</v>
      </c>
      <c r="L452" t="s">
        <v>10246</v>
      </c>
      <c r="M452">
        <v>67.737676056338003</v>
      </c>
      <c r="N452">
        <v>3.77</v>
      </c>
      <c r="O452">
        <v>4.3600000000000003</v>
      </c>
      <c r="P452">
        <v>-0.59</v>
      </c>
      <c r="Q452">
        <v>0.09</v>
      </c>
    </row>
    <row r="453" spans="1:17" x14ac:dyDescent="0.4">
      <c r="A453" t="s">
        <v>1416</v>
      </c>
      <c r="B453" t="s">
        <v>1417</v>
      </c>
      <c r="C453" s="14">
        <v>42362</v>
      </c>
      <c r="D453" s="14">
        <v>43847</v>
      </c>
      <c r="E453">
        <v>100</v>
      </c>
      <c r="F453">
        <v>1485</v>
      </c>
      <c r="G453" t="s">
        <v>1418</v>
      </c>
      <c r="H453" t="s">
        <v>18</v>
      </c>
      <c r="I453">
        <v>4.9095890410958898</v>
      </c>
      <c r="J453">
        <v>43.75</v>
      </c>
      <c r="K453">
        <v>31.390153960347</v>
      </c>
      <c r="L453" t="s">
        <v>10170</v>
      </c>
      <c r="M453">
        <v>28.4661754855995</v>
      </c>
      <c r="N453">
        <v>43.75</v>
      </c>
      <c r="O453">
        <v>28.68</v>
      </c>
      <c r="P453">
        <v>15.07</v>
      </c>
      <c r="Q453">
        <v>0.28000000000000003</v>
      </c>
    </row>
    <row r="454" spans="1:17" x14ac:dyDescent="0.4">
      <c r="A454" t="s">
        <v>1419</v>
      </c>
      <c r="B454" t="s">
        <v>1420</v>
      </c>
      <c r="C454" s="14">
        <v>42362</v>
      </c>
      <c r="D454" s="14">
        <v>43847</v>
      </c>
      <c r="E454">
        <v>100</v>
      </c>
      <c r="F454">
        <v>1485</v>
      </c>
      <c r="G454" t="s">
        <v>1418</v>
      </c>
      <c r="H454" t="s">
        <v>18</v>
      </c>
      <c r="I454">
        <v>4.9095890410958898</v>
      </c>
      <c r="J454">
        <v>42.597765363128502</v>
      </c>
      <c r="K454">
        <v>31.390153960347</v>
      </c>
      <c r="L454" t="s">
        <v>10171</v>
      </c>
      <c r="M454">
        <v>30.609511051574</v>
      </c>
      <c r="N454">
        <v>42.6</v>
      </c>
      <c r="O454">
        <v>28.68</v>
      </c>
      <c r="P454">
        <v>13.92</v>
      </c>
      <c r="Q454">
        <v>0.28000000000000003</v>
      </c>
    </row>
    <row r="455" spans="1:17" x14ac:dyDescent="0.4">
      <c r="A455" t="s">
        <v>7118</v>
      </c>
      <c r="B455" t="s">
        <v>7119</v>
      </c>
      <c r="C455" s="14">
        <v>42314</v>
      </c>
      <c r="D455" s="14">
        <v>43874</v>
      </c>
      <c r="E455">
        <v>1000</v>
      </c>
      <c r="F455">
        <v>1560</v>
      </c>
      <c r="G455" t="s">
        <v>7120</v>
      </c>
      <c r="H455" t="s">
        <v>23</v>
      </c>
      <c r="I455">
        <v>8.8630136986301409</v>
      </c>
      <c r="J455">
        <v>28.897715988083402</v>
      </c>
      <c r="K455">
        <v>5.9739722385090301</v>
      </c>
      <c r="L455" t="s">
        <v>10194</v>
      </c>
      <c r="M455">
        <v>1.32042253521127</v>
      </c>
      <c r="N455">
        <v>28.9</v>
      </c>
      <c r="O455">
        <v>16.95</v>
      </c>
      <c r="P455">
        <v>11.95</v>
      </c>
      <c r="Q455">
        <v>0.45</v>
      </c>
    </row>
    <row r="456" spans="1:17" x14ac:dyDescent="0.4">
      <c r="A456" t="s">
        <v>7121</v>
      </c>
      <c r="B456" t="s">
        <v>7122</v>
      </c>
      <c r="C456" s="14">
        <v>42314</v>
      </c>
      <c r="D456" s="14">
        <v>43874</v>
      </c>
      <c r="E456">
        <v>1000</v>
      </c>
      <c r="F456">
        <v>1560</v>
      </c>
      <c r="G456" t="s">
        <v>7120</v>
      </c>
      <c r="H456" t="s">
        <v>23</v>
      </c>
      <c r="I456">
        <v>8.8630136986301409</v>
      </c>
      <c r="J456">
        <v>28.425357873210601</v>
      </c>
      <c r="K456">
        <v>5.9739722385090301</v>
      </c>
      <c r="L456" t="s">
        <v>10195</v>
      </c>
      <c r="M456">
        <v>1.4964788732394401</v>
      </c>
      <c r="N456">
        <v>28.43</v>
      </c>
      <c r="O456">
        <v>16.95</v>
      </c>
      <c r="P456">
        <v>11.48</v>
      </c>
      <c r="Q456">
        <v>0.45</v>
      </c>
    </row>
    <row r="457" spans="1:17" x14ac:dyDescent="0.4">
      <c r="A457" t="s">
        <v>1414</v>
      </c>
      <c r="B457" t="s">
        <v>1415</v>
      </c>
      <c r="C457" s="14">
        <v>42145</v>
      </c>
      <c r="D457" s="14">
        <v>43833</v>
      </c>
      <c r="E457">
        <v>0.1</v>
      </c>
      <c r="F457">
        <v>1688</v>
      </c>
      <c r="G457" t="s">
        <v>1317</v>
      </c>
      <c r="H457" t="s">
        <v>18</v>
      </c>
      <c r="I457">
        <v>4.9671232876712299</v>
      </c>
      <c r="J457">
        <v>5.3041741673187</v>
      </c>
      <c r="K457">
        <v>31.390153960347</v>
      </c>
      <c r="L457" t="s">
        <v>10212</v>
      </c>
      <c r="M457">
        <v>93.134628265237794</v>
      </c>
      <c r="N457">
        <v>5.2</v>
      </c>
      <c r="O457">
        <v>6.27</v>
      </c>
      <c r="P457">
        <v>-1.07</v>
      </c>
      <c r="Q457">
        <v>0.23</v>
      </c>
    </row>
    <row r="458" spans="1:17" x14ac:dyDescent="0.4">
      <c r="A458" t="s">
        <v>9508</v>
      </c>
      <c r="B458" t="s">
        <v>9509</v>
      </c>
      <c r="C458" s="14">
        <v>41696</v>
      </c>
      <c r="D458" s="14">
        <v>43432</v>
      </c>
      <c r="E458">
        <v>1000</v>
      </c>
      <c r="F458">
        <v>1736</v>
      </c>
      <c r="G458" t="s">
        <v>9510</v>
      </c>
      <c r="H458" t="s">
        <v>23</v>
      </c>
      <c r="I458">
        <v>7.9260273972602704</v>
      </c>
      <c r="J458">
        <v>17.3421300659755</v>
      </c>
      <c r="K458">
        <v>5.9739722385090301</v>
      </c>
      <c r="L458" t="s">
        <v>10278</v>
      </c>
      <c r="M458">
        <v>4.09330985915493</v>
      </c>
      <c r="N458">
        <v>17.34</v>
      </c>
      <c r="O458">
        <v>19.760000000000002</v>
      </c>
      <c r="P458">
        <v>-2.42</v>
      </c>
      <c r="Q458">
        <v>0.28000000000000003</v>
      </c>
    </row>
    <row r="459" spans="1:17" x14ac:dyDescent="0.4">
      <c r="A459" t="s">
        <v>9527</v>
      </c>
      <c r="B459" t="s">
        <v>9528</v>
      </c>
      <c r="C459" s="14">
        <v>41696</v>
      </c>
      <c r="D459" s="14">
        <v>43432</v>
      </c>
      <c r="E459">
        <v>1000</v>
      </c>
      <c r="F459">
        <v>1736</v>
      </c>
      <c r="G459" t="s">
        <v>9510</v>
      </c>
      <c r="H459" t="s">
        <v>23</v>
      </c>
      <c r="I459">
        <v>7.9260273972602704</v>
      </c>
      <c r="J459">
        <v>16.891891891891898</v>
      </c>
      <c r="K459">
        <v>5.9739722385090301</v>
      </c>
      <c r="L459" t="s">
        <v>10279</v>
      </c>
      <c r="M459">
        <v>4.48943661971831</v>
      </c>
      <c r="N459">
        <v>16.89</v>
      </c>
      <c r="O459">
        <v>19.760000000000002</v>
      </c>
      <c r="P459">
        <v>-2.87</v>
      </c>
      <c r="Q459">
        <v>0.27</v>
      </c>
    </row>
    <row r="460" spans="1:17" x14ac:dyDescent="0.4">
      <c r="A460" t="s">
        <v>737</v>
      </c>
      <c r="B460" t="s">
        <v>738</v>
      </c>
      <c r="C460" s="14">
        <v>42072</v>
      </c>
      <c r="D460" s="14">
        <v>43809</v>
      </c>
      <c r="E460">
        <v>1</v>
      </c>
      <c r="F460">
        <v>1737</v>
      </c>
      <c r="G460" t="s">
        <v>303</v>
      </c>
      <c r="H460" t="s">
        <v>427</v>
      </c>
      <c r="I460">
        <v>5.8493150684931496</v>
      </c>
      <c r="J460">
        <v>9.4073377234243001</v>
      </c>
      <c r="K460">
        <v>31.390153960347</v>
      </c>
      <c r="L460" t="s">
        <v>10234</v>
      </c>
      <c r="M460">
        <v>84.259879437374394</v>
      </c>
      <c r="N460">
        <v>9.41</v>
      </c>
      <c r="O460">
        <v>4.5</v>
      </c>
      <c r="P460">
        <v>4.91</v>
      </c>
      <c r="Q460">
        <v>0.25</v>
      </c>
    </row>
    <row r="461" spans="1:17" x14ac:dyDescent="0.4">
      <c r="A461" t="s">
        <v>744</v>
      </c>
      <c r="B461" t="s">
        <v>745</v>
      </c>
      <c r="C461" s="14">
        <v>42072</v>
      </c>
      <c r="D461" s="14">
        <v>43809</v>
      </c>
      <c r="E461">
        <v>1</v>
      </c>
      <c r="F461">
        <v>1737</v>
      </c>
      <c r="G461" t="s">
        <v>303</v>
      </c>
      <c r="H461" t="s">
        <v>427</v>
      </c>
      <c r="I461">
        <v>5.8493150684931496</v>
      </c>
      <c r="J461">
        <v>8.2595870206490005</v>
      </c>
      <c r="K461">
        <v>31.390153960347</v>
      </c>
      <c r="L461" t="s">
        <v>10235</v>
      </c>
      <c r="M461">
        <v>86.972538513060897</v>
      </c>
      <c r="N461">
        <v>8.15</v>
      </c>
      <c r="O461">
        <v>4.5</v>
      </c>
      <c r="P461">
        <v>3.65</v>
      </c>
      <c r="Q461">
        <v>0.24</v>
      </c>
    </row>
    <row r="462" spans="1:17" x14ac:dyDescent="0.4">
      <c r="A462" t="s">
        <v>8196</v>
      </c>
      <c r="B462" t="s">
        <v>8197</v>
      </c>
      <c r="C462" s="14">
        <v>41703</v>
      </c>
      <c r="D462" s="14">
        <v>43482</v>
      </c>
      <c r="E462">
        <v>300</v>
      </c>
      <c r="F462">
        <v>1779</v>
      </c>
      <c r="G462" t="s">
        <v>61</v>
      </c>
      <c r="H462" t="s">
        <v>23</v>
      </c>
      <c r="I462">
        <v>11.682191780821899</v>
      </c>
      <c r="J462">
        <v>1.8977471193897999</v>
      </c>
      <c r="K462">
        <v>5.9739722385090301</v>
      </c>
      <c r="L462" t="s">
        <v>10277</v>
      </c>
      <c r="M462">
        <v>92.561619718309899</v>
      </c>
      <c r="N462">
        <v>1.89</v>
      </c>
      <c r="O462">
        <v>4.3600000000000003</v>
      </c>
      <c r="P462">
        <v>-2.4700000000000002</v>
      </c>
      <c r="Q462">
        <v>-0.01</v>
      </c>
    </row>
    <row r="463" spans="1:17" x14ac:dyDescent="0.4">
      <c r="A463" t="s">
        <v>410</v>
      </c>
      <c r="B463" t="s">
        <v>411</v>
      </c>
      <c r="C463" s="14">
        <v>42041</v>
      </c>
      <c r="D463" s="14">
        <v>43934</v>
      </c>
      <c r="E463">
        <v>0.5</v>
      </c>
      <c r="F463">
        <v>1893</v>
      </c>
      <c r="G463" t="s">
        <v>412</v>
      </c>
      <c r="H463" t="s">
        <v>18</v>
      </c>
      <c r="I463">
        <v>6.3698630136986303</v>
      </c>
      <c r="J463">
        <v>21.885913162082201</v>
      </c>
      <c r="K463">
        <v>31.390153960347</v>
      </c>
      <c r="L463" t="s">
        <v>10237</v>
      </c>
      <c r="M463">
        <v>60.2478231748158</v>
      </c>
      <c r="N463">
        <v>21.89</v>
      </c>
      <c r="O463">
        <v>22.93</v>
      </c>
      <c r="P463">
        <v>-1.04</v>
      </c>
      <c r="Q463">
        <v>-0.2</v>
      </c>
    </row>
    <row r="464" spans="1:17" x14ac:dyDescent="0.4">
      <c r="A464" t="s">
        <v>8492</v>
      </c>
      <c r="B464" t="s">
        <v>8493</v>
      </c>
      <c r="C464" s="14">
        <v>41711</v>
      </c>
      <c r="D464" s="14">
        <v>43847</v>
      </c>
      <c r="E464">
        <v>1000</v>
      </c>
      <c r="F464">
        <v>2136</v>
      </c>
      <c r="G464" t="s">
        <v>99</v>
      </c>
      <c r="H464" t="s">
        <v>267</v>
      </c>
      <c r="I464">
        <v>12.1013698630137</v>
      </c>
      <c r="J464">
        <v>3.9543054151138</v>
      </c>
      <c r="K464">
        <v>5.9739722385090301</v>
      </c>
      <c r="L464" t="s">
        <v>10274</v>
      </c>
      <c r="M464">
        <v>61.267605633802802</v>
      </c>
      <c r="N464">
        <v>3.95</v>
      </c>
      <c r="O464">
        <v>4.96</v>
      </c>
      <c r="P464">
        <v>-1.01</v>
      </c>
      <c r="Q464">
        <v>0.03</v>
      </c>
    </row>
  </sheetData>
  <phoneticPr fontId="3" type="noConversion"/>
  <conditionalFormatting sqref="M1:M464">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FCB59-6335-4962-94A5-89D0F7C56116}">
  <dimension ref="A1:L1784"/>
  <sheetViews>
    <sheetView workbookViewId="0">
      <selection activeCell="F4" sqref="F4"/>
    </sheetView>
  </sheetViews>
  <sheetFormatPr defaultRowHeight="13.9" x14ac:dyDescent="0.4"/>
  <cols>
    <col min="8" max="8" width="13.19921875" customWidth="1"/>
  </cols>
  <sheetData>
    <row r="1" spans="1:12" ht="27.75" x14ac:dyDescent="0.4">
      <c r="A1" s="12" t="s">
        <v>12053</v>
      </c>
      <c r="B1" s="12" t="s">
        <v>12056</v>
      </c>
      <c r="C1" t="s">
        <v>12055</v>
      </c>
      <c r="D1" s="12" t="s">
        <v>12054</v>
      </c>
      <c r="E1" s="12" t="s">
        <v>12057</v>
      </c>
      <c r="F1" s="12" t="s">
        <v>12058</v>
      </c>
      <c r="G1" s="12" t="s">
        <v>12088</v>
      </c>
      <c r="H1" s="12" t="s">
        <v>12089</v>
      </c>
      <c r="I1" s="12" t="s">
        <v>12090</v>
      </c>
      <c r="K1" s="12" t="s">
        <v>12</v>
      </c>
    </row>
    <row r="2" spans="1:12" x14ac:dyDescent="0.4">
      <c r="A2" t="s">
        <v>9547</v>
      </c>
      <c r="B2">
        <v>100</v>
      </c>
      <c r="C2">
        <v>30</v>
      </c>
      <c r="D2">
        <v>13.6</v>
      </c>
      <c r="E2">
        <v>41.192230408573302</v>
      </c>
      <c r="F2">
        <v>5.52</v>
      </c>
      <c r="G2">
        <v>0</v>
      </c>
      <c r="H2">
        <v>0</v>
      </c>
      <c r="I2">
        <v>1</v>
      </c>
      <c r="K2" t="s">
        <v>18</v>
      </c>
    </row>
    <row r="3" spans="1:12" x14ac:dyDescent="0.4">
      <c r="A3" t="s">
        <v>9041</v>
      </c>
      <c r="B3">
        <v>500</v>
      </c>
      <c r="C3">
        <v>30</v>
      </c>
      <c r="D3">
        <v>11.772602739726</v>
      </c>
      <c r="E3">
        <v>28.4326858673811</v>
      </c>
      <c r="F3">
        <v>14.34</v>
      </c>
      <c r="G3">
        <v>0</v>
      </c>
      <c r="H3">
        <v>0</v>
      </c>
      <c r="I3">
        <v>1</v>
      </c>
      <c r="K3" t="s">
        <v>18</v>
      </c>
    </row>
    <row r="4" spans="1:12" x14ac:dyDescent="0.4">
      <c r="A4" t="s">
        <v>4956</v>
      </c>
      <c r="B4">
        <v>5</v>
      </c>
      <c r="C4">
        <v>31</v>
      </c>
      <c r="D4">
        <v>2.5369863013698599</v>
      </c>
      <c r="E4">
        <v>53.213028169014102</v>
      </c>
      <c r="F4">
        <v>2.9</v>
      </c>
      <c r="G4">
        <v>1</v>
      </c>
      <c r="H4">
        <v>0</v>
      </c>
      <c r="K4" t="s">
        <v>41</v>
      </c>
    </row>
    <row r="5" spans="1:12" x14ac:dyDescent="0.4">
      <c r="A5" t="s">
        <v>9618</v>
      </c>
      <c r="B5">
        <v>500</v>
      </c>
      <c r="C5">
        <v>31</v>
      </c>
      <c r="D5">
        <v>8.9808219178082194</v>
      </c>
      <c r="E5">
        <v>31.178834561285999</v>
      </c>
      <c r="F5">
        <v>21.42</v>
      </c>
      <c r="G5">
        <v>0</v>
      </c>
      <c r="H5">
        <v>0</v>
      </c>
      <c r="I5">
        <v>1</v>
      </c>
      <c r="K5" t="s">
        <v>427</v>
      </c>
      <c r="L5" s="12"/>
    </row>
    <row r="6" spans="1:12" x14ac:dyDescent="0.4">
      <c r="A6" t="s">
        <v>7069</v>
      </c>
      <c r="B6">
        <v>100</v>
      </c>
      <c r="C6">
        <v>31</v>
      </c>
      <c r="D6">
        <v>9.0904109589041102</v>
      </c>
      <c r="E6">
        <v>65.268915223336407</v>
      </c>
      <c r="F6">
        <v>2.2400000000000002</v>
      </c>
      <c r="G6">
        <v>0</v>
      </c>
      <c r="H6">
        <v>1</v>
      </c>
      <c r="K6" t="s">
        <v>728</v>
      </c>
      <c r="L6" s="12"/>
    </row>
    <row r="7" spans="1:12" x14ac:dyDescent="0.4">
      <c r="A7" t="s">
        <v>9630</v>
      </c>
      <c r="B7">
        <v>10</v>
      </c>
      <c r="C7">
        <v>32</v>
      </c>
      <c r="D7">
        <v>6.9671232876712299</v>
      </c>
      <c r="E7">
        <v>4.8415492957746498</v>
      </c>
      <c r="F7">
        <v>11.29</v>
      </c>
      <c r="G7">
        <v>0</v>
      </c>
      <c r="H7">
        <v>0</v>
      </c>
      <c r="I7">
        <v>1</v>
      </c>
      <c r="K7" t="s">
        <v>23</v>
      </c>
    </row>
    <row r="8" spans="1:12" x14ac:dyDescent="0.4">
      <c r="A8" t="s">
        <v>9634</v>
      </c>
      <c r="B8">
        <v>10</v>
      </c>
      <c r="C8">
        <v>32</v>
      </c>
      <c r="D8">
        <v>6.9671232876712299</v>
      </c>
      <c r="E8">
        <v>4.88556338028169</v>
      </c>
      <c r="F8">
        <v>11.01</v>
      </c>
      <c r="G8">
        <v>0</v>
      </c>
      <c r="H8">
        <v>0</v>
      </c>
      <c r="I8">
        <v>1</v>
      </c>
      <c r="K8" t="s">
        <v>23</v>
      </c>
    </row>
    <row r="9" spans="1:12" x14ac:dyDescent="0.4">
      <c r="A9" t="s">
        <v>7765</v>
      </c>
      <c r="B9">
        <v>0.1</v>
      </c>
      <c r="C9">
        <v>32</v>
      </c>
      <c r="D9">
        <v>4.7917808219178104</v>
      </c>
      <c r="E9">
        <v>24.886052871467601</v>
      </c>
      <c r="F9">
        <v>4.45</v>
      </c>
      <c r="G9">
        <v>0</v>
      </c>
      <c r="H9">
        <v>1</v>
      </c>
      <c r="K9" t="s">
        <v>728</v>
      </c>
      <c r="L9" s="12"/>
    </row>
    <row r="10" spans="1:12" x14ac:dyDescent="0.4">
      <c r="A10" t="s">
        <v>2669</v>
      </c>
      <c r="B10">
        <v>30</v>
      </c>
      <c r="C10">
        <v>33</v>
      </c>
      <c r="D10">
        <v>4.0684931506849296</v>
      </c>
      <c r="E10">
        <v>19.762323943662</v>
      </c>
      <c r="F10">
        <v>2.72</v>
      </c>
      <c r="G10">
        <v>1</v>
      </c>
      <c r="H10">
        <v>0</v>
      </c>
      <c r="K10" t="s">
        <v>41</v>
      </c>
      <c r="L10" s="12"/>
    </row>
    <row r="11" spans="1:12" x14ac:dyDescent="0.4">
      <c r="A11" t="s">
        <v>1251</v>
      </c>
      <c r="B11">
        <v>5</v>
      </c>
      <c r="C11">
        <v>33</v>
      </c>
      <c r="D11">
        <v>5.0849315068493199</v>
      </c>
      <c r="E11">
        <v>42.023701002734697</v>
      </c>
      <c r="F11">
        <v>6.9</v>
      </c>
      <c r="G11">
        <v>0</v>
      </c>
      <c r="H11">
        <v>1</v>
      </c>
      <c r="K11" t="s">
        <v>728</v>
      </c>
      <c r="L11" s="12"/>
    </row>
    <row r="12" spans="1:12" x14ac:dyDescent="0.4">
      <c r="A12" t="s">
        <v>9553</v>
      </c>
      <c r="B12">
        <v>5</v>
      </c>
      <c r="C12">
        <v>33</v>
      </c>
      <c r="D12">
        <v>7.75068493150685</v>
      </c>
      <c r="E12">
        <v>39.288969917958099</v>
      </c>
      <c r="F12">
        <v>7.7</v>
      </c>
      <c r="G12">
        <v>0</v>
      </c>
      <c r="H12">
        <v>1</v>
      </c>
      <c r="K12" t="s">
        <v>728</v>
      </c>
      <c r="L12" s="12"/>
    </row>
    <row r="13" spans="1:12" x14ac:dyDescent="0.4">
      <c r="A13" t="s">
        <v>8639</v>
      </c>
      <c r="B13">
        <v>100</v>
      </c>
      <c r="C13">
        <v>33</v>
      </c>
      <c r="D13">
        <v>7.1561643835616398</v>
      </c>
      <c r="E13">
        <v>4.1192230408573298</v>
      </c>
      <c r="F13">
        <v>40.5</v>
      </c>
      <c r="G13">
        <v>0</v>
      </c>
      <c r="H13">
        <v>0</v>
      </c>
      <c r="I13">
        <v>1</v>
      </c>
      <c r="K13" t="s">
        <v>18</v>
      </c>
      <c r="L13" s="12"/>
    </row>
    <row r="14" spans="1:12" x14ac:dyDescent="0.4">
      <c r="A14" t="s">
        <v>789</v>
      </c>
      <c r="B14">
        <v>500</v>
      </c>
      <c r="C14">
        <v>33</v>
      </c>
      <c r="D14">
        <v>5.7726027397260298</v>
      </c>
      <c r="E14">
        <v>33.255190890823798</v>
      </c>
      <c r="F14">
        <v>17.97</v>
      </c>
      <c r="G14">
        <v>0</v>
      </c>
      <c r="H14">
        <v>0</v>
      </c>
      <c r="I14">
        <v>1</v>
      </c>
      <c r="K14" t="s">
        <v>18</v>
      </c>
      <c r="L14" s="12"/>
    </row>
    <row r="15" spans="1:12" x14ac:dyDescent="0.4">
      <c r="A15" t="s">
        <v>3434</v>
      </c>
      <c r="B15">
        <v>10</v>
      </c>
      <c r="C15">
        <v>33</v>
      </c>
      <c r="D15">
        <v>3.6027397260274001</v>
      </c>
      <c r="E15">
        <v>23.239436619718301</v>
      </c>
      <c r="F15">
        <v>1.7</v>
      </c>
      <c r="G15">
        <v>0</v>
      </c>
      <c r="H15">
        <v>0</v>
      </c>
      <c r="I15">
        <v>1</v>
      </c>
      <c r="K15" t="s">
        <v>23</v>
      </c>
    </row>
    <row r="16" spans="1:12" x14ac:dyDescent="0.4">
      <c r="A16" t="s">
        <v>3436</v>
      </c>
      <c r="B16">
        <v>10</v>
      </c>
      <c r="C16">
        <v>33</v>
      </c>
      <c r="D16">
        <v>3.6027397260274001</v>
      </c>
      <c r="E16">
        <v>26.012323943662</v>
      </c>
      <c r="F16">
        <v>1.29</v>
      </c>
      <c r="G16">
        <v>0</v>
      </c>
      <c r="H16">
        <v>0</v>
      </c>
      <c r="I16">
        <v>1</v>
      </c>
      <c r="K16" t="s">
        <v>23</v>
      </c>
    </row>
    <row r="17" spans="1:12" x14ac:dyDescent="0.4">
      <c r="A17" t="s">
        <v>2529</v>
      </c>
      <c r="B17">
        <v>500</v>
      </c>
      <c r="C17">
        <v>33</v>
      </c>
      <c r="D17">
        <v>4.2849315068493103</v>
      </c>
      <c r="E17">
        <v>5.9946416610850601</v>
      </c>
      <c r="F17">
        <v>38.93</v>
      </c>
      <c r="G17">
        <v>0</v>
      </c>
      <c r="H17">
        <v>0</v>
      </c>
      <c r="I17">
        <v>1</v>
      </c>
      <c r="K17" t="s">
        <v>18</v>
      </c>
      <c r="L17" s="12"/>
    </row>
    <row r="18" spans="1:12" x14ac:dyDescent="0.4">
      <c r="A18" t="s">
        <v>1387</v>
      </c>
      <c r="B18">
        <v>500</v>
      </c>
      <c r="C18">
        <v>33</v>
      </c>
      <c r="D18">
        <v>4.8767123287671197</v>
      </c>
      <c r="E18">
        <v>5.8606831882116497</v>
      </c>
      <c r="F18">
        <v>39.1</v>
      </c>
      <c r="G18">
        <v>0</v>
      </c>
      <c r="H18">
        <v>0</v>
      </c>
      <c r="I18">
        <v>1</v>
      </c>
      <c r="K18" t="s">
        <v>18</v>
      </c>
    </row>
    <row r="19" spans="1:12" x14ac:dyDescent="0.4">
      <c r="A19" t="s">
        <v>8642</v>
      </c>
      <c r="B19">
        <v>100</v>
      </c>
      <c r="C19">
        <v>33</v>
      </c>
      <c r="D19">
        <v>10.8575342465753</v>
      </c>
      <c r="E19">
        <v>48.723591549295797</v>
      </c>
      <c r="F19">
        <v>3.34</v>
      </c>
      <c r="G19">
        <v>1</v>
      </c>
      <c r="H19">
        <v>0</v>
      </c>
      <c r="K19" t="s">
        <v>41</v>
      </c>
      <c r="L19" s="12"/>
    </row>
    <row r="20" spans="1:12" x14ac:dyDescent="0.4">
      <c r="A20" t="s">
        <v>8645</v>
      </c>
      <c r="B20">
        <v>100</v>
      </c>
      <c r="C20">
        <v>33</v>
      </c>
      <c r="D20">
        <v>10.8575342465753</v>
      </c>
      <c r="E20">
        <v>58.318661971830998</v>
      </c>
      <c r="F20">
        <v>2.96</v>
      </c>
      <c r="G20">
        <v>1</v>
      </c>
      <c r="H20">
        <v>0</v>
      </c>
      <c r="K20" t="s">
        <v>41</v>
      </c>
    </row>
    <row r="21" spans="1:12" x14ac:dyDescent="0.4">
      <c r="A21" t="s">
        <v>7763</v>
      </c>
      <c r="B21">
        <v>0.1</v>
      </c>
      <c r="C21">
        <v>33</v>
      </c>
      <c r="D21">
        <v>4.8356164383561602</v>
      </c>
      <c r="E21">
        <v>86.2351868732908</v>
      </c>
      <c r="F21">
        <v>2.0299999999999998</v>
      </c>
      <c r="G21">
        <v>0</v>
      </c>
      <c r="H21">
        <v>1</v>
      </c>
      <c r="K21" t="s">
        <v>728</v>
      </c>
    </row>
    <row r="22" spans="1:12" x14ac:dyDescent="0.4">
      <c r="A22" t="s">
        <v>5428</v>
      </c>
      <c r="B22">
        <v>50</v>
      </c>
      <c r="C22">
        <v>33</v>
      </c>
      <c r="D22">
        <v>2.0219178082191802</v>
      </c>
      <c r="E22">
        <v>77.244718309859195</v>
      </c>
      <c r="F22">
        <v>2.0699999999999998</v>
      </c>
      <c r="G22">
        <v>1</v>
      </c>
      <c r="H22">
        <v>0</v>
      </c>
      <c r="K22" t="s">
        <v>41</v>
      </c>
    </row>
    <row r="23" spans="1:12" x14ac:dyDescent="0.4">
      <c r="A23" t="s">
        <v>5430</v>
      </c>
      <c r="B23">
        <v>50</v>
      </c>
      <c r="C23">
        <v>33</v>
      </c>
      <c r="D23">
        <v>2.0219178082191802</v>
      </c>
      <c r="E23">
        <v>79.621478873239397</v>
      </c>
      <c r="F23">
        <v>1.99</v>
      </c>
      <c r="G23">
        <v>1</v>
      </c>
      <c r="H23">
        <v>0</v>
      </c>
      <c r="K23" t="s">
        <v>41</v>
      </c>
    </row>
    <row r="24" spans="1:12" x14ac:dyDescent="0.4">
      <c r="A24" t="s">
        <v>8397</v>
      </c>
      <c r="B24">
        <v>500</v>
      </c>
      <c r="C24">
        <v>33</v>
      </c>
      <c r="D24">
        <v>15.9808219178082</v>
      </c>
      <c r="E24">
        <v>32.987273945077</v>
      </c>
      <c r="F24">
        <v>11.53</v>
      </c>
      <c r="G24">
        <v>0</v>
      </c>
      <c r="H24">
        <v>0</v>
      </c>
      <c r="I24">
        <v>1</v>
      </c>
      <c r="K24" t="s">
        <v>18</v>
      </c>
    </row>
    <row r="25" spans="1:12" x14ac:dyDescent="0.4">
      <c r="A25" t="s">
        <v>2179</v>
      </c>
      <c r="B25">
        <v>500</v>
      </c>
      <c r="C25">
        <v>34</v>
      </c>
      <c r="D25">
        <v>4.4493150684931502</v>
      </c>
      <c r="E25">
        <v>61.888814467515097</v>
      </c>
      <c r="F25">
        <v>-0.84</v>
      </c>
      <c r="G25">
        <v>0</v>
      </c>
      <c r="H25">
        <v>0</v>
      </c>
      <c r="I25">
        <v>1</v>
      </c>
      <c r="K25" t="s">
        <v>18</v>
      </c>
    </row>
    <row r="26" spans="1:12" x14ac:dyDescent="0.4">
      <c r="A26" t="s">
        <v>2183</v>
      </c>
      <c r="B26">
        <v>500</v>
      </c>
      <c r="C26">
        <v>34</v>
      </c>
      <c r="D26">
        <v>4.4493150684931502</v>
      </c>
      <c r="E26">
        <v>62.558606831882102</v>
      </c>
      <c r="F26">
        <v>-1.28</v>
      </c>
      <c r="G26">
        <v>0</v>
      </c>
      <c r="H26">
        <v>0</v>
      </c>
      <c r="I26">
        <v>1</v>
      </c>
      <c r="K26" t="s">
        <v>18</v>
      </c>
    </row>
    <row r="27" spans="1:12" x14ac:dyDescent="0.4">
      <c r="A27" t="s">
        <v>322</v>
      </c>
      <c r="B27">
        <v>50</v>
      </c>
      <c r="C27">
        <v>34</v>
      </c>
      <c r="D27">
        <v>6.4246575342465801</v>
      </c>
      <c r="E27">
        <v>3.5833891493637</v>
      </c>
      <c r="F27">
        <v>43.91</v>
      </c>
      <c r="G27">
        <v>0</v>
      </c>
      <c r="H27">
        <v>0</v>
      </c>
      <c r="I27">
        <v>1</v>
      </c>
      <c r="K27" t="s">
        <v>18</v>
      </c>
    </row>
    <row r="28" spans="1:12" x14ac:dyDescent="0.4">
      <c r="A28" t="s">
        <v>5770</v>
      </c>
      <c r="B28">
        <v>100</v>
      </c>
      <c r="C28">
        <v>35</v>
      </c>
      <c r="D28">
        <v>1.45753424657534</v>
      </c>
      <c r="E28">
        <v>43.573943661971803</v>
      </c>
      <c r="F28">
        <v>3.33</v>
      </c>
      <c r="G28">
        <v>1</v>
      </c>
      <c r="H28">
        <v>0</v>
      </c>
      <c r="K28" t="s">
        <v>41</v>
      </c>
    </row>
    <row r="29" spans="1:12" x14ac:dyDescent="0.4">
      <c r="A29" t="s">
        <v>4431</v>
      </c>
      <c r="B29">
        <v>30</v>
      </c>
      <c r="C29">
        <v>35</v>
      </c>
      <c r="D29">
        <v>2.25205479452055</v>
      </c>
      <c r="E29">
        <v>71.533824514400493</v>
      </c>
      <c r="F29">
        <v>-8.1300000000000008</v>
      </c>
      <c r="G29">
        <v>0</v>
      </c>
      <c r="H29">
        <v>0</v>
      </c>
      <c r="I29">
        <v>1</v>
      </c>
      <c r="K29" t="s">
        <v>18</v>
      </c>
    </row>
    <row r="30" spans="1:12" x14ac:dyDescent="0.4">
      <c r="A30" t="s">
        <v>4250</v>
      </c>
      <c r="B30">
        <v>30</v>
      </c>
      <c r="C30">
        <v>35</v>
      </c>
      <c r="D30">
        <v>2.4547945205479502</v>
      </c>
      <c r="E30">
        <v>70.395177494976593</v>
      </c>
      <c r="F30">
        <v>-7.55</v>
      </c>
      <c r="G30">
        <v>0</v>
      </c>
      <c r="H30">
        <v>0</v>
      </c>
      <c r="I30">
        <v>1</v>
      </c>
      <c r="K30" t="s">
        <v>18</v>
      </c>
    </row>
    <row r="31" spans="1:12" x14ac:dyDescent="0.4">
      <c r="A31" t="s">
        <v>3056</v>
      </c>
      <c r="B31">
        <v>30</v>
      </c>
      <c r="C31">
        <v>35</v>
      </c>
      <c r="D31">
        <v>3.7260273972602702</v>
      </c>
      <c r="E31">
        <v>21.3328868050904</v>
      </c>
      <c r="F31">
        <v>28.42</v>
      </c>
      <c r="G31">
        <v>0</v>
      </c>
      <c r="H31">
        <v>0</v>
      </c>
      <c r="I31">
        <v>1</v>
      </c>
      <c r="K31" t="s">
        <v>18</v>
      </c>
    </row>
    <row r="32" spans="1:12" x14ac:dyDescent="0.4">
      <c r="A32" t="s">
        <v>2075</v>
      </c>
      <c r="B32">
        <v>30</v>
      </c>
      <c r="C32">
        <v>35</v>
      </c>
      <c r="D32">
        <v>4.4136986301369898</v>
      </c>
      <c r="E32">
        <v>48.191560616209003</v>
      </c>
      <c r="F32">
        <v>7.58</v>
      </c>
      <c r="G32">
        <v>0</v>
      </c>
      <c r="H32">
        <v>0</v>
      </c>
      <c r="I32">
        <v>1</v>
      </c>
      <c r="K32" t="s">
        <v>18</v>
      </c>
    </row>
    <row r="33" spans="1:11" x14ac:dyDescent="0.4">
      <c r="A33" t="s">
        <v>1407</v>
      </c>
      <c r="B33">
        <v>30</v>
      </c>
      <c r="C33">
        <v>35</v>
      </c>
      <c r="D33">
        <v>4.9150684931506801</v>
      </c>
      <c r="E33">
        <v>26.2558606831882</v>
      </c>
      <c r="F33">
        <v>21.69</v>
      </c>
      <c r="G33">
        <v>0</v>
      </c>
      <c r="H33">
        <v>0</v>
      </c>
      <c r="I33">
        <v>1</v>
      </c>
      <c r="K33" t="s">
        <v>18</v>
      </c>
    </row>
    <row r="34" spans="1:11" x14ac:dyDescent="0.4">
      <c r="A34" t="s">
        <v>1268</v>
      </c>
      <c r="B34">
        <v>30</v>
      </c>
      <c r="C34">
        <v>35</v>
      </c>
      <c r="D34">
        <v>5.0054794520547903</v>
      </c>
      <c r="E34">
        <v>40.018231540565203</v>
      </c>
      <c r="F34">
        <v>10.86</v>
      </c>
      <c r="G34">
        <v>0</v>
      </c>
      <c r="H34">
        <v>1</v>
      </c>
      <c r="K34" t="s">
        <v>124</v>
      </c>
    </row>
    <row r="35" spans="1:11" x14ac:dyDescent="0.4">
      <c r="A35" t="s">
        <v>8294</v>
      </c>
      <c r="B35">
        <v>30</v>
      </c>
      <c r="C35">
        <v>35</v>
      </c>
      <c r="D35">
        <v>7.9424657534246599</v>
      </c>
      <c r="E35">
        <v>38.211654387140001</v>
      </c>
      <c r="F35">
        <v>9.68</v>
      </c>
      <c r="G35">
        <v>0</v>
      </c>
      <c r="H35">
        <v>0</v>
      </c>
      <c r="I35">
        <v>1</v>
      </c>
      <c r="K35" t="s">
        <v>18</v>
      </c>
    </row>
    <row r="36" spans="1:11" x14ac:dyDescent="0.4">
      <c r="A36" t="s">
        <v>8291</v>
      </c>
      <c r="B36">
        <v>30</v>
      </c>
      <c r="C36">
        <v>35</v>
      </c>
      <c r="D36">
        <v>8.6684931506849292</v>
      </c>
      <c r="E36">
        <v>54.1192230408573</v>
      </c>
      <c r="F36">
        <v>-1.77</v>
      </c>
      <c r="G36">
        <v>0</v>
      </c>
      <c r="H36">
        <v>0</v>
      </c>
      <c r="I36">
        <v>1</v>
      </c>
      <c r="K36" t="s">
        <v>18</v>
      </c>
    </row>
    <row r="37" spans="1:11" x14ac:dyDescent="0.4">
      <c r="A37" t="s">
        <v>8284</v>
      </c>
      <c r="B37">
        <v>30</v>
      </c>
      <c r="C37">
        <v>35</v>
      </c>
      <c r="D37">
        <v>10.052054794520499</v>
      </c>
      <c r="E37">
        <v>33.322170127260499</v>
      </c>
      <c r="F37">
        <v>12.83</v>
      </c>
      <c r="G37">
        <v>0</v>
      </c>
      <c r="H37">
        <v>0</v>
      </c>
      <c r="I37">
        <v>1</v>
      </c>
      <c r="K37" t="s">
        <v>18</v>
      </c>
    </row>
    <row r="38" spans="1:11" x14ac:dyDescent="0.4">
      <c r="A38" t="s">
        <v>8281</v>
      </c>
      <c r="B38">
        <v>30</v>
      </c>
      <c r="C38">
        <v>35</v>
      </c>
      <c r="D38">
        <v>10.838356164383599</v>
      </c>
      <c r="E38">
        <v>30.341594105827198</v>
      </c>
      <c r="F38">
        <v>14.84</v>
      </c>
      <c r="G38">
        <v>0</v>
      </c>
      <c r="H38">
        <v>0</v>
      </c>
      <c r="I38">
        <v>1</v>
      </c>
      <c r="K38" t="s">
        <v>18</v>
      </c>
    </row>
    <row r="39" spans="1:11" x14ac:dyDescent="0.4">
      <c r="A39" t="s">
        <v>5600</v>
      </c>
      <c r="B39">
        <v>100</v>
      </c>
      <c r="C39">
        <v>35</v>
      </c>
      <c r="D39">
        <v>1.86301369863014</v>
      </c>
      <c r="E39">
        <v>84.628265237776304</v>
      </c>
      <c r="F39">
        <v>-4.68</v>
      </c>
      <c r="G39">
        <v>0</v>
      </c>
      <c r="H39">
        <v>0</v>
      </c>
      <c r="I39">
        <v>1</v>
      </c>
      <c r="K39" t="s">
        <v>18</v>
      </c>
    </row>
    <row r="40" spans="1:11" x14ac:dyDescent="0.4">
      <c r="A40" t="s">
        <v>9860</v>
      </c>
      <c r="B40">
        <v>1000</v>
      </c>
      <c r="C40">
        <v>35</v>
      </c>
      <c r="D40">
        <v>4.0657534246575304</v>
      </c>
      <c r="E40">
        <v>16.4099129269926</v>
      </c>
      <c r="F40">
        <v>21.04</v>
      </c>
      <c r="G40">
        <v>0</v>
      </c>
      <c r="H40">
        <v>0</v>
      </c>
      <c r="I40">
        <v>1</v>
      </c>
      <c r="K40" t="s">
        <v>18</v>
      </c>
    </row>
    <row r="41" spans="1:11" x14ac:dyDescent="0.4">
      <c r="A41" t="s">
        <v>8752</v>
      </c>
      <c r="B41">
        <v>1000</v>
      </c>
      <c r="C41">
        <v>35</v>
      </c>
      <c r="D41">
        <v>13.1178082191781</v>
      </c>
      <c r="E41">
        <v>16.5773610180844</v>
      </c>
      <c r="F41">
        <v>20.99</v>
      </c>
      <c r="G41">
        <v>0</v>
      </c>
      <c r="H41">
        <v>0</v>
      </c>
      <c r="I41">
        <v>1</v>
      </c>
      <c r="K41" t="s">
        <v>18</v>
      </c>
    </row>
    <row r="42" spans="1:11" x14ac:dyDescent="0.4">
      <c r="A42" t="s">
        <v>8762</v>
      </c>
      <c r="B42">
        <v>1000</v>
      </c>
      <c r="C42">
        <v>35</v>
      </c>
      <c r="D42">
        <v>9.4410958904109599</v>
      </c>
      <c r="E42">
        <v>28.896991795806699</v>
      </c>
      <c r="F42">
        <v>16.010000000000002</v>
      </c>
      <c r="G42">
        <v>0</v>
      </c>
      <c r="H42">
        <v>1</v>
      </c>
      <c r="K42" t="s">
        <v>124</v>
      </c>
    </row>
    <row r="43" spans="1:11" x14ac:dyDescent="0.4">
      <c r="A43" t="s">
        <v>4890</v>
      </c>
      <c r="B43">
        <v>10</v>
      </c>
      <c r="C43">
        <v>36</v>
      </c>
      <c r="D43">
        <v>2.1534246575342499</v>
      </c>
      <c r="E43">
        <v>76.056338028168994</v>
      </c>
      <c r="F43">
        <v>2.23</v>
      </c>
      <c r="G43">
        <v>1</v>
      </c>
      <c r="H43">
        <v>0</v>
      </c>
      <c r="K43" t="s">
        <v>41</v>
      </c>
    </row>
    <row r="44" spans="1:11" x14ac:dyDescent="0.4">
      <c r="A44" t="s">
        <v>5311</v>
      </c>
      <c r="B44">
        <v>1</v>
      </c>
      <c r="C44">
        <v>36</v>
      </c>
      <c r="D44">
        <v>2.1178082191780798</v>
      </c>
      <c r="E44">
        <v>59.008707300736802</v>
      </c>
      <c r="F44">
        <v>0.93</v>
      </c>
      <c r="G44">
        <v>0</v>
      </c>
      <c r="H44">
        <v>0</v>
      </c>
      <c r="I44">
        <v>1</v>
      </c>
      <c r="K44" t="s">
        <v>18</v>
      </c>
    </row>
    <row r="45" spans="1:11" x14ac:dyDescent="0.4">
      <c r="A45" t="s">
        <v>7102</v>
      </c>
      <c r="B45">
        <v>100</v>
      </c>
      <c r="C45">
        <v>36</v>
      </c>
      <c r="D45">
        <v>11.5287671232877</v>
      </c>
      <c r="E45">
        <v>31.982585398526499</v>
      </c>
      <c r="F45">
        <v>12.18</v>
      </c>
      <c r="G45">
        <v>0</v>
      </c>
      <c r="H45">
        <v>0</v>
      </c>
      <c r="I45">
        <v>1</v>
      </c>
      <c r="K45" t="s">
        <v>18</v>
      </c>
    </row>
    <row r="46" spans="1:11" x14ac:dyDescent="0.4">
      <c r="A46" t="s">
        <v>1835</v>
      </c>
      <c r="B46">
        <v>100</v>
      </c>
      <c r="C46">
        <v>36</v>
      </c>
      <c r="D46">
        <v>4.3369863013698602</v>
      </c>
      <c r="E46">
        <v>11.303555150410199</v>
      </c>
      <c r="F46">
        <v>36.200000000000003</v>
      </c>
      <c r="G46">
        <v>0</v>
      </c>
      <c r="H46">
        <v>1</v>
      </c>
      <c r="K46" t="s">
        <v>124</v>
      </c>
    </row>
    <row r="47" spans="1:11" x14ac:dyDescent="0.4">
      <c r="A47" t="s">
        <v>9764</v>
      </c>
      <c r="B47">
        <v>2</v>
      </c>
      <c r="C47">
        <v>37</v>
      </c>
      <c r="D47">
        <v>2.0986301369863001</v>
      </c>
      <c r="E47">
        <v>73.195422535211307</v>
      </c>
      <c r="F47">
        <v>2.2400000000000002</v>
      </c>
      <c r="G47">
        <v>1</v>
      </c>
      <c r="H47">
        <v>0</v>
      </c>
      <c r="K47" t="s">
        <v>41</v>
      </c>
    </row>
    <row r="48" spans="1:11" x14ac:dyDescent="0.4">
      <c r="A48" t="s">
        <v>9766</v>
      </c>
      <c r="B48">
        <v>2</v>
      </c>
      <c r="C48">
        <v>37</v>
      </c>
      <c r="D48">
        <v>2.0986301369863001</v>
      </c>
      <c r="E48">
        <v>76.716549295774698</v>
      </c>
      <c r="F48">
        <v>2.1</v>
      </c>
      <c r="G48">
        <v>1</v>
      </c>
      <c r="H48">
        <v>0</v>
      </c>
      <c r="K48" t="s">
        <v>41</v>
      </c>
    </row>
    <row r="49" spans="1:11" x14ac:dyDescent="0.4">
      <c r="A49" t="s">
        <v>289</v>
      </c>
      <c r="B49">
        <v>100</v>
      </c>
      <c r="C49">
        <v>37</v>
      </c>
      <c r="D49">
        <v>6.6821917808219196</v>
      </c>
      <c r="E49">
        <v>32.484929671801702</v>
      </c>
      <c r="F49">
        <v>13.83</v>
      </c>
      <c r="G49">
        <v>0</v>
      </c>
      <c r="H49">
        <v>0</v>
      </c>
      <c r="I49">
        <v>1</v>
      </c>
      <c r="K49" t="s">
        <v>18</v>
      </c>
    </row>
    <row r="50" spans="1:11" x14ac:dyDescent="0.4">
      <c r="A50" t="s">
        <v>8583</v>
      </c>
      <c r="B50">
        <v>100</v>
      </c>
      <c r="C50">
        <v>37</v>
      </c>
      <c r="D50">
        <v>15.9808219178082</v>
      </c>
      <c r="E50">
        <v>56.162089752176797</v>
      </c>
      <c r="F50">
        <v>-0.76</v>
      </c>
      <c r="G50">
        <v>0</v>
      </c>
      <c r="H50">
        <v>0</v>
      </c>
      <c r="I50">
        <v>1</v>
      </c>
      <c r="K50" t="s">
        <v>151</v>
      </c>
    </row>
    <row r="51" spans="1:11" x14ac:dyDescent="0.4">
      <c r="A51" t="s">
        <v>4831</v>
      </c>
      <c r="B51">
        <v>10</v>
      </c>
      <c r="C51">
        <v>37</v>
      </c>
      <c r="D51">
        <v>2.4</v>
      </c>
      <c r="E51">
        <v>88.914936369725396</v>
      </c>
      <c r="F51">
        <v>-11.41</v>
      </c>
      <c r="G51">
        <v>0</v>
      </c>
      <c r="H51">
        <v>0</v>
      </c>
      <c r="I51">
        <v>1</v>
      </c>
      <c r="K51" t="s">
        <v>18</v>
      </c>
    </row>
    <row r="52" spans="1:11" x14ac:dyDescent="0.4">
      <c r="A52" t="s">
        <v>8636</v>
      </c>
      <c r="B52">
        <v>100</v>
      </c>
      <c r="C52">
        <v>37</v>
      </c>
      <c r="D52">
        <v>7.4246575342465801</v>
      </c>
      <c r="E52">
        <v>8.5063630274614894</v>
      </c>
      <c r="F52">
        <v>29.94</v>
      </c>
      <c r="G52">
        <v>0</v>
      </c>
      <c r="H52">
        <v>0</v>
      </c>
      <c r="I52">
        <v>1</v>
      </c>
      <c r="K52" t="s">
        <v>18</v>
      </c>
    </row>
    <row r="53" spans="1:11" x14ac:dyDescent="0.4">
      <c r="A53" t="s">
        <v>7092</v>
      </c>
      <c r="B53">
        <v>50</v>
      </c>
      <c r="C53">
        <v>38</v>
      </c>
      <c r="D53">
        <v>15.693150684931499</v>
      </c>
      <c r="E53">
        <v>14.6014735432016</v>
      </c>
      <c r="F53">
        <v>34.15</v>
      </c>
      <c r="G53">
        <v>0</v>
      </c>
      <c r="H53">
        <v>0</v>
      </c>
      <c r="I53">
        <v>1</v>
      </c>
      <c r="K53" t="s">
        <v>18</v>
      </c>
    </row>
    <row r="54" spans="1:11" x14ac:dyDescent="0.4">
      <c r="A54" t="s">
        <v>8766</v>
      </c>
      <c r="B54">
        <v>1000</v>
      </c>
      <c r="C54">
        <v>38</v>
      </c>
      <c r="D54">
        <v>7.63835616438356</v>
      </c>
      <c r="E54">
        <v>17.077464788732399</v>
      </c>
      <c r="F54">
        <v>6.81</v>
      </c>
      <c r="G54">
        <v>1</v>
      </c>
      <c r="H54">
        <v>0</v>
      </c>
      <c r="K54" t="s">
        <v>41</v>
      </c>
    </row>
    <row r="55" spans="1:11" x14ac:dyDescent="0.4">
      <c r="A55" t="s">
        <v>8769</v>
      </c>
      <c r="B55">
        <v>1000</v>
      </c>
      <c r="C55">
        <v>38</v>
      </c>
      <c r="D55">
        <v>7.63835616438356</v>
      </c>
      <c r="E55">
        <v>18.4419014084507</v>
      </c>
      <c r="F55">
        <v>6.44</v>
      </c>
      <c r="G55">
        <v>1</v>
      </c>
      <c r="H55">
        <v>0</v>
      </c>
      <c r="K55" t="s">
        <v>41</v>
      </c>
    </row>
    <row r="56" spans="1:11" x14ac:dyDescent="0.4">
      <c r="A56" t="s">
        <v>1971</v>
      </c>
      <c r="B56">
        <v>1</v>
      </c>
      <c r="C56">
        <v>39</v>
      </c>
      <c r="D56">
        <v>4.4712328767123299</v>
      </c>
      <c r="E56">
        <v>59.176155391828502</v>
      </c>
      <c r="F56">
        <v>9.52</v>
      </c>
      <c r="G56">
        <v>0</v>
      </c>
      <c r="H56">
        <v>0</v>
      </c>
      <c r="I56">
        <v>1</v>
      </c>
      <c r="K56" t="s">
        <v>18</v>
      </c>
    </row>
    <row r="57" spans="1:11" x14ac:dyDescent="0.4">
      <c r="A57" t="s">
        <v>7065</v>
      </c>
      <c r="B57">
        <v>500</v>
      </c>
      <c r="C57">
        <v>39</v>
      </c>
      <c r="D57">
        <v>10.934246575342501</v>
      </c>
      <c r="E57">
        <v>11.219022103147999</v>
      </c>
      <c r="F57">
        <v>28.47</v>
      </c>
      <c r="G57">
        <v>0</v>
      </c>
      <c r="H57">
        <v>0</v>
      </c>
      <c r="I57">
        <v>1</v>
      </c>
      <c r="K57" t="s">
        <v>18</v>
      </c>
    </row>
    <row r="58" spans="1:11" x14ac:dyDescent="0.4">
      <c r="A58" t="s">
        <v>1573</v>
      </c>
      <c r="B58">
        <v>10</v>
      </c>
      <c r="C58">
        <v>40</v>
      </c>
      <c r="D58">
        <v>4.8794520547945197</v>
      </c>
      <c r="E58">
        <v>58.3054253181514</v>
      </c>
      <c r="F58">
        <v>20.2</v>
      </c>
      <c r="G58">
        <v>0</v>
      </c>
      <c r="H58">
        <v>0</v>
      </c>
      <c r="I58">
        <v>1</v>
      </c>
      <c r="K58" t="s">
        <v>18</v>
      </c>
    </row>
    <row r="59" spans="1:11" x14ac:dyDescent="0.4">
      <c r="A59" t="s">
        <v>9584</v>
      </c>
      <c r="B59">
        <v>500</v>
      </c>
      <c r="C59">
        <v>40</v>
      </c>
      <c r="D59">
        <v>13.041095890411</v>
      </c>
      <c r="E59">
        <v>52.846617548559898</v>
      </c>
      <c r="F59">
        <v>-2.21</v>
      </c>
      <c r="G59">
        <v>0</v>
      </c>
      <c r="H59">
        <v>0</v>
      </c>
      <c r="I59">
        <v>1</v>
      </c>
      <c r="K59" t="s">
        <v>18</v>
      </c>
    </row>
    <row r="60" spans="1:11" x14ac:dyDescent="0.4">
      <c r="A60" t="s">
        <v>2080</v>
      </c>
      <c r="B60">
        <v>500</v>
      </c>
      <c r="C60">
        <v>41</v>
      </c>
      <c r="D60">
        <v>2.2657534246575302</v>
      </c>
      <c r="E60">
        <v>8.8468309859154903</v>
      </c>
      <c r="F60">
        <v>2.64</v>
      </c>
      <c r="G60">
        <v>0</v>
      </c>
      <c r="H60">
        <v>0</v>
      </c>
      <c r="I60">
        <v>1</v>
      </c>
      <c r="K60" t="s">
        <v>23</v>
      </c>
    </row>
    <row r="61" spans="1:11" x14ac:dyDescent="0.4">
      <c r="A61" t="s">
        <v>2082</v>
      </c>
      <c r="B61">
        <v>500</v>
      </c>
      <c r="C61">
        <v>41</v>
      </c>
      <c r="D61">
        <v>2.2657534246575302</v>
      </c>
      <c r="E61">
        <v>9.1549295774647899</v>
      </c>
      <c r="F61">
        <v>2.48</v>
      </c>
      <c r="G61">
        <v>0</v>
      </c>
      <c r="H61">
        <v>0</v>
      </c>
      <c r="I61">
        <v>1</v>
      </c>
      <c r="K61" t="s">
        <v>23</v>
      </c>
    </row>
    <row r="62" spans="1:11" x14ac:dyDescent="0.4">
      <c r="A62" t="s">
        <v>7851</v>
      </c>
      <c r="B62">
        <v>10</v>
      </c>
      <c r="C62">
        <v>41</v>
      </c>
      <c r="D62">
        <v>10.413698630137</v>
      </c>
      <c r="E62">
        <v>39.316811788345603</v>
      </c>
      <c r="F62">
        <v>23.95</v>
      </c>
      <c r="G62">
        <v>0</v>
      </c>
      <c r="H62">
        <v>0</v>
      </c>
      <c r="I62">
        <v>1</v>
      </c>
      <c r="K62" t="s">
        <v>18</v>
      </c>
    </row>
    <row r="63" spans="1:11" x14ac:dyDescent="0.4">
      <c r="A63" t="s">
        <v>7837</v>
      </c>
      <c r="B63">
        <v>10</v>
      </c>
      <c r="C63">
        <v>41</v>
      </c>
      <c r="D63">
        <v>17.027397260274</v>
      </c>
      <c r="E63">
        <v>22.5385130609511</v>
      </c>
      <c r="F63">
        <v>32.32</v>
      </c>
      <c r="G63">
        <v>0</v>
      </c>
      <c r="H63">
        <v>0</v>
      </c>
      <c r="I63">
        <v>1</v>
      </c>
      <c r="K63" t="s">
        <v>18</v>
      </c>
    </row>
    <row r="64" spans="1:11" x14ac:dyDescent="0.4">
      <c r="A64" t="s">
        <v>9104</v>
      </c>
      <c r="B64">
        <v>100</v>
      </c>
      <c r="C64">
        <v>41</v>
      </c>
      <c r="D64">
        <v>6.2684931506849297</v>
      </c>
      <c r="E64">
        <v>48.827863362357697</v>
      </c>
      <c r="F64">
        <v>10.27</v>
      </c>
      <c r="G64">
        <v>0</v>
      </c>
      <c r="H64">
        <v>0</v>
      </c>
      <c r="I64">
        <v>1</v>
      </c>
      <c r="K64" t="s">
        <v>18</v>
      </c>
    </row>
    <row r="65" spans="1:11" x14ac:dyDescent="0.4">
      <c r="A65" t="s">
        <v>8750</v>
      </c>
      <c r="B65">
        <v>1000</v>
      </c>
      <c r="C65">
        <v>42</v>
      </c>
      <c r="D65">
        <v>13.8876712328767</v>
      </c>
      <c r="E65">
        <v>34.360348292029499</v>
      </c>
      <c r="F65">
        <v>14.81</v>
      </c>
      <c r="G65">
        <v>0</v>
      </c>
      <c r="H65">
        <v>0</v>
      </c>
      <c r="I65">
        <v>1</v>
      </c>
      <c r="K65" t="s">
        <v>18</v>
      </c>
    </row>
    <row r="66" spans="1:11" x14ac:dyDescent="0.4">
      <c r="A66" t="s">
        <v>537</v>
      </c>
      <c r="B66">
        <v>1</v>
      </c>
      <c r="C66">
        <v>42</v>
      </c>
      <c r="D66">
        <v>6.1205479452054803</v>
      </c>
      <c r="E66">
        <v>42.196918955123898</v>
      </c>
      <c r="F66">
        <v>11.27</v>
      </c>
      <c r="G66">
        <v>0</v>
      </c>
      <c r="H66">
        <v>0</v>
      </c>
      <c r="I66">
        <v>1</v>
      </c>
      <c r="K66" t="s">
        <v>18</v>
      </c>
    </row>
    <row r="67" spans="1:11" x14ac:dyDescent="0.4">
      <c r="A67" t="s">
        <v>9064</v>
      </c>
      <c r="B67">
        <v>100</v>
      </c>
      <c r="C67">
        <v>43</v>
      </c>
      <c r="D67">
        <v>5.9506849315068502</v>
      </c>
      <c r="E67">
        <v>7.3342263898191602</v>
      </c>
      <c r="F67">
        <v>45.6</v>
      </c>
      <c r="G67">
        <v>0</v>
      </c>
      <c r="H67">
        <v>0</v>
      </c>
      <c r="I67">
        <v>1</v>
      </c>
      <c r="K67" t="s">
        <v>18</v>
      </c>
    </row>
    <row r="68" spans="1:11" x14ac:dyDescent="0.4">
      <c r="A68" t="s">
        <v>3246</v>
      </c>
      <c r="B68">
        <v>0.1</v>
      </c>
      <c r="C68">
        <v>44</v>
      </c>
      <c r="D68">
        <v>2.68493150684932</v>
      </c>
      <c r="E68">
        <v>30.7658450704225</v>
      </c>
      <c r="F68">
        <v>0.8</v>
      </c>
      <c r="G68">
        <v>1</v>
      </c>
      <c r="H68">
        <v>0</v>
      </c>
      <c r="K68" t="s">
        <v>41</v>
      </c>
    </row>
    <row r="69" spans="1:11" x14ac:dyDescent="0.4">
      <c r="A69" t="s">
        <v>9778</v>
      </c>
      <c r="B69">
        <v>100</v>
      </c>
      <c r="C69">
        <v>45</v>
      </c>
      <c r="D69">
        <v>9.2602739726027394</v>
      </c>
      <c r="E69">
        <v>2.91359678499665</v>
      </c>
      <c r="F69">
        <v>43.5</v>
      </c>
      <c r="G69">
        <v>0</v>
      </c>
      <c r="H69">
        <v>0</v>
      </c>
      <c r="I69">
        <v>1</v>
      </c>
      <c r="K69" t="s">
        <v>18</v>
      </c>
    </row>
    <row r="70" spans="1:11" x14ac:dyDescent="0.4">
      <c r="A70" t="s">
        <v>3516</v>
      </c>
      <c r="B70">
        <v>100</v>
      </c>
      <c r="C70">
        <v>45</v>
      </c>
      <c r="D70">
        <v>3.6164383561643798</v>
      </c>
      <c r="E70">
        <v>20.5545774647887</v>
      </c>
      <c r="F70">
        <v>2.59</v>
      </c>
      <c r="G70">
        <v>1</v>
      </c>
      <c r="H70">
        <v>0</v>
      </c>
      <c r="K70" t="s">
        <v>41</v>
      </c>
    </row>
    <row r="71" spans="1:11" x14ac:dyDescent="0.4">
      <c r="A71" t="s">
        <v>3518</v>
      </c>
      <c r="B71">
        <v>100</v>
      </c>
      <c r="C71">
        <v>45</v>
      </c>
      <c r="D71">
        <v>3.6164383561643798</v>
      </c>
      <c r="E71">
        <v>21.610915492957702</v>
      </c>
      <c r="F71">
        <v>2.37</v>
      </c>
      <c r="G71">
        <v>1</v>
      </c>
      <c r="H71">
        <v>0</v>
      </c>
      <c r="K71" t="s">
        <v>41</v>
      </c>
    </row>
    <row r="72" spans="1:11" x14ac:dyDescent="0.4">
      <c r="A72" t="s">
        <v>8165</v>
      </c>
      <c r="B72">
        <v>100</v>
      </c>
      <c r="C72">
        <v>46</v>
      </c>
      <c r="D72">
        <v>15.7287671232877</v>
      </c>
      <c r="E72">
        <v>51.959890610756602</v>
      </c>
      <c r="F72">
        <v>-2.39</v>
      </c>
      <c r="G72">
        <v>0</v>
      </c>
      <c r="H72">
        <v>1</v>
      </c>
      <c r="K72" t="s">
        <v>74</v>
      </c>
    </row>
    <row r="73" spans="1:11" x14ac:dyDescent="0.4">
      <c r="A73" t="s">
        <v>8163</v>
      </c>
      <c r="B73">
        <v>100</v>
      </c>
      <c r="C73">
        <v>46</v>
      </c>
      <c r="D73">
        <v>17.4739726027397</v>
      </c>
      <c r="E73">
        <v>21.198928332217001</v>
      </c>
      <c r="F73">
        <v>24.24</v>
      </c>
      <c r="G73">
        <v>0</v>
      </c>
      <c r="H73">
        <v>0</v>
      </c>
      <c r="I73">
        <v>1</v>
      </c>
      <c r="K73" t="s">
        <v>427</v>
      </c>
    </row>
    <row r="74" spans="1:11" x14ac:dyDescent="0.4">
      <c r="A74" t="s">
        <v>5235</v>
      </c>
      <c r="B74">
        <v>100</v>
      </c>
      <c r="C74">
        <v>46</v>
      </c>
      <c r="D74">
        <v>2.3780821917808201</v>
      </c>
      <c r="E74">
        <v>23.1078365706631</v>
      </c>
      <c r="F74">
        <v>27.38</v>
      </c>
      <c r="G74">
        <v>0</v>
      </c>
      <c r="H74">
        <v>0</v>
      </c>
      <c r="I74">
        <v>1</v>
      </c>
      <c r="K74" t="s">
        <v>18</v>
      </c>
    </row>
    <row r="75" spans="1:11" x14ac:dyDescent="0.4">
      <c r="A75" t="s">
        <v>8012</v>
      </c>
      <c r="B75">
        <v>100</v>
      </c>
      <c r="C75">
        <v>46</v>
      </c>
      <c r="D75">
        <v>6.1452054794520503</v>
      </c>
      <c r="E75">
        <v>18.133802816901401</v>
      </c>
      <c r="F75">
        <v>6.09</v>
      </c>
      <c r="G75">
        <v>1</v>
      </c>
      <c r="H75">
        <v>0</v>
      </c>
      <c r="K75" t="s">
        <v>41</v>
      </c>
    </row>
    <row r="76" spans="1:11" x14ac:dyDescent="0.4">
      <c r="A76" t="s">
        <v>8986</v>
      </c>
      <c r="B76">
        <v>1000</v>
      </c>
      <c r="C76">
        <v>47</v>
      </c>
      <c r="D76">
        <v>16.145205479452098</v>
      </c>
      <c r="E76">
        <v>14.701942397856699</v>
      </c>
      <c r="F76">
        <v>37.07</v>
      </c>
      <c r="G76">
        <v>0</v>
      </c>
      <c r="H76">
        <v>0</v>
      </c>
      <c r="I76">
        <v>1</v>
      </c>
      <c r="K76" t="s">
        <v>427</v>
      </c>
    </row>
    <row r="77" spans="1:11" x14ac:dyDescent="0.4">
      <c r="A77" t="s">
        <v>5494</v>
      </c>
      <c r="B77">
        <v>2000</v>
      </c>
      <c r="C77">
        <v>47</v>
      </c>
      <c r="D77">
        <v>2.1315068493150702</v>
      </c>
      <c r="E77">
        <v>20.246478873239401</v>
      </c>
      <c r="F77">
        <v>5.86</v>
      </c>
      <c r="G77">
        <v>1</v>
      </c>
      <c r="H77">
        <v>0</v>
      </c>
      <c r="K77" t="s">
        <v>41</v>
      </c>
    </row>
    <row r="78" spans="1:11" x14ac:dyDescent="0.4">
      <c r="A78" t="s">
        <v>1076</v>
      </c>
      <c r="B78">
        <v>10</v>
      </c>
      <c r="C78">
        <v>47</v>
      </c>
      <c r="D78">
        <v>5.2958904109588998</v>
      </c>
      <c r="E78">
        <v>63.496316141995997</v>
      </c>
      <c r="F78">
        <v>10.119999999999999</v>
      </c>
      <c r="G78">
        <v>0</v>
      </c>
      <c r="H78">
        <v>0</v>
      </c>
      <c r="I78">
        <v>1</v>
      </c>
      <c r="K78" t="s">
        <v>151</v>
      </c>
    </row>
    <row r="79" spans="1:11" x14ac:dyDescent="0.4">
      <c r="A79" t="s">
        <v>1078</v>
      </c>
      <c r="B79">
        <v>10</v>
      </c>
      <c r="C79">
        <v>47</v>
      </c>
      <c r="D79">
        <v>5.2958904109588998</v>
      </c>
      <c r="E79">
        <v>64.668452779638301</v>
      </c>
      <c r="F79">
        <v>9.34</v>
      </c>
      <c r="G79">
        <v>0</v>
      </c>
      <c r="H79">
        <v>0</v>
      </c>
      <c r="I79">
        <v>1</v>
      </c>
      <c r="K79" t="s">
        <v>151</v>
      </c>
    </row>
    <row r="80" spans="1:11" x14ac:dyDescent="0.4">
      <c r="A80" t="s">
        <v>8748</v>
      </c>
      <c r="B80">
        <v>100</v>
      </c>
      <c r="C80">
        <v>48</v>
      </c>
      <c r="D80">
        <v>14.923287671232901</v>
      </c>
      <c r="E80">
        <v>35.3985264567984</v>
      </c>
      <c r="F80">
        <v>25.56</v>
      </c>
      <c r="G80">
        <v>0</v>
      </c>
      <c r="H80">
        <v>0</v>
      </c>
      <c r="I80">
        <v>1</v>
      </c>
      <c r="K80" t="s">
        <v>427</v>
      </c>
    </row>
    <row r="81" spans="1:11" x14ac:dyDescent="0.4">
      <c r="A81" t="s">
        <v>3380</v>
      </c>
      <c r="B81">
        <v>10</v>
      </c>
      <c r="C81">
        <v>48</v>
      </c>
      <c r="D81">
        <v>3.0465753424657498</v>
      </c>
      <c r="E81">
        <v>55.589788732394403</v>
      </c>
      <c r="F81">
        <v>2.84</v>
      </c>
      <c r="G81">
        <v>0</v>
      </c>
      <c r="H81">
        <v>0</v>
      </c>
      <c r="I81">
        <v>1</v>
      </c>
      <c r="K81" t="s">
        <v>23</v>
      </c>
    </row>
    <row r="82" spans="1:11" x14ac:dyDescent="0.4">
      <c r="A82" t="s">
        <v>9807</v>
      </c>
      <c r="B82">
        <v>10</v>
      </c>
      <c r="C82">
        <v>48</v>
      </c>
      <c r="D82">
        <v>7.36438356164384</v>
      </c>
      <c r="E82">
        <v>48.019366197183103</v>
      </c>
      <c r="F82">
        <v>3.14</v>
      </c>
      <c r="G82">
        <v>0</v>
      </c>
      <c r="H82">
        <v>0</v>
      </c>
      <c r="I82">
        <v>1</v>
      </c>
      <c r="K82" t="s">
        <v>23</v>
      </c>
    </row>
    <row r="83" spans="1:11" x14ac:dyDescent="0.4">
      <c r="A83" t="s">
        <v>7834</v>
      </c>
      <c r="B83">
        <v>300</v>
      </c>
      <c r="C83">
        <v>48</v>
      </c>
      <c r="D83">
        <v>17.027397260274</v>
      </c>
      <c r="E83">
        <v>4.2866711319490998</v>
      </c>
      <c r="F83">
        <v>39.840000000000003</v>
      </c>
      <c r="G83">
        <v>0</v>
      </c>
      <c r="H83">
        <v>0</v>
      </c>
      <c r="I83">
        <v>1</v>
      </c>
      <c r="K83" t="s">
        <v>18</v>
      </c>
    </row>
    <row r="84" spans="1:11" x14ac:dyDescent="0.4">
      <c r="A84" t="s">
        <v>4864</v>
      </c>
      <c r="B84">
        <v>100</v>
      </c>
      <c r="C84">
        <v>48</v>
      </c>
      <c r="D84">
        <v>2.0328767123287701</v>
      </c>
      <c r="E84">
        <v>27.6959142665774</v>
      </c>
      <c r="F84">
        <v>25.78</v>
      </c>
      <c r="G84">
        <v>0</v>
      </c>
      <c r="H84">
        <v>0</v>
      </c>
      <c r="I84">
        <v>1</v>
      </c>
      <c r="K84" t="s">
        <v>18</v>
      </c>
    </row>
    <row r="85" spans="1:11" x14ac:dyDescent="0.4">
      <c r="A85" t="s">
        <v>4867</v>
      </c>
      <c r="B85">
        <v>100</v>
      </c>
      <c r="C85">
        <v>48</v>
      </c>
      <c r="D85">
        <v>2.0328767123287701</v>
      </c>
      <c r="E85">
        <v>29.537843268586698</v>
      </c>
      <c r="F85">
        <v>24.85</v>
      </c>
      <c r="G85">
        <v>0</v>
      </c>
      <c r="H85">
        <v>0</v>
      </c>
      <c r="I85">
        <v>1</v>
      </c>
      <c r="K85" t="s">
        <v>18</v>
      </c>
    </row>
    <row r="86" spans="1:11" x14ac:dyDescent="0.4">
      <c r="A86" t="s">
        <v>9626</v>
      </c>
      <c r="B86">
        <v>500</v>
      </c>
      <c r="C86">
        <v>49</v>
      </c>
      <c r="D86">
        <v>11.758904109589</v>
      </c>
      <c r="E86">
        <v>2.5452109845947799</v>
      </c>
      <c r="F86">
        <v>51.11</v>
      </c>
      <c r="G86">
        <v>0</v>
      </c>
      <c r="H86">
        <v>0</v>
      </c>
      <c r="I86">
        <v>1</v>
      </c>
      <c r="K86" t="s">
        <v>18</v>
      </c>
    </row>
    <row r="87" spans="1:11" x14ac:dyDescent="0.4">
      <c r="A87" t="s">
        <v>7943</v>
      </c>
      <c r="B87">
        <v>20</v>
      </c>
      <c r="C87">
        <v>49</v>
      </c>
      <c r="D87">
        <v>8.74794520547945</v>
      </c>
      <c r="E87">
        <v>7.4681848626925698</v>
      </c>
      <c r="F87">
        <v>32.979999999999997</v>
      </c>
      <c r="G87">
        <v>0</v>
      </c>
      <c r="H87">
        <v>0</v>
      </c>
      <c r="I87">
        <v>1</v>
      </c>
      <c r="K87" t="s">
        <v>18</v>
      </c>
    </row>
    <row r="88" spans="1:11" x14ac:dyDescent="0.4">
      <c r="A88" t="s">
        <v>9132</v>
      </c>
      <c r="B88">
        <v>1000</v>
      </c>
      <c r="C88">
        <v>49</v>
      </c>
      <c r="D88">
        <v>14.076712328767099</v>
      </c>
      <c r="E88">
        <v>59.525979945305401</v>
      </c>
      <c r="F88">
        <v>-2.1800000000000002</v>
      </c>
      <c r="G88">
        <v>0</v>
      </c>
      <c r="H88">
        <v>1</v>
      </c>
      <c r="K88" t="s">
        <v>728</v>
      </c>
    </row>
    <row r="89" spans="1:11" x14ac:dyDescent="0.4">
      <c r="A89" t="s">
        <v>2285</v>
      </c>
      <c r="B89">
        <v>100</v>
      </c>
      <c r="C89">
        <v>49</v>
      </c>
      <c r="D89">
        <v>4.3726027397260303</v>
      </c>
      <c r="E89">
        <v>7.5264084507042304</v>
      </c>
      <c r="F89">
        <v>10.66</v>
      </c>
      <c r="G89">
        <v>0</v>
      </c>
      <c r="H89">
        <v>0</v>
      </c>
      <c r="I89">
        <v>1</v>
      </c>
      <c r="K89" t="s">
        <v>23</v>
      </c>
    </row>
    <row r="90" spans="1:11" x14ac:dyDescent="0.4">
      <c r="A90" t="s">
        <v>2287</v>
      </c>
      <c r="B90">
        <v>100</v>
      </c>
      <c r="C90">
        <v>49</v>
      </c>
      <c r="D90">
        <v>4.3726027397260303</v>
      </c>
      <c r="E90">
        <v>7.9225352112676104</v>
      </c>
      <c r="F90">
        <v>10.29</v>
      </c>
      <c r="G90">
        <v>0</v>
      </c>
      <c r="H90">
        <v>0</v>
      </c>
      <c r="I90">
        <v>1</v>
      </c>
      <c r="K90" t="s">
        <v>23</v>
      </c>
    </row>
    <row r="91" spans="1:11" x14ac:dyDescent="0.4">
      <c r="A91" t="s">
        <v>2335</v>
      </c>
      <c r="B91">
        <v>100</v>
      </c>
      <c r="C91">
        <v>50</v>
      </c>
      <c r="D91">
        <v>4.3726027397260303</v>
      </c>
      <c r="E91">
        <v>76.791694574681799</v>
      </c>
      <c r="F91">
        <v>-8.06</v>
      </c>
      <c r="G91">
        <v>0</v>
      </c>
      <c r="H91">
        <v>0</v>
      </c>
      <c r="I91">
        <v>1</v>
      </c>
      <c r="K91" t="s">
        <v>18</v>
      </c>
    </row>
    <row r="92" spans="1:11" x14ac:dyDescent="0.4">
      <c r="A92" t="s">
        <v>9068</v>
      </c>
      <c r="B92">
        <v>100</v>
      </c>
      <c r="C92">
        <v>50</v>
      </c>
      <c r="D92">
        <v>5.4273972602739704</v>
      </c>
      <c r="E92">
        <v>75.753516409912905</v>
      </c>
      <c r="F92">
        <v>-7.49</v>
      </c>
      <c r="G92">
        <v>0</v>
      </c>
      <c r="H92">
        <v>0</v>
      </c>
      <c r="I92">
        <v>1</v>
      </c>
      <c r="K92" t="s">
        <v>18</v>
      </c>
    </row>
    <row r="93" spans="1:11" x14ac:dyDescent="0.4">
      <c r="A93" t="s">
        <v>7180</v>
      </c>
      <c r="B93">
        <v>50</v>
      </c>
      <c r="C93">
        <v>50</v>
      </c>
      <c r="D93">
        <v>8.8958904109589003</v>
      </c>
      <c r="E93">
        <v>41.203281677301703</v>
      </c>
      <c r="F93">
        <v>-1.63</v>
      </c>
      <c r="G93">
        <v>0</v>
      </c>
      <c r="H93">
        <v>1</v>
      </c>
      <c r="K93" t="s">
        <v>728</v>
      </c>
    </row>
    <row r="94" spans="1:11" x14ac:dyDescent="0.4">
      <c r="A94" t="s">
        <v>9588</v>
      </c>
      <c r="B94">
        <v>1000</v>
      </c>
      <c r="C94">
        <v>52</v>
      </c>
      <c r="D94">
        <v>8.1150684931506891</v>
      </c>
      <c r="E94">
        <v>32.350971198928299</v>
      </c>
      <c r="F94">
        <v>13</v>
      </c>
      <c r="G94">
        <v>0</v>
      </c>
      <c r="H94">
        <v>0</v>
      </c>
      <c r="I94">
        <v>1</v>
      </c>
      <c r="K94" t="s">
        <v>18</v>
      </c>
    </row>
    <row r="95" spans="1:11" x14ac:dyDescent="0.4">
      <c r="A95" t="s">
        <v>3142</v>
      </c>
      <c r="B95">
        <v>500</v>
      </c>
      <c r="C95">
        <v>54</v>
      </c>
      <c r="D95">
        <v>3.7616438356164399</v>
      </c>
      <c r="E95">
        <v>7.1302816901408503</v>
      </c>
      <c r="F95">
        <v>7.63</v>
      </c>
      <c r="G95">
        <v>0</v>
      </c>
      <c r="H95">
        <v>0</v>
      </c>
      <c r="I95">
        <v>1</v>
      </c>
      <c r="K95" t="s">
        <v>23</v>
      </c>
    </row>
    <row r="96" spans="1:11" x14ac:dyDescent="0.4">
      <c r="A96" t="s">
        <v>3144</v>
      </c>
      <c r="B96">
        <v>500</v>
      </c>
      <c r="C96">
        <v>54</v>
      </c>
      <c r="D96">
        <v>3.7616438356164399</v>
      </c>
      <c r="E96">
        <v>7.3943661971830998</v>
      </c>
      <c r="F96">
        <v>7.17</v>
      </c>
      <c r="G96">
        <v>0</v>
      </c>
      <c r="H96">
        <v>0</v>
      </c>
      <c r="I96">
        <v>1</v>
      </c>
      <c r="K96" t="s">
        <v>23</v>
      </c>
    </row>
    <row r="97" spans="1:11" x14ac:dyDescent="0.4">
      <c r="A97" t="s">
        <v>5722</v>
      </c>
      <c r="B97">
        <v>500</v>
      </c>
      <c r="C97">
        <v>55</v>
      </c>
      <c r="D97">
        <v>1.4027397260273999</v>
      </c>
      <c r="E97">
        <v>60.917615539182897</v>
      </c>
      <c r="F97">
        <v>-3.7</v>
      </c>
      <c r="G97">
        <v>0</v>
      </c>
      <c r="H97">
        <v>0</v>
      </c>
      <c r="I97">
        <v>1</v>
      </c>
      <c r="K97" t="s">
        <v>18</v>
      </c>
    </row>
    <row r="98" spans="1:11" x14ac:dyDescent="0.4">
      <c r="A98" t="s">
        <v>5104</v>
      </c>
      <c r="B98">
        <v>100</v>
      </c>
      <c r="C98">
        <v>55</v>
      </c>
      <c r="D98">
        <v>2.2164383561643799</v>
      </c>
      <c r="E98">
        <v>35.231078365706601</v>
      </c>
      <c r="F98">
        <v>21.75</v>
      </c>
      <c r="G98">
        <v>0</v>
      </c>
      <c r="H98">
        <v>0</v>
      </c>
      <c r="I98">
        <v>1</v>
      </c>
      <c r="K98" t="s">
        <v>18</v>
      </c>
    </row>
    <row r="99" spans="1:11" x14ac:dyDescent="0.4">
      <c r="A99" t="s">
        <v>5452</v>
      </c>
      <c r="B99">
        <v>10</v>
      </c>
      <c r="C99">
        <v>56</v>
      </c>
      <c r="D99">
        <v>2.11232876712329</v>
      </c>
      <c r="E99">
        <v>43.603482920294702</v>
      </c>
      <c r="F99">
        <v>17.739999999999998</v>
      </c>
      <c r="G99">
        <v>0</v>
      </c>
      <c r="H99">
        <v>0</v>
      </c>
      <c r="I99">
        <v>1</v>
      </c>
      <c r="K99" t="s">
        <v>18</v>
      </c>
    </row>
    <row r="100" spans="1:11" x14ac:dyDescent="0.4">
      <c r="A100" t="s">
        <v>3208</v>
      </c>
      <c r="B100">
        <v>20</v>
      </c>
      <c r="C100">
        <v>57</v>
      </c>
      <c r="D100">
        <v>3.6986301369863002</v>
      </c>
      <c r="E100">
        <v>66.811788345612896</v>
      </c>
      <c r="F100">
        <v>-0.28000000000000003</v>
      </c>
      <c r="G100">
        <v>0</v>
      </c>
      <c r="H100">
        <v>0</v>
      </c>
      <c r="I100">
        <v>1</v>
      </c>
      <c r="K100" t="s">
        <v>18</v>
      </c>
    </row>
    <row r="101" spans="1:11" x14ac:dyDescent="0.4">
      <c r="A101" t="s">
        <v>3210</v>
      </c>
      <c r="B101">
        <v>20</v>
      </c>
      <c r="C101">
        <v>57</v>
      </c>
      <c r="D101">
        <v>3.6986301369863002</v>
      </c>
      <c r="E101">
        <v>67.314132618888095</v>
      </c>
      <c r="F101">
        <v>-0.47</v>
      </c>
      <c r="G101">
        <v>0</v>
      </c>
      <c r="H101">
        <v>0</v>
      </c>
      <c r="I101">
        <v>1</v>
      </c>
      <c r="K101" t="s">
        <v>18</v>
      </c>
    </row>
    <row r="102" spans="1:11" x14ac:dyDescent="0.4">
      <c r="A102" t="s">
        <v>5753</v>
      </c>
      <c r="B102">
        <v>0.1</v>
      </c>
      <c r="C102">
        <v>59</v>
      </c>
      <c r="D102">
        <v>1.4383561643835601</v>
      </c>
      <c r="E102">
        <v>56.5304755525787</v>
      </c>
      <c r="F102">
        <v>-0.44</v>
      </c>
      <c r="G102">
        <v>0</v>
      </c>
      <c r="H102">
        <v>0</v>
      </c>
      <c r="I102">
        <v>1</v>
      </c>
      <c r="K102" t="s">
        <v>18</v>
      </c>
    </row>
    <row r="103" spans="1:11" x14ac:dyDescent="0.4">
      <c r="A103" t="s">
        <v>2032</v>
      </c>
      <c r="B103">
        <v>1000</v>
      </c>
      <c r="C103">
        <v>59</v>
      </c>
      <c r="D103">
        <v>4.1287671232876697</v>
      </c>
      <c r="E103">
        <v>22.515952597994499</v>
      </c>
      <c r="F103">
        <v>19.329999999999998</v>
      </c>
      <c r="G103">
        <v>0</v>
      </c>
      <c r="H103">
        <v>1</v>
      </c>
      <c r="K103" t="s">
        <v>124</v>
      </c>
    </row>
    <row r="104" spans="1:11" x14ac:dyDescent="0.4">
      <c r="A104" t="s">
        <v>5175</v>
      </c>
      <c r="B104">
        <v>30</v>
      </c>
      <c r="C104">
        <v>60</v>
      </c>
      <c r="D104">
        <v>2.43287671232877</v>
      </c>
      <c r="E104">
        <v>73.677160080375103</v>
      </c>
      <c r="F104">
        <v>-6.2</v>
      </c>
      <c r="G104">
        <v>0</v>
      </c>
      <c r="H104">
        <v>0</v>
      </c>
      <c r="I104">
        <v>1</v>
      </c>
      <c r="K104" t="s">
        <v>18</v>
      </c>
    </row>
    <row r="105" spans="1:11" x14ac:dyDescent="0.4">
      <c r="A105" t="s">
        <v>1581</v>
      </c>
      <c r="B105">
        <v>250</v>
      </c>
      <c r="C105">
        <v>60</v>
      </c>
      <c r="D105">
        <v>4.4136986301369898</v>
      </c>
      <c r="E105">
        <v>60.984594775619598</v>
      </c>
      <c r="F105">
        <v>17.8</v>
      </c>
      <c r="G105">
        <v>0</v>
      </c>
      <c r="H105">
        <v>0</v>
      </c>
      <c r="I105">
        <v>1</v>
      </c>
      <c r="K105" t="s">
        <v>18</v>
      </c>
    </row>
    <row r="106" spans="1:11" x14ac:dyDescent="0.4">
      <c r="A106" t="s">
        <v>1584</v>
      </c>
      <c r="B106">
        <v>250</v>
      </c>
      <c r="C106">
        <v>60</v>
      </c>
      <c r="D106">
        <v>4.4136986301369898</v>
      </c>
      <c r="E106">
        <v>61.419959812458103</v>
      </c>
      <c r="F106">
        <v>17.489999999999998</v>
      </c>
      <c r="G106">
        <v>0</v>
      </c>
      <c r="H106">
        <v>0</v>
      </c>
      <c r="I106">
        <v>1</v>
      </c>
      <c r="K106" t="s">
        <v>18</v>
      </c>
    </row>
    <row r="107" spans="1:11" x14ac:dyDescent="0.4">
      <c r="A107" t="s">
        <v>2885</v>
      </c>
      <c r="B107">
        <v>1</v>
      </c>
      <c r="C107">
        <v>61</v>
      </c>
      <c r="D107">
        <v>3.4164383561643801</v>
      </c>
      <c r="E107">
        <v>53.717347622237099</v>
      </c>
      <c r="F107">
        <v>3.54</v>
      </c>
      <c r="G107">
        <v>0</v>
      </c>
      <c r="H107">
        <v>0</v>
      </c>
      <c r="I107">
        <v>1</v>
      </c>
      <c r="K107" t="s">
        <v>18</v>
      </c>
    </row>
    <row r="108" spans="1:11" x14ac:dyDescent="0.4">
      <c r="A108" t="s">
        <v>9096</v>
      </c>
      <c r="B108">
        <v>100</v>
      </c>
      <c r="C108">
        <v>61</v>
      </c>
      <c r="D108">
        <v>10.723287671232899</v>
      </c>
      <c r="E108">
        <v>31.470070422535201</v>
      </c>
      <c r="F108">
        <v>4.25</v>
      </c>
      <c r="G108">
        <v>0</v>
      </c>
      <c r="H108">
        <v>0</v>
      </c>
      <c r="I108">
        <v>1</v>
      </c>
      <c r="K108" t="s">
        <v>267</v>
      </c>
    </row>
    <row r="109" spans="1:11" x14ac:dyDescent="0.4">
      <c r="A109" t="s">
        <v>9098</v>
      </c>
      <c r="B109">
        <v>100</v>
      </c>
      <c r="C109">
        <v>61</v>
      </c>
      <c r="D109">
        <v>10.723287671232899</v>
      </c>
      <c r="E109">
        <v>37.455985915493002</v>
      </c>
      <c r="F109">
        <v>3.84</v>
      </c>
      <c r="G109">
        <v>0</v>
      </c>
      <c r="H109">
        <v>0</v>
      </c>
      <c r="I109">
        <v>1</v>
      </c>
      <c r="K109" t="s">
        <v>267</v>
      </c>
    </row>
    <row r="110" spans="1:11" x14ac:dyDescent="0.4">
      <c r="A110" t="s">
        <v>8785</v>
      </c>
      <c r="B110">
        <v>100</v>
      </c>
      <c r="C110">
        <v>63</v>
      </c>
      <c r="D110">
        <v>7.4082191780821898</v>
      </c>
      <c r="E110">
        <v>63.248239436619698</v>
      </c>
      <c r="F110">
        <v>1.74</v>
      </c>
      <c r="G110">
        <v>1</v>
      </c>
      <c r="H110">
        <v>0</v>
      </c>
      <c r="K110" t="s">
        <v>41</v>
      </c>
    </row>
    <row r="111" spans="1:11" x14ac:dyDescent="0.4">
      <c r="A111" t="s">
        <v>8793</v>
      </c>
      <c r="B111">
        <v>100</v>
      </c>
      <c r="C111">
        <v>63</v>
      </c>
      <c r="D111">
        <v>7.4082191780821898</v>
      </c>
      <c r="E111">
        <v>76.452464788732399</v>
      </c>
      <c r="F111">
        <v>1.27</v>
      </c>
      <c r="G111">
        <v>1</v>
      </c>
      <c r="H111">
        <v>0</v>
      </c>
      <c r="K111" t="s">
        <v>41</v>
      </c>
    </row>
    <row r="112" spans="1:11" x14ac:dyDescent="0.4">
      <c r="A112" t="s">
        <v>4794</v>
      </c>
      <c r="B112">
        <v>100</v>
      </c>
      <c r="C112">
        <v>64</v>
      </c>
      <c r="D112">
        <v>2.7260273972602702</v>
      </c>
      <c r="E112">
        <v>52.1566901408451</v>
      </c>
      <c r="F112">
        <v>2.93</v>
      </c>
      <c r="G112">
        <v>1</v>
      </c>
      <c r="H112">
        <v>0</v>
      </c>
      <c r="K112" t="s">
        <v>41</v>
      </c>
    </row>
    <row r="113" spans="1:11" x14ac:dyDescent="0.4">
      <c r="A113" t="s">
        <v>4797</v>
      </c>
      <c r="B113">
        <v>100</v>
      </c>
      <c r="C113">
        <v>64</v>
      </c>
      <c r="D113">
        <v>2.7260273972602702</v>
      </c>
      <c r="E113">
        <v>54.973591549295797</v>
      </c>
      <c r="F113">
        <v>2.83</v>
      </c>
      <c r="G113">
        <v>1</v>
      </c>
      <c r="H113">
        <v>0</v>
      </c>
      <c r="K113" t="s">
        <v>41</v>
      </c>
    </row>
    <row r="114" spans="1:11" x14ac:dyDescent="0.4">
      <c r="A114" t="s">
        <v>1535</v>
      </c>
      <c r="B114">
        <v>100</v>
      </c>
      <c r="C114">
        <v>65</v>
      </c>
      <c r="D114">
        <v>4.9068493150684898</v>
      </c>
      <c r="E114">
        <v>77.829872739450806</v>
      </c>
      <c r="F114">
        <v>8.0500000000000007</v>
      </c>
      <c r="G114">
        <v>0</v>
      </c>
      <c r="H114">
        <v>0</v>
      </c>
      <c r="I114">
        <v>1</v>
      </c>
      <c r="K114" t="s">
        <v>18</v>
      </c>
    </row>
    <row r="115" spans="1:11" x14ac:dyDescent="0.4">
      <c r="A115" t="s">
        <v>1537</v>
      </c>
      <c r="B115">
        <v>100</v>
      </c>
      <c r="C115">
        <v>65</v>
      </c>
      <c r="D115">
        <v>4.9068493150684898</v>
      </c>
      <c r="E115">
        <v>79.537843268586698</v>
      </c>
      <c r="F115">
        <v>7.37</v>
      </c>
      <c r="G115">
        <v>0</v>
      </c>
      <c r="H115">
        <v>0</v>
      </c>
      <c r="I115">
        <v>1</v>
      </c>
      <c r="K115" t="s">
        <v>18</v>
      </c>
    </row>
    <row r="116" spans="1:11" x14ac:dyDescent="0.4">
      <c r="A116" t="s">
        <v>9106</v>
      </c>
      <c r="B116">
        <v>100</v>
      </c>
      <c r="C116">
        <v>65</v>
      </c>
      <c r="D116">
        <v>4.7369863013698597</v>
      </c>
      <c r="E116">
        <v>22.572002679169501</v>
      </c>
      <c r="F116">
        <v>28.01</v>
      </c>
      <c r="G116">
        <v>0</v>
      </c>
      <c r="H116">
        <v>0</v>
      </c>
      <c r="I116">
        <v>1</v>
      </c>
      <c r="K116" t="s">
        <v>18</v>
      </c>
    </row>
    <row r="117" spans="1:11" x14ac:dyDescent="0.4">
      <c r="A117" t="s">
        <v>5957</v>
      </c>
      <c r="B117">
        <v>0.5</v>
      </c>
      <c r="C117">
        <v>66</v>
      </c>
      <c r="D117">
        <v>1.36164383561644</v>
      </c>
      <c r="E117">
        <v>63.663764233087697</v>
      </c>
      <c r="F117">
        <v>-2.75</v>
      </c>
      <c r="G117">
        <v>0</v>
      </c>
      <c r="H117">
        <v>0</v>
      </c>
      <c r="I117">
        <v>1</v>
      </c>
      <c r="K117" t="s">
        <v>18</v>
      </c>
    </row>
    <row r="118" spans="1:11" x14ac:dyDescent="0.4">
      <c r="A118" t="s">
        <v>5959</v>
      </c>
      <c r="B118">
        <v>0.5</v>
      </c>
      <c r="C118">
        <v>66</v>
      </c>
      <c r="D118">
        <v>1.36164383561644</v>
      </c>
      <c r="E118">
        <v>65.137307434695202</v>
      </c>
      <c r="F118">
        <v>-3.68</v>
      </c>
      <c r="G118">
        <v>0</v>
      </c>
      <c r="H118">
        <v>0</v>
      </c>
      <c r="I118">
        <v>1</v>
      </c>
      <c r="K118" t="s">
        <v>18</v>
      </c>
    </row>
    <row r="119" spans="1:11" x14ac:dyDescent="0.4">
      <c r="A119" t="s">
        <v>452</v>
      </c>
      <c r="B119">
        <v>100</v>
      </c>
      <c r="C119">
        <v>67</v>
      </c>
      <c r="D119">
        <v>6.2575342465753403</v>
      </c>
      <c r="E119">
        <v>39.149363697253897</v>
      </c>
      <c r="F119">
        <v>8.5299999999999994</v>
      </c>
      <c r="G119">
        <v>0</v>
      </c>
      <c r="H119">
        <v>0</v>
      </c>
      <c r="I119">
        <v>1</v>
      </c>
      <c r="K119" t="s">
        <v>18</v>
      </c>
    </row>
    <row r="120" spans="1:11" x14ac:dyDescent="0.4">
      <c r="A120" t="s">
        <v>5724</v>
      </c>
      <c r="B120">
        <v>100</v>
      </c>
      <c r="C120">
        <v>68</v>
      </c>
      <c r="D120">
        <v>1.7123287671232901</v>
      </c>
      <c r="E120">
        <v>7.5016744809109204</v>
      </c>
      <c r="F120">
        <v>45.68</v>
      </c>
      <c r="G120">
        <v>0</v>
      </c>
      <c r="H120">
        <v>0</v>
      </c>
      <c r="I120">
        <v>1</v>
      </c>
      <c r="K120" t="s">
        <v>18</v>
      </c>
    </row>
    <row r="121" spans="1:11" x14ac:dyDescent="0.4">
      <c r="A121" t="s">
        <v>7824</v>
      </c>
      <c r="B121">
        <v>100</v>
      </c>
      <c r="C121">
        <v>68</v>
      </c>
      <c r="D121">
        <v>7.74794520547945</v>
      </c>
      <c r="E121">
        <v>8.0040187541862</v>
      </c>
      <c r="F121">
        <v>45.16</v>
      </c>
      <c r="G121">
        <v>0</v>
      </c>
      <c r="H121">
        <v>0</v>
      </c>
      <c r="I121">
        <v>1</v>
      </c>
      <c r="K121" t="s">
        <v>18</v>
      </c>
    </row>
    <row r="122" spans="1:11" x14ac:dyDescent="0.4">
      <c r="A122" t="s">
        <v>159</v>
      </c>
      <c r="B122">
        <v>100</v>
      </c>
      <c r="C122">
        <v>68</v>
      </c>
      <c r="D122">
        <v>6.9013698630137004</v>
      </c>
      <c r="E122">
        <v>37.709310113864703</v>
      </c>
      <c r="F122">
        <v>9.4</v>
      </c>
      <c r="G122">
        <v>0</v>
      </c>
      <c r="H122">
        <v>0</v>
      </c>
      <c r="I122">
        <v>1</v>
      </c>
      <c r="K122" t="s">
        <v>18</v>
      </c>
    </row>
    <row r="123" spans="1:11" x14ac:dyDescent="0.4">
      <c r="A123" t="s">
        <v>5448</v>
      </c>
      <c r="B123">
        <v>100</v>
      </c>
      <c r="C123">
        <v>69</v>
      </c>
      <c r="D123">
        <v>2.0904109589041102</v>
      </c>
      <c r="E123">
        <v>36.972538513060897</v>
      </c>
      <c r="F123">
        <v>20.48</v>
      </c>
      <c r="G123">
        <v>0</v>
      </c>
      <c r="H123">
        <v>0</v>
      </c>
      <c r="I123">
        <v>1</v>
      </c>
      <c r="K123" t="s">
        <v>18</v>
      </c>
    </row>
    <row r="124" spans="1:11" x14ac:dyDescent="0.4">
      <c r="A124" t="s">
        <v>2247</v>
      </c>
      <c r="B124">
        <v>1</v>
      </c>
      <c r="C124">
        <v>70</v>
      </c>
      <c r="D124">
        <v>4.2383561643835597</v>
      </c>
      <c r="E124">
        <v>77.427997320830499</v>
      </c>
      <c r="F124">
        <v>0.69</v>
      </c>
      <c r="G124">
        <v>0</v>
      </c>
      <c r="H124">
        <v>0</v>
      </c>
      <c r="I124">
        <v>1</v>
      </c>
      <c r="K124" t="s">
        <v>18</v>
      </c>
    </row>
    <row r="125" spans="1:11" x14ac:dyDescent="0.4">
      <c r="A125" t="s">
        <v>1728</v>
      </c>
      <c r="B125">
        <v>10</v>
      </c>
      <c r="C125">
        <v>71</v>
      </c>
      <c r="D125">
        <v>4.7945205479452104</v>
      </c>
      <c r="E125">
        <v>42.1148587055606</v>
      </c>
      <c r="F125">
        <v>7.71</v>
      </c>
      <c r="G125">
        <v>0</v>
      </c>
      <c r="H125">
        <v>1</v>
      </c>
      <c r="K125" t="s">
        <v>728</v>
      </c>
    </row>
    <row r="126" spans="1:11" x14ac:dyDescent="0.4">
      <c r="A126" t="s">
        <v>1730</v>
      </c>
      <c r="B126">
        <v>10</v>
      </c>
      <c r="C126">
        <v>71</v>
      </c>
      <c r="D126">
        <v>4.7945205479452104</v>
      </c>
      <c r="E126">
        <v>42.844120328167698</v>
      </c>
      <c r="F126">
        <v>7.41</v>
      </c>
      <c r="G126">
        <v>0</v>
      </c>
      <c r="H126">
        <v>1</v>
      </c>
      <c r="K126" t="s">
        <v>728</v>
      </c>
    </row>
    <row r="127" spans="1:11" x14ac:dyDescent="0.4">
      <c r="A127" t="s">
        <v>8392</v>
      </c>
      <c r="B127">
        <v>100</v>
      </c>
      <c r="C127">
        <v>71</v>
      </c>
      <c r="D127">
        <v>16.805479452054801</v>
      </c>
      <c r="E127">
        <v>57.922535211267601</v>
      </c>
      <c r="F127">
        <v>-0.62</v>
      </c>
      <c r="G127">
        <v>0</v>
      </c>
      <c r="H127">
        <v>0</v>
      </c>
      <c r="I127">
        <v>1</v>
      </c>
      <c r="K127" t="s">
        <v>267</v>
      </c>
    </row>
    <row r="128" spans="1:11" x14ac:dyDescent="0.4">
      <c r="A128" t="s">
        <v>1483</v>
      </c>
      <c r="B128">
        <v>1</v>
      </c>
      <c r="C128">
        <v>72</v>
      </c>
      <c r="D128">
        <v>4.8547945205479497</v>
      </c>
      <c r="E128">
        <v>67.515070328198206</v>
      </c>
      <c r="F128">
        <v>-2.2799999999999998</v>
      </c>
      <c r="G128">
        <v>0</v>
      </c>
      <c r="H128">
        <v>0</v>
      </c>
      <c r="I128">
        <v>1</v>
      </c>
      <c r="K128" t="s">
        <v>18</v>
      </c>
    </row>
    <row r="129" spans="1:11" x14ac:dyDescent="0.4">
      <c r="A129" t="s">
        <v>1776</v>
      </c>
      <c r="B129">
        <v>0.1</v>
      </c>
      <c r="C129">
        <v>72</v>
      </c>
      <c r="D129">
        <v>3.1863013698630098</v>
      </c>
      <c r="E129">
        <v>44.541192230408598</v>
      </c>
      <c r="F129">
        <v>15.39</v>
      </c>
      <c r="G129">
        <v>0</v>
      </c>
      <c r="H129">
        <v>0</v>
      </c>
      <c r="I129">
        <v>1</v>
      </c>
      <c r="K129" t="s">
        <v>18</v>
      </c>
    </row>
    <row r="130" spans="1:11" x14ac:dyDescent="0.4">
      <c r="A130" t="s">
        <v>2867</v>
      </c>
      <c r="B130">
        <v>10</v>
      </c>
      <c r="C130">
        <v>73</v>
      </c>
      <c r="D130">
        <v>3.5945205479452098</v>
      </c>
      <c r="E130">
        <v>31.814038286235199</v>
      </c>
      <c r="F130">
        <v>9.25</v>
      </c>
      <c r="G130">
        <v>0</v>
      </c>
      <c r="H130">
        <v>1</v>
      </c>
      <c r="K130" t="s">
        <v>74</v>
      </c>
    </row>
    <row r="131" spans="1:11" x14ac:dyDescent="0.4">
      <c r="A131" t="s">
        <v>2869</v>
      </c>
      <c r="B131">
        <v>10</v>
      </c>
      <c r="C131">
        <v>73</v>
      </c>
      <c r="D131">
        <v>3.5945205479452098</v>
      </c>
      <c r="E131">
        <v>30.993618960802198</v>
      </c>
      <c r="F131">
        <v>9.65</v>
      </c>
      <c r="G131">
        <v>0</v>
      </c>
      <c r="H131">
        <v>1</v>
      </c>
      <c r="K131" t="s">
        <v>74</v>
      </c>
    </row>
    <row r="132" spans="1:11" x14ac:dyDescent="0.4">
      <c r="A132" t="s">
        <v>5610</v>
      </c>
      <c r="B132">
        <v>100</v>
      </c>
      <c r="C132">
        <v>73</v>
      </c>
      <c r="D132">
        <v>1.4602739726027401</v>
      </c>
      <c r="E132">
        <v>50.100468854655098</v>
      </c>
      <c r="F132">
        <v>5.77</v>
      </c>
      <c r="G132">
        <v>0</v>
      </c>
      <c r="H132">
        <v>0</v>
      </c>
      <c r="I132">
        <v>1</v>
      </c>
      <c r="K132" t="s">
        <v>18</v>
      </c>
    </row>
    <row r="133" spans="1:11" x14ac:dyDescent="0.4">
      <c r="A133" t="s">
        <v>5612</v>
      </c>
      <c r="B133">
        <v>100</v>
      </c>
      <c r="C133">
        <v>73</v>
      </c>
      <c r="D133">
        <v>1.4602739726027401</v>
      </c>
      <c r="E133">
        <v>51.071667782987298</v>
      </c>
      <c r="F133">
        <v>5.15</v>
      </c>
      <c r="G133">
        <v>0</v>
      </c>
      <c r="H133">
        <v>0</v>
      </c>
      <c r="I133">
        <v>1</v>
      </c>
      <c r="K133" t="s">
        <v>18</v>
      </c>
    </row>
    <row r="134" spans="1:11" x14ac:dyDescent="0.4">
      <c r="A134" t="s">
        <v>3419</v>
      </c>
      <c r="B134">
        <v>50</v>
      </c>
      <c r="C134">
        <v>76</v>
      </c>
      <c r="D134">
        <v>3.1643835616438398</v>
      </c>
      <c r="E134">
        <v>1.6075016744809101</v>
      </c>
      <c r="F134">
        <v>57.49</v>
      </c>
      <c r="G134">
        <v>0</v>
      </c>
      <c r="H134">
        <v>0</v>
      </c>
      <c r="I134">
        <v>1</v>
      </c>
      <c r="K134" t="s">
        <v>18</v>
      </c>
    </row>
    <row r="135" spans="1:11" x14ac:dyDescent="0.4">
      <c r="A135" t="s">
        <v>2503</v>
      </c>
      <c r="B135">
        <v>10</v>
      </c>
      <c r="C135">
        <v>77</v>
      </c>
      <c r="D135">
        <v>4.13972602739726</v>
      </c>
      <c r="E135">
        <v>90.337283500455797</v>
      </c>
      <c r="F135">
        <v>-12.87</v>
      </c>
      <c r="G135">
        <v>0</v>
      </c>
      <c r="H135">
        <v>1</v>
      </c>
      <c r="K135" t="s">
        <v>124</v>
      </c>
    </row>
    <row r="136" spans="1:11" x14ac:dyDescent="0.4">
      <c r="A136" t="s">
        <v>2505</v>
      </c>
      <c r="B136">
        <v>10</v>
      </c>
      <c r="C136">
        <v>77</v>
      </c>
      <c r="D136">
        <v>4.13972602739726</v>
      </c>
      <c r="E136">
        <v>90.701914311759296</v>
      </c>
      <c r="F136">
        <v>-13.51</v>
      </c>
      <c r="G136">
        <v>0</v>
      </c>
      <c r="H136">
        <v>1</v>
      </c>
      <c r="K136" t="s">
        <v>124</v>
      </c>
    </row>
    <row r="137" spans="1:11" x14ac:dyDescent="0.4">
      <c r="A137" t="s">
        <v>4882</v>
      </c>
      <c r="B137">
        <v>100</v>
      </c>
      <c r="C137">
        <v>78</v>
      </c>
      <c r="D137">
        <v>1.97808219178082</v>
      </c>
      <c r="E137">
        <v>53.081044876088399</v>
      </c>
      <c r="F137">
        <v>5.71</v>
      </c>
      <c r="G137">
        <v>0</v>
      </c>
      <c r="H137">
        <v>0</v>
      </c>
      <c r="I137">
        <v>1</v>
      </c>
      <c r="K137" t="s">
        <v>18</v>
      </c>
    </row>
    <row r="138" spans="1:11" x14ac:dyDescent="0.4">
      <c r="A138" t="s">
        <v>4884</v>
      </c>
      <c r="B138">
        <v>100</v>
      </c>
      <c r="C138">
        <v>78</v>
      </c>
      <c r="D138">
        <v>1.97808219178082</v>
      </c>
      <c r="E138">
        <v>55.257870060281299</v>
      </c>
      <c r="F138">
        <v>4.0999999999999996</v>
      </c>
      <c r="G138">
        <v>0</v>
      </c>
      <c r="H138">
        <v>0</v>
      </c>
      <c r="I138">
        <v>1</v>
      </c>
      <c r="K138" t="s">
        <v>18</v>
      </c>
    </row>
    <row r="139" spans="1:11" x14ac:dyDescent="0.4">
      <c r="A139" t="s">
        <v>5698</v>
      </c>
      <c r="B139">
        <v>500</v>
      </c>
      <c r="C139">
        <v>83</v>
      </c>
      <c r="D139">
        <v>1.88767123287671</v>
      </c>
      <c r="E139">
        <v>50.132042253521099</v>
      </c>
      <c r="F139">
        <v>3</v>
      </c>
      <c r="G139">
        <v>1</v>
      </c>
      <c r="H139">
        <v>0</v>
      </c>
      <c r="K139" t="s">
        <v>41</v>
      </c>
    </row>
    <row r="140" spans="1:11" x14ac:dyDescent="0.4">
      <c r="A140" t="s">
        <v>5284</v>
      </c>
      <c r="B140">
        <v>500</v>
      </c>
      <c r="C140">
        <v>83</v>
      </c>
      <c r="D140">
        <v>2.34520547945205</v>
      </c>
      <c r="E140">
        <v>41.197183098591601</v>
      </c>
      <c r="F140">
        <v>3.42</v>
      </c>
      <c r="G140">
        <v>1</v>
      </c>
      <c r="H140">
        <v>0</v>
      </c>
      <c r="K140" t="s">
        <v>41</v>
      </c>
    </row>
    <row r="141" spans="1:11" x14ac:dyDescent="0.4">
      <c r="A141" t="s">
        <v>570</v>
      </c>
      <c r="B141">
        <v>0.1</v>
      </c>
      <c r="C141">
        <v>86</v>
      </c>
      <c r="D141">
        <v>6.0082191780821903</v>
      </c>
      <c r="E141">
        <v>16.242464835900901</v>
      </c>
      <c r="F141">
        <v>23.04</v>
      </c>
      <c r="G141">
        <v>0</v>
      </c>
      <c r="H141">
        <v>0</v>
      </c>
      <c r="I141">
        <v>1</v>
      </c>
      <c r="K141" t="s">
        <v>18</v>
      </c>
    </row>
    <row r="142" spans="1:11" x14ac:dyDescent="0.4">
      <c r="A142" t="s">
        <v>5594</v>
      </c>
      <c r="B142">
        <v>0.1</v>
      </c>
      <c r="C142">
        <v>87</v>
      </c>
      <c r="D142">
        <v>1.4931506849315099</v>
      </c>
      <c r="E142">
        <v>60.415271265907599</v>
      </c>
      <c r="F142">
        <v>4.93</v>
      </c>
      <c r="G142">
        <v>0</v>
      </c>
      <c r="H142">
        <v>0</v>
      </c>
      <c r="I142">
        <v>1</v>
      </c>
      <c r="K142" t="s">
        <v>18</v>
      </c>
    </row>
    <row r="143" spans="1:11" x14ac:dyDescent="0.4">
      <c r="A143" t="s">
        <v>8145</v>
      </c>
      <c r="B143">
        <v>1</v>
      </c>
      <c r="C143">
        <v>87</v>
      </c>
      <c r="D143">
        <v>3.36438356164384</v>
      </c>
      <c r="E143">
        <v>67.381111855324804</v>
      </c>
      <c r="F143">
        <v>-5.51</v>
      </c>
      <c r="G143">
        <v>0</v>
      </c>
      <c r="H143">
        <v>0</v>
      </c>
      <c r="I143">
        <v>1</v>
      </c>
      <c r="K143" t="s">
        <v>18</v>
      </c>
    </row>
    <row r="144" spans="1:11" x14ac:dyDescent="0.4">
      <c r="A144" t="s">
        <v>8823</v>
      </c>
      <c r="B144">
        <v>1000</v>
      </c>
      <c r="C144">
        <v>87</v>
      </c>
      <c r="D144">
        <v>8.8767123287671197</v>
      </c>
      <c r="E144">
        <v>0.57218309859154903</v>
      </c>
      <c r="F144">
        <v>11.99</v>
      </c>
      <c r="G144">
        <v>0</v>
      </c>
      <c r="H144">
        <v>0</v>
      </c>
      <c r="I144">
        <v>1</v>
      </c>
      <c r="K144" t="s">
        <v>23</v>
      </c>
    </row>
    <row r="145" spans="1:11" x14ac:dyDescent="0.4">
      <c r="A145" t="s">
        <v>8826</v>
      </c>
      <c r="B145">
        <v>1000</v>
      </c>
      <c r="C145">
        <v>87</v>
      </c>
      <c r="D145">
        <v>8.8767123287671197</v>
      </c>
      <c r="E145">
        <v>0.70422535211267601</v>
      </c>
      <c r="F145">
        <v>11.39</v>
      </c>
      <c r="G145">
        <v>0</v>
      </c>
      <c r="H145">
        <v>0</v>
      </c>
      <c r="I145">
        <v>1</v>
      </c>
      <c r="K145" t="s">
        <v>23</v>
      </c>
    </row>
    <row r="146" spans="1:11" x14ac:dyDescent="0.4">
      <c r="A146" t="s">
        <v>4983</v>
      </c>
      <c r="B146">
        <v>1</v>
      </c>
      <c r="C146">
        <v>88</v>
      </c>
      <c r="D146">
        <v>2.2301369863013698</v>
      </c>
      <c r="E146">
        <v>89.5177494976557</v>
      </c>
      <c r="F146">
        <v>-10.96</v>
      </c>
      <c r="G146">
        <v>0</v>
      </c>
      <c r="H146">
        <v>0</v>
      </c>
      <c r="I146">
        <v>1</v>
      </c>
      <c r="K146" t="s">
        <v>18</v>
      </c>
    </row>
    <row r="147" spans="1:11" x14ac:dyDescent="0.4">
      <c r="A147" t="s">
        <v>4985</v>
      </c>
      <c r="B147">
        <v>1</v>
      </c>
      <c r="C147">
        <v>88</v>
      </c>
      <c r="D147">
        <v>2.2301369863013698</v>
      </c>
      <c r="E147">
        <v>90.020093770930998</v>
      </c>
      <c r="F147">
        <v>-11.13</v>
      </c>
      <c r="G147">
        <v>0</v>
      </c>
      <c r="H147">
        <v>0</v>
      </c>
      <c r="I147">
        <v>1</v>
      </c>
      <c r="K147" t="s">
        <v>18</v>
      </c>
    </row>
    <row r="148" spans="1:11" x14ac:dyDescent="0.4">
      <c r="A148" t="s">
        <v>3388</v>
      </c>
      <c r="B148">
        <v>0.1</v>
      </c>
      <c r="C148">
        <v>90</v>
      </c>
      <c r="D148">
        <v>3.5095890410958899</v>
      </c>
      <c r="E148">
        <v>99.732083054253195</v>
      </c>
      <c r="F148">
        <v>-26.47</v>
      </c>
      <c r="G148">
        <v>0</v>
      </c>
      <c r="H148">
        <v>0</v>
      </c>
      <c r="I148">
        <v>1</v>
      </c>
      <c r="K148" t="s">
        <v>18</v>
      </c>
    </row>
    <row r="149" spans="1:11" x14ac:dyDescent="0.4">
      <c r="A149" t="s">
        <v>4869</v>
      </c>
      <c r="B149">
        <v>100</v>
      </c>
      <c r="C149">
        <v>90</v>
      </c>
      <c r="D149">
        <v>1.6301369863013699</v>
      </c>
      <c r="E149">
        <v>70.997990622906897</v>
      </c>
      <c r="F149">
        <v>1.33</v>
      </c>
      <c r="G149">
        <v>0</v>
      </c>
      <c r="H149">
        <v>0</v>
      </c>
      <c r="I149">
        <v>1</v>
      </c>
      <c r="K149" t="s">
        <v>151</v>
      </c>
    </row>
    <row r="150" spans="1:11" x14ac:dyDescent="0.4">
      <c r="A150" t="s">
        <v>4872</v>
      </c>
      <c r="B150">
        <v>100</v>
      </c>
      <c r="C150">
        <v>90</v>
      </c>
      <c r="D150">
        <v>1.6301369863013699</v>
      </c>
      <c r="E150">
        <v>72.572002679169501</v>
      </c>
      <c r="F150">
        <v>0.46</v>
      </c>
      <c r="G150">
        <v>0</v>
      </c>
      <c r="H150">
        <v>0</v>
      </c>
      <c r="I150">
        <v>1</v>
      </c>
      <c r="K150" t="s">
        <v>151</v>
      </c>
    </row>
    <row r="151" spans="1:11" x14ac:dyDescent="0.4">
      <c r="A151" t="s">
        <v>388</v>
      </c>
      <c r="B151">
        <v>1</v>
      </c>
      <c r="C151">
        <v>90</v>
      </c>
      <c r="D151">
        <v>6.3917808219178101</v>
      </c>
      <c r="E151">
        <v>41.078838174273898</v>
      </c>
      <c r="F151">
        <v>-1.1100000000000001</v>
      </c>
      <c r="G151">
        <v>0</v>
      </c>
      <c r="H151">
        <v>1</v>
      </c>
      <c r="K151" t="s">
        <v>78</v>
      </c>
    </row>
    <row r="152" spans="1:11" x14ac:dyDescent="0.4">
      <c r="A152" t="s">
        <v>390</v>
      </c>
      <c r="B152">
        <v>0.14000000000000001</v>
      </c>
      <c r="C152">
        <v>90</v>
      </c>
      <c r="D152">
        <v>6.3917808219178101</v>
      </c>
      <c r="E152">
        <v>41.493775933610003</v>
      </c>
      <c r="F152">
        <v>-1.1100000000000001</v>
      </c>
      <c r="G152">
        <v>0</v>
      </c>
      <c r="H152">
        <v>1</v>
      </c>
      <c r="K152" t="s">
        <v>78</v>
      </c>
    </row>
    <row r="153" spans="1:11" x14ac:dyDescent="0.4">
      <c r="A153" t="s">
        <v>4552</v>
      </c>
      <c r="B153">
        <v>300</v>
      </c>
      <c r="C153">
        <v>91</v>
      </c>
      <c r="D153">
        <v>3.0958904109589001</v>
      </c>
      <c r="E153">
        <v>37.608841259209598</v>
      </c>
      <c r="F153">
        <v>8.68</v>
      </c>
      <c r="G153">
        <v>0</v>
      </c>
      <c r="H153">
        <v>0</v>
      </c>
      <c r="I153">
        <v>1</v>
      </c>
      <c r="K153" t="s">
        <v>18</v>
      </c>
    </row>
    <row r="154" spans="1:11" x14ac:dyDescent="0.4">
      <c r="A154" t="s">
        <v>4554</v>
      </c>
      <c r="B154">
        <v>300</v>
      </c>
      <c r="C154">
        <v>91</v>
      </c>
      <c r="D154">
        <v>3.0958904109589001</v>
      </c>
      <c r="E154">
        <v>39.383791024782298</v>
      </c>
      <c r="F154">
        <v>7.56</v>
      </c>
      <c r="G154">
        <v>0</v>
      </c>
      <c r="H154">
        <v>0</v>
      </c>
      <c r="I154">
        <v>1</v>
      </c>
      <c r="K154" t="s">
        <v>18</v>
      </c>
    </row>
    <row r="155" spans="1:11" x14ac:dyDescent="0.4">
      <c r="A155" t="s">
        <v>9212</v>
      </c>
      <c r="B155">
        <v>10</v>
      </c>
      <c r="C155">
        <v>91</v>
      </c>
      <c r="D155">
        <v>3.4493150684931502</v>
      </c>
      <c r="E155">
        <v>88.747488278633597</v>
      </c>
      <c r="F155">
        <v>-12.48</v>
      </c>
      <c r="G155">
        <v>0</v>
      </c>
      <c r="H155">
        <v>0</v>
      </c>
      <c r="I155">
        <v>1</v>
      </c>
      <c r="K155" t="s">
        <v>18</v>
      </c>
    </row>
    <row r="156" spans="1:11" x14ac:dyDescent="0.4">
      <c r="A156" t="s">
        <v>9214</v>
      </c>
      <c r="B156">
        <v>10</v>
      </c>
      <c r="C156">
        <v>91</v>
      </c>
      <c r="D156">
        <v>3.4493150684931502</v>
      </c>
      <c r="E156">
        <v>89.149363697253804</v>
      </c>
      <c r="F156">
        <v>-12.64</v>
      </c>
      <c r="G156">
        <v>0</v>
      </c>
      <c r="H156">
        <v>0</v>
      </c>
      <c r="I156">
        <v>1</v>
      </c>
      <c r="K156" t="s">
        <v>18</v>
      </c>
    </row>
    <row r="157" spans="1:11" x14ac:dyDescent="0.4">
      <c r="A157" t="s">
        <v>425</v>
      </c>
      <c r="B157">
        <v>50</v>
      </c>
      <c r="C157">
        <v>92</v>
      </c>
      <c r="D157">
        <v>6.4027397260274004</v>
      </c>
      <c r="E157">
        <v>94.105827193569993</v>
      </c>
      <c r="F157">
        <v>3.2</v>
      </c>
      <c r="G157">
        <v>0</v>
      </c>
      <c r="H157">
        <v>0</v>
      </c>
      <c r="I157">
        <v>1</v>
      </c>
      <c r="K157" t="s">
        <v>427</v>
      </c>
    </row>
    <row r="158" spans="1:11" x14ac:dyDescent="0.4">
      <c r="A158" t="s">
        <v>1715</v>
      </c>
      <c r="B158">
        <v>10</v>
      </c>
      <c r="C158">
        <v>92</v>
      </c>
      <c r="D158">
        <v>2.8767123287671201</v>
      </c>
      <c r="E158">
        <v>4.1020966271650003</v>
      </c>
      <c r="F158">
        <v>39.85</v>
      </c>
      <c r="G158">
        <v>0</v>
      </c>
      <c r="H158">
        <v>1</v>
      </c>
      <c r="K158" t="s">
        <v>124</v>
      </c>
    </row>
    <row r="159" spans="1:11" x14ac:dyDescent="0.4">
      <c r="A159" t="s">
        <v>2518</v>
      </c>
      <c r="B159">
        <v>100</v>
      </c>
      <c r="C159">
        <v>92</v>
      </c>
      <c r="D159">
        <v>4.0630136986301402</v>
      </c>
      <c r="E159">
        <v>3.6503683858003999</v>
      </c>
      <c r="F159">
        <v>44</v>
      </c>
      <c r="G159">
        <v>0</v>
      </c>
      <c r="H159">
        <v>0</v>
      </c>
      <c r="I159">
        <v>1</v>
      </c>
      <c r="K159" t="s">
        <v>18</v>
      </c>
    </row>
    <row r="160" spans="1:11" x14ac:dyDescent="0.4">
      <c r="A160" t="s">
        <v>2578</v>
      </c>
      <c r="B160">
        <v>100</v>
      </c>
      <c r="C160">
        <v>92</v>
      </c>
      <c r="D160">
        <v>2.7397260273972601</v>
      </c>
      <c r="E160">
        <v>9.7271126760563398</v>
      </c>
      <c r="F160">
        <v>5.51</v>
      </c>
      <c r="G160">
        <v>1</v>
      </c>
      <c r="H160">
        <v>0</v>
      </c>
      <c r="K160" t="s">
        <v>41</v>
      </c>
    </row>
    <row r="161" spans="1:11" x14ac:dyDescent="0.4">
      <c r="A161" t="s">
        <v>2580</v>
      </c>
      <c r="B161">
        <v>100</v>
      </c>
      <c r="C161">
        <v>92</v>
      </c>
      <c r="D161">
        <v>2.7397260273972601</v>
      </c>
      <c r="E161">
        <v>10.4753521126761</v>
      </c>
      <c r="F161">
        <v>5.07</v>
      </c>
      <c r="G161">
        <v>1</v>
      </c>
      <c r="H161">
        <v>0</v>
      </c>
      <c r="K161" t="s">
        <v>41</v>
      </c>
    </row>
    <row r="162" spans="1:11" x14ac:dyDescent="0.4">
      <c r="A162" t="s">
        <v>1798</v>
      </c>
      <c r="B162">
        <v>50</v>
      </c>
      <c r="C162">
        <v>94</v>
      </c>
      <c r="D162">
        <v>4.6630136986301398</v>
      </c>
      <c r="E162">
        <v>22.002679169457501</v>
      </c>
      <c r="F162">
        <v>31.95</v>
      </c>
      <c r="G162">
        <v>0</v>
      </c>
      <c r="H162">
        <v>0</v>
      </c>
      <c r="I162">
        <v>1</v>
      </c>
      <c r="K162" t="s">
        <v>18</v>
      </c>
    </row>
    <row r="163" spans="1:11" x14ac:dyDescent="0.4">
      <c r="A163" t="s">
        <v>2864</v>
      </c>
      <c r="B163">
        <v>1</v>
      </c>
      <c r="C163">
        <v>94</v>
      </c>
      <c r="D163">
        <v>3.8410958904109598</v>
      </c>
      <c r="E163">
        <v>4.5210984594775603</v>
      </c>
      <c r="F163">
        <v>45.66</v>
      </c>
      <c r="G163">
        <v>0</v>
      </c>
      <c r="H163">
        <v>0</v>
      </c>
      <c r="I163">
        <v>1</v>
      </c>
      <c r="K163" t="s">
        <v>18</v>
      </c>
    </row>
    <row r="164" spans="1:11" x14ac:dyDescent="0.4">
      <c r="A164" t="s">
        <v>1847</v>
      </c>
      <c r="B164">
        <v>1</v>
      </c>
      <c r="C164">
        <v>94</v>
      </c>
      <c r="D164">
        <v>4.6219178082191803</v>
      </c>
      <c r="E164">
        <v>48.894842598794398</v>
      </c>
      <c r="F164">
        <v>7.16</v>
      </c>
      <c r="G164">
        <v>0</v>
      </c>
      <c r="H164">
        <v>0</v>
      </c>
      <c r="I164">
        <v>1</v>
      </c>
      <c r="K164" t="s">
        <v>18</v>
      </c>
    </row>
    <row r="165" spans="1:11" x14ac:dyDescent="0.4">
      <c r="A165" t="s">
        <v>5577</v>
      </c>
      <c r="B165">
        <v>10</v>
      </c>
      <c r="C165">
        <v>94</v>
      </c>
      <c r="D165">
        <v>1.59452054794521</v>
      </c>
      <c r="E165">
        <v>45.994718309859202</v>
      </c>
      <c r="F165">
        <v>3.21</v>
      </c>
      <c r="G165">
        <v>1</v>
      </c>
      <c r="H165">
        <v>0</v>
      </c>
      <c r="K165" t="s">
        <v>41</v>
      </c>
    </row>
    <row r="166" spans="1:11" x14ac:dyDescent="0.4">
      <c r="A166" t="s">
        <v>2054</v>
      </c>
      <c r="B166">
        <v>1</v>
      </c>
      <c r="C166">
        <v>95</v>
      </c>
      <c r="D166">
        <v>4.1808219178082204</v>
      </c>
      <c r="E166">
        <v>42.833221701272599</v>
      </c>
      <c r="F166">
        <v>11.63</v>
      </c>
      <c r="G166">
        <v>0</v>
      </c>
      <c r="H166">
        <v>0</v>
      </c>
      <c r="I166">
        <v>1</v>
      </c>
      <c r="K166" t="s">
        <v>18</v>
      </c>
    </row>
    <row r="167" spans="1:11" x14ac:dyDescent="0.4">
      <c r="A167" t="s">
        <v>1778</v>
      </c>
      <c r="B167">
        <v>1</v>
      </c>
      <c r="C167">
        <v>97</v>
      </c>
      <c r="D167">
        <v>2.0739726027397301</v>
      </c>
      <c r="E167">
        <v>48.158070997990599</v>
      </c>
      <c r="F167">
        <v>8.01</v>
      </c>
      <c r="G167">
        <v>0</v>
      </c>
      <c r="H167">
        <v>0</v>
      </c>
      <c r="I167">
        <v>1</v>
      </c>
      <c r="K167" t="s">
        <v>18</v>
      </c>
    </row>
    <row r="168" spans="1:11" x14ac:dyDescent="0.4">
      <c r="A168" t="s">
        <v>2757</v>
      </c>
      <c r="B168">
        <v>1</v>
      </c>
      <c r="C168">
        <v>97</v>
      </c>
      <c r="D168">
        <v>3.97260273972603</v>
      </c>
      <c r="E168">
        <v>63.931681178834602</v>
      </c>
      <c r="F168">
        <v>-3.68</v>
      </c>
      <c r="G168">
        <v>0</v>
      </c>
      <c r="H168">
        <v>0</v>
      </c>
      <c r="I168">
        <v>1</v>
      </c>
      <c r="K168" t="s">
        <v>18</v>
      </c>
    </row>
    <row r="169" spans="1:11" x14ac:dyDescent="0.4">
      <c r="A169" t="s">
        <v>1854</v>
      </c>
      <c r="B169">
        <v>1</v>
      </c>
      <c r="C169">
        <v>97</v>
      </c>
      <c r="D169">
        <v>3.6684931506849301</v>
      </c>
      <c r="E169">
        <v>66.818596171376498</v>
      </c>
      <c r="F169">
        <v>5.55</v>
      </c>
      <c r="G169">
        <v>0</v>
      </c>
      <c r="H169">
        <v>1</v>
      </c>
      <c r="K169" t="s">
        <v>124</v>
      </c>
    </row>
    <row r="170" spans="1:11" x14ac:dyDescent="0.4">
      <c r="A170" t="s">
        <v>174</v>
      </c>
      <c r="B170">
        <v>10000</v>
      </c>
      <c r="C170">
        <v>98</v>
      </c>
      <c r="D170">
        <v>6.9397260273972599</v>
      </c>
      <c r="E170">
        <v>84.947183098591594</v>
      </c>
      <c r="F170">
        <v>-0.76</v>
      </c>
      <c r="G170">
        <v>1</v>
      </c>
      <c r="H170">
        <v>0</v>
      </c>
      <c r="K170" t="s">
        <v>132</v>
      </c>
    </row>
    <row r="171" spans="1:11" x14ac:dyDescent="0.4">
      <c r="A171" t="s">
        <v>5985</v>
      </c>
      <c r="B171">
        <v>20</v>
      </c>
      <c r="C171">
        <v>99</v>
      </c>
      <c r="D171">
        <v>1.5616438356164399</v>
      </c>
      <c r="E171">
        <v>53.3824514400536</v>
      </c>
      <c r="F171">
        <v>6.9</v>
      </c>
      <c r="G171">
        <v>0</v>
      </c>
      <c r="H171">
        <v>0</v>
      </c>
      <c r="I171">
        <v>1</v>
      </c>
      <c r="K171" t="s">
        <v>18</v>
      </c>
    </row>
    <row r="172" spans="1:11" x14ac:dyDescent="0.4">
      <c r="A172" t="s">
        <v>5203</v>
      </c>
      <c r="B172">
        <v>20</v>
      </c>
      <c r="C172">
        <v>99</v>
      </c>
      <c r="D172">
        <v>1.9917808219178099</v>
      </c>
      <c r="E172">
        <v>52.478231748158102</v>
      </c>
      <c r="F172">
        <v>7.74</v>
      </c>
      <c r="G172">
        <v>0</v>
      </c>
      <c r="H172">
        <v>0</v>
      </c>
      <c r="I172">
        <v>1</v>
      </c>
      <c r="K172" t="s">
        <v>18</v>
      </c>
    </row>
    <row r="173" spans="1:11" x14ac:dyDescent="0.4">
      <c r="A173" t="s">
        <v>5375</v>
      </c>
      <c r="B173">
        <v>100</v>
      </c>
      <c r="C173">
        <v>99</v>
      </c>
      <c r="D173">
        <v>2.22465753424658</v>
      </c>
      <c r="E173">
        <v>11.118553248493001</v>
      </c>
      <c r="F173">
        <v>44.22</v>
      </c>
      <c r="G173">
        <v>0</v>
      </c>
      <c r="H173">
        <v>0</v>
      </c>
      <c r="I173">
        <v>1</v>
      </c>
      <c r="K173" t="s">
        <v>18</v>
      </c>
    </row>
    <row r="174" spans="1:11" x14ac:dyDescent="0.4">
      <c r="A174" t="s">
        <v>3099</v>
      </c>
      <c r="B174">
        <v>1</v>
      </c>
      <c r="C174">
        <v>99</v>
      </c>
      <c r="D174">
        <v>2.4054794520547902</v>
      </c>
      <c r="E174">
        <v>60.783657066309402</v>
      </c>
      <c r="F174">
        <v>-7.83</v>
      </c>
      <c r="G174">
        <v>0</v>
      </c>
      <c r="H174">
        <v>0</v>
      </c>
      <c r="I174">
        <v>1</v>
      </c>
      <c r="K174" t="s">
        <v>18</v>
      </c>
    </row>
    <row r="175" spans="1:11" x14ac:dyDescent="0.4">
      <c r="A175" t="s">
        <v>1678</v>
      </c>
      <c r="B175">
        <v>100</v>
      </c>
      <c r="C175">
        <v>99</v>
      </c>
      <c r="D175">
        <v>4.8136986301369902</v>
      </c>
      <c r="E175">
        <v>5.4922973878097796</v>
      </c>
      <c r="F175">
        <v>45.33</v>
      </c>
      <c r="G175">
        <v>0</v>
      </c>
      <c r="H175">
        <v>0</v>
      </c>
      <c r="I175">
        <v>1</v>
      </c>
      <c r="K175" t="s">
        <v>18</v>
      </c>
    </row>
    <row r="176" spans="1:11" x14ac:dyDescent="0.4">
      <c r="A176" t="s">
        <v>2249</v>
      </c>
      <c r="B176">
        <v>10</v>
      </c>
      <c r="C176">
        <v>100</v>
      </c>
      <c r="D176">
        <v>4.4575342465753396</v>
      </c>
      <c r="E176">
        <v>84.862692565304798</v>
      </c>
      <c r="F176">
        <v>6.91</v>
      </c>
      <c r="G176">
        <v>0</v>
      </c>
      <c r="H176">
        <v>0</v>
      </c>
      <c r="I176">
        <v>1</v>
      </c>
      <c r="K176" t="s">
        <v>18</v>
      </c>
    </row>
    <row r="177" spans="1:11" x14ac:dyDescent="0.4">
      <c r="A177" t="s">
        <v>1337</v>
      </c>
      <c r="B177">
        <v>10</v>
      </c>
      <c r="C177">
        <v>100</v>
      </c>
      <c r="D177">
        <v>5.0136986301369904</v>
      </c>
      <c r="E177">
        <v>84.527796383121199</v>
      </c>
      <c r="F177">
        <v>7</v>
      </c>
      <c r="G177">
        <v>0</v>
      </c>
      <c r="H177">
        <v>0</v>
      </c>
      <c r="I177">
        <v>1</v>
      </c>
      <c r="K177" t="s">
        <v>18</v>
      </c>
    </row>
    <row r="178" spans="1:11" x14ac:dyDescent="0.4">
      <c r="A178" t="s">
        <v>4594</v>
      </c>
      <c r="B178">
        <v>0.1</v>
      </c>
      <c r="C178">
        <v>100</v>
      </c>
      <c r="D178">
        <v>2.6246575342465799</v>
      </c>
      <c r="E178">
        <v>34.184138559708302</v>
      </c>
      <c r="F178">
        <v>6.3</v>
      </c>
      <c r="G178">
        <v>0</v>
      </c>
      <c r="H178">
        <v>1</v>
      </c>
      <c r="K178" t="s">
        <v>728</v>
      </c>
    </row>
    <row r="179" spans="1:11" x14ac:dyDescent="0.4">
      <c r="A179" t="s">
        <v>2760</v>
      </c>
      <c r="B179">
        <v>0.1</v>
      </c>
      <c r="C179">
        <v>100</v>
      </c>
      <c r="D179">
        <v>3.9479452054794502</v>
      </c>
      <c r="E179">
        <v>32.087511394712898</v>
      </c>
      <c r="F179">
        <v>7.25</v>
      </c>
      <c r="G179">
        <v>0</v>
      </c>
      <c r="H179">
        <v>1</v>
      </c>
      <c r="K179" t="s">
        <v>728</v>
      </c>
    </row>
    <row r="180" spans="1:11" x14ac:dyDescent="0.4">
      <c r="A180" t="s">
        <v>5432</v>
      </c>
      <c r="B180">
        <v>50</v>
      </c>
      <c r="C180">
        <v>101</v>
      </c>
      <c r="D180">
        <v>2.0739726027397301</v>
      </c>
      <c r="E180">
        <v>2.4782317481580698</v>
      </c>
      <c r="F180">
        <v>53.36</v>
      </c>
      <c r="G180">
        <v>0</v>
      </c>
      <c r="H180">
        <v>0</v>
      </c>
      <c r="I180">
        <v>1</v>
      </c>
      <c r="K180" t="s">
        <v>18</v>
      </c>
    </row>
    <row r="181" spans="1:11" x14ac:dyDescent="0.4">
      <c r="A181" t="s">
        <v>5434</v>
      </c>
      <c r="B181">
        <v>50</v>
      </c>
      <c r="C181">
        <v>101</v>
      </c>
      <c r="D181">
        <v>2.0739726027397301</v>
      </c>
      <c r="E181">
        <v>2.7126590756865401</v>
      </c>
      <c r="F181">
        <v>52.55</v>
      </c>
      <c r="G181">
        <v>0</v>
      </c>
      <c r="H181">
        <v>0</v>
      </c>
      <c r="I181">
        <v>1</v>
      </c>
      <c r="K181" t="s">
        <v>18</v>
      </c>
    </row>
    <row r="182" spans="1:11" x14ac:dyDescent="0.4">
      <c r="A182" t="s">
        <v>1607</v>
      </c>
      <c r="B182">
        <v>50</v>
      </c>
      <c r="C182">
        <v>101</v>
      </c>
      <c r="D182">
        <v>4.7589041095890403</v>
      </c>
      <c r="E182">
        <v>2.2789425706472199</v>
      </c>
      <c r="F182">
        <v>43.06</v>
      </c>
      <c r="G182">
        <v>0</v>
      </c>
      <c r="H182">
        <v>1</v>
      </c>
      <c r="K182" t="s">
        <v>124</v>
      </c>
    </row>
    <row r="183" spans="1:11" x14ac:dyDescent="0.4">
      <c r="A183" t="s">
        <v>3781</v>
      </c>
      <c r="B183">
        <v>10</v>
      </c>
      <c r="C183">
        <v>102</v>
      </c>
      <c r="D183">
        <v>3.2219178082191799</v>
      </c>
      <c r="E183">
        <v>40.957803081044901</v>
      </c>
      <c r="F183">
        <v>16.95</v>
      </c>
      <c r="G183">
        <v>0</v>
      </c>
      <c r="H183">
        <v>0</v>
      </c>
      <c r="I183">
        <v>1</v>
      </c>
      <c r="K183" t="s">
        <v>18</v>
      </c>
    </row>
    <row r="184" spans="1:11" x14ac:dyDescent="0.4">
      <c r="A184" t="s">
        <v>2427</v>
      </c>
      <c r="B184">
        <v>10</v>
      </c>
      <c r="C184">
        <v>102</v>
      </c>
      <c r="D184">
        <v>4.1863013698630098</v>
      </c>
      <c r="E184">
        <v>41.2926992632284</v>
      </c>
      <c r="F184">
        <v>16.8</v>
      </c>
      <c r="G184">
        <v>0</v>
      </c>
      <c r="H184">
        <v>0</v>
      </c>
      <c r="I184">
        <v>1</v>
      </c>
      <c r="K184" t="s">
        <v>18</v>
      </c>
    </row>
    <row r="185" spans="1:11" x14ac:dyDescent="0.4">
      <c r="A185" t="s">
        <v>4809</v>
      </c>
      <c r="B185">
        <v>10</v>
      </c>
      <c r="C185">
        <v>102</v>
      </c>
      <c r="D185">
        <v>2.22465753424658</v>
      </c>
      <c r="E185">
        <v>74.849296718017399</v>
      </c>
      <c r="F185">
        <v>2.08</v>
      </c>
      <c r="G185">
        <v>0</v>
      </c>
      <c r="H185">
        <v>0</v>
      </c>
      <c r="I185">
        <v>1</v>
      </c>
      <c r="K185" t="s">
        <v>151</v>
      </c>
    </row>
    <row r="186" spans="1:11" x14ac:dyDescent="0.4">
      <c r="A186" t="s">
        <v>4812</v>
      </c>
      <c r="B186">
        <v>10</v>
      </c>
      <c r="C186">
        <v>102</v>
      </c>
      <c r="D186">
        <v>2.22465753424658</v>
      </c>
      <c r="E186">
        <v>75.787006028131302</v>
      </c>
      <c r="F186">
        <v>1.74</v>
      </c>
      <c r="G186">
        <v>0</v>
      </c>
      <c r="H186">
        <v>0</v>
      </c>
      <c r="I186">
        <v>1</v>
      </c>
      <c r="K186" t="s">
        <v>151</v>
      </c>
    </row>
    <row r="187" spans="1:11" x14ac:dyDescent="0.4">
      <c r="A187" t="s">
        <v>4973</v>
      </c>
      <c r="B187">
        <v>1</v>
      </c>
      <c r="C187">
        <v>105</v>
      </c>
      <c r="D187">
        <v>2.5863013698630102</v>
      </c>
      <c r="E187">
        <v>37.977227059611501</v>
      </c>
      <c r="F187">
        <v>14.63</v>
      </c>
      <c r="G187">
        <v>0</v>
      </c>
      <c r="H187">
        <v>0</v>
      </c>
      <c r="I187">
        <v>1</v>
      </c>
      <c r="K187" t="s">
        <v>18</v>
      </c>
    </row>
    <row r="188" spans="1:11" x14ac:dyDescent="0.4">
      <c r="A188" t="s">
        <v>4844</v>
      </c>
      <c r="B188">
        <v>1</v>
      </c>
      <c r="C188">
        <v>105</v>
      </c>
      <c r="D188">
        <v>2.8273972602739699</v>
      </c>
      <c r="E188">
        <v>40.187541862022798</v>
      </c>
      <c r="F188">
        <v>-6.93</v>
      </c>
      <c r="G188">
        <v>0</v>
      </c>
      <c r="H188">
        <v>0</v>
      </c>
      <c r="I188">
        <v>1</v>
      </c>
      <c r="K188" t="s">
        <v>18</v>
      </c>
    </row>
    <row r="189" spans="1:11" x14ac:dyDescent="0.4">
      <c r="A189" t="s">
        <v>9108</v>
      </c>
      <c r="B189">
        <v>100</v>
      </c>
      <c r="C189">
        <v>105</v>
      </c>
      <c r="D189">
        <v>4.2630136986301403</v>
      </c>
      <c r="E189">
        <v>31.8151373074347</v>
      </c>
      <c r="F189">
        <v>21.82</v>
      </c>
      <c r="G189">
        <v>0</v>
      </c>
      <c r="H189">
        <v>0</v>
      </c>
      <c r="I189">
        <v>1</v>
      </c>
      <c r="K189" t="s">
        <v>18</v>
      </c>
    </row>
    <row r="190" spans="1:11" x14ac:dyDescent="0.4">
      <c r="A190" t="s">
        <v>9005</v>
      </c>
      <c r="B190">
        <v>10</v>
      </c>
      <c r="C190">
        <v>106</v>
      </c>
      <c r="D190">
        <v>4.4547945205479396</v>
      </c>
      <c r="E190">
        <v>17.314132618888099</v>
      </c>
      <c r="F190">
        <v>31.68</v>
      </c>
      <c r="G190">
        <v>0</v>
      </c>
      <c r="H190">
        <v>0</v>
      </c>
      <c r="I190">
        <v>1</v>
      </c>
      <c r="K190" t="s">
        <v>18</v>
      </c>
    </row>
    <row r="191" spans="1:11" x14ac:dyDescent="0.4">
      <c r="A191" t="s">
        <v>9000</v>
      </c>
      <c r="B191">
        <v>10</v>
      </c>
      <c r="C191">
        <v>106</v>
      </c>
      <c r="D191">
        <v>7.3534246575342497</v>
      </c>
      <c r="E191">
        <v>17.347622237106499</v>
      </c>
      <c r="F191">
        <v>31.62</v>
      </c>
      <c r="G191">
        <v>0</v>
      </c>
      <c r="H191">
        <v>0</v>
      </c>
      <c r="I191">
        <v>1</v>
      </c>
      <c r="K191" t="s">
        <v>18</v>
      </c>
    </row>
    <row r="192" spans="1:11" x14ac:dyDescent="0.4">
      <c r="A192" t="s">
        <v>845</v>
      </c>
      <c r="B192">
        <v>100</v>
      </c>
      <c r="C192">
        <v>107</v>
      </c>
      <c r="D192">
        <v>5.6246575342465803</v>
      </c>
      <c r="E192">
        <v>41.627595445411899</v>
      </c>
      <c r="F192">
        <v>15.64</v>
      </c>
      <c r="G192">
        <v>0</v>
      </c>
      <c r="H192">
        <v>0</v>
      </c>
      <c r="I192">
        <v>1</v>
      </c>
      <c r="K192" t="s">
        <v>18</v>
      </c>
    </row>
    <row r="193" spans="1:11" x14ac:dyDescent="0.4">
      <c r="A193" t="s">
        <v>8440</v>
      </c>
      <c r="B193">
        <v>500</v>
      </c>
      <c r="C193">
        <v>108</v>
      </c>
      <c r="D193">
        <v>14.347945205479499</v>
      </c>
      <c r="E193">
        <v>23.978566644340301</v>
      </c>
      <c r="F193">
        <v>15.8</v>
      </c>
      <c r="G193">
        <v>0</v>
      </c>
      <c r="H193">
        <v>0</v>
      </c>
      <c r="I193">
        <v>1</v>
      </c>
      <c r="K193" t="s">
        <v>18</v>
      </c>
    </row>
    <row r="194" spans="1:11" x14ac:dyDescent="0.4">
      <c r="A194" t="s">
        <v>3606</v>
      </c>
      <c r="B194">
        <v>10</v>
      </c>
      <c r="C194">
        <v>109</v>
      </c>
      <c r="D194">
        <v>3.5863013698630102</v>
      </c>
      <c r="E194">
        <v>57.769591426657698</v>
      </c>
      <c r="F194">
        <v>11.16</v>
      </c>
      <c r="G194">
        <v>0</v>
      </c>
      <c r="H194">
        <v>0</v>
      </c>
      <c r="I194">
        <v>1</v>
      </c>
      <c r="K194" t="s">
        <v>18</v>
      </c>
    </row>
    <row r="195" spans="1:11" x14ac:dyDescent="0.4">
      <c r="A195" t="s">
        <v>3608</v>
      </c>
      <c r="B195">
        <v>10</v>
      </c>
      <c r="C195">
        <v>109</v>
      </c>
      <c r="D195">
        <v>3.5863013698630102</v>
      </c>
      <c r="E195">
        <v>58.506363027461497</v>
      </c>
      <c r="F195">
        <v>10.77</v>
      </c>
      <c r="G195">
        <v>0</v>
      </c>
      <c r="H195">
        <v>0</v>
      </c>
      <c r="I195">
        <v>1</v>
      </c>
      <c r="K195" t="s">
        <v>18</v>
      </c>
    </row>
    <row r="196" spans="1:11" x14ac:dyDescent="0.4">
      <c r="A196" t="s">
        <v>1558</v>
      </c>
      <c r="B196">
        <v>10</v>
      </c>
      <c r="C196">
        <v>109</v>
      </c>
      <c r="D196">
        <v>4.8767123287671197</v>
      </c>
      <c r="E196">
        <v>33.623576691225701</v>
      </c>
      <c r="F196">
        <v>20.78</v>
      </c>
      <c r="G196">
        <v>0</v>
      </c>
      <c r="H196">
        <v>0</v>
      </c>
      <c r="I196">
        <v>1</v>
      </c>
      <c r="K196" t="s">
        <v>18</v>
      </c>
    </row>
    <row r="197" spans="1:11" x14ac:dyDescent="0.4">
      <c r="A197" t="s">
        <v>1238</v>
      </c>
      <c r="B197">
        <v>10</v>
      </c>
      <c r="C197">
        <v>109</v>
      </c>
      <c r="D197">
        <v>5.0904109589041102</v>
      </c>
      <c r="E197">
        <v>42.933690555927697</v>
      </c>
      <c r="F197">
        <v>28.29</v>
      </c>
      <c r="G197">
        <v>0</v>
      </c>
      <c r="H197">
        <v>0</v>
      </c>
      <c r="I197">
        <v>1</v>
      </c>
      <c r="K197" t="s">
        <v>18</v>
      </c>
    </row>
    <row r="198" spans="1:11" x14ac:dyDescent="0.4">
      <c r="A198" t="s">
        <v>1240</v>
      </c>
      <c r="B198">
        <v>10</v>
      </c>
      <c r="C198">
        <v>109</v>
      </c>
      <c r="D198">
        <v>5.0904109589041102</v>
      </c>
      <c r="E198">
        <v>43.000669792364398</v>
      </c>
      <c r="F198">
        <v>28.21</v>
      </c>
      <c r="G198">
        <v>0</v>
      </c>
      <c r="H198">
        <v>0</v>
      </c>
      <c r="I198">
        <v>1</v>
      </c>
      <c r="K198" t="s">
        <v>18</v>
      </c>
    </row>
    <row r="199" spans="1:11" x14ac:dyDescent="0.4">
      <c r="A199" t="s">
        <v>3271</v>
      </c>
      <c r="B199">
        <v>10</v>
      </c>
      <c r="C199">
        <v>109</v>
      </c>
      <c r="D199">
        <v>3.6301369863013702</v>
      </c>
      <c r="E199">
        <v>66.510381781647695</v>
      </c>
      <c r="F199">
        <v>5.61</v>
      </c>
      <c r="G199">
        <v>0</v>
      </c>
      <c r="H199">
        <v>0</v>
      </c>
      <c r="I199">
        <v>1</v>
      </c>
      <c r="K199" t="s">
        <v>151</v>
      </c>
    </row>
    <row r="200" spans="1:11" x14ac:dyDescent="0.4">
      <c r="A200" t="s">
        <v>1967</v>
      </c>
      <c r="B200">
        <v>20</v>
      </c>
      <c r="C200">
        <v>110</v>
      </c>
      <c r="D200">
        <v>4.0876712328767102</v>
      </c>
      <c r="E200">
        <v>13.3288680509042</v>
      </c>
      <c r="F200">
        <v>39.049999999999997</v>
      </c>
      <c r="G200">
        <v>0</v>
      </c>
      <c r="H200">
        <v>0</v>
      </c>
      <c r="I200">
        <v>1</v>
      </c>
      <c r="K200" t="s">
        <v>18</v>
      </c>
    </row>
    <row r="201" spans="1:11" x14ac:dyDescent="0.4">
      <c r="A201" t="s">
        <v>9244</v>
      </c>
      <c r="B201">
        <v>10</v>
      </c>
      <c r="C201">
        <v>111</v>
      </c>
      <c r="D201">
        <v>5.02739726027397</v>
      </c>
      <c r="E201">
        <v>81.044876088412593</v>
      </c>
      <c r="F201">
        <v>6.83</v>
      </c>
      <c r="G201">
        <v>0</v>
      </c>
      <c r="H201">
        <v>0</v>
      </c>
      <c r="I201">
        <v>1</v>
      </c>
      <c r="K201" t="s">
        <v>18</v>
      </c>
    </row>
    <row r="202" spans="1:11" x14ac:dyDescent="0.4">
      <c r="A202" t="s">
        <v>9246</v>
      </c>
      <c r="B202">
        <v>10</v>
      </c>
      <c r="C202">
        <v>111</v>
      </c>
      <c r="D202">
        <v>5.02739726027397</v>
      </c>
      <c r="E202">
        <v>82.183523107836606</v>
      </c>
      <c r="F202">
        <v>6.43</v>
      </c>
      <c r="G202">
        <v>0</v>
      </c>
      <c r="H202">
        <v>0</v>
      </c>
      <c r="I202">
        <v>1</v>
      </c>
      <c r="K202" t="s">
        <v>18</v>
      </c>
    </row>
    <row r="203" spans="1:11" x14ac:dyDescent="0.4">
      <c r="A203" t="s">
        <v>4975</v>
      </c>
      <c r="B203">
        <v>0.1</v>
      </c>
      <c r="C203">
        <v>112</v>
      </c>
      <c r="D203">
        <v>2.3780821917808201</v>
      </c>
      <c r="E203">
        <v>39.819156061620902</v>
      </c>
      <c r="F203">
        <v>10.01</v>
      </c>
      <c r="G203">
        <v>0</v>
      </c>
      <c r="H203">
        <v>0</v>
      </c>
      <c r="I203">
        <v>1</v>
      </c>
      <c r="K203" t="s">
        <v>18</v>
      </c>
    </row>
    <row r="204" spans="1:11" x14ac:dyDescent="0.4">
      <c r="A204" t="s">
        <v>4977</v>
      </c>
      <c r="B204">
        <v>0.1</v>
      </c>
      <c r="C204">
        <v>112</v>
      </c>
      <c r="D204">
        <v>2.3780821917808201</v>
      </c>
      <c r="E204">
        <v>41.661085063630303</v>
      </c>
      <c r="F204">
        <v>8.65</v>
      </c>
      <c r="G204">
        <v>0</v>
      </c>
      <c r="H204">
        <v>0</v>
      </c>
      <c r="I204">
        <v>1</v>
      </c>
      <c r="K204" t="s">
        <v>18</v>
      </c>
    </row>
    <row r="205" spans="1:11" x14ac:dyDescent="0.4">
      <c r="A205" t="s">
        <v>2844</v>
      </c>
      <c r="B205">
        <v>100</v>
      </c>
      <c r="C205">
        <v>112</v>
      </c>
      <c r="D205">
        <v>3.86301369863014</v>
      </c>
      <c r="E205">
        <v>59.075686537173503</v>
      </c>
      <c r="F205">
        <v>2.85</v>
      </c>
      <c r="G205">
        <v>0</v>
      </c>
      <c r="H205">
        <v>0</v>
      </c>
      <c r="I205">
        <v>1</v>
      </c>
      <c r="K205" t="s">
        <v>18</v>
      </c>
    </row>
    <row r="206" spans="1:11" x14ac:dyDescent="0.4">
      <c r="A206" t="s">
        <v>2846</v>
      </c>
      <c r="B206">
        <v>100</v>
      </c>
      <c r="C206">
        <v>112</v>
      </c>
      <c r="D206">
        <v>3.86301369863014</v>
      </c>
      <c r="E206">
        <v>60.046885465505703</v>
      </c>
      <c r="F206">
        <v>2.13</v>
      </c>
      <c r="G206">
        <v>0</v>
      </c>
      <c r="H206">
        <v>0</v>
      </c>
      <c r="I206">
        <v>1</v>
      </c>
      <c r="K206" t="s">
        <v>18</v>
      </c>
    </row>
    <row r="207" spans="1:11" x14ac:dyDescent="0.4">
      <c r="A207" t="s">
        <v>8632</v>
      </c>
      <c r="B207">
        <v>100</v>
      </c>
      <c r="C207">
        <v>112</v>
      </c>
      <c r="D207">
        <v>8.2109589041095905</v>
      </c>
      <c r="E207">
        <v>2.3107836570663101</v>
      </c>
      <c r="F207">
        <v>46.69</v>
      </c>
      <c r="G207">
        <v>0</v>
      </c>
      <c r="H207">
        <v>0</v>
      </c>
      <c r="I207">
        <v>1</v>
      </c>
      <c r="K207" t="s">
        <v>18</v>
      </c>
    </row>
    <row r="208" spans="1:11" x14ac:dyDescent="0.4">
      <c r="A208" t="s">
        <v>2916</v>
      </c>
      <c r="B208">
        <v>1</v>
      </c>
      <c r="C208">
        <v>113</v>
      </c>
      <c r="D208">
        <v>2.4246575342465801</v>
      </c>
      <c r="E208">
        <v>79.705291359678498</v>
      </c>
      <c r="F208">
        <v>-12.6</v>
      </c>
      <c r="G208">
        <v>0</v>
      </c>
      <c r="H208">
        <v>0</v>
      </c>
      <c r="I208">
        <v>1</v>
      </c>
      <c r="K208" t="s">
        <v>18</v>
      </c>
    </row>
    <row r="209" spans="1:11" x14ac:dyDescent="0.4">
      <c r="A209" t="s">
        <v>5273</v>
      </c>
      <c r="B209">
        <v>10</v>
      </c>
      <c r="C209">
        <v>113</v>
      </c>
      <c r="D209">
        <v>2.24931506849315</v>
      </c>
      <c r="E209">
        <v>38.286235186873299</v>
      </c>
      <c r="F209">
        <v>16.260000000000002</v>
      </c>
      <c r="G209">
        <v>0</v>
      </c>
      <c r="H209">
        <v>1</v>
      </c>
      <c r="K209" t="s">
        <v>74</v>
      </c>
    </row>
    <row r="210" spans="1:11" x14ac:dyDescent="0.4">
      <c r="A210" t="s">
        <v>5275</v>
      </c>
      <c r="B210">
        <v>10</v>
      </c>
      <c r="C210">
        <v>113</v>
      </c>
      <c r="D210">
        <v>2.24931506849315</v>
      </c>
      <c r="E210">
        <v>39.015496809480403</v>
      </c>
      <c r="F210">
        <v>16.059999999999999</v>
      </c>
      <c r="G210">
        <v>0</v>
      </c>
      <c r="H210">
        <v>1</v>
      </c>
      <c r="K210" t="s">
        <v>74</v>
      </c>
    </row>
    <row r="211" spans="1:11" x14ac:dyDescent="0.4">
      <c r="A211" t="s">
        <v>1764</v>
      </c>
      <c r="B211">
        <v>50</v>
      </c>
      <c r="C211">
        <v>116</v>
      </c>
      <c r="D211">
        <v>4.4000000000000004</v>
      </c>
      <c r="E211">
        <v>31.267092069279901</v>
      </c>
      <c r="F211">
        <v>18.329999999999998</v>
      </c>
      <c r="G211">
        <v>0</v>
      </c>
      <c r="H211">
        <v>1</v>
      </c>
      <c r="K211" t="s">
        <v>124</v>
      </c>
    </row>
    <row r="212" spans="1:11" x14ac:dyDescent="0.4">
      <c r="A212" t="s">
        <v>4061</v>
      </c>
      <c r="B212">
        <v>100</v>
      </c>
      <c r="C212">
        <v>116</v>
      </c>
      <c r="D212">
        <v>3.4109589041095898</v>
      </c>
      <c r="E212">
        <v>10.314802411252501</v>
      </c>
      <c r="F212">
        <v>2.1800000000000002</v>
      </c>
      <c r="G212">
        <v>0</v>
      </c>
      <c r="H212">
        <v>0</v>
      </c>
      <c r="I212">
        <v>1</v>
      </c>
      <c r="K212" t="s">
        <v>18</v>
      </c>
    </row>
    <row r="213" spans="1:11" x14ac:dyDescent="0.4">
      <c r="A213" t="s">
        <v>5224</v>
      </c>
      <c r="B213">
        <v>500</v>
      </c>
      <c r="C213">
        <v>116</v>
      </c>
      <c r="D213">
        <v>2.2630136986301399</v>
      </c>
      <c r="E213">
        <v>14.467515070328201</v>
      </c>
      <c r="F213">
        <v>30.64</v>
      </c>
      <c r="G213">
        <v>0</v>
      </c>
      <c r="H213">
        <v>0</v>
      </c>
      <c r="I213">
        <v>1</v>
      </c>
      <c r="K213" t="s">
        <v>18</v>
      </c>
    </row>
    <row r="214" spans="1:11" x14ac:dyDescent="0.4">
      <c r="A214" t="s">
        <v>5226</v>
      </c>
      <c r="B214">
        <v>500</v>
      </c>
      <c r="C214">
        <v>116</v>
      </c>
      <c r="D214">
        <v>2.2630136986301399</v>
      </c>
      <c r="E214">
        <v>15.974547890154099</v>
      </c>
      <c r="F214">
        <v>29.26</v>
      </c>
      <c r="G214">
        <v>0</v>
      </c>
      <c r="H214">
        <v>0</v>
      </c>
      <c r="I214">
        <v>1</v>
      </c>
      <c r="K214" t="s">
        <v>18</v>
      </c>
    </row>
    <row r="215" spans="1:11" x14ac:dyDescent="0.4">
      <c r="A215" t="s">
        <v>1659</v>
      </c>
      <c r="B215">
        <v>0.1</v>
      </c>
      <c r="C215">
        <v>117</v>
      </c>
      <c r="D215">
        <v>2.4136986301369898</v>
      </c>
      <c r="E215">
        <v>34.457611668185997</v>
      </c>
      <c r="F215">
        <v>9.82</v>
      </c>
      <c r="G215">
        <v>0</v>
      </c>
      <c r="H215">
        <v>1</v>
      </c>
      <c r="K215" t="s">
        <v>124</v>
      </c>
    </row>
    <row r="216" spans="1:11" x14ac:dyDescent="0.4">
      <c r="A216" t="s">
        <v>5150</v>
      </c>
      <c r="B216">
        <v>10</v>
      </c>
      <c r="C216">
        <v>117</v>
      </c>
      <c r="D216">
        <v>2.5890410958904102</v>
      </c>
      <c r="E216">
        <v>6.9658405894172803</v>
      </c>
      <c r="F216">
        <v>43.2</v>
      </c>
      <c r="G216">
        <v>0</v>
      </c>
      <c r="H216">
        <v>0</v>
      </c>
      <c r="I216">
        <v>1</v>
      </c>
      <c r="K216" t="s">
        <v>18</v>
      </c>
    </row>
    <row r="217" spans="1:11" x14ac:dyDescent="0.4">
      <c r="A217" t="s">
        <v>2173</v>
      </c>
      <c r="B217">
        <v>1</v>
      </c>
      <c r="C217">
        <v>117</v>
      </c>
      <c r="D217">
        <v>4.4328767123287696</v>
      </c>
      <c r="E217">
        <v>91.795043536503698</v>
      </c>
      <c r="F217">
        <v>1.43</v>
      </c>
      <c r="G217">
        <v>0</v>
      </c>
      <c r="H217">
        <v>0</v>
      </c>
      <c r="I217">
        <v>1</v>
      </c>
      <c r="K217" t="s">
        <v>18</v>
      </c>
    </row>
    <row r="218" spans="1:11" x14ac:dyDescent="0.4">
      <c r="A218" t="s">
        <v>1553</v>
      </c>
      <c r="B218">
        <v>1</v>
      </c>
      <c r="C218">
        <v>117</v>
      </c>
      <c r="D218">
        <v>4.89041095890411</v>
      </c>
      <c r="E218">
        <v>91.225720026791706</v>
      </c>
      <c r="F218">
        <v>1.8</v>
      </c>
      <c r="G218">
        <v>0</v>
      </c>
      <c r="H218">
        <v>0</v>
      </c>
      <c r="I218">
        <v>1</v>
      </c>
      <c r="K218" t="s">
        <v>18</v>
      </c>
    </row>
    <row r="219" spans="1:11" x14ac:dyDescent="0.4">
      <c r="A219" t="s">
        <v>2311</v>
      </c>
      <c r="B219">
        <v>0.1</v>
      </c>
      <c r="C219">
        <v>118</v>
      </c>
      <c r="D219">
        <v>2.6301369863013702</v>
      </c>
      <c r="E219">
        <v>36.336235766912303</v>
      </c>
      <c r="F219">
        <v>19.11</v>
      </c>
      <c r="G219">
        <v>0</v>
      </c>
      <c r="H219">
        <v>0</v>
      </c>
      <c r="I219">
        <v>1</v>
      </c>
      <c r="K219" t="s">
        <v>18</v>
      </c>
    </row>
    <row r="220" spans="1:11" x14ac:dyDescent="0.4">
      <c r="A220" t="s">
        <v>2492</v>
      </c>
      <c r="B220">
        <v>50</v>
      </c>
      <c r="C220">
        <v>119</v>
      </c>
      <c r="D220">
        <v>4.2410958904109597</v>
      </c>
      <c r="E220">
        <v>26.4567983924983</v>
      </c>
      <c r="F220">
        <v>33.659999999999997</v>
      </c>
      <c r="G220">
        <v>0</v>
      </c>
      <c r="H220">
        <v>0</v>
      </c>
      <c r="I220">
        <v>1</v>
      </c>
      <c r="K220" t="s">
        <v>18</v>
      </c>
    </row>
    <row r="221" spans="1:11" x14ac:dyDescent="0.4">
      <c r="A221" t="s">
        <v>1910</v>
      </c>
      <c r="B221">
        <v>10</v>
      </c>
      <c r="C221">
        <v>119</v>
      </c>
      <c r="D221">
        <v>4.4136986301369898</v>
      </c>
      <c r="E221">
        <v>85.331547220361699</v>
      </c>
      <c r="F221">
        <v>-9.7799999999999994</v>
      </c>
      <c r="G221">
        <v>0</v>
      </c>
      <c r="H221">
        <v>0</v>
      </c>
      <c r="I221">
        <v>1</v>
      </c>
      <c r="K221" t="s">
        <v>18</v>
      </c>
    </row>
    <row r="222" spans="1:11" x14ac:dyDescent="0.4">
      <c r="A222" t="s">
        <v>2329</v>
      </c>
      <c r="B222">
        <v>10</v>
      </c>
      <c r="C222">
        <v>119</v>
      </c>
      <c r="D222">
        <v>4.4136986301369898</v>
      </c>
      <c r="E222">
        <v>86.537173476222407</v>
      </c>
      <c r="F222">
        <v>-10.26</v>
      </c>
      <c r="G222">
        <v>0</v>
      </c>
      <c r="H222">
        <v>0</v>
      </c>
      <c r="I222">
        <v>1</v>
      </c>
      <c r="K222" t="s">
        <v>18</v>
      </c>
    </row>
    <row r="223" spans="1:11" x14ac:dyDescent="0.4">
      <c r="A223" t="s">
        <v>9558</v>
      </c>
      <c r="B223">
        <v>0.1</v>
      </c>
      <c r="C223">
        <v>119</v>
      </c>
      <c r="D223">
        <v>13.432876712328801</v>
      </c>
      <c r="E223">
        <v>21.9356999330208</v>
      </c>
      <c r="F223">
        <v>20.47</v>
      </c>
      <c r="G223">
        <v>0</v>
      </c>
      <c r="H223">
        <v>0</v>
      </c>
      <c r="I223">
        <v>1</v>
      </c>
      <c r="K223" t="s">
        <v>18</v>
      </c>
    </row>
    <row r="224" spans="1:11" x14ac:dyDescent="0.4">
      <c r="A224" t="s">
        <v>5154</v>
      </c>
      <c r="B224">
        <v>100</v>
      </c>
      <c r="C224">
        <v>119</v>
      </c>
      <c r="D224">
        <v>2.4136986301369898</v>
      </c>
      <c r="E224">
        <v>37.776289350301397</v>
      </c>
      <c r="F224">
        <v>15.77</v>
      </c>
      <c r="G224">
        <v>0</v>
      </c>
      <c r="H224">
        <v>0</v>
      </c>
      <c r="I224">
        <v>1</v>
      </c>
      <c r="K224" t="s">
        <v>18</v>
      </c>
    </row>
    <row r="225" spans="1:11" x14ac:dyDescent="0.4">
      <c r="A225" t="s">
        <v>4964</v>
      </c>
      <c r="B225">
        <v>0.1</v>
      </c>
      <c r="C225">
        <v>120</v>
      </c>
      <c r="D225">
        <v>2.2219178082191799</v>
      </c>
      <c r="E225">
        <v>61.587407903549902</v>
      </c>
      <c r="F225">
        <v>-5.88</v>
      </c>
      <c r="G225">
        <v>0</v>
      </c>
      <c r="H225">
        <v>0</v>
      </c>
      <c r="I225">
        <v>1</v>
      </c>
      <c r="K225" t="s">
        <v>18</v>
      </c>
    </row>
    <row r="226" spans="1:11" x14ac:dyDescent="0.4">
      <c r="A226" t="s">
        <v>4967</v>
      </c>
      <c r="B226">
        <v>0.1</v>
      </c>
      <c r="C226">
        <v>120</v>
      </c>
      <c r="D226">
        <v>2.2219178082191799</v>
      </c>
      <c r="E226">
        <v>62.056262558606797</v>
      </c>
      <c r="F226">
        <v>-6.26</v>
      </c>
      <c r="G226">
        <v>0</v>
      </c>
      <c r="H226">
        <v>0</v>
      </c>
      <c r="I226">
        <v>1</v>
      </c>
      <c r="K226" t="s">
        <v>18</v>
      </c>
    </row>
    <row r="227" spans="1:11" x14ac:dyDescent="0.4">
      <c r="A227" t="s">
        <v>5909</v>
      </c>
      <c r="B227">
        <v>100</v>
      </c>
      <c r="C227">
        <v>120</v>
      </c>
      <c r="D227">
        <v>1.3479452054794501</v>
      </c>
      <c r="E227">
        <v>66.711319490957806</v>
      </c>
      <c r="F227">
        <v>-7.52</v>
      </c>
      <c r="G227">
        <v>0</v>
      </c>
      <c r="H227">
        <v>0</v>
      </c>
      <c r="I227">
        <v>1</v>
      </c>
      <c r="K227" t="s">
        <v>18</v>
      </c>
    </row>
    <row r="228" spans="1:11" x14ac:dyDescent="0.4">
      <c r="A228" t="s">
        <v>5680</v>
      </c>
      <c r="B228">
        <v>100</v>
      </c>
      <c r="C228">
        <v>120</v>
      </c>
      <c r="D228">
        <v>1.3479452054794501</v>
      </c>
      <c r="E228">
        <v>58.705560619872401</v>
      </c>
      <c r="F228">
        <v>0.77</v>
      </c>
      <c r="G228">
        <v>0</v>
      </c>
      <c r="H228">
        <v>1</v>
      </c>
      <c r="K228" t="s">
        <v>74</v>
      </c>
    </row>
    <row r="229" spans="1:11" x14ac:dyDescent="0.4">
      <c r="A229" t="s">
        <v>2205</v>
      </c>
      <c r="B229">
        <v>0.1</v>
      </c>
      <c r="C229">
        <v>120</v>
      </c>
      <c r="D229">
        <v>4.4575342465753396</v>
      </c>
      <c r="E229">
        <v>50.770261219022103</v>
      </c>
      <c r="F229">
        <v>5.92</v>
      </c>
      <c r="G229">
        <v>0</v>
      </c>
      <c r="H229">
        <v>0</v>
      </c>
      <c r="I229">
        <v>1</v>
      </c>
      <c r="K229" t="s">
        <v>18</v>
      </c>
    </row>
    <row r="230" spans="1:11" x14ac:dyDescent="0.4">
      <c r="A230" t="s">
        <v>495</v>
      </c>
      <c r="B230">
        <v>0.1</v>
      </c>
      <c r="C230">
        <v>120</v>
      </c>
      <c r="D230">
        <v>5.9863013698630096</v>
      </c>
      <c r="E230">
        <v>49.229738780977897</v>
      </c>
      <c r="F230">
        <v>6.95</v>
      </c>
      <c r="G230">
        <v>0</v>
      </c>
      <c r="H230">
        <v>0</v>
      </c>
      <c r="I230">
        <v>1</v>
      </c>
      <c r="K230" t="s">
        <v>18</v>
      </c>
    </row>
    <row r="231" spans="1:11" x14ac:dyDescent="0.4">
      <c r="A231" t="s">
        <v>4454</v>
      </c>
      <c r="B231">
        <v>500</v>
      </c>
      <c r="C231">
        <v>121</v>
      </c>
      <c r="D231">
        <v>3.2986301369862998</v>
      </c>
      <c r="E231">
        <v>9.3101138647019397</v>
      </c>
      <c r="F231">
        <v>33.28</v>
      </c>
      <c r="G231">
        <v>0</v>
      </c>
      <c r="H231">
        <v>0</v>
      </c>
      <c r="I231">
        <v>1</v>
      </c>
      <c r="K231" t="s">
        <v>18</v>
      </c>
    </row>
    <row r="232" spans="1:11" x14ac:dyDescent="0.4">
      <c r="A232" t="s">
        <v>4456</v>
      </c>
      <c r="B232">
        <v>500</v>
      </c>
      <c r="C232">
        <v>121</v>
      </c>
      <c r="D232">
        <v>3.2986301369862998</v>
      </c>
      <c r="E232">
        <v>51.908908238446102</v>
      </c>
      <c r="F232">
        <v>-1.53</v>
      </c>
      <c r="G232">
        <v>0</v>
      </c>
      <c r="H232">
        <v>0</v>
      </c>
      <c r="I232">
        <v>1</v>
      </c>
      <c r="K232" t="s">
        <v>18</v>
      </c>
    </row>
    <row r="233" spans="1:11" x14ac:dyDescent="0.4">
      <c r="A233" t="s">
        <v>1993</v>
      </c>
      <c r="B233">
        <v>500</v>
      </c>
      <c r="C233">
        <v>121</v>
      </c>
      <c r="D233">
        <v>4.5643835616438402</v>
      </c>
      <c r="E233">
        <v>50.435365036838597</v>
      </c>
      <c r="F233">
        <v>-0.32</v>
      </c>
      <c r="G233">
        <v>0</v>
      </c>
      <c r="H233">
        <v>0</v>
      </c>
      <c r="I233">
        <v>1</v>
      </c>
      <c r="K233" t="s">
        <v>18</v>
      </c>
    </row>
    <row r="234" spans="1:11" x14ac:dyDescent="0.4">
      <c r="A234" t="s">
        <v>1999</v>
      </c>
      <c r="B234">
        <v>500</v>
      </c>
      <c r="C234">
        <v>121</v>
      </c>
      <c r="D234">
        <v>4.5643835616438402</v>
      </c>
      <c r="E234">
        <v>8.3054253181513698</v>
      </c>
      <c r="F234">
        <v>34.44</v>
      </c>
      <c r="G234">
        <v>0</v>
      </c>
      <c r="H234">
        <v>0</v>
      </c>
      <c r="I234">
        <v>1</v>
      </c>
      <c r="K234" t="s">
        <v>18</v>
      </c>
    </row>
    <row r="235" spans="1:11" x14ac:dyDescent="0.4">
      <c r="A235" t="s">
        <v>8096</v>
      </c>
      <c r="B235">
        <v>500</v>
      </c>
      <c r="C235">
        <v>121</v>
      </c>
      <c r="D235">
        <v>10.7753424657534</v>
      </c>
      <c r="E235">
        <v>50.569323509712</v>
      </c>
      <c r="F235">
        <v>-0.34</v>
      </c>
      <c r="G235">
        <v>0</v>
      </c>
      <c r="H235">
        <v>0</v>
      </c>
      <c r="I235">
        <v>1</v>
      </c>
      <c r="K235" t="s">
        <v>18</v>
      </c>
    </row>
    <row r="236" spans="1:11" x14ac:dyDescent="0.4">
      <c r="A236" t="s">
        <v>5900</v>
      </c>
      <c r="B236">
        <v>1</v>
      </c>
      <c r="C236">
        <v>122</v>
      </c>
      <c r="D236">
        <v>1.5150684931506899</v>
      </c>
      <c r="E236">
        <v>49.799062290689903</v>
      </c>
      <c r="F236">
        <v>0.94</v>
      </c>
      <c r="G236">
        <v>0</v>
      </c>
      <c r="H236">
        <v>0</v>
      </c>
      <c r="I236">
        <v>1</v>
      </c>
      <c r="K236" t="s">
        <v>18</v>
      </c>
    </row>
    <row r="237" spans="1:11" x14ac:dyDescent="0.4">
      <c r="A237" t="s">
        <v>3299</v>
      </c>
      <c r="B237">
        <v>5</v>
      </c>
      <c r="C237">
        <v>122</v>
      </c>
      <c r="D237">
        <v>3.5150684931506899</v>
      </c>
      <c r="E237">
        <v>61.152042866711298</v>
      </c>
      <c r="F237">
        <v>2.57</v>
      </c>
      <c r="G237">
        <v>0</v>
      </c>
      <c r="H237">
        <v>0</v>
      </c>
      <c r="I237">
        <v>1</v>
      </c>
      <c r="K237" t="s">
        <v>18</v>
      </c>
    </row>
    <row r="238" spans="1:11" x14ac:dyDescent="0.4">
      <c r="A238" t="s">
        <v>7849</v>
      </c>
      <c r="B238">
        <v>0.01</v>
      </c>
      <c r="C238">
        <v>122</v>
      </c>
      <c r="D238">
        <v>11.065753424657499</v>
      </c>
      <c r="E238">
        <v>62.759544541192199</v>
      </c>
      <c r="F238">
        <v>-2.8</v>
      </c>
      <c r="G238">
        <v>0</v>
      </c>
      <c r="H238">
        <v>0</v>
      </c>
      <c r="I238">
        <v>1</v>
      </c>
      <c r="K238" t="s">
        <v>18</v>
      </c>
    </row>
    <row r="239" spans="1:11" x14ac:dyDescent="0.4">
      <c r="A239" t="s">
        <v>8680</v>
      </c>
      <c r="B239">
        <v>1</v>
      </c>
      <c r="C239">
        <v>123</v>
      </c>
      <c r="D239">
        <v>7.8657534246575302</v>
      </c>
      <c r="E239">
        <v>61.520428667113201</v>
      </c>
      <c r="F239">
        <v>-0.34</v>
      </c>
      <c r="G239">
        <v>0</v>
      </c>
      <c r="H239">
        <v>0</v>
      </c>
      <c r="I239">
        <v>1</v>
      </c>
      <c r="K239" t="s">
        <v>18</v>
      </c>
    </row>
    <row r="240" spans="1:11" x14ac:dyDescent="0.4">
      <c r="A240" t="s">
        <v>4608</v>
      </c>
      <c r="B240">
        <v>10</v>
      </c>
      <c r="C240">
        <v>124</v>
      </c>
      <c r="D240">
        <v>2.9369863013698598</v>
      </c>
      <c r="E240">
        <v>20.3616878767582</v>
      </c>
      <c r="F240">
        <v>26.15</v>
      </c>
      <c r="G240">
        <v>0</v>
      </c>
      <c r="H240">
        <v>0</v>
      </c>
      <c r="I240">
        <v>1</v>
      </c>
      <c r="K240" t="s">
        <v>18</v>
      </c>
    </row>
    <row r="241" spans="1:11" x14ac:dyDescent="0.4">
      <c r="A241" t="s">
        <v>5129</v>
      </c>
      <c r="B241">
        <v>10</v>
      </c>
      <c r="C241">
        <v>125</v>
      </c>
      <c r="D241">
        <v>1.97808219178082</v>
      </c>
      <c r="E241">
        <v>53.784326858673801</v>
      </c>
      <c r="F241">
        <v>6.59</v>
      </c>
      <c r="G241">
        <v>0</v>
      </c>
      <c r="H241">
        <v>0</v>
      </c>
      <c r="I241">
        <v>1</v>
      </c>
      <c r="K241" t="s">
        <v>18</v>
      </c>
    </row>
    <row r="242" spans="1:11" x14ac:dyDescent="0.4">
      <c r="A242" t="s">
        <v>5131</v>
      </c>
      <c r="B242">
        <v>10</v>
      </c>
      <c r="C242">
        <v>125</v>
      </c>
      <c r="D242">
        <v>1.97808219178082</v>
      </c>
      <c r="E242">
        <v>55.324849296718</v>
      </c>
      <c r="F242">
        <v>5.5</v>
      </c>
      <c r="G242">
        <v>0</v>
      </c>
      <c r="H242">
        <v>0</v>
      </c>
      <c r="I242">
        <v>1</v>
      </c>
      <c r="K242" t="s">
        <v>18</v>
      </c>
    </row>
    <row r="243" spans="1:11" x14ac:dyDescent="0.4">
      <c r="A243" t="s">
        <v>2638</v>
      </c>
      <c r="B243">
        <v>0.1</v>
      </c>
      <c r="C243">
        <v>125</v>
      </c>
      <c r="D243">
        <v>4.0246575342465798</v>
      </c>
      <c r="E243">
        <v>95.579370395177506</v>
      </c>
      <c r="F243">
        <v>-19.36</v>
      </c>
      <c r="G243">
        <v>0</v>
      </c>
      <c r="H243">
        <v>0</v>
      </c>
      <c r="I243">
        <v>1</v>
      </c>
      <c r="K243" t="s">
        <v>18</v>
      </c>
    </row>
    <row r="244" spans="1:11" x14ac:dyDescent="0.4">
      <c r="A244" t="s">
        <v>2640</v>
      </c>
      <c r="B244">
        <v>0.1</v>
      </c>
      <c r="C244">
        <v>125</v>
      </c>
      <c r="D244">
        <v>4.0246575342465798</v>
      </c>
      <c r="E244">
        <v>96.6175485599464</v>
      </c>
      <c r="F244">
        <v>-20.22</v>
      </c>
      <c r="G244">
        <v>0</v>
      </c>
      <c r="H244">
        <v>0</v>
      </c>
      <c r="I244">
        <v>1</v>
      </c>
      <c r="K244" t="s">
        <v>18</v>
      </c>
    </row>
    <row r="245" spans="1:11" x14ac:dyDescent="0.4">
      <c r="A245" t="s">
        <v>3009</v>
      </c>
      <c r="B245">
        <v>50</v>
      </c>
      <c r="C245">
        <v>126</v>
      </c>
      <c r="D245">
        <v>3.6027397260274001</v>
      </c>
      <c r="E245">
        <v>59.979906229069002</v>
      </c>
      <c r="F245">
        <v>14.19</v>
      </c>
      <c r="G245">
        <v>0</v>
      </c>
      <c r="H245">
        <v>0</v>
      </c>
      <c r="I245">
        <v>1</v>
      </c>
      <c r="K245" t="s">
        <v>151</v>
      </c>
    </row>
    <row r="246" spans="1:11" x14ac:dyDescent="0.4">
      <c r="A246" t="s">
        <v>3011</v>
      </c>
      <c r="B246">
        <v>50</v>
      </c>
      <c r="C246">
        <v>126</v>
      </c>
      <c r="D246">
        <v>3.6027397260274001</v>
      </c>
      <c r="E246">
        <v>60.817146684527799</v>
      </c>
      <c r="F246">
        <v>13.71</v>
      </c>
      <c r="G246">
        <v>0</v>
      </c>
      <c r="H246">
        <v>0</v>
      </c>
      <c r="I246">
        <v>1</v>
      </c>
      <c r="K246" t="s">
        <v>151</v>
      </c>
    </row>
    <row r="247" spans="1:11" x14ac:dyDescent="0.4">
      <c r="A247" t="s">
        <v>5286</v>
      </c>
      <c r="B247">
        <v>0.1</v>
      </c>
      <c r="C247">
        <v>127</v>
      </c>
      <c r="D247">
        <v>1.7643835616438399</v>
      </c>
      <c r="E247">
        <v>52.962625341841402</v>
      </c>
      <c r="F247">
        <v>6.05</v>
      </c>
      <c r="G247">
        <v>0</v>
      </c>
      <c r="H247">
        <v>1</v>
      </c>
      <c r="K247" t="s">
        <v>74</v>
      </c>
    </row>
    <row r="248" spans="1:11" x14ac:dyDescent="0.4">
      <c r="A248" t="s">
        <v>2790</v>
      </c>
      <c r="B248">
        <v>1</v>
      </c>
      <c r="C248">
        <v>130</v>
      </c>
      <c r="D248">
        <v>4.0136986301369904</v>
      </c>
      <c r="E248">
        <v>81.312793034159398</v>
      </c>
      <c r="F248">
        <v>-11.08</v>
      </c>
      <c r="G248">
        <v>0</v>
      </c>
      <c r="H248">
        <v>0</v>
      </c>
      <c r="I248">
        <v>1</v>
      </c>
      <c r="K248" t="s">
        <v>18</v>
      </c>
    </row>
    <row r="249" spans="1:11" x14ac:dyDescent="0.4">
      <c r="A249" t="s">
        <v>2793</v>
      </c>
      <c r="B249">
        <v>1</v>
      </c>
      <c r="C249">
        <v>130</v>
      </c>
      <c r="D249">
        <v>4.0136986301369904</v>
      </c>
      <c r="E249">
        <v>81.815137307434696</v>
      </c>
      <c r="F249">
        <v>-11.17</v>
      </c>
      <c r="G249">
        <v>0</v>
      </c>
      <c r="H249">
        <v>0</v>
      </c>
      <c r="I249">
        <v>1</v>
      </c>
      <c r="K249" t="s">
        <v>18</v>
      </c>
    </row>
    <row r="250" spans="1:11" x14ac:dyDescent="0.4">
      <c r="A250" t="s">
        <v>1498</v>
      </c>
      <c r="B250">
        <v>0.5</v>
      </c>
      <c r="C250">
        <v>131</v>
      </c>
      <c r="D250">
        <v>4.7643835616438404</v>
      </c>
      <c r="E250">
        <v>88.312123241795007</v>
      </c>
      <c r="F250">
        <v>-13.77</v>
      </c>
      <c r="G250">
        <v>0</v>
      </c>
      <c r="H250">
        <v>0</v>
      </c>
      <c r="I250">
        <v>1</v>
      </c>
      <c r="K250" t="s">
        <v>18</v>
      </c>
    </row>
    <row r="251" spans="1:11" x14ac:dyDescent="0.4">
      <c r="A251" t="s">
        <v>1743</v>
      </c>
      <c r="B251">
        <v>100</v>
      </c>
      <c r="C251">
        <v>132</v>
      </c>
      <c r="D251">
        <v>4.4136986301369898</v>
      </c>
      <c r="E251">
        <v>14.8024112525117</v>
      </c>
      <c r="F251">
        <v>50.43</v>
      </c>
      <c r="G251">
        <v>0</v>
      </c>
      <c r="H251">
        <v>0</v>
      </c>
      <c r="I251">
        <v>1</v>
      </c>
      <c r="K251" t="s">
        <v>18</v>
      </c>
    </row>
    <row r="252" spans="1:11" x14ac:dyDescent="0.4">
      <c r="A252" t="s">
        <v>1746</v>
      </c>
      <c r="B252">
        <v>100</v>
      </c>
      <c r="C252">
        <v>132</v>
      </c>
      <c r="D252">
        <v>4.4136986301369898</v>
      </c>
      <c r="E252">
        <v>14.367046215673099</v>
      </c>
      <c r="F252">
        <v>50.93</v>
      </c>
      <c r="G252">
        <v>0</v>
      </c>
      <c r="H252">
        <v>0</v>
      </c>
      <c r="I252">
        <v>1</v>
      </c>
      <c r="K252" t="s">
        <v>18</v>
      </c>
    </row>
    <row r="253" spans="1:11" x14ac:dyDescent="0.4">
      <c r="A253" t="s">
        <v>4752</v>
      </c>
      <c r="B253">
        <v>10</v>
      </c>
      <c r="C253">
        <v>132</v>
      </c>
      <c r="D253">
        <v>2.2164383561643799</v>
      </c>
      <c r="E253">
        <v>80.308104487608801</v>
      </c>
      <c r="F253">
        <v>-0.37</v>
      </c>
      <c r="G253">
        <v>0</v>
      </c>
      <c r="H253">
        <v>0</v>
      </c>
      <c r="I253">
        <v>1</v>
      </c>
      <c r="K253" t="s">
        <v>151</v>
      </c>
    </row>
    <row r="254" spans="1:11" x14ac:dyDescent="0.4">
      <c r="A254" t="s">
        <v>4755</v>
      </c>
      <c r="B254">
        <v>10</v>
      </c>
      <c r="C254">
        <v>132</v>
      </c>
      <c r="D254">
        <v>2.2164383561643799</v>
      </c>
      <c r="E254">
        <v>80.676490288010697</v>
      </c>
      <c r="F254">
        <v>-0.48</v>
      </c>
      <c r="G254">
        <v>0</v>
      </c>
      <c r="H254">
        <v>0</v>
      </c>
      <c r="I254">
        <v>1</v>
      </c>
      <c r="K254" t="s">
        <v>151</v>
      </c>
    </row>
    <row r="255" spans="1:11" x14ac:dyDescent="0.4">
      <c r="A255" t="s">
        <v>5222</v>
      </c>
      <c r="B255">
        <v>1</v>
      </c>
      <c r="C255">
        <v>132</v>
      </c>
      <c r="D255">
        <v>2.3780821917808201</v>
      </c>
      <c r="E255">
        <v>31.279303415941101</v>
      </c>
      <c r="F255">
        <v>13.82</v>
      </c>
      <c r="G255">
        <v>0</v>
      </c>
      <c r="H255">
        <v>0</v>
      </c>
      <c r="I255">
        <v>1</v>
      </c>
      <c r="K255" t="s">
        <v>18</v>
      </c>
    </row>
    <row r="256" spans="1:11" x14ac:dyDescent="0.4">
      <c r="A256" t="s">
        <v>9204</v>
      </c>
      <c r="B256">
        <v>1</v>
      </c>
      <c r="C256">
        <v>132</v>
      </c>
      <c r="D256">
        <v>3.6520547945205499</v>
      </c>
      <c r="E256">
        <v>26.724715338245101</v>
      </c>
      <c r="F256">
        <v>24.88</v>
      </c>
      <c r="G256">
        <v>0</v>
      </c>
      <c r="H256">
        <v>0</v>
      </c>
      <c r="I256">
        <v>1</v>
      </c>
      <c r="K256" t="s">
        <v>18</v>
      </c>
    </row>
    <row r="257" spans="1:11" x14ac:dyDescent="0.4">
      <c r="A257" t="s">
        <v>9206</v>
      </c>
      <c r="B257">
        <v>1</v>
      </c>
      <c r="C257">
        <v>132</v>
      </c>
      <c r="D257">
        <v>3.6520547945205499</v>
      </c>
      <c r="E257">
        <v>27.762893503014102</v>
      </c>
      <c r="F257">
        <v>24.39</v>
      </c>
      <c r="G257">
        <v>0</v>
      </c>
      <c r="H257">
        <v>0</v>
      </c>
      <c r="I257">
        <v>1</v>
      </c>
      <c r="K257" t="s">
        <v>18</v>
      </c>
    </row>
    <row r="258" spans="1:11" x14ac:dyDescent="0.4">
      <c r="A258" t="s">
        <v>63</v>
      </c>
      <c r="B258">
        <v>250</v>
      </c>
      <c r="C258">
        <v>134</v>
      </c>
      <c r="D258">
        <v>7.0219178082191798</v>
      </c>
      <c r="E258">
        <v>43.177816901408399</v>
      </c>
      <c r="F258">
        <v>3.19</v>
      </c>
      <c r="G258">
        <v>1</v>
      </c>
      <c r="H258">
        <v>0</v>
      </c>
      <c r="K258" t="s">
        <v>41</v>
      </c>
    </row>
    <row r="259" spans="1:11" x14ac:dyDescent="0.4">
      <c r="A259" t="s">
        <v>66</v>
      </c>
      <c r="B259">
        <v>250</v>
      </c>
      <c r="C259">
        <v>134</v>
      </c>
      <c r="D259">
        <v>7.0219178082191798</v>
      </c>
      <c r="E259">
        <v>51.760563380281702</v>
      </c>
      <c r="F259">
        <v>2.72</v>
      </c>
      <c r="G259">
        <v>1</v>
      </c>
      <c r="H259">
        <v>0</v>
      </c>
      <c r="K259" t="s">
        <v>41</v>
      </c>
    </row>
    <row r="260" spans="1:11" x14ac:dyDescent="0.4">
      <c r="A260" t="s">
        <v>2484</v>
      </c>
      <c r="B260">
        <v>0.5</v>
      </c>
      <c r="C260">
        <v>138</v>
      </c>
      <c r="D260">
        <v>4.0821917808219199</v>
      </c>
      <c r="E260">
        <v>83.858004018754201</v>
      </c>
      <c r="F260">
        <v>6.99</v>
      </c>
      <c r="G260">
        <v>0</v>
      </c>
      <c r="H260">
        <v>0</v>
      </c>
      <c r="I260">
        <v>1</v>
      </c>
      <c r="K260" t="s">
        <v>18</v>
      </c>
    </row>
    <row r="261" spans="1:11" x14ac:dyDescent="0.4">
      <c r="A261" t="s">
        <v>9811</v>
      </c>
      <c r="B261">
        <v>10</v>
      </c>
      <c r="C261">
        <v>138</v>
      </c>
      <c r="D261">
        <v>7.4465753424657501</v>
      </c>
      <c r="E261">
        <v>71.399866041527105</v>
      </c>
      <c r="F261">
        <v>1.41</v>
      </c>
      <c r="G261">
        <v>0</v>
      </c>
      <c r="H261">
        <v>0</v>
      </c>
      <c r="I261">
        <v>1</v>
      </c>
      <c r="K261" t="s">
        <v>18</v>
      </c>
    </row>
    <row r="262" spans="1:11" x14ac:dyDescent="0.4">
      <c r="A262" t="s">
        <v>5412</v>
      </c>
      <c r="B262">
        <v>10</v>
      </c>
      <c r="C262">
        <v>139</v>
      </c>
      <c r="D262">
        <v>2.2109589041095901</v>
      </c>
      <c r="E262">
        <v>25.418620227729399</v>
      </c>
      <c r="F262">
        <v>23.74</v>
      </c>
      <c r="G262">
        <v>0</v>
      </c>
      <c r="H262">
        <v>0</v>
      </c>
      <c r="I262">
        <v>1</v>
      </c>
      <c r="K262" t="s">
        <v>18</v>
      </c>
    </row>
    <row r="263" spans="1:11" x14ac:dyDescent="0.4">
      <c r="A263" t="s">
        <v>5414</v>
      </c>
      <c r="B263">
        <v>10</v>
      </c>
      <c r="C263">
        <v>139</v>
      </c>
      <c r="D263">
        <v>2.2109589041095901</v>
      </c>
      <c r="E263">
        <v>27.294038847957101</v>
      </c>
      <c r="F263">
        <v>22.57</v>
      </c>
      <c r="G263">
        <v>0</v>
      </c>
      <c r="H263">
        <v>0</v>
      </c>
      <c r="I263">
        <v>1</v>
      </c>
      <c r="K263" t="s">
        <v>18</v>
      </c>
    </row>
    <row r="264" spans="1:11" x14ac:dyDescent="0.4">
      <c r="A264" t="s">
        <v>4684</v>
      </c>
      <c r="B264">
        <v>50</v>
      </c>
      <c r="C264">
        <v>139</v>
      </c>
      <c r="D264">
        <v>2.7260273972602702</v>
      </c>
      <c r="E264">
        <v>68.821165438714004</v>
      </c>
      <c r="F264">
        <v>-4.91</v>
      </c>
      <c r="G264">
        <v>0</v>
      </c>
      <c r="H264">
        <v>0</v>
      </c>
      <c r="I264">
        <v>1</v>
      </c>
      <c r="K264" t="s">
        <v>18</v>
      </c>
    </row>
    <row r="265" spans="1:11" x14ac:dyDescent="0.4">
      <c r="A265" t="s">
        <v>5241</v>
      </c>
      <c r="B265">
        <v>100</v>
      </c>
      <c r="C265">
        <v>139</v>
      </c>
      <c r="D265">
        <v>2.0383561643835599</v>
      </c>
      <c r="E265">
        <v>64.166108506363003</v>
      </c>
      <c r="F265">
        <v>1.07</v>
      </c>
      <c r="G265">
        <v>0</v>
      </c>
      <c r="H265">
        <v>0</v>
      </c>
      <c r="I265">
        <v>1</v>
      </c>
      <c r="K265" t="s">
        <v>151</v>
      </c>
    </row>
    <row r="266" spans="1:11" x14ac:dyDescent="0.4">
      <c r="A266" t="s">
        <v>8355</v>
      </c>
      <c r="B266">
        <v>0.2</v>
      </c>
      <c r="C266">
        <v>139</v>
      </c>
      <c r="D266">
        <v>8.24931506849315</v>
      </c>
      <c r="E266">
        <v>42.967180174146002</v>
      </c>
      <c r="F266">
        <v>14.95</v>
      </c>
      <c r="G266">
        <v>0</v>
      </c>
      <c r="H266">
        <v>0</v>
      </c>
      <c r="I266">
        <v>1</v>
      </c>
      <c r="K266" t="s">
        <v>427</v>
      </c>
    </row>
    <row r="267" spans="1:11" x14ac:dyDescent="0.4">
      <c r="A267" t="s">
        <v>506</v>
      </c>
      <c r="B267">
        <v>10</v>
      </c>
      <c r="C267">
        <v>140</v>
      </c>
      <c r="D267">
        <v>6.1589041095890398</v>
      </c>
      <c r="E267">
        <v>81.513730743469495</v>
      </c>
      <c r="F267">
        <v>6.91</v>
      </c>
      <c r="G267">
        <v>0</v>
      </c>
      <c r="H267">
        <v>0</v>
      </c>
      <c r="I267">
        <v>1</v>
      </c>
      <c r="K267" t="s">
        <v>151</v>
      </c>
    </row>
    <row r="268" spans="1:11" x14ac:dyDescent="0.4">
      <c r="A268" t="s">
        <v>509</v>
      </c>
      <c r="B268">
        <v>10</v>
      </c>
      <c r="C268">
        <v>140</v>
      </c>
      <c r="D268">
        <v>6.1589041095890398</v>
      </c>
      <c r="E268">
        <v>82.518419290020105</v>
      </c>
      <c r="F268">
        <v>6.52</v>
      </c>
      <c r="G268">
        <v>0</v>
      </c>
      <c r="H268">
        <v>0</v>
      </c>
      <c r="I268">
        <v>1</v>
      </c>
      <c r="K268" t="s">
        <v>151</v>
      </c>
    </row>
    <row r="269" spans="1:11" x14ac:dyDescent="0.4">
      <c r="A269" t="s">
        <v>2987</v>
      </c>
      <c r="B269">
        <v>1</v>
      </c>
      <c r="C269">
        <v>140</v>
      </c>
      <c r="D269">
        <v>3.8958904109588999</v>
      </c>
      <c r="E269">
        <v>70.127260549229703</v>
      </c>
      <c r="F269">
        <v>6.98</v>
      </c>
      <c r="G269">
        <v>0</v>
      </c>
      <c r="H269">
        <v>0</v>
      </c>
      <c r="I269">
        <v>1</v>
      </c>
      <c r="K269" t="s">
        <v>151</v>
      </c>
    </row>
    <row r="270" spans="1:11" x14ac:dyDescent="0.4">
      <c r="A270" t="s">
        <v>2388</v>
      </c>
      <c r="B270">
        <v>20</v>
      </c>
      <c r="C270">
        <v>140</v>
      </c>
      <c r="D270">
        <v>4.3369863013698602</v>
      </c>
      <c r="E270">
        <v>16.108506363027502</v>
      </c>
      <c r="F270">
        <v>32.590000000000003</v>
      </c>
      <c r="G270">
        <v>0</v>
      </c>
      <c r="H270">
        <v>0</v>
      </c>
      <c r="I270">
        <v>1</v>
      </c>
      <c r="K270" t="s">
        <v>18</v>
      </c>
    </row>
    <row r="271" spans="1:11" x14ac:dyDescent="0.4">
      <c r="A271" t="s">
        <v>5737</v>
      </c>
      <c r="B271">
        <v>1</v>
      </c>
      <c r="C271">
        <v>140</v>
      </c>
      <c r="D271">
        <v>1.7835616438356201</v>
      </c>
      <c r="E271">
        <v>72.806430006697894</v>
      </c>
      <c r="F271">
        <v>-10.69</v>
      </c>
      <c r="G271">
        <v>0</v>
      </c>
      <c r="H271">
        <v>0</v>
      </c>
      <c r="I271">
        <v>1</v>
      </c>
      <c r="K271" t="s">
        <v>18</v>
      </c>
    </row>
    <row r="272" spans="1:11" x14ac:dyDescent="0.4">
      <c r="A272" t="s">
        <v>5436</v>
      </c>
      <c r="B272">
        <v>100</v>
      </c>
      <c r="C272">
        <v>142</v>
      </c>
      <c r="D272">
        <v>1.7643835616438399</v>
      </c>
      <c r="E272">
        <v>36.805090421969197</v>
      </c>
      <c r="F272">
        <v>16.920000000000002</v>
      </c>
      <c r="G272">
        <v>0</v>
      </c>
      <c r="H272">
        <v>0</v>
      </c>
      <c r="I272">
        <v>1</v>
      </c>
      <c r="K272" t="s">
        <v>18</v>
      </c>
    </row>
    <row r="273" spans="1:11" x14ac:dyDescent="0.4">
      <c r="A273" t="s">
        <v>5438</v>
      </c>
      <c r="B273">
        <v>100</v>
      </c>
      <c r="C273">
        <v>142</v>
      </c>
      <c r="D273">
        <v>1.7643835616438399</v>
      </c>
      <c r="E273">
        <v>38.981915606162097</v>
      </c>
      <c r="F273">
        <v>15.49</v>
      </c>
      <c r="G273">
        <v>0</v>
      </c>
      <c r="H273">
        <v>0</v>
      </c>
      <c r="I273">
        <v>1</v>
      </c>
      <c r="K273" t="s">
        <v>18</v>
      </c>
    </row>
    <row r="274" spans="1:11" x14ac:dyDescent="0.4">
      <c r="A274" t="s">
        <v>4078</v>
      </c>
      <c r="B274">
        <v>1</v>
      </c>
      <c r="C274">
        <v>142</v>
      </c>
      <c r="D274">
        <v>3.3561643835616399</v>
      </c>
      <c r="E274">
        <v>63.563295378432699</v>
      </c>
      <c r="F274">
        <v>-2.02</v>
      </c>
      <c r="G274">
        <v>0</v>
      </c>
      <c r="H274">
        <v>0</v>
      </c>
      <c r="I274">
        <v>1</v>
      </c>
      <c r="K274" t="s">
        <v>18</v>
      </c>
    </row>
    <row r="275" spans="1:11" x14ac:dyDescent="0.4">
      <c r="A275" t="s">
        <v>4080</v>
      </c>
      <c r="B275">
        <v>1</v>
      </c>
      <c r="C275">
        <v>142</v>
      </c>
      <c r="D275">
        <v>3.3561643835616399</v>
      </c>
      <c r="E275">
        <v>63.797722705961199</v>
      </c>
      <c r="F275">
        <v>-2.13</v>
      </c>
      <c r="G275">
        <v>0</v>
      </c>
      <c r="H275">
        <v>0</v>
      </c>
      <c r="I275">
        <v>1</v>
      </c>
      <c r="K275" t="s">
        <v>18</v>
      </c>
    </row>
    <row r="276" spans="1:11" x14ac:dyDescent="0.4">
      <c r="A276" t="s">
        <v>9607</v>
      </c>
      <c r="B276">
        <v>0.5</v>
      </c>
      <c r="C276">
        <v>143</v>
      </c>
      <c r="D276">
        <v>7.25205479452055</v>
      </c>
      <c r="E276">
        <v>24.681848626925699</v>
      </c>
      <c r="F276">
        <v>27.44</v>
      </c>
      <c r="G276">
        <v>0</v>
      </c>
      <c r="H276">
        <v>0</v>
      </c>
      <c r="I276">
        <v>1</v>
      </c>
      <c r="K276" t="s">
        <v>18</v>
      </c>
    </row>
    <row r="277" spans="1:11" x14ac:dyDescent="0.4">
      <c r="A277" t="s">
        <v>9604</v>
      </c>
      <c r="B277">
        <v>0.5</v>
      </c>
      <c r="C277">
        <v>143</v>
      </c>
      <c r="D277">
        <v>9.8438356164383602</v>
      </c>
      <c r="E277">
        <v>36.470194239785698</v>
      </c>
      <c r="F277">
        <v>18.59</v>
      </c>
      <c r="G277">
        <v>0</v>
      </c>
      <c r="H277">
        <v>0</v>
      </c>
      <c r="I277">
        <v>1</v>
      </c>
      <c r="K277" t="s">
        <v>18</v>
      </c>
    </row>
    <row r="278" spans="1:11" x14ac:dyDescent="0.4">
      <c r="A278" t="s">
        <v>9735</v>
      </c>
      <c r="B278">
        <v>1000</v>
      </c>
      <c r="C278">
        <v>144</v>
      </c>
      <c r="D278">
        <v>2.68219178082192</v>
      </c>
      <c r="E278">
        <v>29.002009377093099</v>
      </c>
      <c r="F278">
        <v>23.41</v>
      </c>
      <c r="G278">
        <v>0</v>
      </c>
      <c r="H278">
        <v>0</v>
      </c>
      <c r="I278">
        <v>1</v>
      </c>
      <c r="K278" t="s">
        <v>18</v>
      </c>
    </row>
    <row r="279" spans="1:11" x14ac:dyDescent="0.4">
      <c r="A279" t="s">
        <v>2078</v>
      </c>
      <c r="B279">
        <v>10</v>
      </c>
      <c r="C279">
        <v>146</v>
      </c>
      <c r="D279">
        <v>3.9671232876712299</v>
      </c>
      <c r="E279">
        <v>4.0187541862022798</v>
      </c>
      <c r="F279">
        <v>43.15</v>
      </c>
      <c r="G279">
        <v>0</v>
      </c>
      <c r="H279">
        <v>0</v>
      </c>
      <c r="I279">
        <v>1</v>
      </c>
      <c r="K279" t="s">
        <v>18</v>
      </c>
    </row>
    <row r="280" spans="1:11" x14ac:dyDescent="0.4">
      <c r="A280" t="s">
        <v>1506</v>
      </c>
      <c r="B280">
        <v>1</v>
      </c>
      <c r="C280">
        <v>146</v>
      </c>
      <c r="D280">
        <v>4.9260273972602704</v>
      </c>
      <c r="E280">
        <v>60.147354320160801</v>
      </c>
      <c r="F280">
        <v>0.32</v>
      </c>
      <c r="G280">
        <v>0</v>
      </c>
      <c r="H280">
        <v>0</v>
      </c>
      <c r="I280">
        <v>1</v>
      </c>
      <c r="K280" t="s">
        <v>18</v>
      </c>
    </row>
    <row r="281" spans="1:11" x14ac:dyDescent="0.4">
      <c r="A281" t="s">
        <v>9610</v>
      </c>
      <c r="B281">
        <v>0.5</v>
      </c>
      <c r="C281">
        <v>146</v>
      </c>
      <c r="D281">
        <v>7.7178082191780799</v>
      </c>
      <c r="E281">
        <v>25.5190890823845</v>
      </c>
      <c r="F281">
        <v>26.89</v>
      </c>
      <c r="G281">
        <v>0</v>
      </c>
      <c r="H281">
        <v>0</v>
      </c>
      <c r="I281">
        <v>1</v>
      </c>
      <c r="K281" t="s">
        <v>18</v>
      </c>
    </row>
    <row r="282" spans="1:11" x14ac:dyDescent="0.4">
      <c r="A282" t="s">
        <v>8705</v>
      </c>
      <c r="B282">
        <v>100</v>
      </c>
      <c r="C282">
        <v>146</v>
      </c>
      <c r="D282">
        <v>8.3452054794520496</v>
      </c>
      <c r="E282">
        <v>52.5787006028131</v>
      </c>
      <c r="F282">
        <v>-8.3800000000000008</v>
      </c>
      <c r="G282">
        <v>0</v>
      </c>
      <c r="H282">
        <v>0</v>
      </c>
      <c r="I282">
        <v>1</v>
      </c>
      <c r="K282" t="s">
        <v>18</v>
      </c>
    </row>
    <row r="283" spans="1:11" x14ac:dyDescent="0.4">
      <c r="A283" t="s">
        <v>4987</v>
      </c>
      <c r="B283">
        <v>10</v>
      </c>
      <c r="C283">
        <v>148</v>
      </c>
      <c r="D283">
        <v>2.68493150684932</v>
      </c>
      <c r="E283">
        <v>84.159410582719303</v>
      </c>
      <c r="F283">
        <v>-10.8</v>
      </c>
      <c r="G283">
        <v>0</v>
      </c>
      <c r="H283">
        <v>0</v>
      </c>
      <c r="I283">
        <v>1</v>
      </c>
      <c r="K283" t="s">
        <v>18</v>
      </c>
    </row>
    <row r="284" spans="1:11" x14ac:dyDescent="0.4">
      <c r="A284" t="s">
        <v>4994</v>
      </c>
      <c r="B284">
        <v>10</v>
      </c>
      <c r="C284">
        <v>148</v>
      </c>
      <c r="D284">
        <v>2.68493150684932</v>
      </c>
      <c r="E284">
        <v>85.197588747488297</v>
      </c>
      <c r="F284">
        <v>-11.26</v>
      </c>
      <c r="G284">
        <v>0</v>
      </c>
      <c r="H284">
        <v>0</v>
      </c>
      <c r="I284">
        <v>1</v>
      </c>
      <c r="K284" t="s">
        <v>18</v>
      </c>
    </row>
    <row r="285" spans="1:11" x14ac:dyDescent="0.4">
      <c r="A285" t="s">
        <v>7095</v>
      </c>
      <c r="B285">
        <v>100</v>
      </c>
      <c r="C285">
        <v>148</v>
      </c>
      <c r="D285">
        <v>12.7534246575342</v>
      </c>
      <c r="E285">
        <v>29.571332886805099</v>
      </c>
      <c r="F285">
        <v>13.57</v>
      </c>
      <c r="G285">
        <v>0</v>
      </c>
      <c r="H285">
        <v>0</v>
      </c>
      <c r="I285">
        <v>1</v>
      </c>
      <c r="K285" t="s">
        <v>18</v>
      </c>
    </row>
    <row r="286" spans="1:11" x14ac:dyDescent="0.4">
      <c r="A286" t="s">
        <v>8128</v>
      </c>
      <c r="B286">
        <v>0.1</v>
      </c>
      <c r="C286">
        <v>149</v>
      </c>
      <c r="D286">
        <v>4.9671232876712299</v>
      </c>
      <c r="E286">
        <v>88.969917958067498</v>
      </c>
      <c r="F286">
        <v>2.4900000000000002</v>
      </c>
      <c r="G286">
        <v>0</v>
      </c>
      <c r="H286">
        <v>1</v>
      </c>
      <c r="K286" t="s">
        <v>728</v>
      </c>
    </row>
    <row r="287" spans="1:11" x14ac:dyDescent="0.4">
      <c r="A287" t="s">
        <v>3629</v>
      </c>
      <c r="B287">
        <v>0.1</v>
      </c>
      <c r="C287">
        <v>150</v>
      </c>
      <c r="D287">
        <v>3.52602739726027</v>
      </c>
      <c r="E287">
        <v>66.7782987273945</v>
      </c>
      <c r="F287">
        <v>3.96</v>
      </c>
      <c r="G287">
        <v>0</v>
      </c>
      <c r="H287">
        <v>0</v>
      </c>
      <c r="I287">
        <v>1</v>
      </c>
      <c r="K287" t="s">
        <v>18</v>
      </c>
    </row>
    <row r="288" spans="1:11" x14ac:dyDescent="0.4">
      <c r="A288" t="s">
        <v>3631</v>
      </c>
      <c r="B288">
        <v>0.1</v>
      </c>
      <c r="C288">
        <v>150</v>
      </c>
      <c r="D288">
        <v>3.52602739726027</v>
      </c>
      <c r="E288">
        <v>67.079705291359701</v>
      </c>
      <c r="F288">
        <v>3.83</v>
      </c>
      <c r="G288">
        <v>0</v>
      </c>
      <c r="H288">
        <v>0</v>
      </c>
      <c r="I288">
        <v>1</v>
      </c>
      <c r="K288" t="s">
        <v>18</v>
      </c>
    </row>
    <row r="289" spans="1:11" x14ac:dyDescent="0.4">
      <c r="A289" t="s">
        <v>1739</v>
      </c>
      <c r="B289">
        <v>1</v>
      </c>
      <c r="C289">
        <v>150</v>
      </c>
      <c r="D289">
        <v>4.2410958904109597</v>
      </c>
      <c r="E289">
        <v>50.837240455458797</v>
      </c>
      <c r="F289">
        <v>5.43</v>
      </c>
      <c r="G289">
        <v>0</v>
      </c>
      <c r="H289">
        <v>0</v>
      </c>
      <c r="I289">
        <v>1</v>
      </c>
      <c r="K289" t="s">
        <v>18</v>
      </c>
    </row>
    <row r="290" spans="1:11" x14ac:dyDescent="0.4">
      <c r="A290" t="s">
        <v>8177</v>
      </c>
      <c r="B290">
        <v>100</v>
      </c>
      <c r="C290">
        <v>150</v>
      </c>
      <c r="D290">
        <v>9.4136986301369898</v>
      </c>
      <c r="E290">
        <v>8.2306338028169002</v>
      </c>
      <c r="F290">
        <v>10.32</v>
      </c>
      <c r="G290">
        <v>0</v>
      </c>
      <c r="H290">
        <v>0</v>
      </c>
      <c r="I290">
        <v>1</v>
      </c>
      <c r="K290" t="s">
        <v>23</v>
      </c>
    </row>
    <row r="291" spans="1:11" x14ac:dyDescent="0.4">
      <c r="A291" t="s">
        <v>8180</v>
      </c>
      <c r="B291">
        <v>100</v>
      </c>
      <c r="C291">
        <v>150</v>
      </c>
      <c r="D291">
        <v>9.4136986301369898</v>
      </c>
      <c r="E291">
        <v>9.1109154929577496</v>
      </c>
      <c r="F291">
        <v>9.9</v>
      </c>
      <c r="G291">
        <v>0</v>
      </c>
      <c r="H291">
        <v>0</v>
      </c>
      <c r="I291">
        <v>1</v>
      </c>
      <c r="K291" t="s">
        <v>23</v>
      </c>
    </row>
    <row r="292" spans="1:11" x14ac:dyDescent="0.4">
      <c r="A292" t="s">
        <v>4126</v>
      </c>
      <c r="B292">
        <v>100</v>
      </c>
      <c r="C292">
        <v>152</v>
      </c>
      <c r="D292">
        <v>3.2630136986301399</v>
      </c>
      <c r="E292">
        <v>34.639927073837697</v>
      </c>
      <c r="F292">
        <v>8.68</v>
      </c>
      <c r="G292">
        <v>0</v>
      </c>
      <c r="H292">
        <v>1</v>
      </c>
      <c r="K292" t="s">
        <v>74</v>
      </c>
    </row>
    <row r="293" spans="1:11" x14ac:dyDescent="0.4">
      <c r="A293" t="s">
        <v>4128</v>
      </c>
      <c r="B293">
        <v>100</v>
      </c>
      <c r="C293">
        <v>152</v>
      </c>
      <c r="D293">
        <v>3.2630136986301399</v>
      </c>
      <c r="E293">
        <v>36.280765724703699</v>
      </c>
      <c r="F293">
        <v>8.17</v>
      </c>
      <c r="G293">
        <v>0</v>
      </c>
      <c r="H293">
        <v>1</v>
      </c>
      <c r="K293" t="s">
        <v>74</v>
      </c>
    </row>
    <row r="294" spans="1:11" x14ac:dyDescent="0.4">
      <c r="A294" t="s">
        <v>5009</v>
      </c>
      <c r="B294">
        <v>50</v>
      </c>
      <c r="C294">
        <v>154</v>
      </c>
      <c r="D294">
        <v>2.6684931506849301</v>
      </c>
      <c r="E294">
        <v>33.523107836570702</v>
      </c>
      <c r="F294">
        <v>23.92</v>
      </c>
      <c r="G294">
        <v>0</v>
      </c>
      <c r="H294">
        <v>0</v>
      </c>
      <c r="I294">
        <v>1</v>
      </c>
      <c r="K294" t="s">
        <v>151</v>
      </c>
    </row>
    <row r="295" spans="1:11" x14ac:dyDescent="0.4">
      <c r="A295" t="s">
        <v>5011</v>
      </c>
      <c r="B295">
        <v>50</v>
      </c>
      <c r="C295">
        <v>154</v>
      </c>
      <c r="D295">
        <v>2.6684931506849301</v>
      </c>
      <c r="E295">
        <v>35.498995311453399</v>
      </c>
      <c r="F295">
        <v>22.81</v>
      </c>
      <c r="G295">
        <v>0</v>
      </c>
      <c r="H295">
        <v>0</v>
      </c>
      <c r="I295">
        <v>1</v>
      </c>
      <c r="K295" t="s">
        <v>151</v>
      </c>
    </row>
    <row r="296" spans="1:11" x14ac:dyDescent="0.4">
      <c r="A296" t="s">
        <v>2835</v>
      </c>
      <c r="B296">
        <v>0.1</v>
      </c>
      <c r="C296">
        <v>154</v>
      </c>
      <c r="D296">
        <v>2.2273972602739698</v>
      </c>
      <c r="E296">
        <v>12.793034159410601</v>
      </c>
      <c r="F296">
        <v>33.01</v>
      </c>
      <c r="G296">
        <v>0</v>
      </c>
      <c r="H296">
        <v>0</v>
      </c>
      <c r="I296">
        <v>1</v>
      </c>
      <c r="K296" t="s">
        <v>18</v>
      </c>
    </row>
    <row r="297" spans="1:11" x14ac:dyDescent="0.4">
      <c r="A297" t="s">
        <v>5838</v>
      </c>
      <c r="B297">
        <v>1</v>
      </c>
      <c r="C297">
        <v>155</v>
      </c>
      <c r="D297">
        <v>1.4191780821917801</v>
      </c>
      <c r="E297">
        <v>56.965840589417297</v>
      </c>
      <c r="F297">
        <v>2.94</v>
      </c>
      <c r="G297">
        <v>0</v>
      </c>
      <c r="H297">
        <v>0</v>
      </c>
      <c r="I297">
        <v>1</v>
      </c>
      <c r="K297" t="s">
        <v>18</v>
      </c>
    </row>
    <row r="298" spans="1:11" x14ac:dyDescent="0.4">
      <c r="A298" t="s">
        <v>3310</v>
      </c>
      <c r="B298">
        <v>10</v>
      </c>
      <c r="C298">
        <v>155</v>
      </c>
      <c r="D298">
        <v>3.7397260273972601</v>
      </c>
      <c r="E298">
        <v>66.677829872739494</v>
      </c>
      <c r="F298">
        <v>13.13</v>
      </c>
      <c r="G298">
        <v>0</v>
      </c>
      <c r="H298">
        <v>0</v>
      </c>
      <c r="I298">
        <v>1</v>
      </c>
      <c r="K298" t="s">
        <v>18</v>
      </c>
    </row>
    <row r="299" spans="1:11" x14ac:dyDescent="0.4">
      <c r="A299" t="s">
        <v>2803</v>
      </c>
      <c r="B299">
        <v>500</v>
      </c>
      <c r="C299">
        <v>158</v>
      </c>
      <c r="D299">
        <v>3.93424657534247</v>
      </c>
      <c r="E299">
        <v>35.465505693235102</v>
      </c>
      <c r="F299">
        <v>19.72</v>
      </c>
      <c r="G299">
        <v>0</v>
      </c>
      <c r="H299">
        <v>0</v>
      </c>
      <c r="I299">
        <v>1</v>
      </c>
      <c r="K299" t="s">
        <v>18</v>
      </c>
    </row>
    <row r="300" spans="1:11" x14ac:dyDescent="0.4">
      <c r="A300" t="s">
        <v>2805</v>
      </c>
      <c r="B300">
        <v>500</v>
      </c>
      <c r="C300">
        <v>158</v>
      </c>
      <c r="D300">
        <v>3.93424657534247</v>
      </c>
      <c r="E300">
        <v>36.604152712659101</v>
      </c>
      <c r="F300">
        <v>19.03</v>
      </c>
      <c r="G300">
        <v>0</v>
      </c>
      <c r="H300">
        <v>0</v>
      </c>
      <c r="I300">
        <v>1</v>
      </c>
      <c r="K300" t="s">
        <v>18</v>
      </c>
    </row>
    <row r="301" spans="1:11" x14ac:dyDescent="0.4">
      <c r="A301" t="s">
        <v>3220</v>
      </c>
      <c r="B301">
        <v>1</v>
      </c>
      <c r="C301">
        <v>158</v>
      </c>
      <c r="D301">
        <v>2.43287671232877</v>
      </c>
      <c r="E301">
        <v>32.652377762893501</v>
      </c>
      <c r="F301">
        <v>21.3</v>
      </c>
      <c r="G301">
        <v>0</v>
      </c>
      <c r="H301">
        <v>0</v>
      </c>
      <c r="I301">
        <v>1</v>
      </c>
      <c r="K301" t="s">
        <v>18</v>
      </c>
    </row>
    <row r="302" spans="1:11" x14ac:dyDescent="0.4">
      <c r="A302" t="s">
        <v>5257</v>
      </c>
      <c r="B302">
        <v>500</v>
      </c>
      <c r="C302">
        <v>160</v>
      </c>
      <c r="D302">
        <v>2.2273972602739698</v>
      </c>
      <c r="E302">
        <v>53.415941058271898</v>
      </c>
      <c r="F302">
        <v>12.73</v>
      </c>
      <c r="G302">
        <v>0</v>
      </c>
      <c r="H302">
        <v>0</v>
      </c>
      <c r="I302">
        <v>1</v>
      </c>
      <c r="K302" t="s">
        <v>18</v>
      </c>
    </row>
    <row r="303" spans="1:11" x14ac:dyDescent="0.4">
      <c r="A303" t="s">
        <v>5255</v>
      </c>
      <c r="B303">
        <v>10</v>
      </c>
      <c r="C303">
        <v>160</v>
      </c>
      <c r="D303">
        <v>2.2986301369862998</v>
      </c>
      <c r="E303">
        <v>41.5271265907569</v>
      </c>
      <c r="F303">
        <v>21.7</v>
      </c>
      <c r="G303">
        <v>0</v>
      </c>
      <c r="H303">
        <v>0</v>
      </c>
      <c r="I303">
        <v>1</v>
      </c>
      <c r="K303" t="s">
        <v>18</v>
      </c>
    </row>
    <row r="304" spans="1:11" x14ac:dyDescent="0.4">
      <c r="A304" t="s">
        <v>6114</v>
      </c>
      <c r="B304">
        <v>500</v>
      </c>
      <c r="C304">
        <v>162</v>
      </c>
      <c r="D304">
        <v>1.3972602739726001</v>
      </c>
      <c r="E304">
        <v>76.937101185050096</v>
      </c>
      <c r="F304">
        <v>1.7</v>
      </c>
      <c r="G304">
        <v>0</v>
      </c>
      <c r="H304">
        <v>1</v>
      </c>
      <c r="K304" t="s">
        <v>728</v>
      </c>
    </row>
    <row r="305" spans="1:11" x14ac:dyDescent="0.4">
      <c r="A305" t="s">
        <v>1405</v>
      </c>
      <c r="B305">
        <v>300</v>
      </c>
      <c r="C305">
        <v>162</v>
      </c>
      <c r="D305">
        <v>3.0136986301369899</v>
      </c>
      <c r="E305">
        <v>66.108506363027502</v>
      </c>
      <c r="F305">
        <v>-0.86</v>
      </c>
      <c r="G305">
        <v>0</v>
      </c>
      <c r="H305">
        <v>0</v>
      </c>
      <c r="I305">
        <v>1</v>
      </c>
      <c r="K305" t="s">
        <v>18</v>
      </c>
    </row>
    <row r="306" spans="1:11" x14ac:dyDescent="0.4">
      <c r="A306" t="s">
        <v>3678</v>
      </c>
      <c r="B306">
        <v>20</v>
      </c>
      <c r="C306">
        <v>164</v>
      </c>
      <c r="D306">
        <v>3.4164383561643801</v>
      </c>
      <c r="E306">
        <v>43.755697356426602</v>
      </c>
      <c r="F306">
        <v>4.82</v>
      </c>
      <c r="G306">
        <v>0</v>
      </c>
      <c r="H306">
        <v>1</v>
      </c>
      <c r="K306" t="s">
        <v>728</v>
      </c>
    </row>
    <row r="307" spans="1:11" x14ac:dyDescent="0.4">
      <c r="A307" t="s">
        <v>2476</v>
      </c>
      <c r="B307">
        <v>500</v>
      </c>
      <c r="C307">
        <v>164</v>
      </c>
      <c r="D307">
        <v>4.0493150684931498</v>
      </c>
      <c r="E307">
        <v>70.361687876758197</v>
      </c>
      <c r="F307">
        <v>-4.4000000000000004</v>
      </c>
      <c r="G307">
        <v>0</v>
      </c>
      <c r="H307">
        <v>0</v>
      </c>
      <c r="I307">
        <v>1</v>
      </c>
      <c r="K307" t="s">
        <v>151</v>
      </c>
    </row>
    <row r="308" spans="1:11" x14ac:dyDescent="0.4">
      <c r="A308" t="s">
        <v>3059</v>
      </c>
      <c r="B308">
        <v>10</v>
      </c>
      <c r="C308">
        <v>164</v>
      </c>
      <c r="D308">
        <v>3.4136986301369898</v>
      </c>
      <c r="E308">
        <v>6.6644340254521097</v>
      </c>
      <c r="F308">
        <v>43.84</v>
      </c>
      <c r="G308">
        <v>0</v>
      </c>
      <c r="H308">
        <v>0</v>
      </c>
      <c r="I308">
        <v>1</v>
      </c>
      <c r="K308" t="s">
        <v>18</v>
      </c>
    </row>
    <row r="309" spans="1:11" x14ac:dyDescent="0.4">
      <c r="A309" t="s">
        <v>5562</v>
      </c>
      <c r="B309">
        <v>500</v>
      </c>
      <c r="C309">
        <v>165</v>
      </c>
      <c r="D309">
        <v>2.0849315068493199</v>
      </c>
      <c r="E309">
        <v>42.661804922515898</v>
      </c>
      <c r="F309">
        <v>14.34</v>
      </c>
      <c r="G309">
        <v>0</v>
      </c>
      <c r="H309">
        <v>1</v>
      </c>
      <c r="K309" t="s">
        <v>74</v>
      </c>
    </row>
    <row r="310" spans="1:11" x14ac:dyDescent="0.4">
      <c r="A310" t="s">
        <v>5100</v>
      </c>
      <c r="B310">
        <v>500</v>
      </c>
      <c r="C310">
        <v>165</v>
      </c>
      <c r="D310">
        <v>2.5945205479452098</v>
      </c>
      <c r="E310">
        <v>40.291704649042799</v>
      </c>
      <c r="F310">
        <v>14.9</v>
      </c>
      <c r="G310">
        <v>0</v>
      </c>
      <c r="H310">
        <v>1</v>
      </c>
      <c r="K310" t="s">
        <v>74</v>
      </c>
    </row>
    <row r="311" spans="1:11" x14ac:dyDescent="0.4">
      <c r="A311" t="s">
        <v>8859</v>
      </c>
      <c r="B311">
        <v>25</v>
      </c>
      <c r="C311">
        <v>166</v>
      </c>
      <c r="D311">
        <v>8.0164383561643806</v>
      </c>
      <c r="E311">
        <v>13.3623576691226</v>
      </c>
      <c r="F311">
        <v>27.76</v>
      </c>
      <c r="G311">
        <v>0</v>
      </c>
      <c r="H311">
        <v>0</v>
      </c>
      <c r="I311">
        <v>1</v>
      </c>
      <c r="K311" t="s">
        <v>18</v>
      </c>
    </row>
    <row r="312" spans="1:11" x14ac:dyDescent="0.4">
      <c r="A312" t="s">
        <v>2717</v>
      </c>
      <c r="B312">
        <v>1</v>
      </c>
      <c r="C312">
        <v>166</v>
      </c>
      <c r="D312">
        <v>4.1041095890410997</v>
      </c>
      <c r="E312">
        <v>65.740120562625606</v>
      </c>
      <c r="F312">
        <v>-3.37</v>
      </c>
      <c r="G312">
        <v>0</v>
      </c>
      <c r="H312">
        <v>0</v>
      </c>
      <c r="I312">
        <v>1</v>
      </c>
      <c r="K312" t="s">
        <v>18</v>
      </c>
    </row>
    <row r="313" spans="1:11" x14ac:dyDescent="0.4">
      <c r="A313" t="s">
        <v>2719</v>
      </c>
      <c r="B313">
        <v>1</v>
      </c>
      <c r="C313">
        <v>166</v>
      </c>
      <c r="D313">
        <v>4.1041095890410997</v>
      </c>
      <c r="E313">
        <v>66.979236436704596</v>
      </c>
      <c r="F313">
        <v>-4.0199999999999996</v>
      </c>
      <c r="G313">
        <v>0</v>
      </c>
      <c r="H313">
        <v>0</v>
      </c>
      <c r="I313">
        <v>1</v>
      </c>
      <c r="K313" t="s">
        <v>18</v>
      </c>
    </row>
    <row r="314" spans="1:11" x14ac:dyDescent="0.4">
      <c r="A314" t="s">
        <v>7175</v>
      </c>
      <c r="B314">
        <v>1000</v>
      </c>
      <c r="C314">
        <v>167</v>
      </c>
      <c r="D314">
        <v>9.4383561643835598</v>
      </c>
      <c r="E314">
        <v>0.79225352112676095</v>
      </c>
      <c r="F314">
        <v>27.6</v>
      </c>
      <c r="G314">
        <v>0</v>
      </c>
      <c r="H314">
        <v>0</v>
      </c>
      <c r="I314">
        <v>1</v>
      </c>
      <c r="K314" t="s">
        <v>23</v>
      </c>
    </row>
    <row r="315" spans="1:11" x14ac:dyDescent="0.4">
      <c r="A315" t="s">
        <v>7198</v>
      </c>
      <c r="B315">
        <v>1000</v>
      </c>
      <c r="C315">
        <v>167</v>
      </c>
      <c r="D315">
        <v>9.4383561643835598</v>
      </c>
      <c r="E315">
        <v>0.88028169014084501</v>
      </c>
      <c r="F315">
        <v>27.13</v>
      </c>
      <c r="G315">
        <v>0</v>
      </c>
      <c r="H315">
        <v>0</v>
      </c>
      <c r="I315">
        <v>1</v>
      </c>
      <c r="K315" t="s">
        <v>23</v>
      </c>
    </row>
    <row r="316" spans="1:11" x14ac:dyDescent="0.4">
      <c r="A316" t="s">
        <v>4712</v>
      </c>
      <c r="B316">
        <v>0.1</v>
      </c>
      <c r="C316">
        <v>168</v>
      </c>
      <c r="D316">
        <v>2.36164383561644</v>
      </c>
      <c r="E316">
        <v>57.635632953784302</v>
      </c>
      <c r="F316">
        <v>5.66</v>
      </c>
      <c r="G316">
        <v>0</v>
      </c>
      <c r="H316">
        <v>0</v>
      </c>
      <c r="I316">
        <v>1</v>
      </c>
      <c r="K316" t="s">
        <v>18</v>
      </c>
    </row>
    <row r="317" spans="1:11" x14ac:dyDescent="0.4">
      <c r="A317" t="s">
        <v>4714</v>
      </c>
      <c r="B317">
        <v>0.1</v>
      </c>
      <c r="C317">
        <v>168</v>
      </c>
      <c r="D317">
        <v>2.36164383561644</v>
      </c>
      <c r="E317">
        <v>58.004018754186198</v>
      </c>
      <c r="F317">
        <v>5.52</v>
      </c>
      <c r="G317">
        <v>0</v>
      </c>
      <c r="H317">
        <v>0</v>
      </c>
      <c r="I317">
        <v>1</v>
      </c>
      <c r="K317" t="s">
        <v>18</v>
      </c>
    </row>
    <row r="318" spans="1:11" x14ac:dyDescent="0.4">
      <c r="A318" t="s">
        <v>2768</v>
      </c>
      <c r="B318">
        <v>100</v>
      </c>
      <c r="C318">
        <v>168</v>
      </c>
      <c r="D318">
        <v>3.9506849315068502</v>
      </c>
      <c r="E318">
        <v>22.3040857334226</v>
      </c>
      <c r="F318">
        <v>26.4</v>
      </c>
      <c r="G318">
        <v>0</v>
      </c>
      <c r="H318">
        <v>0</v>
      </c>
      <c r="I318">
        <v>1</v>
      </c>
      <c r="K318" t="s">
        <v>18</v>
      </c>
    </row>
    <row r="319" spans="1:11" x14ac:dyDescent="0.4">
      <c r="A319" t="s">
        <v>1801</v>
      </c>
      <c r="B319">
        <v>1</v>
      </c>
      <c r="C319">
        <v>169</v>
      </c>
      <c r="D319">
        <v>4.4356164383561598</v>
      </c>
      <c r="E319">
        <v>65.572672471533807</v>
      </c>
      <c r="F319">
        <v>0.37</v>
      </c>
      <c r="G319">
        <v>0</v>
      </c>
      <c r="H319">
        <v>0</v>
      </c>
      <c r="I319">
        <v>1</v>
      </c>
      <c r="K319" t="s">
        <v>18</v>
      </c>
    </row>
    <row r="320" spans="1:11" x14ac:dyDescent="0.4">
      <c r="A320" t="s">
        <v>1803</v>
      </c>
      <c r="B320">
        <v>1</v>
      </c>
      <c r="C320">
        <v>169</v>
      </c>
      <c r="D320">
        <v>4.4356164383561598</v>
      </c>
      <c r="E320">
        <v>66.476892163429298</v>
      </c>
      <c r="F320">
        <v>-0.1</v>
      </c>
      <c r="G320">
        <v>0</v>
      </c>
      <c r="H320">
        <v>0</v>
      </c>
      <c r="I320">
        <v>1</v>
      </c>
      <c r="K320" t="s">
        <v>18</v>
      </c>
    </row>
    <row r="321" spans="1:11" x14ac:dyDescent="0.4">
      <c r="A321" t="s">
        <v>5253</v>
      </c>
      <c r="B321">
        <v>10</v>
      </c>
      <c r="C321">
        <v>169</v>
      </c>
      <c r="D321">
        <v>2.2273972602739698</v>
      </c>
      <c r="E321">
        <v>39.852645679839199</v>
      </c>
      <c r="F321">
        <v>22.93</v>
      </c>
      <c r="G321">
        <v>0</v>
      </c>
      <c r="H321">
        <v>0</v>
      </c>
      <c r="I321">
        <v>1</v>
      </c>
      <c r="K321" t="s">
        <v>18</v>
      </c>
    </row>
    <row r="322" spans="1:11" x14ac:dyDescent="0.4">
      <c r="A322" t="s">
        <v>5045</v>
      </c>
      <c r="B322">
        <v>10</v>
      </c>
      <c r="C322">
        <v>169</v>
      </c>
      <c r="D322">
        <v>2.7260273972602702</v>
      </c>
      <c r="E322">
        <v>70.696584058941696</v>
      </c>
      <c r="F322">
        <v>1.69</v>
      </c>
      <c r="G322">
        <v>0</v>
      </c>
      <c r="H322">
        <v>0</v>
      </c>
      <c r="I322">
        <v>1</v>
      </c>
      <c r="K322" t="s">
        <v>18</v>
      </c>
    </row>
    <row r="323" spans="1:11" x14ac:dyDescent="0.4">
      <c r="A323" t="s">
        <v>3809</v>
      </c>
      <c r="B323">
        <v>300</v>
      </c>
      <c r="C323">
        <v>170</v>
      </c>
      <c r="D323">
        <v>3.4219178082191801</v>
      </c>
      <c r="E323">
        <v>44.758432087511402</v>
      </c>
      <c r="F323">
        <v>4.57</v>
      </c>
      <c r="G323">
        <v>0</v>
      </c>
      <c r="H323">
        <v>1</v>
      </c>
      <c r="K323" t="s">
        <v>74</v>
      </c>
    </row>
    <row r="324" spans="1:11" x14ac:dyDescent="0.4">
      <c r="A324" t="s">
        <v>3198</v>
      </c>
      <c r="B324">
        <v>300</v>
      </c>
      <c r="C324">
        <v>170</v>
      </c>
      <c r="D324">
        <v>3.77534246575342</v>
      </c>
      <c r="E324">
        <v>51.048313582497698</v>
      </c>
      <c r="F324">
        <v>2.52</v>
      </c>
      <c r="G324">
        <v>0</v>
      </c>
      <c r="H324">
        <v>1</v>
      </c>
      <c r="K324" t="s">
        <v>74</v>
      </c>
    </row>
    <row r="325" spans="1:11" x14ac:dyDescent="0.4">
      <c r="A325" t="s">
        <v>4656</v>
      </c>
      <c r="B325">
        <v>5</v>
      </c>
      <c r="C325">
        <v>170</v>
      </c>
      <c r="D325">
        <v>2.8794520547945202</v>
      </c>
      <c r="E325">
        <v>69.122572002679206</v>
      </c>
      <c r="F325">
        <v>7.51</v>
      </c>
      <c r="G325">
        <v>0</v>
      </c>
      <c r="H325">
        <v>0</v>
      </c>
      <c r="I325">
        <v>1</v>
      </c>
      <c r="K325" t="s">
        <v>151</v>
      </c>
    </row>
    <row r="326" spans="1:11" x14ac:dyDescent="0.4">
      <c r="A326" t="s">
        <v>5759</v>
      </c>
      <c r="B326">
        <v>10</v>
      </c>
      <c r="C326">
        <v>170</v>
      </c>
      <c r="D326">
        <v>1.70684931506849</v>
      </c>
      <c r="E326">
        <v>0.264084507042254</v>
      </c>
      <c r="F326">
        <v>50.29</v>
      </c>
      <c r="G326">
        <v>1</v>
      </c>
      <c r="H326">
        <v>0</v>
      </c>
      <c r="K326" t="s">
        <v>41</v>
      </c>
    </row>
    <row r="327" spans="1:11" x14ac:dyDescent="0.4">
      <c r="A327" t="s">
        <v>5761</v>
      </c>
      <c r="B327">
        <v>10</v>
      </c>
      <c r="C327">
        <v>170</v>
      </c>
      <c r="D327">
        <v>1.70684931506849</v>
      </c>
      <c r="E327">
        <v>0.30809859154929597</v>
      </c>
      <c r="F327">
        <v>50.12</v>
      </c>
      <c r="G327">
        <v>1</v>
      </c>
      <c r="H327">
        <v>0</v>
      </c>
      <c r="K327" t="s">
        <v>41</v>
      </c>
    </row>
    <row r="328" spans="1:11" x14ac:dyDescent="0.4">
      <c r="A328" t="s">
        <v>2786</v>
      </c>
      <c r="B328">
        <v>1</v>
      </c>
      <c r="C328">
        <v>171</v>
      </c>
      <c r="D328">
        <v>4.0164383561643797</v>
      </c>
      <c r="E328">
        <v>65.539182853315495</v>
      </c>
      <c r="F328">
        <v>-3.24</v>
      </c>
      <c r="G328">
        <v>0</v>
      </c>
      <c r="H328">
        <v>0</v>
      </c>
      <c r="I328">
        <v>1</v>
      </c>
      <c r="K328" t="s">
        <v>18</v>
      </c>
    </row>
    <row r="329" spans="1:11" x14ac:dyDescent="0.4">
      <c r="A329" t="s">
        <v>2788</v>
      </c>
      <c r="B329">
        <v>1</v>
      </c>
      <c r="C329">
        <v>171</v>
      </c>
      <c r="D329">
        <v>4.0164383561643797</v>
      </c>
      <c r="E329">
        <v>65.639651707970501</v>
      </c>
      <c r="F329">
        <v>-3.33</v>
      </c>
      <c r="G329">
        <v>0</v>
      </c>
      <c r="H329">
        <v>0</v>
      </c>
      <c r="I329">
        <v>1</v>
      </c>
      <c r="K329" t="s">
        <v>18</v>
      </c>
    </row>
    <row r="330" spans="1:11" x14ac:dyDescent="0.4">
      <c r="A330" t="s">
        <v>9268</v>
      </c>
      <c r="B330">
        <v>1000</v>
      </c>
      <c r="C330">
        <v>171</v>
      </c>
      <c r="D330">
        <v>7.4219178082191801</v>
      </c>
      <c r="E330">
        <v>55.545774647887299</v>
      </c>
      <c r="F330">
        <v>2.85</v>
      </c>
      <c r="G330">
        <v>1</v>
      </c>
      <c r="H330">
        <v>0</v>
      </c>
      <c r="K330" t="s">
        <v>41</v>
      </c>
    </row>
    <row r="331" spans="1:11" x14ac:dyDescent="0.4">
      <c r="A331" t="s">
        <v>7169</v>
      </c>
      <c r="B331">
        <v>100</v>
      </c>
      <c r="C331">
        <v>172</v>
      </c>
      <c r="D331">
        <v>10.8958904109589</v>
      </c>
      <c r="E331">
        <v>2.9049295774647899</v>
      </c>
      <c r="F331">
        <v>12.61</v>
      </c>
      <c r="G331">
        <v>0</v>
      </c>
      <c r="H331">
        <v>0</v>
      </c>
      <c r="I331">
        <v>1</v>
      </c>
      <c r="K331" t="s">
        <v>23</v>
      </c>
    </row>
    <row r="332" spans="1:11" x14ac:dyDescent="0.4">
      <c r="A332" t="s">
        <v>7194</v>
      </c>
      <c r="B332">
        <v>100</v>
      </c>
      <c r="C332">
        <v>172</v>
      </c>
      <c r="D332">
        <v>10.8958904109589</v>
      </c>
      <c r="E332">
        <v>2.9929577464788699</v>
      </c>
      <c r="F332">
        <v>12.18</v>
      </c>
      <c r="G332">
        <v>0</v>
      </c>
      <c r="H332">
        <v>0</v>
      </c>
      <c r="I332">
        <v>1</v>
      </c>
      <c r="K332" t="s">
        <v>23</v>
      </c>
    </row>
    <row r="333" spans="1:11" x14ac:dyDescent="0.4">
      <c r="A333" t="s">
        <v>8490</v>
      </c>
      <c r="B333">
        <v>10</v>
      </c>
      <c r="C333">
        <v>172</v>
      </c>
      <c r="D333">
        <v>12.8904109589041</v>
      </c>
      <c r="E333">
        <v>10.2478231748158</v>
      </c>
      <c r="F333">
        <v>30.76</v>
      </c>
      <c r="G333">
        <v>0</v>
      </c>
      <c r="H333">
        <v>0</v>
      </c>
      <c r="I333">
        <v>1</v>
      </c>
      <c r="K333" t="s">
        <v>18</v>
      </c>
    </row>
    <row r="334" spans="1:11" x14ac:dyDescent="0.4">
      <c r="A334" t="s">
        <v>5665</v>
      </c>
      <c r="B334">
        <v>100</v>
      </c>
      <c r="C334">
        <v>175</v>
      </c>
      <c r="D334">
        <v>1.83835616438356</v>
      </c>
      <c r="E334">
        <v>23.427529626253399</v>
      </c>
      <c r="F334">
        <v>13.12</v>
      </c>
      <c r="G334">
        <v>0</v>
      </c>
      <c r="H334">
        <v>1</v>
      </c>
      <c r="K334" t="s">
        <v>74</v>
      </c>
    </row>
    <row r="335" spans="1:11" x14ac:dyDescent="0.4">
      <c r="A335" t="s">
        <v>5667</v>
      </c>
      <c r="B335">
        <v>100</v>
      </c>
      <c r="C335">
        <v>175</v>
      </c>
      <c r="D335">
        <v>1.83835616438356</v>
      </c>
      <c r="E335">
        <v>24.430264357338199</v>
      </c>
      <c r="F335">
        <v>12.65</v>
      </c>
      <c r="G335">
        <v>0</v>
      </c>
      <c r="H335">
        <v>1</v>
      </c>
      <c r="K335" t="s">
        <v>74</v>
      </c>
    </row>
    <row r="336" spans="1:11" x14ac:dyDescent="0.4">
      <c r="A336" t="s">
        <v>5288</v>
      </c>
      <c r="B336">
        <v>1</v>
      </c>
      <c r="C336">
        <v>176</v>
      </c>
      <c r="D336">
        <v>2.4191780821917801</v>
      </c>
      <c r="E336">
        <v>66.443402545211001</v>
      </c>
      <c r="F336">
        <v>-2.4</v>
      </c>
      <c r="G336">
        <v>0</v>
      </c>
      <c r="H336">
        <v>0</v>
      </c>
      <c r="I336">
        <v>1</v>
      </c>
      <c r="K336" t="s">
        <v>18</v>
      </c>
    </row>
    <row r="337" spans="1:11" x14ac:dyDescent="0.4">
      <c r="A337" t="s">
        <v>5290</v>
      </c>
      <c r="B337">
        <v>1</v>
      </c>
      <c r="C337">
        <v>176</v>
      </c>
      <c r="D337">
        <v>2.4191780821917801</v>
      </c>
      <c r="E337">
        <v>66.744809109176103</v>
      </c>
      <c r="F337">
        <v>-2.52</v>
      </c>
      <c r="G337">
        <v>0</v>
      </c>
      <c r="H337">
        <v>0</v>
      </c>
      <c r="I337">
        <v>1</v>
      </c>
      <c r="K337" t="s">
        <v>18</v>
      </c>
    </row>
    <row r="338" spans="1:11" x14ac:dyDescent="0.4">
      <c r="A338" t="s">
        <v>5249</v>
      </c>
      <c r="B338">
        <v>20</v>
      </c>
      <c r="C338">
        <v>176</v>
      </c>
      <c r="D338">
        <v>2.4</v>
      </c>
      <c r="E338">
        <v>93.8713998660415</v>
      </c>
      <c r="F338">
        <v>3.29</v>
      </c>
      <c r="G338">
        <v>0</v>
      </c>
      <c r="H338">
        <v>0</v>
      </c>
      <c r="I338">
        <v>1</v>
      </c>
      <c r="K338" t="s">
        <v>427</v>
      </c>
    </row>
    <row r="339" spans="1:11" x14ac:dyDescent="0.4">
      <c r="A339" t="s">
        <v>2807</v>
      </c>
      <c r="B339">
        <v>50</v>
      </c>
      <c r="C339">
        <v>177</v>
      </c>
      <c r="D339">
        <v>3.2</v>
      </c>
      <c r="E339">
        <v>53.181513730743497</v>
      </c>
      <c r="F339">
        <v>8.27</v>
      </c>
      <c r="G339">
        <v>0</v>
      </c>
      <c r="H339">
        <v>0</v>
      </c>
      <c r="I339">
        <v>1</v>
      </c>
      <c r="K339" t="s">
        <v>18</v>
      </c>
    </row>
    <row r="340" spans="1:11" x14ac:dyDescent="0.4">
      <c r="A340" t="s">
        <v>2809</v>
      </c>
      <c r="B340">
        <v>50</v>
      </c>
      <c r="C340">
        <v>177</v>
      </c>
      <c r="D340">
        <v>3.2</v>
      </c>
      <c r="E340">
        <v>54.186202277294001</v>
      </c>
      <c r="F340">
        <v>7.51</v>
      </c>
      <c r="G340">
        <v>0</v>
      </c>
      <c r="H340">
        <v>0</v>
      </c>
      <c r="I340">
        <v>1</v>
      </c>
      <c r="K340" t="s">
        <v>18</v>
      </c>
    </row>
    <row r="341" spans="1:11" x14ac:dyDescent="0.4">
      <c r="A341" t="s">
        <v>2527</v>
      </c>
      <c r="B341">
        <v>5</v>
      </c>
      <c r="C341">
        <v>178</v>
      </c>
      <c r="D341">
        <v>4.1643835616438398</v>
      </c>
      <c r="E341">
        <v>62.692565304755497</v>
      </c>
      <c r="F341">
        <v>-1.36</v>
      </c>
      <c r="G341">
        <v>0</v>
      </c>
      <c r="H341">
        <v>0</v>
      </c>
      <c r="I341">
        <v>1</v>
      </c>
      <c r="K341" t="s">
        <v>18</v>
      </c>
    </row>
    <row r="342" spans="1:11" x14ac:dyDescent="0.4">
      <c r="A342" t="s">
        <v>644</v>
      </c>
      <c r="B342">
        <v>100</v>
      </c>
      <c r="C342">
        <v>178</v>
      </c>
      <c r="D342">
        <v>5.9342465753424696</v>
      </c>
      <c r="E342">
        <v>72.404554588077701</v>
      </c>
      <c r="F342">
        <v>11.64</v>
      </c>
      <c r="G342">
        <v>0</v>
      </c>
      <c r="H342">
        <v>0</v>
      </c>
      <c r="I342">
        <v>1</v>
      </c>
      <c r="K342" t="s">
        <v>18</v>
      </c>
    </row>
    <row r="343" spans="1:11" x14ac:dyDescent="0.4">
      <c r="A343" t="s">
        <v>1366</v>
      </c>
      <c r="B343">
        <v>10</v>
      </c>
      <c r="C343">
        <v>179</v>
      </c>
      <c r="D343">
        <v>4.9671232876712299</v>
      </c>
      <c r="E343">
        <v>47.488278633623601</v>
      </c>
      <c r="F343">
        <v>17.54</v>
      </c>
      <c r="G343">
        <v>0</v>
      </c>
      <c r="H343">
        <v>0</v>
      </c>
      <c r="I343">
        <v>1</v>
      </c>
      <c r="K343" t="s">
        <v>18</v>
      </c>
    </row>
    <row r="344" spans="1:11" x14ac:dyDescent="0.4">
      <c r="A344" t="s">
        <v>5915</v>
      </c>
      <c r="B344">
        <v>1000</v>
      </c>
      <c r="C344">
        <v>179</v>
      </c>
      <c r="D344">
        <v>1.45479452054795</v>
      </c>
      <c r="E344">
        <v>54.018754186202301</v>
      </c>
      <c r="F344">
        <v>6.61</v>
      </c>
      <c r="G344">
        <v>0</v>
      </c>
      <c r="H344">
        <v>0</v>
      </c>
      <c r="I344">
        <v>1</v>
      </c>
      <c r="K344" t="s">
        <v>18</v>
      </c>
    </row>
    <row r="345" spans="1:11" x14ac:dyDescent="0.4">
      <c r="A345" t="s">
        <v>5918</v>
      </c>
      <c r="B345">
        <v>1000</v>
      </c>
      <c r="C345">
        <v>179</v>
      </c>
      <c r="D345">
        <v>1.45479452054795</v>
      </c>
      <c r="E345">
        <v>55.391828533154701</v>
      </c>
      <c r="F345">
        <v>5.69</v>
      </c>
      <c r="G345">
        <v>0</v>
      </c>
      <c r="H345">
        <v>0</v>
      </c>
      <c r="I345">
        <v>1</v>
      </c>
      <c r="K345" t="s">
        <v>18</v>
      </c>
    </row>
    <row r="346" spans="1:11" x14ac:dyDescent="0.4">
      <c r="A346" t="s">
        <v>8554</v>
      </c>
      <c r="B346">
        <v>50</v>
      </c>
      <c r="C346">
        <v>181</v>
      </c>
      <c r="D346">
        <v>11.830136986301399</v>
      </c>
      <c r="E346">
        <v>30.107166778298701</v>
      </c>
      <c r="F346">
        <v>14.37</v>
      </c>
      <c r="G346">
        <v>0</v>
      </c>
      <c r="H346">
        <v>0</v>
      </c>
      <c r="I346">
        <v>1</v>
      </c>
      <c r="K346" t="s">
        <v>18</v>
      </c>
    </row>
    <row r="347" spans="1:11" x14ac:dyDescent="0.4">
      <c r="A347" t="s">
        <v>5119</v>
      </c>
      <c r="B347">
        <v>10</v>
      </c>
      <c r="C347">
        <v>181</v>
      </c>
      <c r="D347">
        <v>2.3369863013698602</v>
      </c>
      <c r="E347">
        <v>78.131279303415994</v>
      </c>
      <c r="F347">
        <v>-11.09</v>
      </c>
      <c r="G347">
        <v>0</v>
      </c>
      <c r="H347">
        <v>0</v>
      </c>
      <c r="I347">
        <v>1</v>
      </c>
      <c r="K347" t="s">
        <v>18</v>
      </c>
    </row>
    <row r="348" spans="1:11" x14ac:dyDescent="0.4">
      <c r="A348" t="s">
        <v>5121</v>
      </c>
      <c r="B348">
        <v>10</v>
      </c>
      <c r="C348">
        <v>181</v>
      </c>
      <c r="D348">
        <v>2.3369863013698602</v>
      </c>
      <c r="E348">
        <v>78.499665103817804</v>
      </c>
      <c r="F348">
        <v>-11.2</v>
      </c>
      <c r="G348">
        <v>0</v>
      </c>
      <c r="H348">
        <v>0</v>
      </c>
      <c r="I348">
        <v>1</v>
      </c>
      <c r="K348" t="s">
        <v>18</v>
      </c>
    </row>
    <row r="349" spans="1:11" x14ac:dyDescent="0.4">
      <c r="A349" t="s">
        <v>7071</v>
      </c>
      <c r="B349">
        <v>100</v>
      </c>
      <c r="C349">
        <v>181</v>
      </c>
      <c r="D349">
        <v>9.0383561643835595</v>
      </c>
      <c r="E349">
        <v>23.040857334226398</v>
      </c>
      <c r="F349">
        <v>24.12</v>
      </c>
      <c r="G349">
        <v>0</v>
      </c>
      <c r="H349">
        <v>0</v>
      </c>
      <c r="I349">
        <v>1</v>
      </c>
      <c r="K349" t="s">
        <v>427</v>
      </c>
    </row>
    <row r="350" spans="1:11" x14ac:dyDescent="0.4">
      <c r="A350" t="s">
        <v>8764</v>
      </c>
      <c r="B350">
        <v>1</v>
      </c>
      <c r="C350">
        <v>182</v>
      </c>
      <c r="D350">
        <v>8.75068493150685</v>
      </c>
      <c r="E350">
        <v>36.168787675820496</v>
      </c>
      <c r="F350">
        <v>18.13</v>
      </c>
      <c r="G350">
        <v>0</v>
      </c>
      <c r="H350">
        <v>0</v>
      </c>
      <c r="I350">
        <v>1</v>
      </c>
      <c r="K350" t="s">
        <v>18</v>
      </c>
    </row>
    <row r="351" spans="1:11" x14ac:dyDescent="0.4">
      <c r="A351" t="s">
        <v>4850</v>
      </c>
      <c r="B351">
        <v>50</v>
      </c>
      <c r="C351">
        <v>182</v>
      </c>
      <c r="D351">
        <v>2.61095890410959</v>
      </c>
      <c r="E351">
        <v>6.74567000911577</v>
      </c>
      <c r="F351">
        <v>34.96</v>
      </c>
      <c r="G351">
        <v>0</v>
      </c>
      <c r="H351">
        <v>1</v>
      </c>
      <c r="K351" t="s">
        <v>124</v>
      </c>
    </row>
    <row r="352" spans="1:11" x14ac:dyDescent="0.4">
      <c r="A352" t="s">
        <v>4678</v>
      </c>
      <c r="B352">
        <v>100</v>
      </c>
      <c r="C352">
        <v>182</v>
      </c>
      <c r="D352">
        <v>2.72328767123288</v>
      </c>
      <c r="E352">
        <v>60.951105157401201</v>
      </c>
      <c r="F352">
        <v>1.62</v>
      </c>
      <c r="G352">
        <v>0</v>
      </c>
      <c r="H352">
        <v>0</v>
      </c>
      <c r="I352">
        <v>1</v>
      </c>
      <c r="K352" t="s">
        <v>18</v>
      </c>
    </row>
    <row r="353" spans="1:11" x14ac:dyDescent="0.4">
      <c r="A353" t="s">
        <v>4680</v>
      </c>
      <c r="B353">
        <v>100</v>
      </c>
      <c r="C353">
        <v>182</v>
      </c>
      <c r="D353">
        <v>2.72328767123288</v>
      </c>
      <c r="E353">
        <v>61.6208975217682</v>
      </c>
      <c r="F353">
        <v>1.07</v>
      </c>
      <c r="G353">
        <v>0</v>
      </c>
      <c r="H353">
        <v>0</v>
      </c>
      <c r="I353">
        <v>1</v>
      </c>
      <c r="K353" t="s">
        <v>18</v>
      </c>
    </row>
    <row r="354" spans="1:11" x14ac:dyDescent="0.4">
      <c r="A354" t="s">
        <v>5111</v>
      </c>
      <c r="B354">
        <v>100</v>
      </c>
      <c r="C354">
        <v>183</v>
      </c>
      <c r="D354">
        <v>2.43287671232877</v>
      </c>
      <c r="E354">
        <v>24.346952444742101</v>
      </c>
      <c r="F354">
        <v>20.11</v>
      </c>
      <c r="G354">
        <v>0</v>
      </c>
      <c r="H354">
        <v>0</v>
      </c>
      <c r="I354">
        <v>1</v>
      </c>
      <c r="K354" t="s">
        <v>18</v>
      </c>
    </row>
    <row r="355" spans="1:11" x14ac:dyDescent="0.4">
      <c r="A355" t="s">
        <v>4463</v>
      </c>
      <c r="B355">
        <v>500</v>
      </c>
      <c r="C355">
        <v>184</v>
      </c>
      <c r="D355">
        <v>3.2794520547945201</v>
      </c>
      <c r="E355">
        <v>26.054922973878099</v>
      </c>
      <c r="F355">
        <v>42.42</v>
      </c>
      <c r="G355">
        <v>0</v>
      </c>
      <c r="H355">
        <v>0</v>
      </c>
      <c r="I355">
        <v>1</v>
      </c>
      <c r="K355" t="s">
        <v>18</v>
      </c>
    </row>
    <row r="356" spans="1:11" x14ac:dyDescent="0.4">
      <c r="A356" t="s">
        <v>4465</v>
      </c>
      <c r="B356">
        <v>500</v>
      </c>
      <c r="C356">
        <v>184</v>
      </c>
      <c r="D356">
        <v>3.2794520547945201</v>
      </c>
      <c r="E356">
        <v>12.893503014065599</v>
      </c>
      <c r="F356">
        <v>27.97</v>
      </c>
      <c r="G356">
        <v>0</v>
      </c>
      <c r="H356">
        <v>0</v>
      </c>
      <c r="I356">
        <v>1</v>
      </c>
      <c r="K356" t="s">
        <v>18</v>
      </c>
    </row>
    <row r="357" spans="1:11" x14ac:dyDescent="0.4">
      <c r="A357" t="s">
        <v>4467</v>
      </c>
      <c r="B357">
        <v>500</v>
      </c>
      <c r="C357">
        <v>184</v>
      </c>
      <c r="D357">
        <v>3.2986301369862998</v>
      </c>
      <c r="E357">
        <v>10.4487608841259</v>
      </c>
      <c r="F357">
        <v>35.979999999999997</v>
      </c>
      <c r="G357">
        <v>0</v>
      </c>
      <c r="H357">
        <v>0</v>
      </c>
      <c r="I357">
        <v>1</v>
      </c>
      <c r="K357" t="s">
        <v>18</v>
      </c>
    </row>
    <row r="358" spans="1:11" x14ac:dyDescent="0.4">
      <c r="A358" t="s">
        <v>1995</v>
      </c>
      <c r="B358">
        <v>500</v>
      </c>
      <c r="C358">
        <v>184</v>
      </c>
      <c r="D358">
        <v>4.5643835616438402</v>
      </c>
      <c r="E358">
        <v>12.4581379772271</v>
      </c>
      <c r="F358">
        <v>28.34</v>
      </c>
      <c r="G358">
        <v>0</v>
      </c>
      <c r="H358">
        <v>0</v>
      </c>
      <c r="I358">
        <v>1</v>
      </c>
      <c r="K358" t="s">
        <v>18</v>
      </c>
    </row>
    <row r="359" spans="1:11" x14ac:dyDescent="0.4">
      <c r="A359" t="s">
        <v>1997</v>
      </c>
      <c r="B359">
        <v>500</v>
      </c>
      <c r="C359">
        <v>184</v>
      </c>
      <c r="D359">
        <v>4.5643835616438402</v>
      </c>
      <c r="E359">
        <v>9.0756865371734801</v>
      </c>
      <c r="F359">
        <v>37.549999999999997</v>
      </c>
      <c r="G359">
        <v>0</v>
      </c>
      <c r="H359">
        <v>0</v>
      </c>
      <c r="I359">
        <v>1</v>
      </c>
      <c r="K359" t="s">
        <v>18</v>
      </c>
    </row>
    <row r="360" spans="1:11" x14ac:dyDescent="0.4">
      <c r="A360" t="s">
        <v>2001</v>
      </c>
      <c r="B360">
        <v>500</v>
      </c>
      <c r="C360">
        <v>184</v>
      </c>
      <c r="D360">
        <v>4.6082191780821899</v>
      </c>
      <c r="E360">
        <v>24.012056262558598</v>
      </c>
      <c r="F360">
        <v>43.79</v>
      </c>
      <c r="G360">
        <v>0</v>
      </c>
      <c r="H360">
        <v>0</v>
      </c>
      <c r="I360">
        <v>1</v>
      </c>
      <c r="K360" t="s">
        <v>18</v>
      </c>
    </row>
    <row r="361" spans="1:11" x14ac:dyDescent="0.4">
      <c r="A361" t="s">
        <v>2008</v>
      </c>
      <c r="B361">
        <v>500</v>
      </c>
      <c r="C361">
        <v>184</v>
      </c>
      <c r="D361">
        <v>4.6082191780821899</v>
      </c>
      <c r="E361">
        <v>7.3677160080375099</v>
      </c>
      <c r="F361">
        <v>39.159999999999997</v>
      </c>
      <c r="G361">
        <v>0</v>
      </c>
      <c r="H361">
        <v>0</v>
      </c>
      <c r="I361">
        <v>1</v>
      </c>
      <c r="K361" t="s">
        <v>18</v>
      </c>
    </row>
    <row r="362" spans="1:11" x14ac:dyDescent="0.4">
      <c r="A362" t="s">
        <v>1227</v>
      </c>
      <c r="B362">
        <v>500</v>
      </c>
      <c r="C362">
        <v>184</v>
      </c>
      <c r="D362">
        <v>5.1232876712328803</v>
      </c>
      <c r="E362">
        <v>7.4346952444742103</v>
      </c>
      <c r="F362">
        <v>39.15</v>
      </c>
      <c r="G362">
        <v>0</v>
      </c>
      <c r="H362">
        <v>0</v>
      </c>
      <c r="I362">
        <v>1</v>
      </c>
      <c r="K362" t="s">
        <v>18</v>
      </c>
    </row>
    <row r="363" spans="1:11" x14ac:dyDescent="0.4">
      <c r="A363" t="s">
        <v>8115</v>
      </c>
      <c r="B363">
        <v>500</v>
      </c>
      <c r="C363">
        <v>184</v>
      </c>
      <c r="D363">
        <v>6.9671232876712299</v>
      </c>
      <c r="E363">
        <v>24.380442062960501</v>
      </c>
      <c r="F363">
        <v>43.57</v>
      </c>
      <c r="G363">
        <v>0</v>
      </c>
      <c r="H363">
        <v>0</v>
      </c>
      <c r="I363">
        <v>1</v>
      </c>
      <c r="K363" t="s">
        <v>18</v>
      </c>
    </row>
    <row r="364" spans="1:11" x14ac:dyDescent="0.4">
      <c r="A364" t="s">
        <v>8094</v>
      </c>
      <c r="B364">
        <v>500</v>
      </c>
      <c r="C364">
        <v>184</v>
      </c>
      <c r="D364">
        <v>11.772602739726</v>
      </c>
      <c r="E364">
        <v>10.080375083724</v>
      </c>
      <c r="F364">
        <v>36.369999999999997</v>
      </c>
      <c r="G364">
        <v>0</v>
      </c>
      <c r="H364">
        <v>0</v>
      </c>
      <c r="I364">
        <v>1</v>
      </c>
      <c r="K364" t="s">
        <v>18</v>
      </c>
    </row>
    <row r="365" spans="1:11" x14ac:dyDescent="0.4">
      <c r="A365" t="s">
        <v>9708</v>
      </c>
      <c r="B365">
        <v>10</v>
      </c>
      <c r="C365">
        <v>185</v>
      </c>
      <c r="D365">
        <v>1.59452054794521</v>
      </c>
      <c r="E365">
        <v>40.474020054694599</v>
      </c>
      <c r="F365">
        <v>10.52</v>
      </c>
      <c r="G365">
        <v>0</v>
      </c>
      <c r="H365">
        <v>1</v>
      </c>
      <c r="K365" t="s">
        <v>124</v>
      </c>
    </row>
    <row r="366" spans="1:11" x14ac:dyDescent="0.4">
      <c r="A366" t="s">
        <v>3783</v>
      </c>
      <c r="B366">
        <v>500</v>
      </c>
      <c r="C366">
        <v>185</v>
      </c>
      <c r="D366">
        <v>3.18082191780822</v>
      </c>
      <c r="E366">
        <v>77.494976557267293</v>
      </c>
      <c r="F366">
        <v>-9.5299999999999994</v>
      </c>
      <c r="G366">
        <v>0</v>
      </c>
      <c r="H366">
        <v>0</v>
      </c>
      <c r="I366">
        <v>1</v>
      </c>
      <c r="K366" t="s">
        <v>18</v>
      </c>
    </row>
    <row r="367" spans="1:11" x14ac:dyDescent="0.4">
      <c r="A367" t="s">
        <v>3786</v>
      </c>
      <c r="B367">
        <v>500</v>
      </c>
      <c r="C367">
        <v>185</v>
      </c>
      <c r="D367">
        <v>3.18082191780822</v>
      </c>
      <c r="E367">
        <v>77.8968519758875</v>
      </c>
      <c r="F367">
        <v>-9.66</v>
      </c>
      <c r="G367">
        <v>0</v>
      </c>
      <c r="H367">
        <v>0</v>
      </c>
      <c r="I367">
        <v>1</v>
      </c>
      <c r="K367" t="s">
        <v>18</v>
      </c>
    </row>
    <row r="368" spans="1:11" x14ac:dyDescent="0.4">
      <c r="A368" t="s">
        <v>2782</v>
      </c>
      <c r="B368">
        <v>20</v>
      </c>
      <c r="C368">
        <v>186</v>
      </c>
      <c r="D368">
        <v>3.7260273972602702</v>
      </c>
      <c r="E368">
        <v>62.391158740790402</v>
      </c>
      <c r="F368">
        <v>-1.1499999999999999</v>
      </c>
      <c r="G368">
        <v>0</v>
      </c>
      <c r="H368">
        <v>0</v>
      </c>
      <c r="I368">
        <v>1</v>
      </c>
      <c r="K368" t="s">
        <v>18</v>
      </c>
    </row>
    <row r="369" spans="1:11" x14ac:dyDescent="0.4">
      <c r="A369" t="s">
        <v>2784</v>
      </c>
      <c r="B369">
        <v>20</v>
      </c>
      <c r="C369">
        <v>186</v>
      </c>
      <c r="D369">
        <v>3.7260273972602702</v>
      </c>
      <c r="E369">
        <v>62.726054922973901</v>
      </c>
      <c r="F369">
        <v>-1.34</v>
      </c>
      <c r="G369">
        <v>0</v>
      </c>
      <c r="H369">
        <v>0</v>
      </c>
      <c r="I369">
        <v>1</v>
      </c>
      <c r="K369" t="s">
        <v>18</v>
      </c>
    </row>
    <row r="370" spans="1:11" x14ac:dyDescent="0.4">
      <c r="A370" t="s">
        <v>5156</v>
      </c>
      <c r="B370">
        <v>0.1</v>
      </c>
      <c r="C370">
        <v>189</v>
      </c>
      <c r="D370">
        <v>2.34520547945205</v>
      </c>
      <c r="E370">
        <v>36.436704621567301</v>
      </c>
      <c r="F370">
        <v>18.82</v>
      </c>
      <c r="G370">
        <v>0</v>
      </c>
      <c r="H370">
        <v>0</v>
      </c>
      <c r="I370">
        <v>1</v>
      </c>
      <c r="K370" t="s">
        <v>18</v>
      </c>
    </row>
    <row r="371" spans="1:11" x14ac:dyDescent="0.4">
      <c r="A371" t="s">
        <v>2410</v>
      </c>
      <c r="B371">
        <v>500</v>
      </c>
      <c r="C371">
        <v>189</v>
      </c>
      <c r="D371">
        <v>4.2410958904109597</v>
      </c>
      <c r="E371">
        <v>21.434859154929601</v>
      </c>
      <c r="F371">
        <v>2.33</v>
      </c>
      <c r="G371">
        <v>0</v>
      </c>
      <c r="H371">
        <v>0</v>
      </c>
      <c r="I371">
        <v>1</v>
      </c>
      <c r="K371" t="s">
        <v>23</v>
      </c>
    </row>
    <row r="372" spans="1:11" x14ac:dyDescent="0.4">
      <c r="A372" t="s">
        <v>2412</v>
      </c>
      <c r="B372">
        <v>100</v>
      </c>
      <c r="C372">
        <v>189</v>
      </c>
      <c r="D372">
        <v>4.2410958904109597</v>
      </c>
      <c r="E372">
        <v>23.283450704225402</v>
      </c>
      <c r="F372">
        <v>1.99</v>
      </c>
      <c r="G372">
        <v>0</v>
      </c>
      <c r="H372">
        <v>0</v>
      </c>
      <c r="I372">
        <v>1</v>
      </c>
      <c r="K372" t="s">
        <v>23</v>
      </c>
    </row>
    <row r="373" spans="1:11" x14ac:dyDescent="0.4">
      <c r="A373" t="s">
        <v>1123</v>
      </c>
      <c r="B373">
        <v>500</v>
      </c>
      <c r="C373">
        <v>189</v>
      </c>
      <c r="D373">
        <v>5.2328767123287703</v>
      </c>
      <c r="E373">
        <v>71.098459477562002</v>
      </c>
      <c r="F373">
        <v>13.85</v>
      </c>
      <c r="G373">
        <v>0</v>
      </c>
      <c r="H373">
        <v>0</v>
      </c>
      <c r="I373">
        <v>1</v>
      </c>
      <c r="K373" t="s">
        <v>427</v>
      </c>
    </row>
    <row r="374" spans="1:11" x14ac:dyDescent="0.4">
      <c r="A374" t="s">
        <v>623</v>
      </c>
      <c r="B374">
        <v>50</v>
      </c>
      <c r="C374">
        <v>189</v>
      </c>
      <c r="D374">
        <v>5.9616438356164396</v>
      </c>
      <c r="E374">
        <v>90.3215003348962</v>
      </c>
      <c r="F374">
        <v>5.16</v>
      </c>
      <c r="G374">
        <v>0</v>
      </c>
      <c r="H374">
        <v>0</v>
      </c>
      <c r="I374">
        <v>1</v>
      </c>
      <c r="K374" t="s">
        <v>427</v>
      </c>
    </row>
    <row r="375" spans="1:11" x14ac:dyDescent="0.4">
      <c r="A375" t="s">
        <v>5544</v>
      </c>
      <c r="B375">
        <v>500</v>
      </c>
      <c r="C375">
        <v>190</v>
      </c>
      <c r="D375">
        <v>2.0219178082191802</v>
      </c>
      <c r="E375">
        <v>13.126709206928</v>
      </c>
      <c r="F375">
        <v>18.100000000000001</v>
      </c>
      <c r="G375">
        <v>0</v>
      </c>
      <c r="H375">
        <v>1</v>
      </c>
      <c r="K375" t="s">
        <v>124</v>
      </c>
    </row>
    <row r="376" spans="1:11" x14ac:dyDescent="0.4">
      <c r="A376" t="s">
        <v>5243</v>
      </c>
      <c r="B376">
        <v>500</v>
      </c>
      <c r="C376">
        <v>190</v>
      </c>
      <c r="D376">
        <v>2.0986301369863001</v>
      </c>
      <c r="E376">
        <v>8.9082384460817092</v>
      </c>
      <c r="F376">
        <v>45.84</v>
      </c>
      <c r="G376">
        <v>0</v>
      </c>
      <c r="H376">
        <v>0</v>
      </c>
      <c r="I376">
        <v>1</v>
      </c>
      <c r="K376" t="s">
        <v>18</v>
      </c>
    </row>
    <row r="377" spans="1:11" x14ac:dyDescent="0.4">
      <c r="A377" t="s">
        <v>5245</v>
      </c>
      <c r="B377">
        <v>500</v>
      </c>
      <c r="C377">
        <v>190</v>
      </c>
      <c r="D377">
        <v>2.0986301369863001</v>
      </c>
      <c r="E377">
        <v>9.8459477561955797</v>
      </c>
      <c r="F377">
        <v>44.73</v>
      </c>
      <c r="G377">
        <v>0</v>
      </c>
      <c r="H377">
        <v>0</v>
      </c>
      <c r="I377">
        <v>1</v>
      </c>
      <c r="K377" t="s">
        <v>18</v>
      </c>
    </row>
    <row r="378" spans="1:11" x14ac:dyDescent="0.4">
      <c r="A378" t="s">
        <v>5546</v>
      </c>
      <c r="B378">
        <v>500</v>
      </c>
      <c r="C378">
        <v>190</v>
      </c>
      <c r="D378">
        <v>2.1315068493150702</v>
      </c>
      <c r="E378">
        <v>50.167448091091799</v>
      </c>
      <c r="F378">
        <v>12.93</v>
      </c>
      <c r="G378">
        <v>0</v>
      </c>
      <c r="H378">
        <v>0</v>
      </c>
      <c r="I378">
        <v>1</v>
      </c>
      <c r="K378" t="s">
        <v>18</v>
      </c>
    </row>
    <row r="379" spans="1:11" x14ac:dyDescent="0.4">
      <c r="A379" t="s">
        <v>5458</v>
      </c>
      <c r="B379">
        <v>500</v>
      </c>
      <c r="C379">
        <v>190</v>
      </c>
      <c r="D379">
        <v>2.2164383561643799</v>
      </c>
      <c r="E379">
        <v>6.8368277119416598</v>
      </c>
      <c r="F379">
        <v>29.89</v>
      </c>
      <c r="G379">
        <v>0</v>
      </c>
      <c r="H379">
        <v>1</v>
      </c>
      <c r="K379" t="s">
        <v>124</v>
      </c>
    </row>
    <row r="380" spans="1:11" x14ac:dyDescent="0.4">
      <c r="A380" t="s">
        <v>5460</v>
      </c>
      <c r="B380">
        <v>500</v>
      </c>
      <c r="C380">
        <v>190</v>
      </c>
      <c r="D380">
        <v>2.2164383561643799</v>
      </c>
      <c r="E380">
        <v>7.2926162260711003</v>
      </c>
      <c r="F380">
        <v>29.3</v>
      </c>
      <c r="G380">
        <v>0</v>
      </c>
      <c r="H380">
        <v>1</v>
      </c>
      <c r="K380" t="s">
        <v>124</v>
      </c>
    </row>
    <row r="381" spans="1:11" x14ac:dyDescent="0.4">
      <c r="A381" t="s">
        <v>5051</v>
      </c>
      <c r="B381">
        <v>500</v>
      </c>
      <c r="C381">
        <v>190</v>
      </c>
      <c r="D381">
        <v>2.4712328767123299</v>
      </c>
      <c r="E381">
        <v>0.74823943661971803</v>
      </c>
      <c r="F381">
        <v>11.29</v>
      </c>
      <c r="G381">
        <v>0</v>
      </c>
      <c r="H381">
        <v>0</v>
      </c>
      <c r="I381">
        <v>1</v>
      </c>
      <c r="K381" t="s">
        <v>23</v>
      </c>
    </row>
    <row r="382" spans="1:11" x14ac:dyDescent="0.4">
      <c r="A382" t="s">
        <v>5053</v>
      </c>
      <c r="B382">
        <v>500</v>
      </c>
      <c r="C382">
        <v>190</v>
      </c>
      <c r="D382">
        <v>2.4712328767123299</v>
      </c>
      <c r="E382">
        <v>0.83626760563380298</v>
      </c>
      <c r="F382">
        <v>10.96</v>
      </c>
      <c r="G382">
        <v>0</v>
      </c>
      <c r="H382">
        <v>0</v>
      </c>
      <c r="I382">
        <v>1</v>
      </c>
      <c r="K382" t="s">
        <v>23</v>
      </c>
    </row>
    <row r="383" spans="1:11" x14ac:dyDescent="0.4">
      <c r="A383" t="s">
        <v>4710</v>
      </c>
      <c r="B383">
        <v>500</v>
      </c>
      <c r="C383">
        <v>190</v>
      </c>
      <c r="D383">
        <v>2.81643835616438</v>
      </c>
      <c r="E383">
        <v>12.4886052871468</v>
      </c>
      <c r="F383">
        <v>18.46</v>
      </c>
      <c r="G383">
        <v>0</v>
      </c>
      <c r="H383">
        <v>1</v>
      </c>
      <c r="K383" t="s">
        <v>124</v>
      </c>
    </row>
    <row r="384" spans="1:11" x14ac:dyDescent="0.4">
      <c r="A384" t="s">
        <v>1913</v>
      </c>
      <c r="B384">
        <v>500</v>
      </c>
      <c r="C384">
        <v>190</v>
      </c>
      <c r="D384">
        <v>4.5863013698630102</v>
      </c>
      <c r="E384">
        <v>48.526456798392502</v>
      </c>
      <c r="F384">
        <v>14.1</v>
      </c>
      <c r="G384">
        <v>0</v>
      </c>
      <c r="H384">
        <v>0</v>
      </c>
      <c r="I384">
        <v>1</v>
      </c>
      <c r="K384" t="s">
        <v>18</v>
      </c>
    </row>
    <row r="385" spans="1:11" x14ac:dyDescent="0.4">
      <c r="A385" t="s">
        <v>1130</v>
      </c>
      <c r="B385">
        <v>500</v>
      </c>
      <c r="C385">
        <v>190</v>
      </c>
      <c r="D385">
        <v>5.25479452054795</v>
      </c>
      <c r="E385">
        <v>2.9470864032150001</v>
      </c>
      <c r="F385">
        <v>44.05</v>
      </c>
      <c r="G385">
        <v>0</v>
      </c>
      <c r="H385">
        <v>0</v>
      </c>
      <c r="I385">
        <v>1</v>
      </c>
      <c r="K385" t="s">
        <v>18</v>
      </c>
    </row>
    <row r="386" spans="1:11" x14ac:dyDescent="0.4">
      <c r="A386" t="s">
        <v>9428</v>
      </c>
      <c r="B386">
        <v>100</v>
      </c>
      <c r="C386">
        <v>190</v>
      </c>
      <c r="D386">
        <v>4.8356164383561602</v>
      </c>
      <c r="E386">
        <v>12.7595445411922</v>
      </c>
      <c r="F386">
        <v>32.79</v>
      </c>
      <c r="G386">
        <v>0</v>
      </c>
      <c r="H386">
        <v>0</v>
      </c>
      <c r="I386">
        <v>1</v>
      </c>
      <c r="K386" t="s">
        <v>18</v>
      </c>
    </row>
    <row r="387" spans="1:11" x14ac:dyDescent="0.4">
      <c r="A387" t="s">
        <v>8138</v>
      </c>
      <c r="B387">
        <v>10</v>
      </c>
      <c r="C387">
        <v>192</v>
      </c>
      <c r="D387">
        <v>3.1041095890411001</v>
      </c>
      <c r="E387">
        <v>28.714676390154999</v>
      </c>
      <c r="F387">
        <v>10.53</v>
      </c>
      <c r="G387">
        <v>0</v>
      </c>
      <c r="H387">
        <v>1</v>
      </c>
      <c r="K387" t="s">
        <v>124</v>
      </c>
    </row>
    <row r="388" spans="1:11" x14ac:dyDescent="0.4">
      <c r="A388" t="s">
        <v>5230</v>
      </c>
      <c r="B388">
        <v>1</v>
      </c>
      <c r="C388">
        <v>194</v>
      </c>
      <c r="D388">
        <v>2.3424657534246598</v>
      </c>
      <c r="E388">
        <v>62.491627595445401</v>
      </c>
      <c r="F388">
        <v>-1.1599999999999999</v>
      </c>
      <c r="G388">
        <v>0</v>
      </c>
      <c r="H388">
        <v>0</v>
      </c>
      <c r="I388">
        <v>1</v>
      </c>
      <c r="K388" t="s">
        <v>18</v>
      </c>
    </row>
    <row r="389" spans="1:11" x14ac:dyDescent="0.4">
      <c r="A389" t="s">
        <v>2160</v>
      </c>
      <c r="B389">
        <v>0.1</v>
      </c>
      <c r="C389">
        <v>196</v>
      </c>
      <c r="D389">
        <v>4.4630136986301396</v>
      </c>
      <c r="E389">
        <v>86.369725385130593</v>
      </c>
      <c r="F389">
        <v>-14.49</v>
      </c>
      <c r="G389">
        <v>0</v>
      </c>
      <c r="H389">
        <v>0</v>
      </c>
      <c r="I389">
        <v>1</v>
      </c>
      <c r="K389" t="s">
        <v>18</v>
      </c>
    </row>
    <row r="390" spans="1:11" x14ac:dyDescent="0.4">
      <c r="A390" t="s">
        <v>1022</v>
      </c>
      <c r="B390">
        <v>0.1</v>
      </c>
      <c r="C390">
        <v>196</v>
      </c>
      <c r="D390">
        <v>4.77534246575342</v>
      </c>
      <c r="E390">
        <v>83.958472873409207</v>
      </c>
      <c r="F390">
        <v>-13.46</v>
      </c>
      <c r="G390">
        <v>0</v>
      </c>
      <c r="H390">
        <v>0</v>
      </c>
      <c r="I390">
        <v>1</v>
      </c>
      <c r="K390" t="s">
        <v>18</v>
      </c>
    </row>
    <row r="391" spans="1:11" x14ac:dyDescent="0.4">
      <c r="A391" t="s">
        <v>2269</v>
      </c>
      <c r="B391">
        <v>0.1</v>
      </c>
      <c r="C391">
        <v>197</v>
      </c>
      <c r="D391">
        <v>3.95616438356164</v>
      </c>
      <c r="E391">
        <v>51.808439383790997</v>
      </c>
      <c r="F391">
        <v>6.09</v>
      </c>
      <c r="G391">
        <v>0</v>
      </c>
      <c r="H391">
        <v>0</v>
      </c>
      <c r="I391">
        <v>1</v>
      </c>
      <c r="K391" t="s">
        <v>18</v>
      </c>
    </row>
    <row r="392" spans="1:11" x14ac:dyDescent="0.4">
      <c r="A392" t="s">
        <v>4483</v>
      </c>
      <c r="B392">
        <v>100</v>
      </c>
      <c r="C392">
        <v>199</v>
      </c>
      <c r="D392">
        <v>3.0109589041095899</v>
      </c>
      <c r="E392">
        <v>32.183523107836599</v>
      </c>
      <c r="F392">
        <v>19.440000000000001</v>
      </c>
      <c r="G392">
        <v>0</v>
      </c>
      <c r="H392">
        <v>0</v>
      </c>
      <c r="I392">
        <v>1</v>
      </c>
      <c r="K392" t="s">
        <v>18</v>
      </c>
    </row>
    <row r="393" spans="1:11" x14ac:dyDescent="0.4">
      <c r="A393" t="s">
        <v>2741</v>
      </c>
      <c r="B393">
        <v>0.5</v>
      </c>
      <c r="C393">
        <v>199</v>
      </c>
      <c r="D393">
        <v>3.9095890410958898</v>
      </c>
      <c r="E393">
        <v>52.880107166778302</v>
      </c>
      <c r="F393">
        <v>4.9400000000000004</v>
      </c>
      <c r="G393">
        <v>0</v>
      </c>
      <c r="H393">
        <v>0</v>
      </c>
      <c r="I393">
        <v>1</v>
      </c>
      <c r="K393" t="s">
        <v>18</v>
      </c>
    </row>
    <row r="394" spans="1:11" x14ac:dyDescent="0.4">
      <c r="A394" t="s">
        <v>1360</v>
      </c>
      <c r="B394">
        <v>50</v>
      </c>
      <c r="C394">
        <v>199</v>
      </c>
      <c r="D394">
        <v>5.0082191780821903</v>
      </c>
      <c r="E394">
        <v>84.058941728064298</v>
      </c>
      <c r="F394">
        <v>-10.45</v>
      </c>
      <c r="G394">
        <v>0</v>
      </c>
      <c r="H394">
        <v>0</v>
      </c>
      <c r="I394">
        <v>1</v>
      </c>
      <c r="K394" t="s">
        <v>18</v>
      </c>
    </row>
    <row r="395" spans="1:11" x14ac:dyDescent="0.4">
      <c r="A395" t="s">
        <v>3680</v>
      </c>
      <c r="B395">
        <v>10</v>
      </c>
      <c r="C395">
        <v>205</v>
      </c>
      <c r="D395">
        <v>3.3780821917808201</v>
      </c>
      <c r="E395">
        <v>75.117213663764204</v>
      </c>
      <c r="F395">
        <v>4.07</v>
      </c>
      <c r="G395">
        <v>0</v>
      </c>
      <c r="H395">
        <v>0</v>
      </c>
      <c r="I395">
        <v>1</v>
      </c>
      <c r="K395" t="s">
        <v>151</v>
      </c>
    </row>
    <row r="396" spans="1:11" x14ac:dyDescent="0.4">
      <c r="A396" t="s">
        <v>95</v>
      </c>
      <c r="B396">
        <v>500</v>
      </c>
      <c r="C396">
        <v>205</v>
      </c>
      <c r="D396">
        <v>7.13698630136986</v>
      </c>
      <c r="E396">
        <v>12.279929577464801</v>
      </c>
      <c r="F396">
        <v>5.18</v>
      </c>
      <c r="G396">
        <v>0</v>
      </c>
      <c r="H396">
        <v>0</v>
      </c>
      <c r="I396">
        <v>1</v>
      </c>
      <c r="K396" t="s">
        <v>23</v>
      </c>
    </row>
    <row r="397" spans="1:11" x14ac:dyDescent="0.4">
      <c r="A397" t="s">
        <v>2721</v>
      </c>
      <c r="B397">
        <v>10</v>
      </c>
      <c r="C397">
        <v>206</v>
      </c>
      <c r="D397">
        <v>4.0082191780821903</v>
      </c>
      <c r="E397">
        <v>87.407903549899501</v>
      </c>
      <c r="F397">
        <v>-13.3</v>
      </c>
      <c r="G397">
        <v>0</v>
      </c>
      <c r="H397">
        <v>0</v>
      </c>
      <c r="I397">
        <v>1</v>
      </c>
      <c r="K397" t="s">
        <v>18</v>
      </c>
    </row>
    <row r="398" spans="1:11" x14ac:dyDescent="0.4">
      <c r="A398" t="s">
        <v>2723</v>
      </c>
      <c r="B398">
        <v>10</v>
      </c>
      <c r="C398">
        <v>206</v>
      </c>
      <c r="D398">
        <v>4.0082191780821903</v>
      </c>
      <c r="E398">
        <v>88.881446751506999</v>
      </c>
      <c r="F398">
        <v>-14.08</v>
      </c>
      <c r="G398">
        <v>0</v>
      </c>
      <c r="H398">
        <v>0</v>
      </c>
      <c r="I398">
        <v>1</v>
      </c>
      <c r="K398" t="s">
        <v>18</v>
      </c>
    </row>
    <row r="399" spans="1:11" x14ac:dyDescent="0.4">
      <c r="A399" t="s">
        <v>9624</v>
      </c>
      <c r="B399">
        <v>500</v>
      </c>
      <c r="C399">
        <v>208</v>
      </c>
      <c r="D399">
        <v>13.156164383561601</v>
      </c>
      <c r="E399">
        <v>32.8198258539853</v>
      </c>
      <c r="F399">
        <v>11.82</v>
      </c>
      <c r="G399">
        <v>0</v>
      </c>
      <c r="H399">
        <v>0</v>
      </c>
      <c r="I399">
        <v>1</v>
      </c>
      <c r="K399" t="s">
        <v>18</v>
      </c>
    </row>
    <row r="400" spans="1:11" x14ac:dyDescent="0.4">
      <c r="A400" t="s">
        <v>8596</v>
      </c>
      <c r="B400">
        <v>0.5</v>
      </c>
      <c r="C400">
        <v>209</v>
      </c>
      <c r="D400">
        <v>15.306849315068501</v>
      </c>
      <c r="E400">
        <v>47.521768251841898</v>
      </c>
      <c r="F400">
        <v>17.29</v>
      </c>
      <c r="G400">
        <v>0</v>
      </c>
      <c r="H400">
        <v>0</v>
      </c>
      <c r="I400">
        <v>1</v>
      </c>
      <c r="K400" t="s">
        <v>18</v>
      </c>
    </row>
    <row r="401" spans="1:11" x14ac:dyDescent="0.4">
      <c r="A401" t="s">
        <v>8122</v>
      </c>
      <c r="B401">
        <v>10</v>
      </c>
      <c r="C401">
        <v>210</v>
      </c>
      <c r="D401">
        <v>8.1506849315068504</v>
      </c>
      <c r="E401">
        <v>17.046215673141301</v>
      </c>
      <c r="F401">
        <v>30.42</v>
      </c>
      <c r="G401">
        <v>0</v>
      </c>
      <c r="H401">
        <v>0</v>
      </c>
      <c r="I401">
        <v>1</v>
      </c>
      <c r="K401" t="s">
        <v>427</v>
      </c>
    </row>
    <row r="402" spans="1:11" x14ac:dyDescent="0.4">
      <c r="A402" t="s">
        <v>5317</v>
      </c>
      <c r="B402">
        <v>500</v>
      </c>
      <c r="C402">
        <v>211</v>
      </c>
      <c r="D402">
        <v>2.2301369863013698</v>
      </c>
      <c r="E402">
        <v>27.8968519758875</v>
      </c>
      <c r="F402">
        <v>17.2</v>
      </c>
      <c r="G402">
        <v>0</v>
      </c>
      <c r="H402">
        <v>0</v>
      </c>
      <c r="I402">
        <v>1</v>
      </c>
      <c r="K402" t="s">
        <v>18</v>
      </c>
    </row>
    <row r="403" spans="1:11" x14ac:dyDescent="0.4">
      <c r="A403" t="s">
        <v>5319</v>
      </c>
      <c r="B403">
        <v>500</v>
      </c>
      <c r="C403">
        <v>211</v>
      </c>
      <c r="D403">
        <v>2.2301369863013698</v>
      </c>
      <c r="E403">
        <v>29.303415941058301</v>
      </c>
      <c r="F403">
        <v>16.510000000000002</v>
      </c>
      <c r="G403">
        <v>0</v>
      </c>
      <c r="H403">
        <v>0</v>
      </c>
      <c r="I403">
        <v>1</v>
      </c>
      <c r="K403" t="s">
        <v>18</v>
      </c>
    </row>
    <row r="404" spans="1:11" x14ac:dyDescent="0.4">
      <c r="A404" t="s">
        <v>5060</v>
      </c>
      <c r="B404">
        <v>500</v>
      </c>
      <c r="C404">
        <v>211</v>
      </c>
      <c r="D404">
        <v>2.5863013698630102</v>
      </c>
      <c r="E404">
        <v>21.969189551239101</v>
      </c>
      <c r="F404">
        <v>19.54</v>
      </c>
      <c r="G404">
        <v>0</v>
      </c>
      <c r="H404">
        <v>0</v>
      </c>
      <c r="I404">
        <v>1</v>
      </c>
      <c r="K404" t="s">
        <v>18</v>
      </c>
    </row>
    <row r="405" spans="1:11" x14ac:dyDescent="0.4">
      <c r="A405" t="s">
        <v>5148</v>
      </c>
      <c r="B405">
        <v>500</v>
      </c>
      <c r="C405">
        <v>211</v>
      </c>
      <c r="D405">
        <v>2.5863013698630102</v>
      </c>
      <c r="E405">
        <v>22.471533824514399</v>
      </c>
      <c r="F405">
        <v>19.25</v>
      </c>
      <c r="G405">
        <v>0</v>
      </c>
      <c r="H405">
        <v>0</v>
      </c>
      <c r="I405">
        <v>1</v>
      </c>
      <c r="K405" t="s">
        <v>18</v>
      </c>
    </row>
    <row r="406" spans="1:11" x14ac:dyDescent="0.4">
      <c r="A406" t="s">
        <v>9659</v>
      </c>
      <c r="B406">
        <v>10</v>
      </c>
      <c r="C406">
        <v>212</v>
      </c>
      <c r="D406">
        <v>9.4794520547945194</v>
      </c>
      <c r="E406">
        <v>25.653047555257899</v>
      </c>
      <c r="F406">
        <v>24.1</v>
      </c>
      <c r="G406">
        <v>0</v>
      </c>
      <c r="H406">
        <v>0</v>
      </c>
      <c r="I406">
        <v>1</v>
      </c>
      <c r="K406" t="s">
        <v>18</v>
      </c>
    </row>
    <row r="407" spans="1:11" x14ac:dyDescent="0.4">
      <c r="A407" t="s">
        <v>2314</v>
      </c>
      <c r="B407">
        <v>10</v>
      </c>
      <c r="C407">
        <v>214</v>
      </c>
      <c r="D407">
        <v>4.38904109589041</v>
      </c>
      <c r="E407">
        <v>56.430006697923602</v>
      </c>
      <c r="F407">
        <v>4.66</v>
      </c>
      <c r="G407">
        <v>0</v>
      </c>
      <c r="H407">
        <v>0</v>
      </c>
      <c r="I407">
        <v>1</v>
      </c>
      <c r="K407" t="s">
        <v>18</v>
      </c>
    </row>
    <row r="408" spans="1:11" x14ac:dyDescent="0.4">
      <c r="A408" t="s">
        <v>2317</v>
      </c>
      <c r="B408">
        <v>10</v>
      </c>
      <c r="C408">
        <v>214</v>
      </c>
      <c r="D408">
        <v>4.38904109589041</v>
      </c>
      <c r="E408">
        <v>56.697923643670499</v>
      </c>
      <c r="F408">
        <v>4.45</v>
      </c>
      <c r="G408">
        <v>0</v>
      </c>
      <c r="H408">
        <v>0</v>
      </c>
      <c r="I408">
        <v>1</v>
      </c>
      <c r="K408" t="s">
        <v>18</v>
      </c>
    </row>
    <row r="409" spans="1:11" x14ac:dyDescent="0.4">
      <c r="A409" t="s">
        <v>2852</v>
      </c>
      <c r="B409">
        <v>100</v>
      </c>
      <c r="C409">
        <v>215</v>
      </c>
      <c r="D409">
        <v>3.9780821917808198</v>
      </c>
      <c r="E409">
        <v>66.681338028168994</v>
      </c>
      <c r="F409">
        <v>2.4900000000000002</v>
      </c>
      <c r="G409">
        <v>1</v>
      </c>
      <c r="H409">
        <v>0</v>
      </c>
      <c r="K409" t="s">
        <v>41</v>
      </c>
    </row>
    <row r="410" spans="1:11" x14ac:dyDescent="0.4">
      <c r="A410" t="s">
        <v>4719</v>
      </c>
      <c r="B410">
        <v>500</v>
      </c>
      <c r="C410">
        <v>217</v>
      </c>
      <c r="D410">
        <v>2.8986301369862999</v>
      </c>
      <c r="E410">
        <v>34.393837910247797</v>
      </c>
      <c r="F410">
        <v>22.12</v>
      </c>
      <c r="G410">
        <v>0</v>
      </c>
      <c r="H410">
        <v>0</v>
      </c>
      <c r="I410">
        <v>1</v>
      </c>
      <c r="K410" t="s">
        <v>18</v>
      </c>
    </row>
    <row r="411" spans="1:11" x14ac:dyDescent="0.4">
      <c r="A411" t="s">
        <v>4573</v>
      </c>
      <c r="B411">
        <v>50</v>
      </c>
      <c r="C411">
        <v>218</v>
      </c>
      <c r="D411">
        <v>2.9945205479452102</v>
      </c>
      <c r="E411">
        <v>82.652377762893494</v>
      </c>
      <c r="F411">
        <v>-9.83</v>
      </c>
      <c r="G411">
        <v>0</v>
      </c>
      <c r="H411">
        <v>0</v>
      </c>
      <c r="I411">
        <v>1</v>
      </c>
      <c r="K411" t="s">
        <v>18</v>
      </c>
    </row>
    <row r="412" spans="1:11" x14ac:dyDescent="0.4">
      <c r="A412" t="s">
        <v>4697</v>
      </c>
      <c r="B412">
        <v>10</v>
      </c>
      <c r="C412">
        <v>219</v>
      </c>
      <c r="D412">
        <v>2.9150684931506801</v>
      </c>
      <c r="E412">
        <v>19.390488948426</v>
      </c>
      <c r="F412">
        <v>42.29</v>
      </c>
      <c r="G412">
        <v>0</v>
      </c>
      <c r="H412">
        <v>0</v>
      </c>
      <c r="I412">
        <v>1</v>
      </c>
      <c r="K412" t="s">
        <v>18</v>
      </c>
    </row>
    <row r="413" spans="1:11" x14ac:dyDescent="0.4">
      <c r="A413" t="s">
        <v>4699</v>
      </c>
      <c r="B413">
        <v>10</v>
      </c>
      <c r="C413">
        <v>219</v>
      </c>
      <c r="D413">
        <v>2.9150684931506801</v>
      </c>
      <c r="E413">
        <v>20.1272605492297</v>
      </c>
      <c r="F413">
        <v>41.69</v>
      </c>
      <c r="G413">
        <v>0</v>
      </c>
      <c r="H413">
        <v>0</v>
      </c>
      <c r="I413">
        <v>1</v>
      </c>
      <c r="K413" t="s">
        <v>18</v>
      </c>
    </row>
    <row r="414" spans="1:11" x14ac:dyDescent="0.4">
      <c r="A414" t="s">
        <v>1693</v>
      </c>
      <c r="B414">
        <v>100</v>
      </c>
      <c r="C414">
        <v>219</v>
      </c>
      <c r="D414">
        <v>2.2410958904109601</v>
      </c>
      <c r="E414">
        <v>18.9886135298058</v>
      </c>
      <c r="F414">
        <v>46.77</v>
      </c>
      <c r="G414">
        <v>0</v>
      </c>
      <c r="H414">
        <v>0</v>
      </c>
      <c r="I414">
        <v>1</v>
      </c>
      <c r="K414" t="s">
        <v>18</v>
      </c>
    </row>
    <row r="415" spans="1:11" x14ac:dyDescent="0.4">
      <c r="A415" t="s">
        <v>1577</v>
      </c>
      <c r="B415">
        <v>100</v>
      </c>
      <c r="C415">
        <v>219</v>
      </c>
      <c r="D415">
        <v>2.24931506849315</v>
      </c>
      <c r="E415">
        <v>26.389819156061598</v>
      </c>
      <c r="F415">
        <v>41.27</v>
      </c>
      <c r="G415">
        <v>0</v>
      </c>
      <c r="H415">
        <v>0</v>
      </c>
      <c r="I415">
        <v>1</v>
      </c>
      <c r="K415" t="s">
        <v>18</v>
      </c>
    </row>
    <row r="416" spans="1:11" x14ac:dyDescent="0.4">
      <c r="A416" t="s">
        <v>1579</v>
      </c>
      <c r="B416">
        <v>100</v>
      </c>
      <c r="C416">
        <v>219</v>
      </c>
      <c r="D416">
        <v>2.24931506849315</v>
      </c>
      <c r="E416">
        <v>27.193569993302098</v>
      </c>
      <c r="F416">
        <v>40.840000000000003</v>
      </c>
      <c r="G416">
        <v>0</v>
      </c>
      <c r="H416">
        <v>0</v>
      </c>
      <c r="I416">
        <v>1</v>
      </c>
      <c r="K416" t="s">
        <v>18</v>
      </c>
    </row>
    <row r="417" spans="1:11" x14ac:dyDescent="0.4">
      <c r="A417" t="s">
        <v>1329</v>
      </c>
      <c r="B417">
        <v>100</v>
      </c>
      <c r="C417">
        <v>219</v>
      </c>
      <c r="D417">
        <v>5.0410958904109604</v>
      </c>
      <c r="E417">
        <v>10.2813127930342</v>
      </c>
      <c r="F417">
        <v>55.33</v>
      </c>
      <c r="G417">
        <v>0</v>
      </c>
      <c r="H417">
        <v>0</v>
      </c>
      <c r="I417">
        <v>1</v>
      </c>
      <c r="K417" t="s">
        <v>18</v>
      </c>
    </row>
    <row r="418" spans="1:11" x14ac:dyDescent="0.4">
      <c r="A418" t="s">
        <v>1331</v>
      </c>
      <c r="B418">
        <v>100</v>
      </c>
      <c r="C418">
        <v>219</v>
      </c>
      <c r="D418">
        <v>5.0410958904109604</v>
      </c>
      <c r="E418">
        <v>11.1855324849297</v>
      </c>
      <c r="F418">
        <v>54.25</v>
      </c>
      <c r="G418">
        <v>0</v>
      </c>
      <c r="H418">
        <v>0</v>
      </c>
      <c r="I418">
        <v>1</v>
      </c>
      <c r="K418" t="s">
        <v>18</v>
      </c>
    </row>
    <row r="419" spans="1:11" x14ac:dyDescent="0.4">
      <c r="A419" t="s">
        <v>2150</v>
      </c>
      <c r="B419">
        <v>10</v>
      </c>
      <c r="C419">
        <v>219</v>
      </c>
      <c r="D419">
        <v>3.1041095890411001</v>
      </c>
      <c r="E419">
        <v>54.3536503683858</v>
      </c>
      <c r="F419">
        <v>4.29</v>
      </c>
      <c r="G419">
        <v>0</v>
      </c>
      <c r="H419">
        <v>0</v>
      </c>
      <c r="I419">
        <v>1</v>
      </c>
      <c r="K419" t="s">
        <v>18</v>
      </c>
    </row>
    <row r="420" spans="1:11" x14ac:dyDescent="0.4">
      <c r="A420" t="s">
        <v>2152</v>
      </c>
      <c r="B420">
        <v>10</v>
      </c>
      <c r="C420">
        <v>219</v>
      </c>
      <c r="D420">
        <v>3.1041095890411001</v>
      </c>
      <c r="E420">
        <v>58.238446081714699</v>
      </c>
      <c r="F420">
        <v>1.73</v>
      </c>
      <c r="G420">
        <v>0</v>
      </c>
      <c r="H420">
        <v>0</v>
      </c>
      <c r="I420">
        <v>1</v>
      </c>
      <c r="K420" t="s">
        <v>18</v>
      </c>
    </row>
    <row r="421" spans="1:11" x14ac:dyDescent="0.4">
      <c r="A421" t="s">
        <v>4948</v>
      </c>
      <c r="B421">
        <v>100</v>
      </c>
      <c r="C421">
        <v>220</v>
      </c>
      <c r="D421">
        <v>2.2438356164383602</v>
      </c>
      <c r="E421">
        <v>62.290689886135297</v>
      </c>
      <c r="F421">
        <v>3.55</v>
      </c>
      <c r="G421">
        <v>0</v>
      </c>
      <c r="H421">
        <v>0</v>
      </c>
      <c r="I421">
        <v>1</v>
      </c>
      <c r="K421" t="s">
        <v>18</v>
      </c>
    </row>
    <row r="422" spans="1:11" x14ac:dyDescent="0.4">
      <c r="A422" t="s">
        <v>4950</v>
      </c>
      <c r="B422">
        <v>100</v>
      </c>
      <c r="C422">
        <v>220</v>
      </c>
      <c r="D422">
        <v>2.2438356164383602</v>
      </c>
      <c r="E422">
        <v>62.4246483590087</v>
      </c>
      <c r="F422">
        <v>3.42</v>
      </c>
      <c r="G422">
        <v>0</v>
      </c>
      <c r="H422">
        <v>0</v>
      </c>
      <c r="I422">
        <v>1</v>
      </c>
      <c r="K422" t="s">
        <v>18</v>
      </c>
    </row>
    <row r="423" spans="1:11" x14ac:dyDescent="0.4">
      <c r="A423" t="s">
        <v>4969</v>
      </c>
      <c r="B423">
        <v>50</v>
      </c>
      <c r="C423">
        <v>221</v>
      </c>
      <c r="D423">
        <v>2.6712328767123301</v>
      </c>
      <c r="E423">
        <v>56.798392498325498</v>
      </c>
      <c r="F423">
        <v>4.4000000000000004</v>
      </c>
      <c r="G423">
        <v>0</v>
      </c>
      <c r="H423">
        <v>0</v>
      </c>
      <c r="I423">
        <v>1</v>
      </c>
      <c r="K423" t="s">
        <v>18</v>
      </c>
    </row>
    <row r="424" spans="1:11" x14ac:dyDescent="0.4">
      <c r="A424" t="s">
        <v>4971</v>
      </c>
      <c r="B424">
        <v>50</v>
      </c>
      <c r="C424">
        <v>221</v>
      </c>
      <c r="D424">
        <v>2.6712328767123301</v>
      </c>
      <c r="E424">
        <v>57.870060281312803</v>
      </c>
      <c r="F424">
        <v>3.67</v>
      </c>
      <c r="G424">
        <v>0</v>
      </c>
      <c r="H424">
        <v>0</v>
      </c>
      <c r="I424">
        <v>1</v>
      </c>
      <c r="K424" t="s">
        <v>18</v>
      </c>
    </row>
    <row r="425" spans="1:11" x14ac:dyDescent="0.4">
      <c r="A425" t="s">
        <v>3156</v>
      </c>
      <c r="B425">
        <v>1</v>
      </c>
      <c r="C425">
        <v>222</v>
      </c>
      <c r="D425">
        <v>3.7260273972602702</v>
      </c>
      <c r="E425">
        <v>51.777575205104803</v>
      </c>
      <c r="F425">
        <v>8.06</v>
      </c>
      <c r="G425">
        <v>0</v>
      </c>
      <c r="H425">
        <v>1</v>
      </c>
      <c r="K425" t="s">
        <v>124</v>
      </c>
    </row>
    <row r="426" spans="1:11" x14ac:dyDescent="0.4">
      <c r="A426" t="s">
        <v>2429</v>
      </c>
      <c r="B426">
        <v>100</v>
      </c>
      <c r="C426">
        <v>225</v>
      </c>
      <c r="D426">
        <v>4.2986301369862998</v>
      </c>
      <c r="E426">
        <v>32.262323943661997</v>
      </c>
      <c r="F426">
        <v>0.3</v>
      </c>
      <c r="G426">
        <v>1</v>
      </c>
      <c r="H426">
        <v>0</v>
      </c>
      <c r="K426" t="s">
        <v>41</v>
      </c>
    </row>
    <row r="427" spans="1:11" x14ac:dyDescent="0.4">
      <c r="A427" t="s">
        <v>5098</v>
      </c>
      <c r="B427">
        <v>5</v>
      </c>
      <c r="C427">
        <v>226</v>
      </c>
      <c r="D427">
        <v>2.4931506849315102</v>
      </c>
      <c r="E427">
        <v>75.954454119223001</v>
      </c>
      <c r="F427">
        <v>3.78</v>
      </c>
      <c r="G427">
        <v>0</v>
      </c>
      <c r="H427">
        <v>0</v>
      </c>
      <c r="I427">
        <v>1</v>
      </c>
      <c r="K427" t="s">
        <v>151</v>
      </c>
    </row>
    <row r="428" spans="1:11" x14ac:dyDescent="0.4">
      <c r="A428" t="s">
        <v>5144</v>
      </c>
      <c r="B428">
        <v>100</v>
      </c>
      <c r="C428">
        <v>226</v>
      </c>
      <c r="D428">
        <v>2.4383561643835598</v>
      </c>
      <c r="E428">
        <v>11.5539182853315</v>
      </c>
      <c r="F428">
        <v>36.770000000000003</v>
      </c>
      <c r="G428">
        <v>0</v>
      </c>
      <c r="H428">
        <v>0</v>
      </c>
      <c r="I428">
        <v>1</v>
      </c>
      <c r="K428" t="s">
        <v>18</v>
      </c>
    </row>
    <row r="429" spans="1:11" x14ac:dyDescent="0.4">
      <c r="A429" t="s">
        <v>5146</v>
      </c>
      <c r="B429">
        <v>100</v>
      </c>
      <c r="C429">
        <v>226</v>
      </c>
      <c r="D429">
        <v>2.4383561643835598</v>
      </c>
      <c r="E429">
        <v>12.1232417950435</v>
      </c>
      <c r="F429">
        <v>36.020000000000003</v>
      </c>
      <c r="G429">
        <v>0</v>
      </c>
      <c r="H429">
        <v>0</v>
      </c>
      <c r="I429">
        <v>1</v>
      </c>
      <c r="K429" t="s">
        <v>18</v>
      </c>
    </row>
    <row r="430" spans="1:11" x14ac:dyDescent="0.4">
      <c r="A430" t="s">
        <v>1850</v>
      </c>
      <c r="B430">
        <v>300</v>
      </c>
      <c r="C430">
        <v>227</v>
      </c>
      <c r="D430">
        <v>4.77534246575342</v>
      </c>
      <c r="E430">
        <v>95.445411922304103</v>
      </c>
      <c r="F430">
        <v>-16.239999999999998</v>
      </c>
      <c r="G430">
        <v>0</v>
      </c>
      <c r="H430">
        <v>0</v>
      </c>
      <c r="I430">
        <v>1</v>
      </c>
      <c r="K430" t="s">
        <v>18</v>
      </c>
    </row>
    <row r="431" spans="1:11" x14ac:dyDescent="0.4">
      <c r="A431" t="s">
        <v>1247</v>
      </c>
      <c r="B431">
        <v>300</v>
      </c>
      <c r="C431">
        <v>227</v>
      </c>
      <c r="D431">
        <v>5.0876712328767102</v>
      </c>
      <c r="E431">
        <v>92.632283991962495</v>
      </c>
      <c r="F431">
        <v>-14.28</v>
      </c>
      <c r="G431">
        <v>0</v>
      </c>
      <c r="H431">
        <v>0</v>
      </c>
      <c r="I431">
        <v>1</v>
      </c>
      <c r="K431" t="s">
        <v>18</v>
      </c>
    </row>
    <row r="432" spans="1:11" x14ac:dyDescent="0.4">
      <c r="A432" t="s">
        <v>9719</v>
      </c>
      <c r="B432">
        <v>0.1</v>
      </c>
      <c r="C432">
        <v>227</v>
      </c>
      <c r="D432">
        <v>3.68219178082192</v>
      </c>
      <c r="E432">
        <v>3.0810448760884102</v>
      </c>
      <c r="F432">
        <v>52.37</v>
      </c>
      <c r="G432">
        <v>0</v>
      </c>
      <c r="H432">
        <v>0</v>
      </c>
      <c r="I432">
        <v>1</v>
      </c>
      <c r="K432" t="s">
        <v>18</v>
      </c>
    </row>
    <row r="433" spans="1:11" x14ac:dyDescent="0.4">
      <c r="A433" t="s">
        <v>3717</v>
      </c>
      <c r="B433">
        <v>10</v>
      </c>
      <c r="C433">
        <v>228</v>
      </c>
      <c r="D433">
        <v>3.4356164383561598</v>
      </c>
      <c r="E433">
        <v>59.578030810448801</v>
      </c>
      <c r="F433">
        <v>7.14</v>
      </c>
      <c r="G433">
        <v>0</v>
      </c>
      <c r="H433">
        <v>0</v>
      </c>
      <c r="I433">
        <v>1</v>
      </c>
      <c r="K433" t="s">
        <v>18</v>
      </c>
    </row>
    <row r="434" spans="1:11" x14ac:dyDescent="0.4">
      <c r="A434" t="s">
        <v>1600</v>
      </c>
      <c r="B434">
        <v>0.5</v>
      </c>
      <c r="C434">
        <v>231</v>
      </c>
      <c r="D434">
        <v>4.8794520547945197</v>
      </c>
      <c r="E434">
        <v>84.427327528466193</v>
      </c>
      <c r="F434">
        <v>-10.39</v>
      </c>
      <c r="G434">
        <v>0</v>
      </c>
      <c r="H434">
        <v>0</v>
      </c>
      <c r="I434">
        <v>1</v>
      </c>
      <c r="K434" t="s">
        <v>18</v>
      </c>
    </row>
    <row r="435" spans="1:11" x14ac:dyDescent="0.4">
      <c r="A435" t="s">
        <v>1602</v>
      </c>
      <c r="B435">
        <v>0.5</v>
      </c>
      <c r="C435">
        <v>231</v>
      </c>
      <c r="D435">
        <v>4.8794520547945197</v>
      </c>
      <c r="E435">
        <v>84.762223710649707</v>
      </c>
      <c r="F435">
        <v>-10.53</v>
      </c>
      <c r="G435">
        <v>0</v>
      </c>
      <c r="H435">
        <v>0</v>
      </c>
      <c r="I435">
        <v>1</v>
      </c>
      <c r="K435" t="s">
        <v>18</v>
      </c>
    </row>
    <row r="436" spans="1:11" x14ac:dyDescent="0.4">
      <c r="A436" t="s">
        <v>2333</v>
      </c>
      <c r="B436">
        <v>100</v>
      </c>
      <c r="C436">
        <v>232</v>
      </c>
      <c r="D436">
        <v>4.4301369863013704</v>
      </c>
      <c r="E436">
        <v>49.263228399196301</v>
      </c>
      <c r="F436">
        <v>0.56000000000000005</v>
      </c>
      <c r="G436">
        <v>0</v>
      </c>
      <c r="H436">
        <v>0</v>
      </c>
      <c r="I436">
        <v>1</v>
      </c>
      <c r="K436" t="s">
        <v>18</v>
      </c>
    </row>
    <row r="437" spans="1:11" x14ac:dyDescent="0.4">
      <c r="A437" t="s">
        <v>1442</v>
      </c>
      <c r="B437">
        <v>100</v>
      </c>
      <c r="C437">
        <v>232</v>
      </c>
      <c r="D437">
        <v>4.9315068493150704</v>
      </c>
      <c r="E437">
        <v>49.1962491627595</v>
      </c>
      <c r="F437">
        <v>0.64</v>
      </c>
      <c r="G437">
        <v>0</v>
      </c>
      <c r="H437">
        <v>0</v>
      </c>
      <c r="I437">
        <v>1</v>
      </c>
      <c r="K437" t="s">
        <v>18</v>
      </c>
    </row>
    <row r="438" spans="1:11" x14ac:dyDescent="0.4">
      <c r="A438" t="s">
        <v>4886</v>
      </c>
      <c r="B438">
        <v>1</v>
      </c>
      <c r="C438">
        <v>234</v>
      </c>
      <c r="D438">
        <v>2.1452054794520499</v>
      </c>
      <c r="E438">
        <v>62.324179504353701</v>
      </c>
      <c r="F438">
        <v>3.83</v>
      </c>
      <c r="G438">
        <v>0</v>
      </c>
      <c r="H438">
        <v>0</v>
      </c>
      <c r="I438">
        <v>1</v>
      </c>
      <c r="K438" t="s">
        <v>18</v>
      </c>
    </row>
    <row r="439" spans="1:11" x14ac:dyDescent="0.4">
      <c r="A439" t="s">
        <v>4888</v>
      </c>
      <c r="B439">
        <v>1</v>
      </c>
      <c r="C439">
        <v>234</v>
      </c>
      <c r="D439">
        <v>2.1452054794520499</v>
      </c>
      <c r="E439">
        <v>62.6590756865372</v>
      </c>
      <c r="F439">
        <v>3.57</v>
      </c>
      <c r="G439">
        <v>0</v>
      </c>
      <c r="H439">
        <v>0</v>
      </c>
      <c r="I439">
        <v>1</v>
      </c>
      <c r="K439" t="s">
        <v>18</v>
      </c>
    </row>
    <row r="440" spans="1:11" x14ac:dyDescent="0.4">
      <c r="A440" t="s">
        <v>1412</v>
      </c>
      <c r="B440">
        <v>0.5</v>
      </c>
      <c r="C440">
        <v>238</v>
      </c>
      <c r="D440">
        <v>4.9479452054794502</v>
      </c>
      <c r="E440">
        <v>85.867381111855295</v>
      </c>
      <c r="F440">
        <v>6.06</v>
      </c>
      <c r="G440">
        <v>0</v>
      </c>
      <c r="H440">
        <v>0</v>
      </c>
      <c r="I440">
        <v>1</v>
      </c>
      <c r="K440" t="s">
        <v>18</v>
      </c>
    </row>
    <row r="441" spans="1:11" x14ac:dyDescent="0.4">
      <c r="A441" t="s">
        <v>5166</v>
      </c>
      <c r="B441">
        <v>20</v>
      </c>
      <c r="C441">
        <v>238</v>
      </c>
      <c r="D441">
        <v>2.3424657534246598</v>
      </c>
      <c r="E441">
        <v>74.480910917615503</v>
      </c>
      <c r="F441">
        <v>3.13</v>
      </c>
      <c r="G441">
        <v>0</v>
      </c>
      <c r="H441">
        <v>0</v>
      </c>
      <c r="I441">
        <v>1</v>
      </c>
      <c r="K441" t="s">
        <v>151</v>
      </c>
    </row>
    <row r="442" spans="1:11" x14ac:dyDescent="0.4">
      <c r="A442" t="s">
        <v>5168</v>
      </c>
      <c r="B442">
        <v>20</v>
      </c>
      <c r="C442">
        <v>238</v>
      </c>
      <c r="D442">
        <v>2.3424657534246598</v>
      </c>
      <c r="E442">
        <v>75.519089082384497</v>
      </c>
      <c r="F442">
        <v>2.79</v>
      </c>
      <c r="G442">
        <v>0</v>
      </c>
      <c r="H442">
        <v>0</v>
      </c>
      <c r="I442">
        <v>1</v>
      </c>
      <c r="K442" t="s">
        <v>151</v>
      </c>
    </row>
    <row r="443" spans="1:11" x14ac:dyDescent="0.4">
      <c r="A443" t="s">
        <v>1644</v>
      </c>
      <c r="B443">
        <v>5</v>
      </c>
      <c r="C443">
        <v>241</v>
      </c>
      <c r="D443">
        <v>4.8712328767123303</v>
      </c>
      <c r="E443">
        <v>59.6784996651038</v>
      </c>
      <c r="F443">
        <v>10.87</v>
      </c>
      <c r="G443">
        <v>0</v>
      </c>
      <c r="H443">
        <v>0</v>
      </c>
      <c r="I443">
        <v>1</v>
      </c>
      <c r="K443" t="s">
        <v>18</v>
      </c>
    </row>
    <row r="444" spans="1:11" x14ac:dyDescent="0.4">
      <c r="A444" t="s">
        <v>1466</v>
      </c>
      <c r="B444">
        <v>5</v>
      </c>
      <c r="C444">
        <v>241</v>
      </c>
      <c r="D444">
        <v>4.9479452054794502</v>
      </c>
      <c r="E444">
        <v>63.362357669122602</v>
      </c>
      <c r="F444">
        <v>15.56</v>
      </c>
      <c r="G444">
        <v>0</v>
      </c>
      <c r="H444">
        <v>0</v>
      </c>
      <c r="I444">
        <v>1</v>
      </c>
      <c r="K444" t="s">
        <v>18</v>
      </c>
    </row>
    <row r="445" spans="1:11" x14ac:dyDescent="0.4">
      <c r="A445" t="s">
        <v>2675</v>
      </c>
      <c r="B445">
        <v>10</v>
      </c>
      <c r="C445">
        <v>242</v>
      </c>
      <c r="D445">
        <v>4.0438356164383604</v>
      </c>
      <c r="E445">
        <v>82.853315472203604</v>
      </c>
      <c r="F445">
        <v>-1.1000000000000001</v>
      </c>
      <c r="G445">
        <v>0</v>
      </c>
      <c r="H445">
        <v>0</v>
      </c>
      <c r="I445">
        <v>1</v>
      </c>
      <c r="K445" t="s">
        <v>18</v>
      </c>
    </row>
    <row r="446" spans="1:11" x14ac:dyDescent="0.4">
      <c r="A446" t="s">
        <v>1183</v>
      </c>
      <c r="B446">
        <v>1</v>
      </c>
      <c r="C446">
        <v>244</v>
      </c>
      <c r="D446">
        <v>5.1808219178082204</v>
      </c>
      <c r="E446">
        <v>77.662424648359007</v>
      </c>
      <c r="F446">
        <v>7.3</v>
      </c>
      <c r="G446">
        <v>0</v>
      </c>
      <c r="H446">
        <v>0</v>
      </c>
      <c r="I446">
        <v>1</v>
      </c>
      <c r="K446" t="s">
        <v>18</v>
      </c>
    </row>
    <row r="447" spans="1:11" x14ac:dyDescent="0.4">
      <c r="A447" t="s">
        <v>5334</v>
      </c>
      <c r="B447">
        <v>100</v>
      </c>
      <c r="C447">
        <v>244</v>
      </c>
      <c r="D447">
        <v>2.2301369863013698</v>
      </c>
      <c r="E447">
        <v>73.409243134628298</v>
      </c>
      <c r="F447">
        <v>5.13</v>
      </c>
      <c r="G447">
        <v>0</v>
      </c>
      <c r="H447">
        <v>0</v>
      </c>
      <c r="I447">
        <v>1</v>
      </c>
      <c r="K447" t="s">
        <v>151</v>
      </c>
    </row>
    <row r="448" spans="1:11" x14ac:dyDescent="0.4">
      <c r="A448" t="s">
        <v>2097</v>
      </c>
      <c r="B448">
        <v>500</v>
      </c>
      <c r="C448">
        <v>246</v>
      </c>
      <c r="D448">
        <v>3.8</v>
      </c>
      <c r="E448">
        <v>51.686417502278999</v>
      </c>
      <c r="F448">
        <v>3.75</v>
      </c>
      <c r="G448">
        <v>0</v>
      </c>
      <c r="H448">
        <v>1</v>
      </c>
      <c r="K448" t="s">
        <v>124</v>
      </c>
    </row>
    <row r="449" spans="1:11" x14ac:dyDescent="0.4">
      <c r="A449" t="s">
        <v>7253</v>
      </c>
      <c r="B449">
        <v>10</v>
      </c>
      <c r="C449">
        <v>247</v>
      </c>
      <c r="D449">
        <v>7.8493150684931496</v>
      </c>
      <c r="E449">
        <v>21.399866041527101</v>
      </c>
      <c r="F449">
        <v>33.229999999999997</v>
      </c>
      <c r="G449">
        <v>0</v>
      </c>
      <c r="H449">
        <v>0</v>
      </c>
      <c r="I449">
        <v>1</v>
      </c>
      <c r="K449" t="s">
        <v>18</v>
      </c>
    </row>
    <row r="450" spans="1:11" x14ac:dyDescent="0.4">
      <c r="A450" t="s">
        <v>2323</v>
      </c>
      <c r="B450">
        <v>10</v>
      </c>
      <c r="C450">
        <v>250</v>
      </c>
      <c r="D450">
        <v>4.4383561643835598</v>
      </c>
      <c r="E450">
        <v>94.340254521098501</v>
      </c>
      <c r="F450">
        <v>1.43</v>
      </c>
      <c r="G450">
        <v>0</v>
      </c>
      <c r="H450">
        <v>0</v>
      </c>
      <c r="I450">
        <v>1</v>
      </c>
      <c r="K450" t="s">
        <v>151</v>
      </c>
    </row>
    <row r="451" spans="1:11" x14ac:dyDescent="0.4">
      <c r="A451" t="s">
        <v>1629</v>
      </c>
      <c r="B451">
        <v>10</v>
      </c>
      <c r="C451">
        <v>250</v>
      </c>
      <c r="D451">
        <v>4.8301369863013699</v>
      </c>
      <c r="E451">
        <v>94.072337575351597</v>
      </c>
      <c r="F451">
        <v>1.64</v>
      </c>
      <c r="G451">
        <v>0</v>
      </c>
      <c r="H451">
        <v>0</v>
      </c>
      <c r="I451">
        <v>1</v>
      </c>
      <c r="K451" t="s">
        <v>151</v>
      </c>
    </row>
    <row r="452" spans="1:11" x14ac:dyDescent="0.4">
      <c r="A452" t="s">
        <v>5138</v>
      </c>
      <c r="B452">
        <v>1</v>
      </c>
      <c r="C452">
        <v>251</v>
      </c>
      <c r="D452">
        <v>2.2164383561643799</v>
      </c>
      <c r="E452">
        <v>58.740790354989997</v>
      </c>
      <c r="F452">
        <v>-3.4</v>
      </c>
      <c r="G452">
        <v>0</v>
      </c>
      <c r="H452">
        <v>0</v>
      </c>
      <c r="I452">
        <v>1</v>
      </c>
      <c r="K452" t="s">
        <v>18</v>
      </c>
    </row>
    <row r="453" spans="1:11" x14ac:dyDescent="0.4">
      <c r="A453" t="s">
        <v>5140</v>
      </c>
      <c r="B453">
        <v>1</v>
      </c>
      <c r="C453">
        <v>251</v>
      </c>
      <c r="D453">
        <v>2.2164383561643799</v>
      </c>
      <c r="E453">
        <v>58.908238446081697</v>
      </c>
      <c r="F453">
        <v>-3.49</v>
      </c>
      <c r="G453">
        <v>0</v>
      </c>
      <c r="H453">
        <v>0</v>
      </c>
      <c r="I453">
        <v>1</v>
      </c>
      <c r="K453" t="s">
        <v>18</v>
      </c>
    </row>
    <row r="454" spans="1:11" x14ac:dyDescent="0.4">
      <c r="A454" t="s">
        <v>862</v>
      </c>
      <c r="B454">
        <v>1000</v>
      </c>
      <c r="C454">
        <v>252</v>
      </c>
      <c r="D454">
        <v>5.6219178082191803</v>
      </c>
      <c r="E454">
        <v>90.388479571332894</v>
      </c>
      <c r="F454">
        <v>5.15</v>
      </c>
      <c r="G454">
        <v>0</v>
      </c>
      <c r="H454">
        <v>0</v>
      </c>
      <c r="I454">
        <v>1</v>
      </c>
      <c r="K454" t="s">
        <v>427</v>
      </c>
    </row>
    <row r="455" spans="1:11" x14ac:dyDescent="0.4">
      <c r="A455" t="s">
        <v>864</v>
      </c>
      <c r="B455">
        <v>1000</v>
      </c>
      <c r="C455">
        <v>252</v>
      </c>
      <c r="D455">
        <v>5.6219178082191803</v>
      </c>
      <c r="E455">
        <v>91.460147354320199</v>
      </c>
      <c r="F455">
        <v>4.7300000000000004</v>
      </c>
      <c r="G455">
        <v>0</v>
      </c>
      <c r="H455">
        <v>0</v>
      </c>
      <c r="I455">
        <v>1</v>
      </c>
      <c r="K455" t="s">
        <v>427</v>
      </c>
    </row>
    <row r="456" spans="1:11" x14ac:dyDescent="0.4">
      <c r="A456" t="s">
        <v>5566</v>
      </c>
      <c r="B456">
        <v>0.5</v>
      </c>
      <c r="C456">
        <v>252</v>
      </c>
      <c r="D456">
        <v>1.88219178082192</v>
      </c>
      <c r="E456">
        <v>85.498995311453498</v>
      </c>
      <c r="F456">
        <v>-1.59</v>
      </c>
      <c r="G456">
        <v>0</v>
      </c>
      <c r="H456">
        <v>0</v>
      </c>
      <c r="I456">
        <v>1</v>
      </c>
      <c r="K456" t="s">
        <v>151</v>
      </c>
    </row>
    <row r="457" spans="1:11" x14ac:dyDescent="0.4">
      <c r="A457" t="s">
        <v>5568</v>
      </c>
      <c r="B457">
        <v>0.5</v>
      </c>
      <c r="C457">
        <v>252</v>
      </c>
      <c r="D457">
        <v>1.88219178082192</v>
      </c>
      <c r="E457">
        <v>86.9390488948426</v>
      </c>
      <c r="F457">
        <v>-2.09</v>
      </c>
      <c r="G457">
        <v>0</v>
      </c>
      <c r="H457">
        <v>0</v>
      </c>
      <c r="I457">
        <v>1</v>
      </c>
      <c r="K457" t="s">
        <v>151</v>
      </c>
    </row>
    <row r="458" spans="1:11" x14ac:dyDescent="0.4">
      <c r="A458" t="s">
        <v>2600</v>
      </c>
      <c r="B458">
        <v>100</v>
      </c>
      <c r="C458">
        <v>254</v>
      </c>
      <c r="D458">
        <v>4.2410958904109597</v>
      </c>
      <c r="E458">
        <v>50.8037508372405</v>
      </c>
      <c r="F458">
        <v>10.24</v>
      </c>
      <c r="G458">
        <v>0</v>
      </c>
      <c r="H458">
        <v>0</v>
      </c>
      <c r="I458">
        <v>1</v>
      </c>
      <c r="K458" t="s">
        <v>18</v>
      </c>
    </row>
    <row r="459" spans="1:11" x14ac:dyDescent="0.4">
      <c r="A459" t="s">
        <v>8815</v>
      </c>
      <c r="B459">
        <v>100</v>
      </c>
      <c r="C459">
        <v>254</v>
      </c>
      <c r="D459">
        <v>7.2684931506849297</v>
      </c>
      <c r="E459">
        <v>49.933020763563299</v>
      </c>
      <c r="F459">
        <v>10.66</v>
      </c>
      <c r="G459">
        <v>0</v>
      </c>
      <c r="H459">
        <v>0</v>
      </c>
      <c r="I459">
        <v>1</v>
      </c>
      <c r="K459" t="s">
        <v>18</v>
      </c>
    </row>
    <row r="460" spans="1:11" x14ac:dyDescent="0.4">
      <c r="A460" t="s">
        <v>4778</v>
      </c>
      <c r="B460">
        <v>10</v>
      </c>
      <c r="C460">
        <v>259</v>
      </c>
      <c r="D460">
        <v>2.8027397260273998</v>
      </c>
      <c r="E460">
        <v>39.380127620784002</v>
      </c>
      <c r="F460">
        <v>6.29</v>
      </c>
      <c r="G460">
        <v>0</v>
      </c>
      <c r="H460">
        <v>1</v>
      </c>
      <c r="K460" t="s">
        <v>124</v>
      </c>
    </row>
    <row r="461" spans="1:11" x14ac:dyDescent="0.4">
      <c r="A461" t="s">
        <v>1515</v>
      </c>
      <c r="B461">
        <v>50</v>
      </c>
      <c r="C461">
        <v>259</v>
      </c>
      <c r="D461">
        <v>4.9178082191780801</v>
      </c>
      <c r="E461">
        <v>70.328198258539899</v>
      </c>
      <c r="F461">
        <v>11.74</v>
      </c>
      <c r="G461">
        <v>0</v>
      </c>
      <c r="H461">
        <v>0</v>
      </c>
      <c r="I461">
        <v>1</v>
      </c>
      <c r="K461" t="s">
        <v>18</v>
      </c>
    </row>
    <row r="462" spans="1:11" x14ac:dyDescent="0.4">
      <c r="A462" t="s">
        <v>1496</v>
      </c>
      <c r="B462">
        <v>50</v>
      </c>
      <c r="C462">
        <v>259</v>
      </c>
      <c r="D462">
        <v>4.9369863013698598</v>
      </c>
      <c r="E462">
        <v>69.926322839919607</v>
      </c>
      <c r="F462">
        <v>11.92</v>
      </c>
      <c r="G462">
        <v>0</v>
      </c>
      <c r="H462">
        <v>0</v>
      </c>
      <c r="I462">
        <v>1</v>
      </c>
      <c r="K462" t="s">
        <v>18</v>
      </c>
    </row>
    <row r="463" spans="1:11" x14ac:dyDescent="0.4">
      <c r="A463" t="s">
        <v>9721</v>
      </c>
      <c r="B463">
        <v>100</v>
      </c>
      <c r="C463">
        <v>259</v>
      </c>
      <c r="D463">
        <v>3.4520547945205502</v>
      </c>
      <c r="E463">
        <v>63.6302746148694</v>
      </c>
      <c r="F463">
        <v>-0.66</v>
      </c>
      <c r="G463">
        <v>0</v>
      </c>
      <c r="H463">
        <v>0</v>
      </c>
      <c r="I463">
        <v>1</v>
      </c>
      <c r="K463" t="s">
        <v>18</v>
      </c>
    </row>
    <row r="464" spans="1:11" x14ac:dyDescent="0.4">
      <c r="A464" t="s">
        <v>9723</v>
      </c>
      <c r="B464">
        <v>100</v>
      </c>
      <c r="C464">
        <v>259</v>
      </c>
      <c r="D464">
        <v>3.4520547945205502</v>
      </c>
      <c r="E464">
        <v>63.998660415271303</v>
      </c>
      <c r="F464">
        <v>-0.91</v>
      </c>
      <c r="G464">
        <v>0</v>
      </c>
      <c r="H464">
        <v>0</v>
      </c>
      <c r="I464">
        <v>1</v>
      </c>
      <c r="K464" t="s">
        <v>18</v>
      </c>
    </row>
    <row r="465" spans="1:11" x14ac:dyDescent="0.4">
      <c r="A465" t="s">
        <v>1620</v>
      </c>
      <c r="B465">
        <v>50</v>
      </c>
      <c r="C465">
        <v>262</v>
      </c>
      <c r="D465">
        <v>4.8684931506849303</v>
      </c>
      <c r="E465">
        <v>47.756195579370399</v>
      </c>
      <c r="F465">
        <v>11.2</v>
      </c>
      <c r="G465">
        <v>0</v>
      </c>
      <c r="H465">
        <v>0</v>
      </c>
      <c r="I465">
        <v>1</v>
      </c>
      <c r="K465" t="s">
        <v>18</v>
      </c>
    </row>
    <row r="466" spans="1:11" x14ac:dyDescent="0.4">
      <c r="A466" t="s">
        <v>4424</v>
      </c>
      <c r="B466">
        <v>10</v>
      </c>
      <c r="C466">
        <v>264</v>
      </c>
      <c r="D466">
        <v>2.9369863013698598</v>
      </c>
      <c r="E466">
        <v>90.790354989953101</v>
      </c>
      <c r="F466">
        <v>-14.88</v>
      </c>
      <c r="G466">
        <v>0</v>
      </c>
      <c r="H466">
        <v>0</v>
      </c>
      <c r="I466">
        <v>1</v>
      </c>
      <c r="K466" t="s">
        <v>18</v>
      </c>
    </row>
    <row r="467" spans="1:11" x14ac:dyDescent="0.4">
      <c r="A467" t="s">
        <v>4476</v>
      </c>
      <c r="B467">
        <v>10</v>
      </c>
      <c r="C467">
        <v>264</v>
      </c>
      <c r="D467">
        <v>3.1287671232876701</v>
      </c>
      <c r="E467">
        <v>52.1768251841929</v>
      </c>
      <c r="F467">
        <v>6.29</v>
      </c>
      <c r="G467">
        <v>0</v>
      </c>
      <c r="H467">
        <v>0</v>
      </c>
      <c r="I467">
        <v>1</v>
      </c>
      <c r="K467" t="s">
        <v>18</v>
      </c>
    </row>
    <row r="468" spans="1:11" x14ac:dyDescent="0.4">
      <c r="A468" t="s">
        <v>1752</v>
      </c>
      <c r="B468">
        <v>10</v>
      </c>
      <c r="C468">
        <v>264</v>
      </c>
      <c r="D468">
        <v>3.6465753424657499</v>
      </c>
      <c r="E468">
        <v>48.760884125921002</v>
      </c>
      <c r="F468">
        <v>8.98</v>
      </c>
      <c r="G468">
        <v>0</v>
      </c>
      <c r="H468">
        <v>0</v>
      </c>
      <c r="I468">
        <v>1</v>
      </c>
      <c r="K468" t="s">
        <v>18</v>
      </c>
    </row>
    <row r="469" spans="1:11" x14ac:dyDescent="0.4">
      <c r="A469" t="s">
        <v>8713</v>
      </c>
      <c r="B469">
        <v>500</v>
      </c>
      <c r="C469">
        <v>264</v>
      </c>
      <c r="D469">
        <v>5.6027397260273997</v>
      </c>
      <c r="E469">
        <v>19.2341549295775</v>
      </c>
      <c r="F469">
        <v>-0.68</v>
      </c>
      <c r="G469">
        <v>0</v>
      </c>
      <c r="H469">
        <v>0</v>
      </c>
      <c r="I469">
        <v>1</v>
      </c>
      <c r="K469" t="s">
        <v>23</v>
      </c>
    </row>
    <row r="470" spans="1:11" x14ac:dyDescent="0.4">
      <c r="A470" t="s">
        <v>8715</v>
      </c>
      <c r="B470">
        <v>500</v>
      </c>
      <c r="C470">
        <v>264</v>
      </c>
      <c r="D470">
        <v>5.6027397260273997</v>
      </c>
      <c r="E470">
        <v>20.862676056338</v>
      </c>
      <c r="F470">
        <v>-1.01</v>
      </c>
      <c r="G470">
        <v>0</v>
      </c>
      <c r="H470">
        <v>0</v>
      </c>
      <c r="I470">
        <v>1</v>
      </c>
      <c r="K470" t="s">
        <v>23</v>
      </c>
    </row>
    <row r="471" spans="1:11" x14ac:dyDescent="0.4">
      <c r="A471" t="s">
        <v>9731</v>
      </c>
      <c r="B471">
        <v>1000</v>
      </c>
      <c r="C471">
        <v>265</v>
      </c>
      <c r="D471">
        <v>3.11232876712329</v>
      </c>
      <c r="E471">
        <v>32.907930720145799</v>
      </c>
      <c r="F471">
        <v>8.7200000000000006</v>
      </c>
      <c r="G471">
        <v>0</v>
      </c>
      <c r="H471">
        <v>1</v>
      </c>
      <c r="K471" t="s">
        <v>74</v>
      </c>
    </row>
    <row r="472" spans="1:11" x14ac:dyDescent="0.4">
      <c r="A472" t="s">
        <v>4198</v>
      </c>
      <c r="B472">
        <v>10</v>
      </c>
      <c r="C472">
        <v>266</v>
      </c>
      <c r="D472">
        <v>3.2684931506849302</v>
      </c>
      <c r="E472">
        <v>54.655056932351002</v>
      </c>
      <c r="F472">
        <v>10.56</v>
      </c>
      <c r="G472">
        <v>0</v>
      </c>
      <c r="H472">
        <v>0</v>
      </c>
      <c r="I472">
        <v>1</v>
      </c>
      <c r="K472" t="s">
        <v>18</v>
      </c>
    </row>
    <row r="473" spans="1:11" x14ac:dyDescent="0.4">
      <c r="A473" t="s">
        <v>8200</v>
      </c>
      <c r="B473">
        <v>10</v>
      </c>
      <c r="C473">
        <v>274</v>
      </c>
      <c r="D473">
        <v>10.841095890410999</v>
      </c>
      <c r="E473">
        <v>58.104487608841303</v>
      </c>
      <c r="F473">
        <v>2.12</v>
      </c>
      <c r="G473">
        <v>0</v>
      </c>
      <c r="H473">
        <v>0</v>
      </c>
      <c r="I473">
        <v>1</v>
      </c>
      <c r="K473" t="s">
        <v>18</v>
      </c>
    </row>
    <row r="474" spans="1:11" x14ac:dyDescent="0.4">
      <c r="A474" t="s">
        <v>306</v>
      </c>
      <c r="B474">
        <v>0.3</v>
      </c>
      <c r="C474">
        <v>275</v>
      </c>
      <c r="D474">
        <v>6.63835616438356</v>
      </c>
      <c r="E474">
        <v>50.133958472873402</v>
      </c>
      <c r="F474">
        <v>14.73</v>
      </c>
      <c r="G474">
        <v>0</v>
      </c>
      <c r="H474">
        <v>0</v>
      </c>
      <c r="I474">
        <v>1</v>
      </c>
      <c r="K474" t="s">
        <v>18</v>
      </c>
    </row>
    <row r="475" spans="1:11" x14ac:dyDescent="0.4">
      <c r="A475" t="s">
        <v>8727</v>
      </c>
      <c r="B475">
        <v>10</v>
      </c>
      <c r="C475">
        <v>279</v>
      </c>
      <c r="D475">
        <v>11.3561643835616</v>
      </c>
      <c r="E475">
        <v>27.729403884795701</v>
      </c>
      <c r="F475">
        <v>21.24</v>
      </c>
      <c r="G475">
        <v>0</v>
      </c>
      <c r="H475">
        <v>0</v>
      </c>
      <c r="I475">
        <v>1</v>
      </c>
      <c r="K475" t="s">
        <v>18</v>
      </c>
    </row>
    <row r="476" spans="1:11" x14ac:dyDescent="0.4">
      <c r="A476" t="s">
        <v>908</v>
      </c>
      <c r="B476">
        <v>100</v>
      </c>
      <c r="C476">
        <v>281</v>
      </c>
      <c r="D476">
        <v>5.4904109589041097</v>
      </c>
      <c r="E476">
        <v>75.352112676056294</v>
      </c>
      <c r="F476">
        <v>-1.56</v>
      </c>
      <c r="G476">
        <v>1</v>
      </c>
      <c r="H476">
        <v>0</v>
      </c>
      <c r="K476" t="s">
        <v>41</v>
      </c>
    </row>
    <row r="477" spans="1:11" x14ac:dyDescent="0.4">
      <c r="A477" t="s">
        <v>912</v>
      </c>
      <c r="B477">
        <v>100</v>
      </c>
      <c r="C477">
        <v>281</v>
      </c>
      <c r="D477">
        <v>5.4904109589041097</v>
      </c>
      <c r="E477">
        <v>85.299295774647902</v>
      </c>
      <c r="F477">
        <v>-2.08</v>
      </c>
      <c r="G477">
        <v>1</v>
      </c>
      <c r="H477">
        <v>0</v>
      </c>
      <c r="K477" t="s">
        <v>41</v>
      </c>
    </row>
    <row r="478" spans="1:11" x14ac:dyDescent="0.4">
      <c r="A478" t="s">
        <v>8738</v>
      </c>
      <c r="B478">
        <v>100</v>
      </c>
      <c r="C478">
        <v>284</v>
      </c>
      <c r="D478">
        <v>7.7260273972602702</v>
      </c>
      <c r="E478">
        <v>49.911971830985898</v>
      </c>
      <c r="F478">
        <v>2.96</v>
      </c>
      <c r="G478">
        <v>0</v>
      </c>
      <c r="H478">
        <v>0</v>
      </c>
      <c r="I478">
        <v>1</v>
      </c>
      <c r="K478" t="s">
        <v>23</v>
      </c>
    </row>
    <row r="479" spans="1:11" x14ac:dyDescent="0.4">
      <c r="A479" t="s">
        <v>8746</v>
      </c>
      <c r="B479">
        <v>100</v>
      </c>
      <c r="C479">
        <v>284</v>
      </c>
      <c r="D479">
        <v>7.7260273972602702</v>
      </c>
      <c r="E479">
        <v>63.424295774647902</v>
      </c>
      <c r="F479">
        <v>2.59</v>
      </c>
      <c r="G479">
        <v>0</v>
      </c>
      <c r="H479">
        <v>0</v>
      </c>
      <c r="I479">
        <v>1</v>
      </c>
      <c r="K479" t="s">
        <v>23</v>
      </c>
    </row>
    <row r="480" spans="1:11" x14ac:dyDescent="0.4">
      <c r="A480" t="s">
        <v>9717</v>
      </c>
      <c r="B480">
        <v>20</v>
      </c>
      <c r="C480">
        <v>287</v>
      </c>
      <c r="D480">
        <v>3.93424657534247</v>
      </c>
      <c r="E480">
        <v>62.022772940388499</v>
      </c>
      <c r="F480">
        <v>0.5</v>
      </c>
      <c r="G480">
        <v>0</v>
      </c>
      <c r="H480">
        <v>0</v>
      </c>
      <c r="I480">
        <v>1</v>
      </c>
      <c r="K480" t="s">
        <v>18</v>
      </c>
    </row>
    <row r="481" spans="1:11" x14ac:dyDescent="0.4">
      <c r="A481" t="s">
        <v>9715</v>
      </c>
      <c r="B481">
        <v>20</v>
      </c>
      <c r="C481">
        <v>287</v>
      </c>
      <c r="D481">
        <v>4.13972602739726</v>
      </c>
      <c r="E481">
        <v>61.654387139986603</v>
      </c>
      <c r="F481">
        <v>0.7</v>
      </c>
      <c r="G481">
        <v>0</v>
      </c>
      <c r="H481">
        <v>0</v>
      </c>
      <c r="I481">
        <v>1</v>
      </c>
      <c r="K481" t="s">
        <v>18</v>
      </c>
    </row>
    <row r="482" spans="1:11" x14ac:dyDescent="0.4">
      <c r="A482" t="s">
        <v>3467</v>
      </c>
      <c r="B482">
        <v>1</v>
      </c>
      <c r="C482">
        <v>291</v>
      </c>
      <c r="D482">
        <v>3.5863013698630102</v>
      </c>
      <c r="E482">
        <v>90.4889484259879</v>
      </c>
      <c r="F482">
        <v>-7.1</v>
      </c>
      <c r="G482">
        <v>0</v>
      </c>
      <c r="H482">
        <v>0</v>
      </c>
      <c r="I482">
        <v>1</v>
      </c>
      <c r="K482" t="s">
        <v>18</v>
      </c>
    </row>
    <row r="483" spans="1:11" x14ac:dyDescent="0.4">
      <c r="A483" t="s">
        <v>3469</v>
      </c>
      <c r="B483">
        <v>1</v>
      </c>
      <c r="C483">
        <v>291</v>
      </c>
      <c r="D483">
        <v>3.5863013698630102</v>
      </c>
      <c r="E483">
        <v>89.886135298057596</v>
      </c>
      <c r="F483">
        <v>-6.81</v>
      </c>
      <c r="G483">
        <v>0</v>
      </c>
      <c r="H483">
        <v>0</v>
      </c>
      <c r="I483">
        <v>1</v>
      </c>
      <c r="K483" t="s">
        <v>18</v>
      </c>
    </row>
    <row r="484" spans="1:11" x14ac:dyDescent="0.4">
      <c r="A484" t="s">
        <v>1891</v>
      </c>
      <c r="B484">
        <v>1</v>
      </c>
      <c r="C484">
        <v>294</v>
      </c>
      <c r="D484">
        <v>2.9506849315068502</v>
      </c>
      <c r="E484">
        <v>55.190890823844597</v>
      </c>
      <c r="F484">
        <v>2.54</v>
      </c>
      <c r="G484">
        <v>0</v>
      </c>
      <c r="H484">
        <v>0</v>
      </c>
      <c r="I484">
        <v>1</v>
      </c>
      <c r="K484" t="s">
        <v>18</v>
      </c>
    </row>
    <row r="485" spans="1:11" x14ac:dyDescent="0.4">
      <c r="A485" t="s">
        <v>9628</v>
      </c>
      <c r="B485">
        <v>10</v>
      </c>
      <c r="C485">
        <v>303</v>
      </c>
      <c r="D485">
        <v>11.068493150684899</v>
      </c>
      <c r="E485">
        <v>95.334507042253506</v>
      </c>
      <c r="F485">
        <v>-3.74</v>
      </c>
      <c r="G485">
        <v>0</v>
      </c>
      <c r="H485">
        <v>0</v>
      </c>
      <c r="I485">
        <v>1</v>
      </c>
      <c r="K485" t="s">
        <v>267</v>
      </c>
    </row>
    <row r="486" spans="1:11" x14ac:dyDescent="0.4">
      <c r="A486" t="s">
        <v>9632</v>
      </c>
      <c r="B486">
        <v>10</v>
      </c>
      <c r="C486">
        <v>303</v>
      </c>
      <c r="D486">
        <v>11.068493150684899</v>
      </c>
      <c r="E486">
        <v>96.522887323943706</v>
      </c>
      <c r="F486">
        <v>-4.3499999999999996</v>
      </c>
      <c r="G486">
        <v>0</v>
      </c>
      <c r="H486">
        <v>0</v>
      </c>
      <c r="I486">
        <v>1</v>
      </c>
      <c r="K486" t="s">
        <v>267</v>
      </c>
    </row>
    <row r="487" spans="1:11" x14ac:dyDescent="0.4">
      <c r="A487" t="s">
        <v>7903</v>
      </c>
      <c r="B487">
        <v>100</v>
      </c>
      <c r="C487">
        <v>308</v>
      </c>
      <c r="D487">
        <v>3.8520547945205501</v>
      </c>
      <c r="E487">
        <v>12.544014084506999</v>
      </c>
      <c r="F487">
        <v>8.0500000000000007</v>
      </c>
      <c r="G487">
        <v>0</v>
      </c>
      <c r="H487">
        <v>0</v>
      </c>
      <c r="I487">
        <v>1</v>
      </c>
      <c r="K487" t="s">
        <v>267</v>
      </c>
    </row>
    <row r="488" spans="1:11" x14ac:dyDescent="0.4">
      <c r="A488" t="s">
        <v>664</v>
      </c>
      <c r="B488">
        <v>10</v>
      </c>
      <c r="C488">
        <v>312</v>
      </c>
      <c r="D488">
        <v>5.9068493150684898</v>
      </c>
      <c r="E488">
        <v>9.5780308104487606</v>
      </c>
      <c r="F488">
        <v>36.89</v>
      </c>
      <c r="G488">
        <v>0</v>
      </c>
      <c r="H488">
        <v>0</v>
      </c>
      <c r="I488">
        <v>1</v>
      </c>
      <c r="K488" t="s">
        <v>18</v>
      </c>
    </row>
    <row r="489" spans="1:11" x14ac:dyDescent="0.4">
      <c r="A489" t="s">
        <v>1271</v>
      </c>
      <c r="B489">
        <v>1000</v>
      </c>
      <c r="C489">
        <v>322</v>
      </c>
      <c r="D489">
        <v>5.0493150684931498</v>
      </c>
      <c r="E489">
        <v>81.547220361687906</v>
      </c>
      <c r="F489">
        <v>5.81</v>
      </c>
      <c r="G489">
        <v>0</v>
      </c>
      <c r="H489">
        <v>0</v>
      </c>
      <c r="I489">
        <v>1</v>
      </c>
      <c r="K489" t="s">
        <v>18</v>
      </c>
    </row>
    <row r="490" spans="1:11" x14ac:dyDescent="0.4">
      <c r="A490" t="s">
        <v>9586</v>
      </c>
      <c r="B490">
        <v>500</v>
      </c>
      <c r="C490">
        <v>333</v>
      </c>
      <c r="D490">
        <v>10.6109589041096</v>
      </c>
      <c r="E490">
        <v>55.927662424648403</v>
      </c>
      <c r="F490">
        <v>-4.5199999999999996</v>
      </c>
      <c r="G490">
        <v>0</v>
      </c>
      <c r="H490">
        <v>0</v>
      </c>
      <c r="I490">
        <v>1</v>
      </c>
      <c r="K490" t="s">
        <v>18</v>
      </c>
    </row>
    <row r="491" spans="1:11" x14ac:dyDescent="0.4">
      <c r="A491" t="s">
        <v>5834</v>
      </c>
      <c r="B491">
        <v>1000</v>
      </c>
      <c r="C491">
        <v>336</v>
      </c>
      <c r="D491">
        <v>1.4383561643835601</v>
      </c>
      <c r="E491">
        <v>59.2766242464836</v>
      </c>
      <c r="F491">
        <v>-0.67</v>
      </c>
      <c r="G491">
        <v>0</v>
      </c>
      <c r="H491">
        <v>0</v>
      </c>
      <c r="I491">
        <v>1</v>
      </c>
      <c r="K491" t="s">
        <v>18</v>
      </c>
    </row>
    <row r="492" spans="1:11" x14ac:dyDescent="0.4">
      <c r="A492" t="s">
        <v>5836</v>
      </c>
      <c r="B492">
        <v>1000</v>
      </c>
      <c r="C492">
        <v>336</v>
      </c>
      <c r="D492">
        <v>1.4383561643835601</v>
      </c>
      <c r="E492">
        <v>59.477561955793703</v>
      </c>
      <c r="F492">
        <v>-0.79</v>
      </c>
      <c r="G492">
        <v>0</v>
      </c>
      <c r="H492">
        <v>0</v>
      </c>
      <c r="I492">
        <v>1</v>
      </c>
      <c r="K492" t="s">
        <v>18</v>
      </c>
    </row>
    <row r="493" spans="1:11" x14ac:dyDescent="0.4">
      <c r="A493" t="s">
        <v>1500</v>
      </c>
      <c r="B493">
        <v>1000</v>
      </c>
      <c r="C493">
        <v>338</v>
      </c>
      <c r="D493">
        <v>3.2630136986301399</v>
      </c>
      <c r="E493">
        <v>76.724715338245105</v>
      </c>
      <c r="F493">
        <v>7.83</v>
      </c>
      <c r="G493">
        <v>0</v>
      </c>
      <c r="H493">
        <v>0</v>
      </c>
      <c r="I493">
        <v>1</v>
      </c>
      <c r="K493" t="s">
        <v>18</v>
      </c>
    </row>
    <row r="494" spans="1:11" x14ac:dyDescent="0.4">
      <c r="A494" t="s">
        <v>7392</v>
      </c>
      <c r="B494">
        <v>1000</v>
      </c>
      <c r="C494">
        <v>350</v>
      </c>
      <c r="D494">
        <v>8.8657534246575302</v>
      </c>
      <c r="E494">
        <v>2.6848591549295802</v>
      </c>
      <c r="F494">
        <v>17.12</v>
      </c>
      <c r="G494">
        <v>0</v>
      </c>
      <c r="H494">
        <v>0</v>
      </c>
      <c r="I494">
        <v>1</v>
      </c>
      <c r="K494" t="s">
        <v>23</v>
      </c>
    </row>
    <row r="495" spans="1:11" x14ac:dyDescent="0.4">
      <c r="A495" t="s">
        <v>7394</v>
      </c>
      <c r="B495">
        <v>1000</v>
      </c>
      <c r="C495">
        <v>350</v>
      </c>
      <c r="D495">
        <v>8.8657534246575302</v>
      </c>
      <c r="E495">
        <v>2.8609154929577501</v>
      </c>
      <c r="F495">
        <v>16.59</v>
      </c>
      <c r="G495">
        <v>0</v>
      </c>
      <c r="H495">
        <v>0</v>
      </c>
      <c r="I495">
        <v>1</v>
      </c>
      <c r="K495" t="s">
        <v>23</v>
      </c>
    </row>
    <row r="496" spans="1:11" x14ac:dyDescent="0.4">
      <c r="A496" t="s">
        <v>6091</v>
      </c>
      <c r="B496">
        <v>500</v>
      </c>
      <c r="C496">
        <v>350</v>
      </c>
      <c r="D496">
        <v>1.3506849315068501</v>
      </c>
      <c r="E496">
        <v>24.647887323943699</v>
      </c>
      <c r="F496">
        <v>1.47</v>
      </c>
      <c r="G496">
        <v>1</v>
      </c>
      <c r="H496">
        <v>0</v>
      </c>
      <c r="K496" t="s">
        <v>41</v>
      </c>
    </row>
    <row r="497" spans="1:11" x14ac:dyDescent="0.4">
      <c r="A497" t="s">
        <v>2207</v>
      </c>
      <c r="B497">
        <v>0.1</v>
      </c>
      <c r="C497">
        <v>355</v>
      </c>
      <c r="D497">
        <v>4.4547945205479396</v>
      </c>
      <c r="E497">
        <v>44.507702612190201</v>
      </c>
      <c r="F497">
        <v>30.33</v>
      </c>
      <c r="G497">
        <v>0</v>
      </c>
      <c r="H497">
        <v>0</v>
      </c>
      <c r="I497">
        <v>1</v>
      </c>
      <c r="K497" t="s">
        <v>18</v>
      </c>
    </row>
    <row r="498" spans="1:11" x14ac:dyDescent="0.4">
      <c r="A498" t="s">
        <v>1391</v>
      </c>
      <c r="B498">
        <v>0.1</v>
      </c>
      <c r="C498">
        <v>355</v>
      </c>
      <c r="D498">
        <v>4.9561643835616396</v>
      </c>
      <c r="E498">
        <v>43.7039517749498</v>
      </c>
      <c r="F498">
        <v>30.95</v>
      </c>
      <c r="G498">
        <v>0</v>
      </c>
      <c r="H498">
        <v>0</v>
      </c>
      <c r="I498">
        <v>1</v>
      </c>
      <c r="K498" t="s">
        <v>18</v>
      </c>
    </row>
    <row r="499" spans="1:11" x14ac:dyDescent="0.4">
      <c r="A499" t="s">
        <v>5572</v>
      </c>
      <c r="B499">
        <v>500</v>
      </c>
      <c r="C499">
        <v>357</v>
      </c>
      <c r="D499">
        <v>1.86301369863014</v>
      </c>
      <c r="E499">
        <v>21.6989436619718</v>
      </c>
      <c r="F499">
        <v>2.0099999999999998</v>
      </c>
      <c r="G499">
        <v>1</v>
      </c>
      <c r="H499">
        <v>0</v>
      </c>
      <c r="K499" t="s">
        <v>41</v>
      </c>
    </row>
    <row r="500" spans="1:11" x14ac:dyDescent="0.4">
      <c r="A500" t="s">
        <v>1825</v>
      </c>
      <c r="B500">
        <v>0.1</v>
      </c>
      <c r="C500">
        <v>364</v>
      </c>
      <c r="D500">
        <v>4.6821917808219196</v>
      </c>
      <c r="E500">
        <v>0.90421969189551199</v>
      </c>
      <c r="F500">
        <v>64.02</v>
      </c>
      <c r="G500">
        <v>0</v>
      </c>
      <c r="H500">
        <v>0</v>
      </c>
      <c r="I500">
        <v>1</v>
      </c>
      <c r="K500" t="s">
        <v>18</v>
      </c>
    </row>
    <row r="501" spans="1:11" x14ac:dyDescent="0.4">
      <c r="A501" t="s">
        <v>3818</v>
      </c>
      <c r="B501">
        <v>1</v>
      </c>
      <c r="C501">
        <v>365</v>
      </c>
      <c r="D501">
        <v>3.4493150684931502</v>
      </c>
      <c r="E501">
        <v>77.796383121232395</v>
      </c>
      <c r="F501">
        <v>-9.5500000000000007</v>
      </c>
      <c r="G501">
        <v>0</v>
      </c>
      <c r="H501">
        <v>0</v>
      </c>
      <c r="I501">
        <v>1</v>
      </c>
      <c r="K501" t="s">
        <v>18</v>
      </c>
    </row>
    <row r="502" spans="1:11" x14ac:dyDescent="0.4">
      <c r="A502" t="s">
        <v>3821</v>
      </c>
      <c r="B502">
        <v>1</v>
      </c>
      <c r="C502">
        <v>365</v>
      </c>
      <c r="D502">
        <v>3.4493150684931502</v>
      </c>
      <c r="E502">
        <v>84.1929002009377</v>
      </c>
      <c r="F502">
        <v>-11.92</v>
      </c>
      <c r="G502">
        <v>0</v>
      </c>
      <c r="H502">
        <v>0</v>
      </c>
      <c r="I502">
        <v>1</v>
      </c>
      <c r="K502" t="s">
        <v>18</v>
      </c>
    </row>
    <row r="503" spans="1:11" x14ac:dyDescent="0.4">
      <c r="A503" t="s">
        <v>2995</v>
      </c>
      <c r="B503">
        <v>20</v>
      </c>
      <c r="C503">
        <v>376</v>
      </c>
      <c r="D503">
        <v>3.9780821917808198</v>
      </c>
      <c r="E503">
        <v>13.2283991962492</v>
      </c>
      <c r="F503">
        <v>37.549999999999997</v>
      </c>
      <c r="G503">
        <v>0</v>
      </c>
      <c r="H503">
        <v>0</v>
      </c>
      <c r="I503">
        <v>1</v>
      </c>
      <c r="K503" t="s">
        <v>18</v>
      </c>
    </row>
    <row r="504" spans="1:11" x14ac:dyDescent="0.4">
      <c r="A504" t="s">
        <v>2997</v>
      </c>
      <c r="B504">
        <v>20</v>
      </c>
      <c r="C504">
        <v>376</v>
      </c>
      <c r="D504">
        <v>3.9780821917808198</v>
      </c>
      <c r="E504">
        <v>13.462826523777601</v>
      </c>
      <c r="F504">
        <v>37.24</v>
      </c>
      <c r="G504">
        <v>0</v>
      </c>
      <c r="H504">
        <v>0</v>
      </c>
      <c r="I504">
        <v>1</v>
      </c>
      <c r="K504" t="s">
        <v>18</v>
      </c>
    </row>
    <row r="505" spans="1:11" x14ac:dyDescent="0.4">
      <c r="A505" t="s">
        <v>5538</v>
      </c>
      <c r="B505">
        <v>1000</v>
      </c>
      <c r="C505">
        <v>380</v>
      </c>
      <c r="D505">
        <v>1.95890410958904</v>
      </c>
      <c r="E505">
        <v>73.371478873239397</v>
      </c>
      <c r="F505">
        <v>2.04</v>
      </c>
      <c r="G505">
        <v>1</v>
      </c>
      <c r="H505">
        <v>0</v>
      </c>
      <c r="K505" t="s">
        <v>132</v>
      </c>
    </row>
    <row r="506" spans="1:11" x14ac:dyDescent="0.4">
      <c r="A506" t="s">
        <v>9550</v>
      </c>
      <c r="B506">
        <v>1</v>
      </c>
      <c r="C506">
        <v>386</v>
      </c>
      <c r="D506">
        <v>10.8575342465753</v>
      </c>
      <c r="E506">
        <v>32.816773017320003</v>
      </c>
      <c r="F506">
        <v>10.4</v>
      </c>
      <c r="G506">
        <v>0</v>
      </c>
      <c r="H506">
        <v>1</v>
      </c>
      <c r="K506" t="s">
        <v>124</v>
      </c>
    </row>
    <row r="507" spans="1:11" x14ac:dyDescent="0.4">
      <c r="A507" t="s">
        <v>9423</v>
      </c>
      <c r="B507">
        <v>500</v>
      </c>
      <c r="C507">
        <v>392</v>
      </c>
      <c r="D507">
        <v>4.8219178082191796</v>
      </c>
      <c r="E507">
        <v>57.9035498995312</v>
      </c>
      <c r="F507">
        <v>0.32</v>
      </c>
      <c r="G507">
        <v>0</v>
      </c>
      <c r="H507">
        <v>0</v>
      </c>
      <c r="I507">
        <v>1</v>
      </c>
      <c r="K507" t="s">
        <v>18</v>
      </c>
    </row>
    <row r="508" spans="1:11" x14ac:dyDescent="0.4">
      <c r="A508" t="s">
        <v>9426</v>
      </c>
      <c r="B508">
        <v>500</v>
      </c>
      <c r="C508">
        <v>392</v>
      </c>
      <c r="D508">
        <v>4.8219178082191796</v>
      </c>
      <c r="E508">
        <v>56.2960482250502</v>
      </c>
      <c r="F508">
        <v>1.44</v>
      </c>
      <c r="G508">
        <v>0</v>
      </c>
      <c r="H508">
        <v>0</v>
      </c>
      <c r="I508">
        <v>1</v>
      </c>
      <c r="K508" t="s">
        <v>18</v>
      </c>
    </row>
    <row r="509" spans="1:11" x14ac:dyDescent="0.4">
      <c r="A509" t="s">
        <v>8703</v>
      </c>
      <c r="B509">
        <v>50</v>
      </c>
      <c r="C509">
        <v>395</v>
      </c>
      <c r="D509">
        <v>9.0520547945205507</v>
      </c>
      <c r="E509">
        <v>74.949765572672504</v>
      </c>
      <c r="F509">
        <v>3.9</v>
      </c>
      <c r="G509">
        <v>0</v>
      </c>
      <c r="H509">
        <v>0</v>
      </c>
      <c r="I509">
        <v>1</v>
      </c>
      <c r="K509" t="s">
        <v>18</v>
      </c>
    </row>
    <row r="510" spans="1:11" x14ac:dyDescent="0.4">
      <c r="A510" t="s">
        <v>377</v>
      </c>
      <c r="B510">
        <v>200</v>
      </c>
      <c r="C510">
        <v>395</v>
      </c>
      <c r="D510">
        <v>6.4493150684931502</v>
      </c>
      <c r="E510">
        <v>8.2746478873239404</v>
      </c>
      <c r="F510">
        <v>9.2899999999999991</v>
      </c>
      <c r="G510">
        <v>1</v>
      </c>
      <c r="H510">
        <v>0</v>
      </c>
      <c r="K510" t="s">
        <v>41</v>
      </c>
    </row>
    <row r="511" spans="1:11" x14ac:dyDescent="0.4">
      <c r="A511" t="s">
        <v>3069</v>
      </c>
      <c r="B511">
        <v>0.1</v>
      </c>
      <c r="C511">
        <v>395</v>
      </c>
      <c r="D511">
        <v>3.8328767123287699</v>
      </c>
      <c r="E511">
        <v>99.531145344943099</v>
      </c>
      <c r="F511">
        <v>-30.31</v>
      </c>
      <c r="G511">
        <v>0</v>
      </c>
      <c r="H511">
        <v>0</v>
      </c>
      <c r="I511">
        <v>1</v>
      </c>
      <c r="K511" t="s">
        <v>18</v>
      </c>
    </row>
    <row r="512" spans="1:11" x14ac:dyDescent="0.4">
      <c r="A512" t="s">
        <v>5296</v>
      </c>
      <c r="B512">
        <v>500</v>
      </c>
      <c r="C512">
        <v>396</v>
      </c>
      <c r="D512">
        <v>2.38630136986301</v>
      </c>
      <c r="E512">
        <v>56.396517079705298</v>
      </c>
      <c r="F512">
        <v>13.48</v>
      </c>
      <c r="G512">
        <v>0</v>
      </c>
      <c r="H512">
        <v>0</v>
      </c>
      <c r="I512">
        <v>1</v>
      </c>
      <c r="K512" t="s">
        <v>18</v>
      </c>
    </row>
    <row r="513" spans="1:11" x14ac:dyDescent="0.4">
      <c r="A513" t="s">
        <v>3556</v>
      </c>
      <c r="B513">
        <v>5</v>
      </c>
      <c r="C513">
        <v>398</v>
      </c>
      <c r="D513">
        <v>3.5863013698630102</v>
      </c>
      <c r="E513">
        <v>68.754186202277296</v>
      </c>
      <c r="F513">
        <v>-5.01</v>
      </c>
      <c r="G513">
        <v>0</v>
      </c>
      <c r="H513">
        <v>0</v>
      </c>
      <c r="I513">
        <v>1</v>
      </c>
      <c r="K513" t="s">
        <v>18</v>
      </c>
    </row>
    <row r="514" spans="1:11" x14ac:dyDescent="0.4">
      <c r="A514" t="s">
        <v>3559</v>
      </c>
      <c r="B514">
        <v>5</v>
      </c>
      <c r="C514">
        <v>398</v>
      </c>
      <c r="D514">
        <v>3.5863013698630102</v>
      </c>
      <c r="E514">
        <v>69.022103148024101</v>
      </c>
      <c r="F514">
        <v>-5.1100000000000003</v>
      </c>
      <c r="G514">
        <v>0</v>
      </c>
      <c r="H514">
        <v>0</v>
      </c>
      <c r="I514">
        <v>1</v>
      </c>
      <c r="K514" t="s">
        <v>18</v>
      </c>
    </row>
    <row r="515" spans="1:11" x14ac:dyDescent="0.4">
      <c r="A515" t="s">
        <v>9462</v>
      </c>
      <c r="B515">
        <v>500</v>
      </c>
      <c r="C515">
        <v>413</v>
      </c>
      <c r="D515">
        <v>10.758904109589</v>
      </c>
      <c r="E515">
        <v>44.943067649028798</v>
      </c>
      <c r="F515">
        <v>6.82</v>
      </c>
      <c r="G515">
        <v>0</v>
      </c>
      <c r="H515">
        <v>0</v>
      </c>
      <c r="I515">
        <v>1</v>
      </c>
      <c r="K515" t="s">
        <v>18</v>
      </c>
    </row>
    <row r="516" spans="1:11" x14ac:dyDescent="0.4">
      <c r="A516" t="s">
        <v>700</v>
      </c>
      <c r="B516">
        <v>2000</v>
      </c>
      <c r="C516">
        <v>427</v>
      </c>
      <c r="D516">
        <v>5.9479452054794502</v>
      </c>
      <c r="E516">
        <v>99.598124581379807</v>
      </c>
      <c r="F516">
        <v>-4.16</v>
      </c>
      <c r="G516">
        <v>0</v>
      </c>
      <c r="H516">
        <v>0</v>
      </c>
      <c r="I516">
        <v>1</v>
      </c>
      <c r="K516" t="s">
        <v>151</v>
      </c>
    </row>
    <row r="517" spans="1:11" x14ac:dyDescent="0.4">
      <c r="A517" t="s">
        <v>5522</v>
      </c>
      <c r="B517">
        <v>3000</v>
      </c>
      <c r="C517">
        <v>438</v>
      </c>
      <c r="D517">
        <v>1.4630136986301401</v>
      </c>
      <c r="E517">
        <v>6.0299295774647899</v>
      </c>
      <c r="F517">
        <v>7.23</v>
      </c>
      <c r="G517">
        <v>0</v>
      </c>
      <c r="H517">
        <v>0</v>
      </c>
      <c r="I517">
        <v>1</v>
      </c>
      <c r="K517" t="s">
        <v>23</v>
      </c>
    </row>
    <row r="518" spans="1:11" x14ac:dyDescent="0.4">
      <c r="A518" t="s">
        <v>1935</v>
      </c>
      <c r="B518">
        <v>10</v>
      </c>
      <c r="C518">
        <v>440</v>
      </c>
      <c r="D518">
        <v>3.4931506849315102</v>
      </c>
      <c r="E518">
        <v>65.0033489618218</v>
      </c>
      <c r="F518">
        <v>4.12</v>
      </c>
      <c r="G518">
        <v>0</v>
      </c>
      <c r="H518">
        <v>0</v>
      </c>
      <c r="I518">
        <v>1</v>
      </c>
      <c r="K518" t="s">
        <v>18</v>
      </c>
    </row>
    <row r="519" spans="1:11" x14ac:dyDescent="0.4">
      <c r="A519" t="s">
        <v>7123</v>
      </c>
      <c r="B519">
        <v>100</v>
      </c>
      <c r="C519">
        <v>467</v>
      </c>
      <c r="D519">
        <v>8.3671232876712303</v>
      </c>
      <c r="E519">
        <v>46.416610850636303</v>
      </c>
      <c r="F519">
        <v>4.71</v>
      </c>
      <c r="G519">
        <v>0</v>
      </c>
      <c r="H519">
        <v>0</v>
      </c>
      <c r="I519">
        <v>1</v>
      </c>
      <c r="K519" t="s">
        <v>18</v>
      </c>
    </row>
    <row r="520" spans="1:11" x14ac:dyDescent="0.4">
      <c r="A520" t="s">
        <v>2976</v>
      </c>
      <c r="B520">
        <v>10</v>
      </c>
      <c r="C520">
        <v>498</v>
      </c>
      <c r="D520">
        <v>3.9534246575342502</v>
      </c>
      <c r="E520">
        <v>35.079225352112701</v>
      </c>
      <c r="F520">
        <v>0.15</v>
      </c>
      <c r="G520">
        <v>1</v>
      </c>
      <c r="H520">
        <v>0</v>
      </c>
      <c r="K520" t="s">
        <v>41</v>
      </c>
    </row>
    <row r="521" spans="1:11" x14ac:dyDescent="0.4">
      <c r="A521" t="s">
        <v>2978</v>
      </c>
      <c r="B521">
        <v>10</v>
      </c>
      <c r="C521">
        <v>498</v>
      </c>
      <c r="D521">
        <v>3.9534246575342502</v>
      </c>
      <c r="E521">
        <v>36.971830985915503</v>
      </c>
      <c r="F521">
        <v>-0.1</v>
      </c>
      <c r="G521">
        <v>1</v>
      </c>
      <c r="H521">
        <v>0</v>
      </c>
      <c r="K521" t="s">
        <v>41</v>
      </c>
    </row>
    <row r="522" spans="1:11" x14ac:dyDescent="0.4">
      <c r="A522" t="s">
        <v>2776</v>
      </c>
      <c r="B522">
        <v>20</v>
      </c>
      <c r="C522">
        <v>504</v>
      </c>
      <c r="D522">
        <v>3.8356164383561602</v>
      </c>
      <c r="E522">
        <v>42.330877427997301</v>
      </c>
      <c r="F522">
        <v>15.35</v>
      </c>
      <c r="G522">
        <v>0</v>
      </c>
      <c r="H522">
        <v>0</v>
      </c>
      <c r="I522">
        <v>1</v>
      </c>
      <c r="K522" t="s">
        <v>18</v>
      </c>
    </row>
    <row r="523" spans="1:11" x14ac:dyDescent="0.4">
      <c r="A523" t="s">
        <v>7052</v>
      </c>
      <c r="B523">
        <v>10</v>
      </c>
      <c r="C523">
        <v>523</v>
      </c>
      <c r="D523">
        <v>16.413698630136999</v>
      </c>
      <c r="E523">
        <v>29.939718687207002</v>
      </c>
      <c r="F523">
        <v>24.04</v>
      </c>
      <c r="G523">
        <v>0</v>
      </c>
      <c r="H523">
        <v>0</v>
      </c>
      <c r="I523">
        <v>1</v>
      </c>
      <c r="K523" t="s">
        <v>18</v>
      </c>
    </row>
    <row r="524" spans="1:11" x14ac:dyDescent="0.4">
      <c r="A524" t="s">
        <v>3093</v>
      </c>
      <c r="B524">
        <v>1</v>
      </c>
      <c r="C524">
        <v>524</v>
      </c>
      <c r="D524">
        <v>3.8712328767123299</v>
      </c>
      <c r="E524">
        <v>74.955985915493002</v>
      </c>
      <c r="F524">
        <v>2.15</v>
      </c>
      <c r="G524">
        <v>1</v>
      </c>
      <c r="H524">
        <v>0</v>
      </c>
      <c r="K524" t="s">
        <v>41</v>
      </c>
    </row>
    <row r="525" spans="1:11" x14ac:dyDescent="0.4">
      <c r="A525" t="s">
        <v>1906</v>
      </c>
      <c r="B525">
        <v>500</v>
      </c>
      <c r="C525">
        <v>534</v>
      </c>
      <c r="D525">
        <v>4.6054794520547899</v>
      </c>
      <c r="E525">
        <v>36.738111185532503</v>
      </c>
      <c r="F525">
        <v>25.39</v>
      </c>
      <c r="G525">
        <v>0</v>
      </c>
      <c r="H525">
        <v>0</v>
      </c>
      <c r="I525">
        <v>1</v>
      </c>
      <c r="K525" t="s">
        <v>18</v>
      </c>
    </row>
    <row r="526" spans="1:11" x14ac:dyDescent="0.4">
      <c r="A526" t="s">
        <v>1908</v>
      </c>
      <c r="B526">
        <v>500</v>
      </c>
      <c r="C526">
        <v>534</v>
      </c>
      <c r="D526">
        <v>4.6054794520547899</v>
      </c>
      <c r="E526">
        <v>37.240455458807801</v>
      </c>
      <c r="F526">
        <v>25.03</v>
      </c>
      <c r="G526">
        <v>0</v>
      </c>
      <c r="H526">
        <v>0</v>
      </c>
      <c r="I526">
        <v>1</v>
      </c>
      <c r="K526" t="s">
        <v>18</v>
      </c>
    </row>
    <row r="527" spans="1:11" x14ac:dyDescent="0.4">
      <c r="A527" t="s">
        <v>2936</v>
      </c>
      <c r="B527">
        <v>500</v>
      </c>
      <c r="C527">
        <v>537</v>
      </c>
      <c r="D527">
        <v>3.7616438356164399</v>
      </c>
      <c r="E527">
        <v>4.9735915492957803</v>
      </c>
      <c r="F527">
        <v>7.84</v>
      </c>
      <c r="G527">
        <v>0</v>
      </c>
      <c r="H527">
        <v>0</v>
      </c>
      <c r="I527">
        <v>1</v>
      </c>
      <c r="K527" t="s">
        <v>23</v>
      </c>
    </row>
    <row r="528" spans="1:11" x14ac:dyDescent="0.4">
      <c r="A528" t="s">
        <v>2939</v>
      </c>
      <c r="B528">
        <v>500</v>
      </c>
      <c r="C528">
        <v>537</v>
      </c>
      <c r="D528">
        <v>3.7616438356164399</v>
      </c>
      <c r="E528">
        <v>5.1056338028169002</v>
      </c>
      <c r="F528">
        <v>7.75</v>
      </c>
      <c r="G528">
        <v>0</v>
      </c>
      <c r="H528">
        <v>0</v>
      </c>
      <c r="I528">
        <v>1</v>
      </c>
      <c r="K528" t="s">
        <v>23</v>
      </c>
    </row>
    <row r="529" spans="1:11" x14ac:dyDescent="0.4">
      <c r="A529" t="s">
        <v>2057</v>
      </c>
      <c r="B529">
        <v>1</v>
      </c>
      <c r="C529">
        <v>541</v>
      </c>
      <c r="D529">
        <v>4.4109589041095898</v>
      </c>
      <c r="E529">
        <v>97.095435684647299</v>
      </c>
      <c r="F529">
        <v>-0.82</v>
      </c>
      <c r="G529">
        <v>0</v>
      </c>
      <c r="H529">
        <v>1</v>
      </c>
      <c r="K529" t="s">
        <v>78</v>
      </c>
    </row>
    <row r="530" spans="1:11" x14ac:dyDescent="0.4">
      <c r="A530" t="s">
        <v>2059</v>
      </c>
      <c r="B530">
        <v>1</v>
      </c>
      <c r="C530">
        <v>541</v>
      </c>
      <c r="D530">
        <v>4.4109589041095898</v>
      </c>
      <c r="E530">
        <v>97.510373443983397</v>
      </c>
      <c r="F530">
        <v>-0.82</v>
      </c>
      <c r="G530">
        <v>0</v>
      </c>
      <c r="H530">
        <v>1</v>
      </c>
      <c r="K530" t="s">
        <v>78</v>
      </c>
    </row>
    <row r="531" spans="1:11" x14ac:dyDescent="0.4">
      <c r="A531" t="s">
        <v>2061</v>
      </c>
      <c r="B531">
        <v>1</v>
      </c>
      <c r="C531">
        <v>541</v>
      </c>
      <c r="D531">
        <v>4.4109589041095898</v>
      </c>
      <c r="E531">
        <v>96.680497925311201</v>
      </c>
      <c r="F531">
        <v>0.82</v>
      </c>
      <c r="G531">
        <v>0</v>
      </c>
      <c r="H531">
        <v>1</v>
      </c>
      <c r="K531" t="s">
        <v>78</v>
      </c>
    </row>
    <row r="532" spans="1:11" x14ac:dyDescent="0.4">
      <c r="A532" t="s">
        <v>9540</v>
      </c>
      <c r="B532">
        <v>30</v>
      </c>
      <c r="C532">
        <v>542</v>
      </c>
      <c r="D532">
        <v>8.8657534246575302</v>
      </c>
      <c r="E532">
        <v>58.506224066389997</v>
      </c>
      <c r="F532">
        <v>-5.07</v>
      </c>
      <c r="G532">
        <v>0</v>
      </c>
      <c r="H532">
        <v>1</v>
      </c>
      <c r="K532" t="s">
        <v>78</v>
      </c>
    </row>
    <row r="533" spans="1:11" x14ac:dyDescent="0.4">
      <c r="A533" t="s">
        <v>9538</v>
      </c>
      <c r="B533">
        <v>10</v>
      </c>
      <c r="C533">
        <v>542</v>
      </c>
      <c r="D533">
        <v>9.6328767123287697</v>
      </c>
      <c r="E533">
        <v>47.717842323651503</v>
      </c>
      <c r="F533">
        <v>-8.0299999999999994</v>
      </c>
      <c r="G533">
        <v>0</v>
      </c>
      <c r="H533">
        <v>1</v>
      </c>
      <c r="K533" t="s">
        <v>78</v>
      </c>
    </row>
    <row r="534" spans="1:11" x14ac:dyDescent="0.4">
      <c r="A534" t="s">
        <v>5631</v>
      </c>
      <c r="B534">
        <v>100</v>
      </c>
      <c r="C534">
        <v>551</v>
      </c>
      <c r="D534">
        <v>1.9452054794520499</v>
      </c>
      <c r="E534">
        <v>71.701272605492306</v>
      </c>
      <c r="F534">
        <v>7.18</v>
      </c>
      <c r="G534">
        <v>0</v>
      </c>
      <c r="H534">
        <v>0</v>
      </c>
      <c r="I534">
        <v>1</v>
      </c>
      <c r="K534" t="s">
        <v>151</v>
      </c>
    </row>
    <row r="535" spans="1:11" x14ac:dyDescent="0.4">
      <c r="A535" t="s">
        <v>5634</v>
      </c>
      <c r="B535">
        <v>100</v>
      </c>
      <c r="C535">
        <v>551</v>
      </c>
      <c r="D535">
        <v>1.9452054794520499</v>
      </c>
      <c r="E535">
        <v>72.705961152042903</v>
      </c>
      <c r="F535">
        <v>6.6</v>
      </c>
      <c r="G535">
        <v>0</v>
      </c>
      <c r="H535">
        <v>0</v>
      </c>
      <c r="I535">
        <v>1</v>
      </c>
      <c r="K535" t="s">
        <v>151</v>
      </c>
    </row>
    <row r="536" spans="1:11" x14ac:dyDescent="0.4">
      <c r="A536" t="s">
        <v>2706</v>
      </c>
      <c r="B536">
        <v>5</v>
      </c>
      <c r="C536">
        <v>557</v>
      </c>
      <c r="D536">
        <v>4.1205479452054803</v>
      </c>
      <c r="E536">
        <v>77.112676056338003</v>
      </c>
      <c r="F536">
        <v>2</v>
      </c>
      <c r="G536">
        <v>1</v>
      </c>
      <c r="H536">
        <v>0</v>
      </c>
      <c r="K536" t="s">
        <v>41</v>
      </c>
    </row>
    <row r="537" spans="1:11" x14ac:dyDescent="0.4">
      <c r="A537" t="s">
        <v>1364</v>
      </c>
      <c r="B537">
        <v>100</v>
      </c>
      <c r="C537">
        <v>559</v>
      </c>
      <c r="D537">
        <v>4.9698630136986299</v>
      </c>
      <c r="E537">
        <v>23.174815807099801</v>
      </c>
      <c r="F537">
        <v>44.18</v>
      </c>
      <c r="G537">
        <v>0</v>
      </c>
      <c r="H537">
        <v>0</v>
      </c>
      <c r="I537">
        <v>1</v>
      </c>
      <c r="K537" t="s">
        <v>18</v>
      </c>
    </row>
    <row r="538" spans="1:11" x14ac:dyDescent="0.4">
      <c r="A538" t="s">
        <v>1809</v>
      </c>
      <c r="B538">
        <v>100</v>
      </c>
      <c r="C538">
        <v>590</v>
      </c>
      <c r="D538">
        <v>4.1452054794520503</v>
      </c>
      <c r="E538">
        <v>1.4735432016075001</v>
      </c>
      <c r="F538">
        <v>61.24</v>
      </c>
      <c r="G538">
        <v>0</v>
      </c>
      <c r="H538">
        <v>0</v>
      </c>
      <c r="I538">
        <v>1</v>
      </c>
      <c r="K538" t="s">
        <v>18</v>
      </c>
    </row>
    <row r="539" spans="1:11" x14ac:dyDescent="0.4">
      <c r="A539" t="s">
        <v>1088</v>
      </c>
      <c r="B539">
        <v>1</v>
      </c>
      <c r="C539">
        <v>624</v>
      </c>
      <c r="D539">
        <v>3.1452054794520499</v>
      </c>
      <c r="E539">
        <v>88.688380281690101</v>
      </c>
      <c r="F539">
        <v>1.377</v>
      </c>
      <c r="G539">
        <v>1</v>
      </c>
      <c r="H539">
        <v>0</v>
      </c>
      <c r="K539" t="s">
        <v>132</v>
      </c>
    </row>
    <row r="540" spans="1:11" x14ac:dyDescent="0.4">
      <c r="A540" t="s">
        <v>1090</v>
      </c>
      <c r="B540">
        <v>1</v>
      </c>
      <c r="C540">
        <v>624</v>
      </c>
      <c r="D540">
        <v>3.1452054794520499</v>
      </c>
      <c r="E540">
        <v>83.582746478873204</v>
      </c>
      <c r="F540">
        <v>1.6742999999999999</v>
      </c>
      <c r="G540">
        <v>1</v>
      </c>
      <c r="H540">
        <v>0</v>
      </c>
      <c r="K540" t="s">
        <v>132</v>
      </c>
    </row>
    <row r="541" spans="1:11" x14ac:dyDescent="0.4">
      <c r="A541" t="s">
        <v>4289</v>
      </c>
      <c r="B541">
        <v>100</v>
      </c>
      <c r="C541">
        <v>638</v>
      </c>
      <c r="D541">
        <v>3.2821917808219201</v>
      </c>
      <c r="E541">
        <v>60.739436619718298</v>
      </c>
      <c r="F541">
        <v>2.72</v>
      </c>
      <c r="G541">
        <v>1</v>
      </c>
      <c r="H541">
        <v>0</v>
      </c>
      <c r="K541" t="s">
        <v>41</v>
      </c>
    </row>
    <row r="542" spans="1:11" x14ac:dyDescent="0.4">
      <c r="A542" t="s">
        <v>4291</v>
      </c>
      <c r="B542">
        <v>100</v>
      </c>
      <c r="C542">
        <v>638</v>
      </c>
      <c r="D542">
        <v>3.2821917808219201</v>
      </c>
      <c r="E542">
        <v>59.903169014084497</v>
      </c>
      <c r="F542">
        <v>2.75</v>
      </c>
      <c r="G542">
        <v>1</v>
      </c>
      <c r="H542">
        <v>0</v>
      </c>
      <c r="K542" t="s">
        <v>41</v>
      </c>
    </row>
    <row r="543" spans="1:11" x14ac:dyDescent="0.4">
      <c r="A543" t="s">
        <v>3541</v>
      </c>
      <c r="B543">
        <v>1</v>
      </c>
      <c r="C543">
        <v>651</v>
      </c>
      <c r="D543">
        <v>3.0876712328767102</v>
      </c>
      <c r="E543">
        <v>22.667253521126799</v>
      </c>
      <c r="F543">
        <v>1.98</v>
      </c>
      <c r="G543">
        <v>0</v>
      </c>
      <c r="H543">
        <v>0</v>
      </c>
      <c r="I543">
        <v>1</v>
      </c>
      <c r="K543" t="s">
        <v>23</v>
      </c>
    </row>
    <row r="544" spans="1:11" x14ac:dyDescent="0.4">
      <c r="A544" t="s">
        <v>3544</v>
      </c>
      <c r="B544">
        <v>1</v>
      </c>
      <c r="C544">
        <v>651</v>
      </c>
      <c r="D544">
        <v>3.0876712328767102</v>
      </c>
      <c r="E544">
        <v>24.779929577464799</v>
      </c>
      <c r="F544">
        <v>1.55</v>
      </c>
      <c r="G544">
        <v>0</v>
      </c>
      <c r="H544">
        <v>0</v>
      </c>
      <c r="I544">
        <v>1</v>
      </c>
      <c r="K544" t="s">
        <v>23</v>
      </c>
    </row>
    <row r="545" spans="1:11" x14ac:dyDescent="0.4">
      <c r="A545" t="s">
        <v>8590</v>
      </c>
      <c r="B545">
        <v>10</v>
      </c>
      <c r="C545">
        <v>673</v>
      </c>
      <c r="D545">
        <v>12.0082191780822</v>
      </c>
      <c r="E545">
        <v>27.427997320830499</v>
      </c>
      <c r="F545">
        <v>14.89</v>
      </c>
      <c r="G545">
        <v>0</v>
      </c>
      <c r="H545">
        <v>0</v>
      </c>
      <c r="I545">
        <v>1</v>
      </c>
      <c r="K545" t="s">
        <v>18</v>
      </c>
    </row>
    <row r="546" spans="1:11" x14ac:dyDescent="0.4">
      <c r="A546" t="s">
        <v>7047</v>
      </c>
      <c r="B546">
        <v>100</v>
      </c>
      <c r="C546">
        <v>679</v>
      </c>
      <c r="D546">
        <v>17.9917808219178</v>
      </c>
      <c r="E546">
        <v>33.121232417950402</v>
      </c>
      <c r="F546">
        <v>11.54</v>
      </c>
      <c r="G546">
        <v>0</v>
      </c>
      <c r="H546">
        <v>0</v>
      </c>
      <c r="I546">
        <v>1</v>
      </c>
      <c r="K546" t="s">
        <v>18</v>
      </c>
    </row>
    <row r="547" spans="1:11" x14ac:dyDescent="0.4">
      <c r="A547" t="s">
        <v>1833</v>
      </c>
      <c r="B547">
        <v>10</v>
      </c>
      <c r="C547">
        <v>693</v>
      </c>
      <c r="D547">
        <v>4.6465753424657503</v>
      </c>
      <c r="E547">
        <v>23.7441393168118</v>
      </c>
      <c r="F547">
        <v>23.56</v>
      </c>
      <c r="G547">
        <v>0</v>
      </c>
      <c r="H547">
        <v>0</v>
      </c>
      <c r="I547">
        <v>1</v>
      </c>
      <c r="K547" t="s">
        <v>18</v>
      </c>
    </row>
    <row r="548" spans="1:11" x14ac:dyDescent="0.4">
      <c r="A548" t="s">
        <v>4650</v>
      </c>
      <c r="B548">
        <v>5</v>
      </c>
      <c r="C548">
        <v>695</v>
      </c>
      <c r="D548">
        <v>2.95890410958904</v>
      </c>
      <c r="E548">
        <v>48.459477561955801</v>
      </c>
      <c r="F548">
        <v>1.28</v>
      </c>
      <c r="G548">
        <v>0</v>
      </c>
      <c r="H548">
        <v>0</v>
      </c>
      <c r="I548">
        <v>1</v>
      </c>
      <c r="K548" t="s">
        <v>18</v>
      </c>
    </row>
    <row r="549" spans="1:11" x14ac:dyDescent="0.4">
      <c r="A549" t="s">
        <v>2014</v>
      </c>
      <c r="B549">
        <v>5</v>
      </c>
      <c r="C549">
        <v>695</v>
      </c>
      <c r="D549">
        <v>4.47397260273973</v>
      </c>
      <c r="E549">
        <v>47.287340924313497</v>
      </c>
      <c r="F549">
        <v>1.9</v>
      </c>
      <c r="G549">
        <v>0</v>
      </c>
      <c r="H549">
        <v>0</v>
      </c>
      <c r="I549">
        <v>1</v>
      </c>
      <c r="K549" t="s">
        <v>18</v>
      </c>
    </row>
    <row r="550" spans="1:11" x14ac:dyDescent="0.4">
      <c r="A550" t="s">
        <v>4233</v>
      </c>
      <c r="B550">
        <v>100</v>
      </c>
      <c r="C550">
        <v>697</v>
      </c>
      <c r="D550">
        <v>3.1232876712328799</v>
      </c>
      <c r="E550">
        <v>94.014084507042199</v>
      </c>
      <c r="F550">
        <v>-3.72</v>
      </c>
      <c r="G550">
        <v>1</v>
      </c>
      <c r="H550">
        <v>0</v>
      </c>
      <c r="K550" t="s">
        <v>41</v>
      </c>
    </row>
    <row r="551" spans="1:11" x14ac:dyDescent="0.4">
      <c r="A551" t="s">
        <v>1221</v>
      </c>
      <c r="B551">
        <v>1</v>
      </c>
      <c r="C551">
        <v>698</v>
      </c>
      <c r="D551">
        <v>5.0684931506849296</v>
      </c>
      <c r="E551">
        <v>20.696584058941699</v>
      </c>
      <c r="F551">
        <v>25.46</v>
      </c>
      <c r="G551">
        <v>0</v>
      </c>
      <c r="H551">
        <v>0</v>
      </c>
      <c r="I551">
        <v>1</v>
      </c>
      <c r="K551" t="s">
        <v>18</v>
      </c>
    </row>
    <row r="552" spans="1:11" x14ac:dyDescent="0.4">
      <c r="A552" t="s">
        <v>38</v>
      </c>
      <c r="B552">
        <v>1000</v>
      </c>
      <c r="C552">
        <v>703</v>
      </c>
      <c r="D552">
        <v>7.1506849315068504</v>
      </c>
      <c r="E552">
        <v>42.297535211267601</v>
      </c>
      <c r="F552">
        <v>3.32</v>
      </c>
      <c r="G552">
        <v>1</v>
      </c>
      <c r="H552">
        <v>0</v>
      </c>
      <c r="K552" t="s">
        <v>41</v>
      </c>
    </row>
    <row r="553" spans="1:11" x14ac:dyDescent="0.4">
      <c r="A553" t="s">
        <v>42</v>
      </c>
      <c r="B553">
        <v>1000</v>
      </c>
      <c r="C553">
        <v>703</v>
      </c>
      <c r="D553">
        <v>7.1506849315068504</v>
      </c>
      <c r="E553">
        <v>52.992957746478901</v>
      </c>
      <c r="F553">
        <v>2.94</v>
      </c>
      <c r="G553">
        <v>1</v>
      </c>
      <c r="H553">
        <v>0</v>
      </c>
      <c r="K553" t="s">
        <v>41</v>
      </c>
    </row>
    <row r="554" spans="1:11" x14ac:dyDescent="0.4">
      <c r="A554" t="s">
        <v>478</v>
      </c>
      <c r="B554">
        <v>10</v>
      </c>
      <c r="C554">
        <v>707</v>
      </c>
      <c r="D554">
        <v>6.2575342465753403</v>
      </c>
      <c r="E554">
        <v>55.090421969189499</v>
      </c>
      <c r="F554">
        <v>0.56999999999999995</v>
      </c>
      <c r="G554">
        <v>0</v>
      </c>
      <c r="H554">
        <v>0</v>
      </c>
      <c r="I554">
        <v>1</v>
      </c>
      <c r="K554" t="s">
        <v>18</v>
      </c>
    </row>
    <row r="555" spans="1:11" x14ac:dyDescent="0.4">
      <c r="A555" t="s">
        <v>1697</v>
      </c>
      <c r="B555">
        <v>10</v>
      </c>
      <c r="C555">
        <v>721</v>
      </c>
      <c r="D555">
        <v>4.75342465753425</v>
      </c>
      <c r="E555">
        <v>52.210314802411197</v>
      </c>
      <c r="F555">
        <v>4.29</v>
      </c>
      <c r="G555">
        <v>0</v>
      </c>
      <c r="H555">
        <v>0</v>
      </c>
      <c r="I555">
        <v>1</v>
      </c>
      <c r="K555" t="s">
        <v>18</v>
      </c>
    </row>
    <row r="556" spans="1:11" x14ac:dyDescent="0.4">
      <c r="A556" t="s">
        <v>7539</v>
      </c>
      <c r="B556">
        <v>10</v>
      </c>
      <c r="C556">
        <v>724</v>
      </c>
      <c r="D556">
        <v>7.8520547945205497</v>
      </c>
      <c r="E556">
        <v>43.664539653600698</v>
      </c>
      <c r="F556">
        <v>4.7300000000000004</v>
      </c>
      <c r="G556">
        <v>0</v>
      </c>
      <c r="H556">
        <v>1</v>
      </c>
      <c r="K556" t="s">
        <v>728</v>
      </c>
    </row>
    <row r="557" spans="1:11" x14ac:dyDescent="0.4">
      <c r="A557" t="s">
        <v>3591</v>
      </c>
      <c r="B557">
        <v>10</v>
      </c>
      <c r="C557">
        <v>730</v>
      </c>
      <c r="D557">
        <v>3.4986301369863</v>
      </c>
      <c r="E557">
        <v>17.716008037508399</v>
      </c>
      <c r="F557">
        <v>39.51</v>
      </c>
      <c r="G557">
        <v>0</v>
      </c>
      <c r="H557">
        <v>0</v>
      </c>
      <c r="I557">
        <v>1</v>
      </c>
      <c r="K557" t="s">
        <v>18</v>
      </c>
    </row>
    <row r="558" spans="1:11" x14ac:dyDescent="0.4">
      <c r="A558" t="s">
        <v>8800</v>
      </c>
      <c r="B558">
        <v>100</v>
      </c>
      <c r="C558">
        <v>731</v>
      </c>
      <c r="D558">
        <v>10.838356164383599</v>
      </c>
      <c r="E558">
        <v>86.417502278942607</v>
      </c>
      <c r="F558">
        <v>1.63</v>
      </c>
      <c r="G558">
        <v>0</v>
      </c>
      <c r="H558">
        <v>1</v>
      </c>
      <c r="K558" t="s">
        <v>728</v>
      </c>
    </row>
    <row r="559" spans="1:11" x14ac:dyDescent="0.4">
      <c r="A559" t="s">
        <v>1423</v>
      </c>
      <c r="B559">
        <v>5</v>
      </c>
      <c r="C559">
        <v>742</v>
      </c>
      <c r="D559">
        <v>4.9123287671232898</v>
      </c>
      <c r="E559">
        <v>65.974547890154099</v>
      </c>
      <c r="F559">
        <v>14.33</v>
      </c>
      <c r="G559">
        <v>0</v>
      </c>
      <c r="H559">
        <v>0</v>
      </c>
      <c r="I559">
        <v>1</v>
      </c>
      <c r="K559" t="s">
        <v>151</v>
      </c>
    </row>
    <row r="560" spans="1:11" x14ac:dyDescent="0.4">
      <c r="A560" t="s">
        <v>1897</v>
      </c>
      <c r="B560">
        <v>1000</v>
      </c>
      <c r="C560">
        <v>745</v>
      </c>
      <c r="D560">
        <v>4.4000000000000004</v>
      </c>
      <c r="E560">
        <v>34.330985915493002</v>
      </c>
      <c r="F560">
        <v>3.81</v>
      </c>
      <c r="G560">
        <v>1</v>
      </c>
      <c r="H560">
        <v>0</v>
      </c>
      <c r="K560" t="s">
        <v>41</v>
      </c>
    </row>
    <row r="561" spans="1:11" x14ac:dyDescent="0.4">
      <c r="A561" t="s">
        <v>194</v>
      </c>
      <c r="B561">
        <v>2000</v>
      </c>
      <c r="C561">
        <v>745</v>
      </c>
      <c r="D561">
        <v>6.9315068493150704</v>
      </c>
      <c r="E561">
        <v>8.4507042253521103</v>
      </c>
      <c r="F561">
        <v>6.38</v>
      </c>
      <c r="G561">
        <v>0</v>
      </c>
      <c r="H561">
        <v>0</v>
      </c>
      <c r="I561">
        <v>1</v>
      </c>
      <c r="K561" t="s">
        <v>23</v>
      </c>
    </row>
    <row r="562" spans="1:11" x14ac:dyDescent="0.4">
      <c r="A562" t="s">
        <v>763</v>
      </c>
      <c r="B562">
        <v>100</v>
      </c>
      <c r="C562">
        <v>749</v>
      </c>
      <c r="D562">
        <v>5.7205479452054799</v>
      </c>
      <c r="E562">
        <v>66.362807657247004</v>
      </c>
      <c r="F562">
        <v>-1.98</v>
      </c>
      <c r="G562">
        <v>0</v>
      </c>
      <c r="H562">
        <v>1</v>
      </c>
      <c r="K562" t="s">
        <v>124</v>
      </c>
    </row>
    <row r="563" spans="1:11" x14ac:dyDescent="0.4">
      <c r="A563" t="s">
        <v>9070</v>
      </c>
      <c r="B563">
        <v>500</v>
      </c>
      <c r="C563">
        <v>755</v>
      </c>
      <c r="D563">
        <v>3.7616438356164399</v>
      </c>
      <c r="E563">
        <v>82.150033489618195</v>
      </c>
      <c r="F563">
        <v>-4.0599999999999996</v>
      </c>
      <c r="G563">
        <v>0</v>
      </c>
      <c r="H563">
        <v>0</v>
      </c>
      <c r="I563">
        <v>1</v>
      </c>
      <c r="K563" t="s">
        <v>151</v>
      </c>
    </row>
    <row r="564" spans="1:11" x14ac:dyDescent="0.4">
      <c r="A564" t="s">
        <v>8468</v>
      </c>
      <c r="B564">
        <v>100</v>
      </c>
      <c r="C564">
        <v>764</v>
      </c>
      <c r="D564">
        <v>7.4465753424657501</v>
      </c>
      <c r="E564">
        <v>38.680509042196903</v>
      </c>
      <c r="F564">
        <v>11.08</v>
      </c>
      <c r="G564">
        <v>0</v>
      </c>
      <c r="H564">
        <v>0</v>
      </c>
      <c r="I564">
        <v>1</v>
      </c>
      <c r="K564" t="s">
        <v>18</v>
      </c>
    </row>
    <row r="565" spans="1:11" x14ac:dyDescent="0.4">
      <c r="A565" t="s">
        <v>1646</v>
      </c>
      <c r="B565">
        <v>100</v>
      </c>
      <c r="C565">
        <v>764</v>
      </c>
      <c r="D565">
        <v>4.6986301369863002</v>
      </c>
      <c r="E565">
        <v>90.756865371734804</v>
      </c>
      <c r="F565">
        <v>2.61</v>
      </c>
      <c r="G565">
        <v>0</v>
      </c>
      <c r="H565">
        <v>0</v>
      </c>
      <c r="I565">
        <v>1</v>
      </c>
      <c r="K565" t="s">
        <v>18</v>
      </c>
    </row>
    <row r="566" spans="1:11" x14ac:dyDescent="0.4">
      <c r="A566" t="s">
        <v>1648</v>
      </c>
      <c r="B566">
        <v>100</v>
      </c>
      <c r="C566">
        <v>764</v>
      </c>
      <c r="D566">
        <v>4.4493150684931502</v>
      </c>
      <c r="E566">
        <v>91.158740790354997</v>
      </c>
      <c r="F566">
        <v>2.4700000000000002</v>
      </c>
      <c r="G566">
        <v>0</v>
      </c>
      <c r="H566">
        <v>0</v>
      </c>
      <c r="I566">
        <v>1</v>
      </c>
      <c r="K566" t="s">
        <v>18</v>
      </c>
    </row>
    <row r="567" spans="1:11" x14ac:dyDescent="0.4">
      <c r="A567" t="s">
        <v>8872</v>
      </c>
      <c r="B567">
        <v>100</v>
      </c>
      <c r="C567">
        <v>798</v>
      </c>
      <c r="D567">
        <v>7.6931506849315099</v>
      </c>
      <c r="E567">
        <v>97.403169014084497</v>
      </c>
      <c r="F567">
        <v>1.6721999999999999</v>
      </c>
      <c r="G567">
        <v>1</v>
      </c>
      <c r="H567">
        <v>0</v>
      </c>
      <c r="K567" t="s">
        <v>132</v>
      </c>
    </row>
    <row r="568" spans="1:11" x14ac:dyDescent="0.4">
      <c r="A568" t="s">
        <v>8888</v>
      </c>
      <c r="B568">
        <v>100</v>
      </c>
      <c r="C568">
        <v>798</v>
      </c>
      <c r="D568">
        <v>7.6931506849315099</v>
      </c>
      <c r="E568">
        <v>97.447183098591594</v>
      </c>
      <c r="F568">
        <v>1.3732</v>
      </c>
      <c r="G568">
        <v>1</v>
      </c>
      <c r="H568">
        <v>0</v>
      </c>
      <c r="K568" t="s">
        <v>132</v>
      </c>
    </row>
    <row r="569" spans="1:11" x14ac:dyDescent="0.4">
      <c r="A569" t="s">
        <v>2293</v>
      </c>
      <c r="B569">
        <v>100</v>
      </c>
      <c r="C569">
        <v>816</v>
      </c>
      <c r="D569">
        <v>4.2410958904109597</v>
      </c>
      <c r="E569">
        <v>27.528466175485601</v>
      </c>
      <c r="F569">
        <v>21.31</v>
      </c>
      <c r="G569">
        <v>0</v>
      </c>
      <c r="H569">
        <v>0</v>
      </c>
      <c r="I569">
        <v>1</v>
      </c>
      <c r="K569" t="s">
        <v>18</v>
      </c>
    </row>
    <row r="570" spans="1:11" x14ac:dyDescent="0.4">
      <c r="A570" t="s">
        <v>2698</v>
      </c>
      <c r="B570">
        <v>100</v>
      </c>
      <c r="C570">
        <v>821</v>
      </c>
      <c r="D570">
        <v>3.6904109589041099</v>
      </c>
      <c r="E570">
        <v>90.455458807769602</v>
      </c>
      <c r="F570">
        <v>-6.81</v>
      </c>
      <c r="G570">
        <v>0</v>
      </c>
      <c r="H570">
        <v>0</v>
      </c>
      <c r="I570">
        <v>1</v>
      </c>
      <c r="K570" t="s">
        <v>18</v>
      </c>
    </row>
    <row r="571" spans="1:11" x14ac:dyDescent="0.4">
      <c r="A571" t="s">
        <v>9772</v>
      </c>
      <c r="B571">
        <v>100</v>
      </c>
      <c r="C571">
        <v>824</v>
      </c>
      <c r="D571">
        <v>8.9616438356164405</v>
      </c>
      <c r="E571">
        <v>39.283322170127299</v>
      </c>
      <c r="F571">
        <v>9.32</v>
      </c>
      <c r="G571">
        <v>0</v>
      </c>
      <c r="H571">
        <v>0</v>
      </c>
      <c r="I571">
        <v>1</v>
      </c>
      <c r="K571" t="s">
        <v>18</v>
      </c>
    </row>
    <row r="572" spans="1:11" x14ac:dyDescent="0.4">
      <c r="A572" t="s">
        <v>3335</v>
      </c>
      <c r="B572">
        <v>1</v>
      </c>
      <c r="C572">
        <v>825</v>
      </c>
      <c r="D572">
        <v>3.70684931506849</v>
      </c>
      <c r="E572">
        <v>22.7112676056338</v>
      </c>
      <c r="F572">
        <v>1.93</v>
      </c>
      <c r="G572">
        <v>0</v>
      </c>
      <c r="H572">
        <v>0</v>
      </c>
      <c r="I572">
        <v>1</v>
      </c>
      <c r="K572" t="s">
        <v>23</v>
      </c>
    </row>
    <row r="573" spans="1:11" x14ac:dyDescent="0.4">
      <c r="A573" t="s">
        <v>3337</v>
      </c>
      <c r="B573">
        <v>1</v>
      </c>
      <c r="C573">
        <v>825</v>
      </c>
      <c r="D573">
        <v>3.70684931506849</v>
      </c>
      <c r="E573">
        <v>25.352112676056301</v>
      </c>
      <c r="F573">
        <v>1.51</v>
      </c>
      <c r="G573">
        <v>0</v>
      </c>
      <c r="H573">
        <v>0</v>
      </c>
      <c r="I573">
        <v>1</v>
      </c>
      <c r="K573" t="s">
        <v>23</v>
      </c>
    </row>
    <row r="574" spans="1:11" x14ac:dyDescent="0.4">
      <c r="A574" t="s">
        <v>1812</v>
      </c>
      <c r="B574">
        <v>100</v>
      </c>
      <c r="C574">
        <v>834</v>
      </c>
      <c r="D574">
        <v>4.6794520547945204</v>
      </c>
      <c r="E574">
        <v>25.184192900200902</v>
      </c>
      <c r="F574">
        <v>41.8</v>
      </c>
      <c r="G574">
        <v>0</v>
      </c>
      <c r="H574">
        <v>0</v>
      </c>
      <c r="I574">
        <v>1</v>
      </c>
      <c r="K574" t="s">
        <v>18</v>
      </c>
    </row>
    <row r="575" spans="1:11" x14ac:dyDescent="0.4">
      <c r="A575" t="s">
        <v>8173</v>
      </c>
      <c r="B575">
        <v>500</v>
      </c>
      <c r="C575">
        <v>836</v>
      </c>
      <c r="D575">
        <v>11.413698630137</v>
      </c>
      <c r="E575">
        <v>19.190140845070399</v>
      </c>
      <c r="F575">
        <v>2.69</v>
      </c>
      <c r="G575">
        <v>0</v>
      </c>
      <c r="H575">
        <v>0</v>
      </c>
      <c r="I575">
        <v>1</v>
      </c>
      <c r="K575" t="s">
        <v>23</v>
      </c>
    </row>
    <row r="576" spans="1:11" x14ac:dyDescent="0.4">
      <c r="A576" t="s">
        <v>7244</v>
      </c>
      <c r="B576">
        <v>200</v>
      </c>
      <c r="C576">
        <v>841</v>
      </c>
      <c r="D576">
        <v>8.4</v>
      </c>
      <c r="E576">
        <v>16.8117883456129</v>
      </c>
      <c r="F576">
        <v>17.43</v>
      </c>
      <c r="G576">
        <v>0</v>
      </c>
      <c r="H576">
        <v>0</v>
      </c>
      <c r="I576">
        <v>1</v>
      </c>
      <c r="K576" t="s">
        <v>18</v>
      </c>
    </row>
    <row r="577" spans="1:11" x14ac:dyDescent="0.4">
      <c r="A577" t="s">
        <v>4624</v>
      </c>
      <c r="B577">
        <v>100</v>
      </c>
      <c r="C577">
        <v>872</v>
      </c>
      <c r="D577">
        <v>3.1342465753424702</v>
      </c>
      <c r="E577">
        <v>93.045774647887299</v>
      </c>
      <c r="F577">
        <v>-3.27</v>
      </c>
      <c r="G577">
        <v>1</v>
      </c>
      <c r="H577">
        <v>0</v>
      </c>
      <c r="K577" t="s">
        <v>41</v>
      </c>
    </row>
    <row r="578" spans="1:11" x14ac:dyDescent="0.4">
      <c r="A578" t="s">
        <v>178</v>
      </c>
      <c r="B578">
        <v>10000</v>
      </c>
      <c r="C578">
        <v>897</v>
      </c>
      <c r="D578">
        <v>6.9397260273972599</v>
      </c>
      <c r="E578">
        <v>80.061619718309899</v>
      </c>
      <c r="F578">
        <v>-0.46</v>
      </c>
      <c r="G578">
        <v>1</v>
      </c>
      <c r="H578">
        <v>0</v>
      </c>
      <c r="K578" t="s">
        <v>132</v>
      </c>
    </row>
    <row r="579" spans="1:11" x14ac:dyDescent="0.4">
      <c r="A579" t="s">
        <v>200</v>
      </c>
      <c r="B579">
        <v>3000</v>
      </c>
      <c r="C579">
        <v>944</v>
      </c>
      <c r="D579">
        <v>6.8821917808219197</v>
      </c>
      <c r="E579">
        <v>41.681338028169002</v>
      </c>
      <c r="F579">
        <v>-3.98</v>
      </c>
      <c r="G579">
        <v>1</v>
      </c>
      <c r="H579">
        <v>0</v>
      </c>
      <c r="K579" t="s">
        <v>41</v>
      </c>
    </row>
    <row r="580" spans="1:11" x14ac:dyDescent="0.4">
      <c r="A580" t="s">
        <v>204</v>
      </c>
      <c r="B580">
        <v>3000</v>
      </c>
      <c r="C580">
        <v>944</v>
      </c>
      <c r="D580">
        <v>6.8821917808219197</v>
      </c>
      <c r="E580">
        <v>51.3204225352113</v>
      </c>
      <c r="F580">
        <v>-4.32</v>
      </c>
      <c r="G580">
        <v>1</v>
      </c>
      <c r="H580">
        <v>0</v>
      </c>
      <c r="K580" t="s">
        <v>41</v>
      </c>
    </row>
    <row r="581" spans="1:11" x14ac:dyDescent="0.4">
      <c r="A581" t="s">
        <v>1711</v>
      </c>
      <c r="B581">
        <v>500</v>
      </c>
      <c r="C581">
        <v>951</v>
      </c>
      <c r="D581">
        <v>4.3808219178082197</v>
      </c>
      <c r="E581">
        <v>80.545774647887299</v>
      </c>
      <c r="F581">
        <v>1.93</v>
      </c>
      <c r="G581">
        <v>1</v>
      </c>
      <c r="H581">
        <v>0</v>
      </c>
      <c r="K581" t="s">
        <v>41</v>
      </c>
    </row>
    <row r="582" spans="1:11" x14ac:dyDescent="0.4">
      <c r="A582" t="s">
        <v>1921</v>
      </c>
      <c r="B582">
        <v>100</v>
      </c>
      <c r="C582">
        <v>965</v>
      </c>
      <c r="D582">
        <v>4.5095890410958903</v>
      </c>
      <c r="E582">
        <v>13.194909578030799</v>
      </c>
      <c r="F582">
        <v>29.56</v>
      </c>
      <c r="G582">
        <v>0</v>
      </c>
      <c r="H582">
        <v>0</v>
      </c>
      <c r="I582">
        <v>1</v>
      </c>
      <c r="K582" t="s">
        <v>18</v>
      </c>
    </row>
    <row r="583" spans="1:11" x14ac:dyDescent="0.4">
      <c r="A583" t="s">
        <v>2225</v>
      </c>
      <c r="B583">
        <v>100</v>
      </c>
      <c r="C583">
        <v>965</v>
      </c>
      <c r="D583">
        <v>4.4493150684931502</v>
      </c>
      <c r="E583">
        <v>14.0991292699263</v>
      </c>
      <c r="F583">
        <v>28.48</v>
      </c>
      <c r="G583">
        <v>0</v>
      </c>
      <c r="H583">
        <v>0</v>
      </c>
      <c r="I583">
        <v>1</v>
      </c>
      <c r="K583" t="s">
        <v>18</v>
      </c>
    </row>
    <row r="584" spans="1:11" x14ac:dyDescent="0.4">
      <c r="A584" t="s">
        <v>1315</v>
      </c>
      <c r="B584">
        <v>0.1</v>
      </c>
      <c r="C584">
        <v>981</v>
      </c>
      <c r="D584">
        <v>5.0410958904109604</v>
      </c>
      <c r="E584">
        <v>90.723375753516393</v>
      </c>
      <c r="F584">
        <v>0.25</v>
      </c>
      <c r="G584">
        <v>0</v>
      </c>
      <c r="H584">
        <v>0</v>
      </c>
      <c r="I584">
        <v>1</v>
      </c>
      <c r="K584" t="s">
        <v>18</v>
      </c>
    </row>
    <row r="585" spans="1:11" x14ac:dyDescent="0.4">
      <c r="A585" t="s">
        <v>3918</v>
      </c>
      <c r="B585">
        <v>0.1</v>
      </c>
      <c r="C585">
        <v>1003</v>
      </c>
      <c r="D585">
        <v>3.4767123287671202</v>
      </c>
      <c r="E585">
        <v>76.584507042253506</v>
      </c>
      <c r="F585">
        <v>2.09</v>
      </c>
      <c r="G585">
        <v>1</v>
      </c>
      <c r="H585">
        <v>0</v>
      </c>
      <c r="K585" t="s">
        <v>41</v>
      </c>
    </row>
    <row r="586" spans="1:11" x14ac:dyDescent="0.4">
      <c r="A586" t="s">
        <v>7227</v>
      </c>
      <c r="B586">
        <v>1</v>
      </c>
      <c r="C586">
        <v>1004</v>
      </c>
      <c r="D586">
        <v>11.6438356164384</v>
      </c>
      <c r="E586">
        <v>12.9841549295775</v>
      </c>
      <c r="F586">
        <v>4.92</v>
      </c>
      <c r="G586">
        <v>0</v>
      </c>
      <c r="H586">
        <v>0</v>
      </c>
      <c r="I586">
        <v>1</v>
      </c>
      <c r="K586" t="s">
        <v>23</v>
      </c>
    </row>
    <row r="587" spans="1:11" x14ac:dyDescent="0.4">
      <c r="A587" t="s">
        <v>7229</v>
      </c>
      <c r="B587">
        <v>1</v>
      </c>
      <c r="C587">
        <v>1004</v>
      </c>
      <c r="D587">
        <v>11.6438356164384</v>
      </c>
      <c r="E587">
        <v>13.3362676056338</v>
      </c>
      <c r="F587">
        <v>4.59</v>
      </c>
      <c r="G587">
        <v>0</v>
      </c>
      <c r="H587">
        <v>0</v>
      </c>
      <c r="I587">
        <v>1</v>
      </c>
      <c r="K587" t="s">
        <v>23</v>
      </c>
    </row>
    <row r="588" spans="1:11" x14ac:dyDescent="0.4">
      <c r="A588" t="s">
        <v>8717</v>
      </c>
      <c r="B588">
        <v>500</v>
      </c>
      <c r="C588">
        <v>1007</v>
      </c>
      <c r="D588">
        <v>5.3780821917808197</v>
      </c>
      <c r="E588">
        <v>29.665492957746501</v>
      </c>
      <c r="F588">
        <v>4.1500000000000004</v>
      </c>
      <c r="G588">
        <v>1</v>
      </c>
      <c r="H588">
        <v>0</v>
      </c>
      <c r="K588" t="s">
        <v>41</v>
      </c>
    </row>
    <row r="589" spans="1:11" x14ac:dyDescent="0.4">
      <c r="A589" t="s">
        <v>1117</v>
      </c>
      <c r="B589">
        <v>200</v>
      </c>
      <c r="C589">
        <v>1037</v>
      </c>
      <c r="D589">
        <v>5.2438356164383597</v>
      </c>
      <c r="E589">
        <v>10.847766636280801</v>
      </c>
      <c r="F589">
        <v>28.58</v>
      </c>
      <c r="G589">
        <v>0</v>
      </c>
      <c r="H589">
        <v>1</v>
      </c>
      <c r="K589" t="s">
        <v>124</v>
      </c>
    </row>
    <row r="590" spans="1:11" x14ac:dyDescent="0.4">
      <c r="A590" t="s">
        <v>681</v>
      </c>
      <c r="B590">
        <v>5</v>
      </c>
      <c r="C590">
        <v>1048</v>
      </c>
      <c r="D590">
        <v>5.9041095890411004</v>
      </c>
      <c r="E590">
        <v>22.371064969859301</v>
      </c>
      <c r="F590">
        <v>22.88</v>
      </c>
      <c r="G590">
        <v>0</v>
      </c>
      <c r="H590">
        <v>0</v>
      </c>
      <c r="I590">
        <v>1</v>
      </c>
      <c r="K590" t="s">
        <v>18</v>
      </c>
    </row>
    <row r="591" spans="1:11" x14ac:dyDescent="0.4">
      <c r="A591" t="s">
        <v>4458</v>
      </c>
      <c r="B591">
        <v>100</v>
      </c>
      <c r="C591">
        <v>1095</v>
      </c>
      <c r="D591">
        <v>3.2986301369862998</v>
      </c>
      <c r="E591">
        <v>25.8874748827863</v>
      </c>
      <c r="F591">
        <v>17.23</v>
      </c>
      <c r="G591">
        <v>0</v>
      </c>
      <c r="H591">
        <v>0</v>
      </c>
      <c r="I591">
        <v>1</v>
      </c>
      <c r="K591" t="s">
        <v>18</v>
      </c>
    </row>
    <row r="592" spans="1:11" x14ac:dyDescent="0.4">
      <c r="A592" t="s">
        <v>3893</v>
      </c>
      <c r="B592">
        <v>10</v>
      </c>
      <c r="C592">
        <v>1109</v>
      </c>
      <c r="D592">
        <v>3.4712328767123299</v>
      </c>
      <c r="E592">
        <v>13.998660415271299</v>
      </c>
      <c r="F592">
        <v>35</v>
      </c>
      <c r="G592">
        <v>0</v>
      </c>
      <c r="H592">
        <v>0</v>
      </c>
      <c r="I592">
        <v>1</v>
      </c>
      <c r="K592" t="s">
        <v>18</v>
      </c>
    </row>
    <row r="593" spans="1:11" x14ac:dyDescent="0.4">
      <c r="A593" t="s">
        <v>3943</v>
      </c>
      <c r="B593">
        <v>100</v>
      </c>
      <c r="C593">
        <v>1113</v>
      </c>
      <c r="D593">
        <v>3.4164383561643801</v>
      </c>
      <c r="E593">
        <v>21.3663764233088</v>
      </c>
      <c r="F593">
        <v>30.52</v>
      </c>
      <c r="G593">
        <v>0</v>
      </c>
      <c r="H593">
        <v>0</v>
      </c>
      <c r="I593">
        <v>1</v>
      </c>
      <c r="K593" t="s">
        <v>18</v>
      </c>
    </row>
    <row r="594" spans="1:11" x14ac:dyDescent="0.4">
      <c r="A594" t="s">
        <v>3945</v>
      </c>
      <c r="B594">
        <v>100</v>
      </c>
      <c r="C594">
        <v>1113</v>
      </c>
      <c r="D594">
        <v>3.4164383561643801</v>
      </c>
      <c r="E594">
        <v>16.711319490957798</v>
      </c>
      <c r="F594">
        <v>33.99</v>
      </c>
      <c r="G594">
        <v>0</v>
      </c>
      <c r="H594">
        <v>0</v>
      </c>
      <c r="I594">
        <v>1</v>
      </c>
      <c r="K594" t="s">
        <v>18</v>
      </c>
    </row>
    <row r="595" spans="1:11" x14ac:dyDescent="0.4">
      <c r="A595" t="s">
        <v>2003</v>
      </c>
      <c r="B595">
        <v>100</v>
      </c>
      <c r="C595">
        <v>1155</v>
      </c>
      <c r="D595">
        <v>4.5643835616438402</v>
      </c>
      <c r="E595">
        <v>24.715338245144</v>
      </c>
      <c r="F595">
        <v>18.079999999999998</v>
      </c>
      <c r="G595">
        <v>0</v>
      </c>
      <c r="H595">
        <v>0</v>
      </c>
      <c r="I595">
        <v>1</v>
      </c>
      <c r="K595" t="s">
        <v>18</v>
      </c>
    </row>
    <row r="596" spans="1:11" x14ac:dyDescent="0.4">
      <c r="A596" t="s">
        <v>3266</v>
      </c>
      <c r="B596">
        <v>100</v>
      </c>
      <c r="C596">
        <v>1254</v>
      </c>
      <c r="D596">
        <v>3.7397260273972601</v>
      </c>
      <c r="E596">
        <v>86.311619718309899</v>
      </c>
      <c r="F596">
        <v>1.59</v>
      </c>
      <c r="G596">
        <v>1</v>
      </c>
      <c r="H596">
        <v>0</v>
      </c>
      <c r="K596" t="s">
        <v>41</v>
      </c>
    </row>
    <row r="597" spans="1:11" x14ac:dyDescent="0.4">
      <c r="A597" t="s">
        <v>3269</v>
      </c>
      <c r="B597">
        <v>100</v>
      </c>
      <c r="C597">
        <v>1254</v>
      </c>
      <c r="D597">
        <v>3.7397260273972601</v>
      </c>
      <c r="E597">
        <v>88.864436619718305</v>
      </c>
      <c r="F597">
        <v>1.41</v>
      </c>
      <c r="G597">
        <v>1</v>
      </c>
      <c r="H597">
        <v>0</v>
      </c>
      <c r="K597" t="s">
        <v>41</v>
      </c>
    </row>
    <row r="598" spans="1:11" x14ac:dyDescent="0.4">
      <c r="A598" t="s">
        <v>1478</v>
      </c>
      <c r="B598">
        <v>100</v>
      </c>
      <c r="C598">
        <v>1300</v>
      </c>
      <c r="D598">
        <v>4.9342465753424696</v>
      </c>
      <c r="E598">
        <v>71.198928332216994</v>
      </c>
      <c r="F598">
        <v>10.82</v>
      </c>
      <c r="G598">
        <v>0</v>
      </c>
      <c r="H598">
        <v>0</v>
      </c>
      <c r="I598">
        <v>1</v>
      </c>
      <c r="K598" t="s">
        <v>18</v>
      </c>
    </row>
    <row r="599" spans="1:11" x14ac:dyDescent="0.4">
      <c r="A599" t="s">
        <v>1481</v>
      </c>
      <c r="B599">
        <v>100</v>
      </c>
      <c r="C599">
        <v>1300</v>
      </c>
      <c r="D599">
        <v>4.9342465753424696</v>
      </c>
      <c r="E599">
        <v>72.237106496985902</v>
      </c>
      <c r="F599">
        <v>10.27</v>
      </c>
      <c r="G599">
        <v>0</v>
      </c>
      <c r="H599">
        <v>0</v>
      </c>
      <c r="I599">
        <v>1</v>
      </c>
      <c r="K599" t="s">
        <v>18</v>
      </c>
    </row>
    <row r="600" spans="1:11" x14ac:dyDescent="0.4">
      <c r="A600" t="s">
        <v>1166</v>
      </c>
      <c r="B600">
        <v>500</v>
      </c>
      <c r="C600">
        <v>1300</v>
      </c>
      <c r="D600">
        <v>5.13972602739726</v>
      </c>
      <c r="E600">
        <v>42.752962625341802</v>
      </c>
      <c r="F600">
        <v>11.68</v>
      </c>
      <c r="G600">
        <v>0</v>
      </c>
      <c r="H600">
        <v>1</v>
      </c>
      <c r="K600" t="s">
        <v>124</v>
      </c>
    </row>
    <row r="601" spans="1:11" x14ac:dyDescent="0.4">
      <c r="A601" t="s">
        <v>7356</v>
      </c>
      <c r="B601">
        <v>500</v>
      </c>
      <c r="C601">
        <v>1300</v>
      </c>
      <c r="D601">
        <v>8.7287671232876693</v>
      </c>
      <c r="E601">
        <v>49.129269926322799</v>
      </c>
      <c r="F601">
        <v>0.73</v>
      </c>
      <c r="G601">
        <v>0</v>
      </c>
      <c r="H601">
        <v>0</v>
      </c>
      <c r="I601">
        <v>1</v>
      </c>
      <c r="K601" t="s">
        <v>18</v>
      </c>
    </row>
    <row r="602" spans="1:11" x14ac:dyDescent="0.4">
      <c r="A602" t="s">
        <v>8617</v>
      </c>
      <c r="B602">
        <v>500</v>
      </c>
      <c r="C602">
        <v>1388</v>
      </c>
      <c r="D602">
        <v>11.5095890410959</v>
      </c>
      <c r="E602">
        <v>25.396126760563401</v>
      </c>
      <c r="F602">
        <v>0.98</v>
      </c>
      <c r="G602">
        <v>0</v>
      </c>
      <c r="H602">
        <v>0</v>
      </c>
      <c r="I602">
        <v>1</v>
      </c>
      <c r="K602" t="s">
        <v>267</v>
      </c>
    </row>
    <row r="603" spans="1:11" x14ac:dyDescent="0.4">
      <c r="A603" t="s">
        <v>8619</v>
      </c>
      <c r="B603">
        <v>500</v>
      </c>
      <c r="C603">
        <v>1388</v>
      </c>
      <c r="D603">
        <v>11.5095890410959</v>
      </c>
      <c r="E603">
        <v>28.653169014084501</v>
      </c>
      <c r="F603">
        <v>0.64</v>
      </c>
      <c r="G603">
        <v>0</v>
      </c>
      <c r="H603">
        <v>0</v>
      </c>
      <c r="I603">
        <v>1</v>
      </c>
      <c r="K603" t="s">
        <v>267</v>
      </c>
    </row>
    <row r="604" spans="1:11" x14ac:dyDescent="0.4">
      <c r="A604" t="s">
        <v>9495</v>
      </c>
      <c r="B604">
        <v>300</v>
      </c>
      <c r="C604">
        <v>1458</v>
      </c>
      <c r="D604">
        <v>11.8547945205479</v>
      </c>
      <c r="E604">
        <v>79.357394366197198</v>
      </c>
      <c r="F604">
        <v>-1.03</v>
      </c>
      <c r="G604">
        <v>0</v>
      </c>
      <c r="H604">
        <v>0</v>
      </c>
      <c r="I604">
        <v>1</v>
      </c>
      <c r="K604" t="s">
        <v>267</v>
      </c>
    </row>
    <row r="605" spans="1:11" x14ac:dyDescent="0.4">
      <c r="A605" t="s">
        <v>9519</v>
      </c>
      <c r="B605">
        <v>300</v>
      </c>
      <c r="C605">
        <v>1458</v>
      </c>
      <c r="D605">
        <v>5.5890410958904102</v>
      </c>
      <c r="E605">
        <v>67.737676056338003</v>
      </c>
      <c r="F605">
        <v>-0.59</v>
      </c>
      <c r="G605">
        <v>0</v>
      </c>
      <c r="H605">
        <v>0</v>
      </c>
      <c r="I605">
        <v>1</v>
      </c>
      <c r="K605" t="s">
        <v>267</v>
      </c>
    </row>
    <row r="606" spans="1:11" x14ac:dyDescent="0.4">
      <c r="A606" t="s">
        <v>1416</v>
      </c>
      <c r="B606">
        <v>100</v>
      </c>
      <c r="C606">
        <v>1485</v>
      </c>
      <c r="D606">
        <v>4.9095890410958898</v>
      </c>
      <c r="E606">
        <v>28.4661754855995</v>
      </c>
      <c r="F606">
        <v>15.07</v>
      </c>
      <c r="G606">
        <v>0</v>
      </c>
      <c r="H606">
        <v>0</v>
      </c>
      <c r="I606">
        <v>1</v>
      </c>
      <c r="K606" t="s">
        <v>18</v>
      </c>
    </row>
    <row r="607" spans="1:11" x14ac:dyDescent="0.4">
      <c r="A607" t="s">
        <v>1419</v>
      </c>
      <c r="B607">
        <v>100</v>
      </c>
      <c r="C607">
        <v>1485</v>
      </c>
      <c r="D607">
        <v>4.9095890410958898</v>
      </c>
      <c r="E607">
        <v>30.609511051574</v>
      </c>
      <c r="F607">
        <v>13.92</v>
      </c>
      <c r="G607">
        <v>0</v>
      </c>
      <c r="H607">
        <v>0</v>
      </c>
      <c r="I607">
        <v>1</v>
      </c>
      <c r="K607" t="s">
        <v>18</v>
      </c>
    </row>
    <row r="608" spans="1:11" x14ac:dyDescent="0.4">
      <c r="A608" t="s">
        <v>7118</v>
      </c>
      <c r="B608">
        <v>1000</v>
      </c>
      <c r="C608">
        <v>1560</v>
      </c>
      <c r="D608">
        <v>8.8630136986301409</v>
      </c>
      <c r="E608">
        <v>1.32042253521127</v>
      </c>
      <c r="F608">
        <v>11.95</v>
      </c>
      <c r="G608">
        <v>0</v>
      </c>
      <c r="H608">
        <v>0</v>
      </c>
      <c r="I608">
        <v>1</v>
      </c>
      <c r="K608" t="s">
        <v>23</v>
      </c>
    </row>
    <row r="609" spans="1:11" x14ac:dyDescent="0.4">
      <c r="A609" t="s">
        <v>7121</v>
      </c>
      <c r="B609">
        <v>1000</v>
      </c>
      <c r="C609">
        <v>1560</v>
      </c>
      <c r="D609">
        <v>8.8630136986301409</v>
      </c>
      <c r="E609">
        <v>1.4964788732394401</v>
      </c>
      <c r="F609">
        <v>11.48</v>
      </c>
      <c r="G609">
        <v>0</v>
      </c>
      <c r="H609">
        <v>0</v>
      </c>
      <c r="I609">
        <v>1</v>
      </c>
      <c r="K609" t="s">
        <v>23</v>
      </c>
    </row>
    <row r="610" spans="1:11" x14ac:dyDescent="0.4">
      <c r="A610" t="s">
        <v>1414</v>
      </c>
      <c r="B610">
        <v>0.1</v>
      </c>
      <c r="C610">
        <v>1688</v>
      </c>
      <c r="D610">
        <v>4.9671232876712299</v>
      </c>
      <c r="E610">
        <v>93.134628265237794</v>
      </c>
      <c r="F610">
        <v>-1.07</v>
      </c>
      <c r="G610">
        <v>0</v>
      </c>
      <c r="H610">
        <v>0</v>
      </c>
      <c r="I610">
        <v>1</v>
      </c>
      <c r="K610" t="s">
        <v>18</v>
      </c>
    </row>
    <row r="611" spans="1:11" x14ac:dyDescent="0.4">
      <c r="A611" t="s">
        <v>9508</v>
      </c>
      <c r="B611">
        <v>1000</v>
      </c>
      <c r="C611">
        <v>1736</v>
      </c>
      <c r="D611">
        <v>7.9260273972602704</v>
      </c>
      <c r="E611">
        <v>4.09330985915493</v>
      </c>
      <c r="F611">
        <v>-2.42</v>
      </c>
      <c r="G611">
        <v>0</v>
      </c>
      <c r="H611">
        <v>0</v>
      </c>
      <c r="I611">
        <v>1</v>
      </c>
      <c r="K611" t="s">
        <v>23</v>
      </c>
    </row>
    <row r="612" spans="1:11" x14ac:dyDescent="0.4">
      <c r="A612" t="s">
        <v>9527</v>
      </c>
      <c r="B612">
        <v>1000</v>
      </c>
      <c r="C612">
        <v>1736</v>
      </c>
      <c r="D612">
        <v>7.9260273972602704</v>
      </c>
      <c r="E612">
        <v>4.48943661971831</v>
      </c>
      <c r="F612">
        <v>-2.87</v>
      </c>
      <c r="G612">
        <v>0</v>
      </c>
      <c r="H612">
        <v>0</v>
      </c>
      <c r="I612">
        <v>1</v>
      </c>
      <c r="K612" t="s">
        <v>23</v>
      </c>
    </row>
    <row r="613" spans="1:11" x14ac:dyDescent="0.4">
      <c r="A613" t="s">
        <v>737</v>
      </c>
      <c r="B613">
        <v>1</v>
      </c>
      <c r="C613">
        <v>1737</v>
      </c>
      <c r="D613">
        <v>5.8493150684931496</v>
      </c>
      <c r="E613">
        <v>84.259879437374394</v>
      </c>
      <c r="F613">
        <v>4.91</v>
      </c>
      <c r="G613">
        <v>0</v>
      </c>
      <c r="H613">
        <v>0</v>
      </c>
      <c r="I613">
        <v>1</v>
      </c>
      <c r="K613" t="s">
        <v>427</v>
      </c>
    </row>
    <row r="614" spans="1:11" x14ac:dyDescent="0.4">
      <c r="A614" t="s">
        <v>744</v>
      </c>
      <c r="B614">
        <v>1</v>
      </c>
      <c r="C614">
        <v>1737</v>
      </c>
      <c r="D614">
        <v>5.8493150684931496</v>
      </c>
      <c r="E614">
        <v>86.972538513060897</v>
      </c>
      <c r="F614">
        <v>3.65</v>
      </c>
      <c r="G614">
        <v>0</v>
      </c>
      <c r="H614">
        <v>0</v>
      </c>
      <c r="I614">
        <v>1</v>
      </c>
      <c r="K614" t="s">
        <v>427</v>
      </c>
    </row>
    <row r="615" spans="1:11" x14ac:dyDescent="0.4">
      <c r="A615" t="s">
        <v>8196</v>
      </c>
      <c r="B615">
        <v>300</v>
      </c>
      <c r="C615">
        <v>1779</v>
      </c>
      <c r="D615">
        <v>11.682191780821899</v>
      </c>
      <c r="E615">
        <v>92.561619718309899</v>
      </c>
      <c r="F615">
        <v>-2.4700000000000002</v>
      </c>
      <c r="G615">
        <v>0</v>
      </c>
      <c r="H615">
        <v>0</v>
      </c>
      <c r="I615">
        <v>1</v>
      </c>
      <c r="K615" t="s">
        <v>23</v>
      </c>
    </row>
    <row r="616" spans="1:11" x14ac:dyDescent="0.4">
      <c r="A616" t="s">
        <v>410</v>
      </c>
      <c r="B616">
        <v>0.5</v>
      </c>
      <c r="C616">
        <v>1893</v>
      </c>
      <c r="D616">
        <v>6.3698630136986303</v>
      </c>
      <c r="E616">
        <v>60.2478231748158</v>
      </c>
      <c r="F616">
        <v>-1.04</v>
      </c>
      <c r="G616">
        <v>0</v>
      </c>
      <c r="H616">
        <v>0</v>
      </c>
      <c r="I616">
        <v>1</v>
      </c>
      <c r="K616" t="s">
        <v>18</v>
      </c>
    </row>
    <row r="617" spans="1:11" x14ac:dyDescent="0.4">
      <c r="A617" t="s">
        <v>8492</v>
      </c>
      <c r="B617">
        <v>1000</v>
      </c>
      <c r="C617">
        <v>2136</v>
      </c>
      <c r="D617">
        <v>12.1013698630137</v>
      </c>
      <c r="E617">
        <v>61.267605633802802</v>
      </c>
      <c r="F617">
        <v>-1.01</v>
      </c>
      <c r="G617">
        <v>0</v>
      </c>
      <c r="H617">
        <v>0</v>
      </c>
      <c r="I617">
        <v>1</v>
      </c>
      <c r="K617" t="s">
        <v>267</v>
      </c>
    </row>
    <row r="618" spans="1:11" x14ac:dyDescent="0.4">
      <c r="A618" t="s">
        <v>2325</v>
      </c>
      <c r="B618">
        <v>50</v>
      </c>
      <c r="C618">
        <v>121</v>
      </c>
      <c r="D618">
        <v>4.4465753424657501</v>
      </c>
      <c r="E618">
        <v>96.4501004688547</v>
      </c>
      <c r="F618">
        <v>-13.28</v>
      </c>
      <c r="G618">
        <v>0</v>
      </c>
      <c r="H618">
        <v>0</v>
      </c>
      <c r="I618">
        <v>1</v>
      </c>
      <c r="K618" t="s">
        <v>18</v>
      </c>
    </row>
    <row r="619" spans="1:11" x14ac:dyDescent="0.4">
      <c r="A619" t="s">
        <v>1304</v>
      </c>
      <c r="B619">
        <v>50</v>
      </c>
      <c r="C619">
        <v>121</v>
      </c>
      <c r="D619">
        <v>5.0301369863013701</v>
      </c>
      <c r="E619">
        <v>96.182183523107796</v>
      </c>
      <c r="F619">
        <v>-13.14</v>
      </c>
      <c r="G619">
        <v>0</v>
      </c>
      <c r="H619">
        <v>0</v>
      </c>
      <c r="I619">
        <v>1</v>
      </c>
      <c r="K619" t="s">
        <v>18</v>
      </c>
    </row>
    <row r="620" spans="1:11" x14ac:dyDescent="0.4">
      <c r="A620" t="s">
        <v>7292</v>
      </c>
      <c r="B620">
        <v>1000</v>
      </c>
      <c r="C620">
        <v>122</v>
      </c>
      <c r="D620">
        <v>11.432876712328801</v>
      </c>
      <c r="E620">
        <v>41.594105827193601</v>
      </c>
      <c r="F620">
        <v>6.08</v>
      </c>
      <c r="G620">
        <v>0</v>
      </c>
      <c r="H620">
        <v>0</v>
      </c>
      <c r="I620">
        <v>1</v>
      </c>
      <c r="K620" t="s">
        <v>18</v>
      </c>
    </row>
    <row r="621" spans="1:11" x14ac:dyDescent="0.4">
      <c r="A621" t="s">
        <v>8993</v>
      </c>
      <c r="B621">
        <v>1000</v>
      </c>
      <c r="C621">
        <v>122</v>
      </c>
      <c r="D621">
        <v>13.295890410958901</v>
      </c>
      <c r="E621">
        <v>10.649698593436</v>
      </c>
      <c r="F621">
        <v>28.92</v>
      </c>
      <c r="G621">
        <v>0</v>
      </c>
      <c r="H621">
        <v>0</v>
      </c>
      <c r="I621">
        <v>1</v>
      </c>
      <c r="K621" t="s">
        <v>18</v>
      </c>
    </row>
    <row r="622" spans="1:11" x14ac:dyDescent="0.4">
      <c r="A622" t="s">
        <v>7511</v>
      </c>
      <c r="B622">
        <v>0.1</v>
      </c>
      <c r="C622">
        <v>125</v>
      </c>
      <c r="D622">
        <v>8.3424657534246602</v>
      </c>
      <c r="E622">
        <v>22.579225352112701</v>
      </c>
      <c r="F622">
        <v>1.58</v>
      </c>
      <c r="G622">
        <v>1</v>
      </c>
      <c r="H622">
        <v>0</v>
      </c>
      <c r="K622" t="s">
        <v>41</v>
      </c>
    </row>
    <row r="623" spans="1:11" x14ac:dyDescent="0.4">
      <c r="A623" t="s">
        <v>9383</v>
      </c>
      <c r="B623">
        <v>10</v>
      </c>
      <c r="C623">
        <v>128</v>
      </c>
      <c r="D623">
        <v>3.4684931506849299</v>
      </c>
      <c r="E623">
        <v>11.3864701942398</v>
      </c>
      <c r="F623">
        <v>34.65</v>
      </c>
      <c r="G623">
        <v>0</v>
      </c>
      <c r="H623">
        <v>0</v>
      </c>
      <c r="I623">
        <v>1</v>
      </c>
      <c r="K623" t="s">
        <v>18</v>
      </c>
    </row>
    <row r="624" spans="1:11" x14ac:dyDescent="0.4">
      <c r="A624" t="s">
        <v>9340</v>
      </c>
      <c r="B624">
        <v>10</v>
      </c>
      <c r="C624">
        <v>128</v>
      </c>
      <c r="D624">
        <v>6.6575342465753398</v>
      </c>
      <c r="E624">
        <v>24.413931681178799</v>
      </c>
      <c r="F624">
        <v>37.58</v>
      </c>
      <c r="G624">
        <v>0</v>
      </c>
      <c r="H624">
        <v>0</v>
      </c>
      <c r="I624">
        <v>1</v>
      </c>
      <c r="K624" t="s">
        <v>427</v>
      </c>
    </row>
    <row r="625" spans="1:11" x14ac:dyDescent="0.4">
      <c r="A625" t="s">
        <v>1569</v>
      </c>
      <c r="B625">
        <v>0.01</v>
      </c>
      <c r="C625">
        <v>129</v>
      </c>
      <c r="D625">
        <v>4.89041095890411</v>
      </c>
      <c r="E625">
        <v>71.1319490957803</v>
      </c>
      <c r="F625">
        <v>10.87</v>
      </c>
      <c r="G625">
        <v>0</v>
      </c>
      <c r="H625">
        <v>0</v>
      </c>
      <c r="I625">
        <v>1</v>
      </c>
      <c r="K625" t="s">
        <v>18</v>
      </c>
    </row>
    <row r="626" spans="1:11" x14ac:dyDescent="0.4">
      <c r="A626" t="s">
        <v>1586</v>
      </c>
      <c r="B626">
        <v>0.01</v>
      </c>
      <c r="C626">
        <v>129</v>
      </c>
      <c r="D626">
        <v>4.89041095890411</v>
      </c>
      <c r="E626">
        <v>72.036168787675805</v>
      </c>
      <c r="F626">
        <v>10.35</v>
      </c>
      <c r="G626">
        <v>0</v>
      </c>
      <c r="H626">
        <v>0</v>
      </c>
      <c r="I626">
        <v>1</v>
      </c>
      <c r="K626" t="s">
        <v>18</v>
      </c>
    </row>
    <row r="627" spans="1:11" x14ac:dyDescent="0.4">
      <c r="A627" t="s">
        <v>2632</v>
      </c>
      <c r="B627">
        <v>100</v>
      </c>
      <c r="C627">
        <v>132</v>
      </c>
      <c r="D627">
        <v>4.1808219178082204</v>
      </c>
      <c r="E627">
        <v>86.663732394366207</v>
      </c>
      <c r="F627">
        <v>1.49</v>
      </c>
      <c r="G627">
        <v>1</v>
      </c>
      <c r="H627">
        <v>0</v>
      </c>
      <c r="K627" t="s">
        <v>41</v>
      </c>
    </row>
    <row r="628" spans="1:11" x14ac:dyDescent="0.4">
      <c r="A628" t="s">
        <v>2431</v>
      </c>
      <c r="B628">
        <v>100</v>
      </c>
      <c r="C628">
        <v>132</v>
      </c>
      <c r="D628">
        <v>4.3424657534246602</v>
      </c>
      <c r="E628">
        <v>81.338028169014095</v>
      </c>
      <c r="F628">
        <v>1.8</v>
      </c>
      <c r="G628">
        <v>1</v>
      </c>
      <c r="H628">
        <v>0</v>
      </c>
      <c r="K628" t="s">
        <v>41</v>
      </c>
    </row>
    <row r="629" spans="1:11" x14ac:dyDescent="0.4">
      <c r="A629" t="s">
        <v>6129</v>
      </c>
      <c r="B629">
        <v>100</v>
      </c>
      <c r="C629">
        <v>133</v>
      </c>
      <c r="D629">
        <v>1.3479452054794501</v>
      </c>
      <c r="E629">
        <v>96.346830985915503</v>
      </c>
      <c r="F629">
        <v>-1.26</v>
      </c>
      <c r="G629">
        <v>1</v>
      </c>
      <c r="H629">
        <v>0</v>
      </c>
      <c r="K629" t="s">
        <v>41</v>
      </c>
    </row>
    <row r="630" spans="1:11" x14ac:dyDescent="0.4">
      <c r="A630" t="s">
        <v>6131</v>
      </c>
      <c r="B630">
        <v>100</v>
      </c>
      <c r="C630">
        <v>133</v>
      </c>
      <c r="D630">
        <v>1.3479452054794501</v>
      </c>
      <c r="E630">
        <v>98.063380281690101</v>
      </c>
      <c r="F630">
        <v>-1.63</v>
      </c>
      <c r="G630">
        <v>1</v>
      </c>
      <c r="H630">
        <v>0</v>
      </c>
      <c r="K630" t="s">
        <v>41</v>
      </c>
    </row>
    <row r="631" spans="1:11" x14ac:dyDescent="0.4">
      <c r="A631" t="s">
        <v>5983</v>
      </c>
      <c r="B631">
        <v>100</v>
      </c>
      <c r="C631">
        <v>133</v>
      </c>
      <c r="D631">
        <v>1.38356164383562</v>
      </c>
      <c r="E631">
        <v>76.232394366197198</v>
      </c>
      <c r="F631">
        <v>2.08</v>
      </c>
      <c r="G631">
        <v>1</v>
      </c>
      <c r="H631">
        <v>0</v>
      </c>
      <c r="K631" t="s">
        <v>41</v>
      </c>
    </row>
    <row r="632" spans="1:11" x14ac:dyDescent="0.4">
      <c r="A632" t="s">
        <v>5979</v>
      </c>
      <c r="B632">
        <v>100</v>
      </c>
      <c r="C632">
        <v>133</v>
      </c>
      <c r="D632">
        <v>1.4630136986301401</v>
      </c>
      <c r="E632">
        <v>41.329225352112701</v>
      </c>
      <c r="F632">
        <v>-2.62</v>
      </c>
      <c r="G632">
        <v>0</v>
      </c>
      <c r="H632">
        <v>0</v>
      </c>
      <c r="I632">
        <v>1</v>
      </c>
      <c r="K632" t="s">
        <v>23</v>
      </c>
    </row>
    <row r="633" spans="1:11" x14ac:dyDescent="0.4">
      <c r="A633" t="s">
        <v>5981</v>
      </c>
      <c r="B633">
        <v>100</v>
      </c>
      <c r="C633">
        <v>133</v>
      </c>
      <c r="D633">
        <v>1.4630136986301401</v>
      </c>
      <c r="E633">
        <v>30.809859154929601</v>
      </c>
      <c r="F633">
        <v>-1.97</v>
      </c>
      <c r="G633">
        <v>0</v>
      </c>
      <c r="H633">
        <v>0</v>
      </c>
      <c r="I633">
        <v>1</v>
      </c>
      <c r="K633" t="s">
        <v>23</v>
      </c>
    </row>
    <row r="634" spans="1:11" x14ac:dyDescent="0.4">
      <c r="A634" t="s">
        <v>5747</v>
      </c>
      <c r="B634">
        <v>100</v>
      </c>
      <c r="C634">
        <v>133</v>
      </c>
      <c r="D634">
        <v>1.72602739726027</v>
      </c>
      <c r="E634">
        <v>23.503521126760599</v>
      </c>
      <c r="F634">
        <v>-1.08</v>
      </c>
      <c r="G634">
        <v>0</v>
      </c>
      <c r="H634">
        <v>0</v>
      </c>
      <c r="I634">
        <v>1</v>
      </c>
      <c r="K634" t="s">
        <v>23</v>
      </c>
    </row>
    <row r="635" spans="1:11" x14ac:dyDescent="0.4">
      <c r="A635" t="s">
        <v>5749</v>
      </c>
      <c r="B635">
        <v>100</v>
      </c>
      <c r="C635">
        <v>133</v>
      </c>
      <c r="D635">
        <v>1.72602739726027</v>
      </c>
      <c r="E635">
        <v>24.383802816901401</v>
      </c>
      <c r="F635">
        <v>-1.21</v>
      </c>
      <c r="G635">
        <v>0</v>
      </c>
      <c r="H635">
        <v>0</v>
      </c>
      <c r="I635">
        <v>1</v>
      </c>
      <c r="K635" t="s">
        <v>23</v>
      </c>
    </row>
    <row r="636" spans="1:11" x14ac:dyDescent="0.4">
      <c r="A636" t="s">
        <v>5047</v>
      </c>
      <c r="B636">
        <v>100</v>
      </c>
      <c r="C636">
        <v>133</v>
      </c>
      <c r="D636">
        <v>2.4054794520547902</v>
      </c>
      <c r="E636">
        <v>91.895512391158704</v>
      </c>
      <c r="F636">
        <v>-1.84</v>
      </c>
      <c r="G636">
        <v>0</v>
      </c>
      <c r="H636">
        <v>0</v>
      </c>
      <c r="I636">
        <v>1</v>
      </c>
      <c r="K636" t="s">
        <v>151</v>
      </c>
    </row>
    <row r="637" spans="1:11" x14ac:dyDescent="0.4">
      <c r="A637" t="s">
        <v>5049</v>
      </c>
      <c r="B637">
        <v>100</v>
      </c>
      <c r="C637">
        <v>133</v>
      </c>
      <c r="D637">
        <v>2.4054794520547902</v>
      </c>
      <c r="E637">
        <v>92.732752846617501</v>
      </c>
      <c r="F637">
        <v>-2.2799999999999998</v>
      </c>
      <c r="G637">
        <v>0</v>
      </c>
      <c r="H637">
        <v>0</v>
      </c>
      <c r="I637">
        <v>1</v>
      </c>
      <c r="K637" t="s">
        <v>151</v>
      </c>
    </row>
    <row r="638" spans="1:11" x14ac:dyDescent="0.4">
      <c r="A638" t="s">
        <v>6171</v>
      </c>
      <c r="B638">
        <v>2</v>
      </c>
      <c r="C638">
        <v>134</v>
      </c>
      <c r="D638">
        <v>1.4027397260273999</v>
      </c>
      <c r="E638">
        <v>33.670774647887299</v>
      </c>
      <c r="F638">
        <v>4.07</v>
      </c>
      <c r="G638">
        <v>1</v>
      </c>
      <c r="H638">
        <v>0</v>
      </c>
      <c r="K638" t="s">
        <v>41</v>
      </c>
    </row>
    <row r="639" spans="1:11" x14ac:dyDescent="0.4">
      <c r="A639" t="s">
        <v>250</v>
      </c>
      <c r="B639">
        <v>100</v>
      </c>
      <c r="C639">
        <v>134</v>
      </c>
      <c r="D639">
        <v>6.8520547945205497</v>
      </c>
      <c r="E639">
        <v>27.992957746478901</v>
      </c>
      <c r="F639">
        <v>4.53</v>
      </c>
      <c r="G639">
        <v>1</v>
      </c>
      <c r="H639">
        <v>0</v>
      </c>
      <c r="K639" t="s">
        <v>41</v>
      </c>
    </row>
    <row r="640" spans="1:11" x14ac:dyDescent="0.4">
      <c r="A640" t="s">
        <v>3965</v>
      </c>
      <c r="B640">
        <v>10</v>
      </c>
      <c r="C640">
        <v>140</v>
      </c>
      <c r="D640">
        <v>3.4356164383561598</v>
      </c>
      <c r="E640">
        <v>68.397887323943706</v>
      </c>
      <c r="F640">
        <v>2.37</v>
      </c>
      <c r="G640">
        <v>1</v>
      </c>
      <c r="H640">
        <v>0</v>
      </c>
      <c r="K640" t="s">
        <v>41</v>
      </c>
    </row>
    <row r="641" spans="1:11" x14ac:dyDescent="0.4">
      <c r="A641" t="s">
        <v>3655</v>
      </c>
      <c r="B641">
        <v>0.01</v>
      </c>
      <c r="C641">
        <v>140</v>
      </c>
      <c r="D641">
        <v>3.5123287671232899</v>
      </c>
      <c r="E641">
        <v>56.426056338028197</v>
      </c>
      <c r="F641">
        <v>-0.5</v>
      </c>
      <c r="G641">
        <v>1</v>
      </c>
      <c r="H641">
        <v>0</v>
      </c>
      <c r="K641" t="s">
        <v>41</v>
      </c>
    </row>
    <row r="642" spans="1:11" x14ac:dyDescent="0.4">
      <c r="A642" t="s">
        <v>3657</v>
      </c>
      <c r="B642">
        <v>0.01</v>
      </c>
      <c r="C642">
        <v>140</v>
      </c>
      <c r="D642">
        <v>3.5123287671232899</v>
      </c>
      <c r="E642">
        <v>61.003521126760603</v>
      </c>
      <c r="F642">
        <v>-0.68</v>
      </c>
      <c r="G642">
        <v>1</v>
      </c>
      <c r="H642">
        <v>0</v>
      </c>
      <c r="K642" t="s">
        <v>41</v>
      </c>
    </row>
    <row r="643" spans="1:11" x14ac:dyDescent="0.4">
      <c r="A643" t="s">
        <v>4584</v>
      </c>
      <c r="B643">
        <v>3000</v>
      </c>
      <c r="C643">
        <v>141</v>
      </c>
      <c r="D643">
        <v>2.95616438356164</v>
      </c>
      <c r="E643">
        <v>71.285323609844994</v>
      </c>
      <c r="F643">
        <v>10.89</v>
      </c>
      <c r="G643">
        <v>0</v>
      </c>
      <c r="H643">
        <v>1</v>
      </c>
      <c r="K643" t="s">
        <v>124</v>
      </c>
    </row>
    <row r="644" spans="1:11" x14ac:dyDescent="0.4">
      <c r="A644" t="s">
        <v>4587</v>
      </c>
      <c r="B644">
        <v>3000</v>
      </c>
      <c r="C644">
        <v>141</v>
      </c>
      <c r="D644">
        <v>2.95616438356164</v>
      </c>
      <c r="E644">
        <v>73.473108477666401</v>
      </c>
      <c r="F644">
        <v>9.92</v>
      </c>
      <c r="G644">
        <v>0</v>
      </c>
      <c r="H644">
        <v>1</v>
      </c>
      <c r="K644" t="s">
        <v>124</v>
      </c>
    </row>
    <row r="645" spans="1:11" x14ac:dyDescent="0.4">
      <c r="A645" t="s">
        <v>4041</v>
      </c>
      <c r="B645">
        <v>100</v>
      </c>
      <c r="C645">
        <v>142</v>
      </c>
      <c r="D645">
        <v>3.3808219178082202</v>
      </c>
      <c r="E645">
        <v>85.607394366197198</v>
      </c>
      <c r="F645">
        <v>-1.66</v>
      </c>
      <c r="G645">
        <v>1</v>
      </c>
      <c r="H645">
        <v>0</v>
      </c>
      <c r="K645" t="s">
        <v>41</v>
      </c>
    </row>
    <row r="646" spans="1:11" x14ac:dyDescent="0.4">
      <c r="A646" t="s">
        <v>4044</v>
      </c>
      <c r="B646">
        <v>100</v>
      </c>
      <c r="C646">
        <v>142</v>
      </c>
      <c r="D646">
        <v>3.3808219178082202</v>
      </c>
      <c r="E646">
        <v>90.536971830985905</v>
      </c>
      <c r="F646">
        <v>-2.06</v>
      </c>
      <c r="G646">
        <v>1</v>
      </c>
      <c r="H646">
        <v>0</v>
      </c>
      <c r="K646" t="s">
        <v>41</v>
      </c>
    </row>
    <row r="647" spans="1:11" x14ac:dyDescent="0.4">
      <c r="A647" t="s">
        <v>9088</v>
      </c>
      <c r="B647">
        <v>500</v>
      </c>
      <c r="C647">
        <v>143</v>
      </c>
      <c r="D647">
        <v>3.2273972602739698</v>
      </c>
      <c r="E647">
        <v>52.377762893502997</v>
      </c>
      <c r="F647">
        <v>10.36</v>
      </c>
      <c r="G647">
        <v>0</v>
      </c>
      <c r="H647">
        <v>0</v>
      </c>
      <c r="I647">
        <v>1</v>
      </c>
      <c r="K647" t="s">
        <v>18</v>
      </c>
    </row>
    <row r="648" spans="1:11" x14ac:dyDescent="0.4">
      <c r="A648" t="s">
        <v>8256</v>
      </c>
      <c r="B648">
        <v>100</v>
      </c>
      <c r="C648">
        <v>147</v>
      </c>
      <c r="D648">
        <v>9.9232876712328792</v>
      </c>
      <c r="E648">
        <v>11.795774647887299</v>
      </c>
      <c r="F648">
        <v>5.24</v>
      </c>
      <c r="G648">
        <v>0</v>
      </c>
      <c r="H648">
        <v>0</v>
      </c>
      <c r="I648">
        <v>1</v>
      </c>
      <c r="K648" t="s">
        <v>23</v>
      </c>
    </row>
    <row r="649" spans="1:11" x14ac:dyDescent="0.4">
      <c r="A649" t="s">
        <v>8258</v>
      </c>
      <c r="B649">
        <v>100</v>
      </c>
      <c r="C649">
        <v>147</v>
      </c>
      <c r="D649">
        <v>9.9232876712328792</v>
      </c>
      <c r="E649">
        <v>12.7640845070423</v>
      </c>
      <c r="F649">
        <v>4.95</v>
      </c>
      <c r="G649">
        <v>0</v>
      </c>
      <c r="H649">
        <v>0</v>
      </c>
      <c r="I649">
        <v>1</v>
      </c>
      <c r="K649" t="s">
        <v>23</v>
      </c>
    </row>
    <row r="650" spans="1:11" x14ac:dyDescent="0.4">
      <c r="A650" t="s">
        <v>3770</v>
      </c>
      <c r="B650">
        <v>1</v>
      </c>
      <c r="C650">
        <v>148</v>
      </c>
      <c r="D650">
        <v>3.0465753424657498</v>
      </c>
      <c r="E650">
        <v>88.644366197183103</v>
      </c>
      <c r="F650">
        <v>1.41</v>
      </c>
      <c r="G650">
        <v>1</v>
      </c>
      <c r="H650">
        <v>0</v>
      </c>
      <c r="K650" t="s">
        <v>41</v>
      </c>
    </row>
    <row r="651" spans="1:11" x14ac:dyDescent="0.4">
      <c r="A651" t="s">
        <v>2712</v>
      </c>
      <c r="B651">
        <v>500</v>
      </c>
      <c r="C651">
        <v>148</v>
      </c>
      <c r="D651">
        <v>4.0904109589041102</v>
      </c>
      <c r="E651">
        <v>84.929671801741407</v>
      </c>
      <c r="F651">
        <v>-1.9</v>
      </c>
      <c r="G651">
        <v>0</v>
      </c>
      <c r="H651">
        <v>0</v>
      </c>
      <c r="I651">
        <v>1</v>
      </c>
      <c r="K651" t="s">
        <v>18</v>
      </c>
    </row>
    <row r="652" spans="1:11" x14ac:dyDescent="0.4">
      <c r="A652" t="s">
        <v>2158</v>
      </c>
      <c r="B652">
        <v>500</v>
      </c>
      <c r="C652">
        <v>148</v>
      </c>
      <c r="D652">
        <v>4.4136986301369898</v>
      </c>
      <c r="E652">
        <v>85.063630274614894</v>
      </c>
      <c r="F652">
        <v>-2.0099999999999998</v>
      </c>
      <c r="G652">
        <v>0</v>
      </c>
      <c r="H652">
        <v>0</v>
      </c>
      <c r="I652">
        <v>1</v>
      </c>
      <c r="K652" t="s">
        <v>18</v>
      </c>
    </row>
    <row r="653" spans="1:11" x14ac:dyDescent="0.4">
      <c r="A653" t="s">
        <v>498</v>
      </c>
      <c r="B653">
        <v>1</v>
      </c>
      <c r="C653">
        <v>148</v>
      </c>
      <c r="D653">
        <v>6.2876712328767104</v>
      </c>
      <c r="E653">
        <v>81.690140845070403</v>
      </c>
      <c r="F653">
        <v>1.84</v>
      </c>
      <c r="G653">
        <v>1</v>
      </c>
      <c r="H653">
        <v>0</v>
      </c>
      <c r="K653" t="s">
        <v>41</v>
      </c>
    </row>
    <row r="654" spans="1:11" x14ac:dyDescent="0.4">
      <c r="A654" t="s">
        <v>7959</v>
      </c>
      <c r="B654">
        <v>1000</v>
      </c>
      <c r="C654">
        <v>150</v>
      </c>
      <c r="D654">
        <v>11.4684931506849</v>
      </c>
      <c r="E654">
        <v>20.378521126760599</v>
      </c>
      <c r="F654">
        <v>5.84</v>
      </c>
      <c r="G654">
        <v>0</v>
      </c>
      <c r="H654">
        <v>0</v>
      </c>
      <c r="I654">
        <v>1</v>
      </c>
      <c r="K654" t="s">
        <v>267</v>
      </c>
    </row>
    <row r="655" spans="1:11" x14ac:dyDescent="0.4">
      <c r="A655" t="s">
        <v>5554</v>
      </c>
      <c r="B655">
        <v>100</v>
      </c>
      <c r="C655">
        <v>154</v>
      </c>
      <c r="D655">
        <v>2.11232876712329</v>
      </c>
      <c r="E655">
        <v>14.8359008707301</v>
      </c>
      <c r="F655">
        <v>25.17</v>
      </c>
      <c r="G655">
        <v>0</v>
      </c>
      <c r="H655">
        <v>0</v>
      </c>
      <c r="I655">
        <v>1</v>
      </c>
      <c r="K655" t="s">
        <v>18</v>
      </c>
    </row>
    <row r="656" spans="1:11" x14ac:dyDescent="0.4">
      <c r="A656" t="s">
        <v>1990</v>
      </c>
      <c r="B656">
        <v>100</v>
      </c>
      <c r="C656">
        <v>154</v>
      </c>
      <c r="D656">
        <v>4.5643835616438402</v>
      </c>
      <c r="E656">
        <v>13.764233087742801</v>
      </c>
      <c r="F656">
        <v>26.24</v>
      </c>
      <c r="G656">
        <v>0</v>
      </c>
      <c r="H656">
        <v>0</v>
      </c>
      <c r="I656">
        <v>1</v>
      </c>
      <c r="K656" t="s">
        <v>18</v>
      </c>
    </row>
    <row r="657" spans="1:11" x14ac:dyDescent="0.4">
      <c r="A657" t="s">
        <v>3957</v>
      </c>
      <c r="B657">
        <v>500</v>
      </c>
      <c r="C657">
        <v>155</v>
      </c>
      <c r="D657">
        <v>3.35890410958904</v>
      </c>
      <c r="E657">
        <v>14.084507042253501</v>
      </c>
      <c r="F657">
        <v>7.48</v>
      </c>
      <c r="G657">
        <v>1</v>
      </c>
      <c r="H657">
        <v>0</v>
      </c>
      <c r="K657" t="s">
        <v>41</v>
      </c>
    </row>
    <row r="658" spans="1:11" x14ac:dyDescent="0.4">
      <c r="A658" t="s">
        <v>2922</v>
      </c>
      <c r="B658">
        <v>10</v>
      </c>
      <c r="C658">
        <v>157</v>
      </c>
      <c r="D658">
        <v>3.9095890410958898</v>
      </c>
      <c r="E658">
        <v>60.180843938379098</v>
      </c>
      <c r="F658">
        <v>0.53</v>
      </c>
      <c r="G658">
        <v>0</v>
      </c>
      <c r="H658">
        <v>0</v>
      </c>
      <c r="I658">
        <v>1</v>
      </c>
      <c r="K658" t="s">
        <v>18</v>
      </c>
    </row>
    <row r="659" spans="1:11" x14ac:dyDescent="0.4">
      <c r="A659" t="s">
        <v>2924</v>
      </c>
      <c r="B659">
        <v>10</v>
      </c>
      <c r="C659">
        <v>157</v>
      </c>
      <c r="D659">
        <v>3.9095890410958898</v>
      </c>
      <c r="E659">
        <v>60.381781647689202</v>
      </c>
      <c r="F659">
        <v>0.47</v>
      </c>
      <c r="G659">
        <v>0</v>
      </c>
      <c r="H659">
        <v>0</v>
      </c>
      <c r="I659">
        <v>1</v>
      </c>
      <c r="K659" t="s">
        <v>18</v>
      </c>
    </row>
    <row r="660" spans="1:11" x14ac:dyDescent="0.4">
      <c r="A660" t="s">
        <v>9346</v>
      </c>
      <c r="B660">
        <v>10</v>
      </c>
      <c r="C660">
        <v>160</v>
      </c>
      <c r="D660">
        <v>5.9808219178082203</v>
      </c>
      <c r="E660">
        <v>10.8841259209645</v>
      </c>
      <c r="F660">
        <v>21.58</v>
      </c>
      <c r="G660">
        <v>0</v>
      </c>
      <c r="H660">
        <v>0</v>
      </c>
      <c r="I660">
        <v>1</v>
      </c>
      <c r="K660" t="s">
        <v>18</v>
      </c>
    </row>
    <row r="661" spans="1:11" x14ac:dyDescent="0.4">
      <c r="A661" t="s">
        <v>5331</v>
      </c>
      <c r="B661">
        <v>100</v>
      </c>
      <c r="C661">
        <v>162</v>
      </c>
      <c r="D661">
        <v>2.25205479452055</v>
      </c>
      <c r="E661">
        <v>49.832551908908201</v>
      </c>
      <c r="F661">
        <v>9.6999999999999993</v>
      </c>
      <c r="G661">
        <v>0</v>
      </c>
      <c r="H661">
        <v>0</v>
      </c>
      <c r="I661">
        <v>1</v>
      </c>
      <c r="K661" t="s">
        <v>18</v>
      </c>
    </row>
    <row r="662" spans="1:11" x14ac:dyDescent="0.4">
      <c r="A662" t="s">
        <v>6077</v>
      </c>
      <c r="B662">
        <v>10</v>
      </c>
      <c r="C662">
        <v>164</v>
      </c>
      <c r="D662">
        <v>1.48219178082192</v>
      </c>
      <c r="E662">
        <v>67.280643000669798</v>
      </c>
      <c r="F662">
        <v>-3.93</v>
      </c>
      <c r="G662">
        <v>0</v>
      </c>
      <c r="H662">
        <v>0</v>
      </c>
      <c r="I662">
        <v>1</v>
      </c>
      <c r="K662" t="s">
        <v>18</v>
      </c>
    </row>
    <row r="663" spans="1:11" x14ac:dyDescent="0.4">
      <c r="A663" t="s">
        <v>6079</v>
      </c>
      <c r="B663">
        <v>10</v>
      </c>
      <c r="C663">
        <v>164</v>
      </c>
      <c r="D663">
        <v>1.48219178082192</v>
      </c>
      <c r="E663">
        <v>67.749497655726699</v>
      </c>
      <c r="F663">
        <v>-4.13</v>
      </c>
      <c r="G663">
        <v>0</v>
      </c>
      <c r="H663">
        <v>0</v>
      </c>
      <c r="I663">
        <v>1</v>
      </c>
      <c r="K663" t="s">
        <v>18</v>
      </c>
    </row>
    <row r="664" spans="1:11" x14ac:dyDescent="0.4">
      <c r="A664" t="s">
        <v>5596</v>
      </c>
      <c r="B664">
        <v>10</v>
      </c>
      <c r="C664">
        <v>164</v>
      </c>
      <c r="D664">
        <v>1.8054794520547901</v>
      </c>
      <c r="E664">
        <v>79.403884795713296</v>
      </c>
      <c r="F664">
        <v>-2.5499999999999998</v>
      </c>
      <c r="G664">
        <v>0</v>
      </c>
      <c r="H664">
        <v>0</v>
      </c>
      <c r="I664">
        <v>1</v>
      </c>
      <c r="K664" t="s">
        <v>18</v>
      </c>
    </row>
    <row r="665" spans="1:11" x14ac:dyDescent="0.4">
      <c r="A665" t="s">
        <v>5598</v>
      </c>
      <c r="B665">
        <v>10</v>
      </c>
      <c r="C665">
        <v>164</v>
      </c>
      <c r="D665">
        <v>1.8054794520547901</v>
      </c>
      <c r="E665">
        <v>80.542531815137295</v>
      </c>
      <c r="F665">
        <v>-2.98</v>
      </c>
      <c r="G665">
        <v>0</v>
      </c>
      <c r="H665">
        <v>0</v>
      </c>
      <c r="I665">
        <v>1</v>
      </c>
      <c r="K665" t="s">
        <v>18</v>
      </c>
    </row>
    <row r="666" spans="1:11" x14ac:dyDescent="0.4">
      <c r="A666" t="s">
        <v>8022</v>
      </c>
      <c r="B666">
        <v>0.1</v>
      </c>
      <c r="C666">
        <v>164</v>
      </c>
      <c r="D666">
        <v>8.25205479452055</v>
      </c>
      <c r="E666">
        <v>77.210574293527799</v>
      </c>
      <c r="F666">
        <v>1.69</v>
      </c>
      <c r="G666">
        <v>0</v>
      </c>
      <c r="H666">
        <v>1</v>
      </c>
      <c r="K666" t="s">
        <v>728</v>
      </c>
    </row>
    <row r="667" spans="1:11" x14ac:dyDescent="0.4">
      <c r="A667" t="s">
        <v>4722</v>
      </c>
      <c r="B667">
        <v>5</v>
      </c>
      <c r="C667">
        <v>167</v>
      </c>
      <c r="D667">
        <v>2.2986301369862998</v>
      </c>
      <c r="E667">
        <v>75.660211267605604</v>
      </c>
      <c r="F667">
        <v>2.11</v>
      </c>
      <c r="G667">
        <v>1</v>
      </c>
      <c r="H667">
        <v>0</v>
      </c>
      <c r="K667" t="s">
        <v>41</v>
      </c>
    </row>
    <row r="668" spans="1:11" x14ac:dyDescent="0.4">
      <c r="A668" t="s">
        <v>1640</v>
      </c>
      <c r="B668">
        <v>5</v>
      </c>
      <c r="C668">
        <v>167</v>
      </c>
      <c r="D668">
        <v>4.8712328767123303</v>
      </c>
      <c r="E668">
        <v>82.886805090422001</v>
      </c>
      <c r="F668">
        <v>0.76</v>
      </c>
      <c r="G668">
        <v>0</v>
      </c>
      <c r="H668">
        <v>0</v>
      </c>
      <c r="I668">
        <v>1</v>
      </c>
      <c r="K668" t="s">
        <v>18</v>
      </c>
    </row>
    <row r="669" spans="1:11" x14ac:dyDescent="0.4">
      <c r="A669" t="s">
        <v>1642</v>
      </c>
      <c r="B669">
        <v>5</v>
      </c>
      <c r="C669">
        <v>167</v>
      </c>
      <c r="D669">
        <v>4.8712328767123303</v>
      </c>
      <c r="E669">
        <v>80.006697923643699</v>
      </c>
      <c r="F669">
        <v>6.65</v>
      </c>
      <c r="G669">
        <v>0</v>
      </c>
      <c r="H669">
        <v>0</v>
      </c>
      <c r="I669">
        <v>1</v>
      </c>
      <c r="K669" t="s">
        <v>18</v>
      </c>
    </row>
    <row r="670" spans="1:11" x14ac:dyDescent="0.4">
      <c r="A670" t="s">
        <v>1464</v>
      </c>
      <c r="B670">
        <v>5</v>
      </c>
      <c r="C670">
        <v>167</v>
      </c>
      <c r="D670">
        <v>4.9506849315068502</v>
      </c>
      <c r="E670">
        <v>82.719356999330202</v>
      </c>
      <c r="F670">
        <v>5.99</v>
      </c>
      <c r="G670">
        <v>0</v>
      </c>
      <c r="H670">
        <v>0</v>
      </c>
      <c r="I670">
        <v>1</v>
      </c>
      <c r="K670" t="s">
        <v>18</v>
      </c>
    </row>
    <row r="671" spans="1:11" x14ac:dyDescent="0.4">
      <c r="A671" t="s">
        <v>1284</v>
      </c>
      <c r="B671">
        <v>5</v>
      </c>
      <c r="C671">
        <v>167</v>
      </c>
      <c r="D671">
        <v>5.0410958904109604</v>
      </c>
      <c r="E671">
        <v>79.772270596115206</v>
      </c>
      <c r="F671">
        <v>6.98</v>
      </c>
      <c r="G671">
        <v>0</v>
      </c>
      <c r="H671">
        <v>0</v>
      </c>
      <c r="I671">
        <v>1</v>
      </c>
      <c r="K671" t="s">
        <v>18</v>
      </c>
    </row>
    <row r="672" spans="1:11" x14ac:dyDescent="0.4">
      <c r="A672" t="s">
        <v>9774</v>
      </c>
      <c r="B672">
        <v>10</v>
      </c>
      <c r="C672">
        <v>168</v>
      </c>
      <c r="D672">
        <v>11.1013698630137</v>
      </c>
      <c r="E672">
        <v>30.308104487608801</v>
      </c>
      <c r="F672">
        <v>19.89</v>
      </c>
      <c r="G672">
        <v>0</v>
      </c>
      <c r="H672">
        <v>0</v>
      </c>
      <c r="I672">
        <v>1</v>
      </c>
      <c r="K672" t="s">
        <v>18</v>
      </c>
    </row>
    <row r="673" spans="1:11" x14ac:dyDescent="0.4">
      <c r="A673" t="s">
        <v>872</v>
      </c>
      <c r="B673">
        <v>5</v>
      </c>
      <c r="C673">
        <v>169</v>
      </c>
      <c r="D673">
        <v>3.1287671232876701</v>
      </c>
      <c r="E673">
        <v>73.007367716008005</v>
      </c>
      <c r="F673">
        <v>12.72</v>
      </c>
      <c r="G673">
        <v>0</v>
      </c>
      <c r="H673">
        <v>0</v>
      </c>
      <c r="I673">
        <v>1</v>
      </c>
      <c r="K673" t="s">
        <v>427</v>
      </c>
    </row>
    <row r="674" spans="1:11" x14ac:dyDescent="0.4">
      <c r="A674" t="s">
        <v>5511</v>
      </c>
      <c r="B674">
        <v>20</v>
      </c>
      <c r="C674">
        <v>170</v>
      </c>
      <c r="D674">
        <v>2.0328767123287701</v>
      </c>
      <c r="E674">
        <v>56.999330207635602</v>
      </c>
      <c r="F674">
        <v>9.51</v>
      </c>
      <c r="G674">
        <v>0</v>
      </c>
      <c r="H674">
        <v>0</v>
      </c>
      <c r="I674">
        <v>1</v>
      </c>
      <c r="K674" t="s">
        <v>427</v>
      </c>
    </row>
    <row r="675" spans="1:11" x14ac:dyDescent="0.4">
      <c r="A675" t="s">
        <v>1863</v>
      </c>
      <c r="B675">
        <v>100</v>
      </c>
      <c r="C675">
        <v>170</v>
      </c>
      <c r="D675">
        <v>3.6054794520547899</v>
      </c>
      <c r="E675">
        <v>68.285331547220395</v>
      </c>
      <c r="F675">
        <v>-7.07</v>
      </c>
      <c r="G675">
        <v>0</v>
      </c>
      <c r="H675">
        <v>0</v>
      </c>
      <c r="I675">
        <v>1</v>
      </c>
      <c r="K675" t="s">
        <v>18</v>
      </c>
    </row>
    <row r="676" spans="1:11" x14ac:dyDescent="0.4">
      <c r="A676" t="s">
        <v>1615</v>
      </c>
      <c r="B676">
        <v>50</v>
      </c>
      <c r="C676">
        <v>170</v>
      </c>
      <c r="D676">
        <v>4.2602739726027403</v>
      </c>
      <c r="E676">
        <v>62.893503014065601</v>
      </c>
      <c r="F676">
        <v>-2.85</v>
      </c>
      <c r="G676">
        <v>0</v>
      </c>
      <c r="H676">
        <v>0</v>
      </c>
      <c r="I676">
        <v>1</v>
      </c>
      <c r="K676" t="s">
        <v>18</v>
      </c>
    </row>
    <row r="677" spans="1:11" x14ac:dyDescent="0.4">
      <c r="A677" t="s">
        <v>3248</v>
      </c>
      <c r="B677">
        <v>300</v>
      </c>
      <c r="C677">
        <v>175</v>
      </c>
      <c r="D677">
        <v>3.6684931506849301</v>
      </c>
      <c r="E677">
        <v>68.617957746478893</v>
      </c>
      <c r="F677">
        <v>2.38</v>
      </c>
      <c r="G677">
        <v>1</v>
      </c>
      <c r="H677">
        <v>0</v>
      </c>
      <c r="K677" t="s">
        <v>41</v>
      </c>
    </row>
    <row r="678" spans="1:11" x14ac:dyDescent="0.4">
      <c r="A678" t="s">
        <v>3251</v>
      </c>
      <c r="B678">
        <v>300</v>
      </c>
      <c r="C678">
        <v>175</v>
      </c>
      <c r="D678">
        <v>3.6684931506849301</v>
      </c>
      <c r="E678">
        <v>72.051056338028204</v>
      </c>
      <c r="F678">
        <v>2.2599999999999998</v>
      </c>
      <c r="G678">
        <v>1</v>
      </c>
      <c r="H678">
        <v>0</v>
      </c>
      <c r="K678" t="s">
        <v>41</v>
      </c>
    </row>
    <row r="679" spans="1:11" x14ac:dyDescent="0.4">
      <c r="A679" t="s">
        <v>2363</v>
      </c>
      <c r="B679">
        <v>100</v>
      </c>
      <c r="C679">
        <v>175</v>
      </c>
      <c r="D679">
        <v>4.0301369863013701</v>
      </c>
      <c r="E679">
        <v>38.479571332886799</v>
      </c>
      <c r="F679">
        <v>29.56</v>
      </c>
      <c r="G679">
        <v>0</v>
      </c>
      <c r="H679">
        <v>0</v>
      </c>
      <c r="I679">
        <v>1</v>
      </c>
      <c r="K679" t="s">
        <v>18</v>
      </c>
    </row>
    <row r="680" spans="1:11" x14ac:dyDescent="0.4">
      <c r="A680" t="s">
        <v>1300</v>
      </c>
      <c r="B680">
        <v>100</v>
      </c>
      <c r="C680">
        <v>175</v>
      </c>
      <c r="D680">
        <v>5.0301369863013701</v>
      </c>
      <c r="E680">
        <v>37.7427997320831</v>
      </c>
      <c r="F680">
        <v>30.06</v>
      </c>
      <c r="G680">
        <v>0</v>
      </c>
      <c r="H680">
        <v>0</v>
      </c>
      <c r="I680">
        <v>1</v>
      </c>
      <c r="K680" t="s">
        <v>18</v>
      </c>
    </row>
    <row r="681" spans="1:11" x14ac:dyDescent="0.4">
      <c r="A681" t="s">
        <v>5420</v>
      </c>
      <c r="B681">
        <v>100</v>
      </c>
      <c r="C681">
        <v>176</v>
      </c>
      <c r="D681">
        <v>2.2273972602739698</v>
      </c>
      <c r="E681">
        <v>40.656335460346398</v>
      </c>
      <c r="F681">
        <v>8.99</v>
      </c>
      <c r="G681">
        <v>0</v>
      </c>
      <c r="H681">
        <v>1</v>
      </c>
      <c r="K681" t="s">
        <v>728</v>
      </c>
    </row>
    <row r="682" spans="1:11" x14ac:dyDescent="0.4">
      <c r="A682" t="s">
        <v>5422</v>
      </c>
      <c r="B682">
        <v>100</v>
      </c>
      <c r="C682">
        <v>176</v>
      </c>
      <c r="D682">
        <v>2.2273972602739698</v>
      </c>
      <c r="E682">
        <v>42.206016408386503</v>
      </c>
      <c r="F682">
        <v>8.67</v>
      </c>
      <c r="G682">
        <v>0</v>
      </c>
      <c r="H682">
        <v>1</v>
      </c>
      <c r="K682" t="s">
        <v>728</v>
      </c>
    </row>
    <row r="683" spans="1:11" x14ac:dyDescent="0.4">
      <c r="A683" t="s">
        <v>2396</v>
      </c>
      <c r="B683">
        <v>500</v>
      </c>
      <c r="C683">
        <v>177</v>
      </c>
      <c r="D683">
        <v>4.10958904109589</v>
      </c>
      <c r="E683">
        <v>80.241125251172093</v>
      </c>
      <c r="F683">
        <v>2.04</v>
      </c>
      <c r="G683">
        <v>0</v>
      </c>
      <c r="H683">
        <v>0</v>
      </c>
      <c r="I683">
        <v>1</v>
      </c>
      <c r="K683" t="s">
        <v>151</v>
      </c>
    </row>
    <row r="684" spans="1:11" x14ac:dyDescent="0.4">
      <c r="A684" t="s">
        <v>2398</v>
      </c>
      <c r="B684">
        <v>500</v>
      </c>
      <c r="C684">
        <v>177</v>
      </c>
      <c r="D684">
        <v>4.10958904109589</v>
      </c>
      <c r="E684">
        <v>81.982585398526496</v>
      </c>
      <c r="F684">
        <v>1.45</v>
      </c>
      <c r="G684">
        <v>0</v>
      </c>
      <c r="H684">
        <v>0</v>
      </c>
      <c r="I684">
        <v>1</v>
      </c>
      <c r="K684" t="s">
        <v>151</v>
      </c>
    </row>
    <row r="685" spans="1:11" x14ac:dyDescent="0.4">
      <c r="A685" t="s">
        <v>4918</v>
      </c>
      <c r="B685">
        <v>0.1</v>
      </c>
      <c r="C685">
        <v>181</v>
      </c>
      <c r="D685">
        <v>1.9013698630136999</v>
      </c>
      <c r="E685">
        <v>90.404929577464799</v>
      </c>
      <c r="F685">
        <v>1.26</v>
      </c>
      <c r="G685">
        <v>1</v>
      </c>
      <c r="H685">
        <v>0</v>
      </c>
      <c r="K685" t="s">
        <v>41</v>
      </c>
    </row>
    <row r="686" spans="1:11" x14ac:dyDescent="0.4">
      <c r="A686" t="s">
        <v>4920</v>
      </c>
      <c r="B686">
        <v>0.1</v>
      </c>
      <c r="C686">
        <v>181</v>
      </c>
      <c r="D686">
        <v>1.9013698630136999</v>
      </c>
      <c r="E686">
        <v>84.154929577464799</v>
      </c>
      <c r="F686">
        <v>1.71</v>
      </c>
      <c r="G686">
        <v>1</v>
      </c>
      <c r="H686">
        <v>0</v>
      </c>
      <c r="K686" t="s">
        <v>41</v>
      </c>
    </row>
    <row r="687" spans="1:11" x14ac:dyDescent="0.4">
      <c r="A687" t="s">
        <v>3625</v>
      </c>
      <c r="B687">
        <v>1</v>
      </c>
      <c r="C687">
        <v>183</v>
      </c>
      <c r="D687">
        <v>3.5178082191780802</v>
      </c>
      <c r="E687">
        <v>87.764084507042199</v>
      </c>
      <c r="F687">
        <v>1.4343999999999999</v>
      </c>
      <c r="G687">
        <v>1</v>
      </c>
      <c r="H687">
        <v>0</v>
      </c>
      <c r="K687" t="s">
        <v>132</v>
      </c>
    </row>
    <row r="688" spans="1:11" x14ac:dyDescent="0.4">
      <c r="A688" t="s">
        <v>3627</v>
      </c>
      <c r="B688">
        <v>1</v>
      </c>
      <c r="C688">
        <v>183</v>
      </c>
      <c r="D688">
        <v>3.5178082191780802</v>
      </c>
      <c r="E688">
        <v>87.235915492957702</v>
      </c>
      <c r="F688">
        <v>1.4751000000000001</v>
      </c>
      <c r="G688">
        <v>1</v>
      </c>
      <c r="H688">
        <v>0</v>
      </c>
      <c r="K688" t="s">
        <v>132</v>
      </c>
    </row>
    <row r="689" spans="1:11" x14ac:dyDescent="0.4">
      <c r="A689" t="s">
        <v>5712</v>
      </c>
      <c r="B689">
        <v>100</v>
      </c>
      <c r="C689">
        <v>184</v>
      </c>
      <c r="D689">
        <v>1.6684931506849301</v>
      </c>
      <c r="E689">
        <v>60.387323943661997</v>
      </c>
      <c r="F689">
        <v>0.08</v>
      </c>
      <c r="G689">
        <v>1</v>
      </c>
      <c r="H689">
        <v>0</v>
      </c>
      <c r="K689" t="s">
        <v>132</v>
      </c>
    </row>
    <row r="690" spans="1:11" x14ac:dyDescent="0.4">
      <c r="A690" t="s">
        <v>5714</v>
      </c>
      <c r="B690">
        <v>100</v>
      </c>
      <c r="C690">
        <v>184</v>
      </c>
      <c r="D690">
        <v>1.6684931506849301</v>
      </c>
      <c r="E690">
        <v>68.045774647887299</v>
      </c>
      <c r="F690">
        <v>-0.14000000000000001</v>
      </c>
      <c r="G690">
        <v>1</v>
      </c>
      <c r="H690">
        <v>0</v>
      </c>
      <c r="K690" t="s">
        <v>132</v>
      </c>
    </row>
    <row r="691" spans="1:11" x14ac:dyDescent="0.4">
      <c r="A691" t="s">
        <v>2255</v>
      </c>
      <c r="B691">
        <v>50</v>
      </c>
      <c r="C691">
        <v>185</v>
      </c>
      <c r="D691">
        <v>4.4575342465753396</v>
      </c>
      <c r="E691">
        <v>77.863362357669104</v>
      </c>
      <c r="F691">
        <v>10.24</v>
      </c>
      <c r="G691">
        <v>0</v>
      </c>
      <c r="H691">
        <v>0</v>
      </c>
      <c r="I691">
        <v>1</v>
      </c>
      <c r="K691" t="s">
        <v>18</v>
      </c>
    </row>
    <row r="692" spans="1:11" x14ac:dyDescent="0.4">
      <c r="A692" t="s">
        <v>1546</v>
      </c>
      <c r="B692">
        <v>50</v>
      </c>
      <c r="C692">
        <v>185</v>
      </c>
      <c r="D692">
        <v>4.8684931506849303</v>
      </c>
      <c r="E692">
        <v>76.557267247153405</v>
      </c>
      <c r="F692">
        <v>10.78</v>
      </c>
      <c r="G692">
        <v>0</v>
      </c>
      <c r="H692">
        <v>0</v>
      </c>
      <c r="I692">
        <v>1</v>
      </c>
      <c r="K692" t="s">
        <v>18</v>
      </c>
    </row>
    <row r="693" spans="1:11" x14ac:dyDescent="0.4">
      <c r="A693" t="s">
        <v>1288</v>
      </c>
      <c r="B693">
        <v>200</v>
      </c>
      <c r="C693">
        <v>189</v>
      </c>
      <c r="D693">
        <v>5.0630136986301402</v>
      </c>
      <c r="E693">
        <v>89.685197588747499</v>
      </c>
      <c r="F693">
        <v>-7.27</v>
      </c>
      <c r="G693">
        <v>0</v>
      </c>
      <c r="H693">
        <v>0</v>
      </c>
      <c r="I693">
        <v>1</v>
      </c>
      <c r="K693" t="s">
        <v>151</v>
      </c>
    </row>
    <row r="694" spans="1:11" x14ac:dyDescent="0.4">
      <c r="A694" t="s">
        <v>2544</v>
      </c>
      <c r="B694">
        <v>0.1</v>
      </c>
      <c r="C694">
        <v>190</v>
      </c>
      <c r="D694">
        <v>2.70684931506849</v>
      </c>
      <c r="E694">
        <v>62.926992632283998</v>
      </c>
      <c r="F694">
        <v>-4.63</v>
      </c>
      <c r="G694">
        <v>0</v>
      </c>
      <c r="H694">
        <v>0</v>
      </c>
      <c r="I694">
        <v>1</v>
      </c>
      <c r="K694" t="s">
        <v>18</v>
      </c>
    </row>
    <row r="695" spans="1:11" x14ac:dyDescent="0.4">
      <c r="A695" t="s">
        <v>4447</v>
      </c>
      <c r="B695">
        <v>10</v>
      </c>
      <c r="C695">
        <v>192</v>
      </c>
      <c r="D695">
        <v>2.8958904109588999</v>
      </c>
      <c r="E695">
        <v>74.246483590087095</v>
      </c>
      <c r="F695">
        <v>-8.6199999999999992</v>
      </c>
      <c r="G695">
        <v>0</v>
      </c>
      <c r="H695">
        <v>0</v>
      </c>
      <c r="I695">
        <v>1</v>
      </c>
      <c r="K695" t="s">
        <v>18</v>
      </c>
    </row>
    <row r="696" spans="1:11" x14ac:dyDescent="0.4">
      <c r="A696" t="s">
        <v>4506</v>
      </c>
      <c r="B696">
        <v>1</v>
      </c>
      <c r="C696">
        <v>192</v>
      </c>
      <c r="D696">
        <v>3.0136986301369899</v>
      </c>
      <c r="E696">
        <v>56.363027461486901</v>
      </c>
      <c r="F696">
        <v>5.88</v>
      </c>
      <c r="G696">
        <v>0</v>
      </c>
      <c r="H696">
        <v>0</v>
      </c>
      <c r="I696">
        <v>1</v>
      </c>
      <c r="K696" t="s">
        <v>18</v>
      </c>
    </row>
    <row r="697" spans="1:11" x14ac:dyDescent="0.4">
      <c r="A697" t="s">
        <v>5893</v>
      </c>
      <c r="B697">
        <v>5</v>
      </c>
      <c r="C697">
        <v>195</v>
      </c>
      <c r="D697">
        <v>1.70958904109589</v>
      </c>
      <c r="E697">
        <v>90.228873239436595</v>
      </c>
      <c r="F697">
        <v>-2.09</v>
      </c>
      <c r="G697">
        <v>1</v>
      </c>
      <c r="H697">
        <v>0</v>
      </c>
      <c r="K697" t="s">
        <v>41</v>
      </c>
    </row>
    <row r="698" spans="1:11" x14ac:dyDescent="0.4">
      <c r="A698" t="s">
        <v>4310</v>
      </c>
      <c r="B698">
        <v>5</v>
      </c>
      <c r="C698">
        <v>195</v>
      </c>
      <c r="D698">
        <v>2.6657534246575301</v>
      </c>
      <c r="E698">
        <v>88.204225352112701</v>
      </c>
      <c r="F698">
        <v>-1.9</v>
      </c>
      <c r="G698">
        <v>1</v>
      </c>
      <c r="H698">
        <v>0</v>
      </c>
      <c r="K698" t="s">
        <v>41</v>
      </c>
    </row>
    <row r="699" spans="1:11" x14ac:dyDescent="0.4">
      <c r="A699" t="s">
        <v>4803</v>
      </c>
      <c r="B699">
        <v>100</v>
      </c>
      <c r="C699">
        <v>196</v>
      </c>
      <c r="D699">
        <v>2.4136986301369898</v>
      </c>
      <c r="E699">
        <v>40.522438044206297</v>
      </c>
      <c r="F699">
        <v>14.52</v>
      </c>
      <c r="G699">
        <v>0</v>
      </c>
      <c r="H699">
        <v>0</v>
      </c>
      <c r="I699">
        <v>1</v>
      </c>
      <c r="K699" t="s">
        <v>18</v>
      </c>
    </row>
    <row r="700" spans="1:11" x14ac:dyDescent="0.4">
      <c r="A700" t="s">
        <v>4805</v>
      </c>
      <c r="B700">
        <v>100</v>
      </c>
      <c r="C700">
        <v>196</v>
      </c>
      <c r="D700">
        <v>2.4136986301369898</v>
      </c>
      <c r="E700">
        <v>42.163429336905601</v>
      </c>
      <c r="F700">
        <v>13.56</v>
      </c>
      <c r="G700">
        <v>0</v>
      </c>
      <c r="H700">
        <v>0</v>
      </c>
      <c r="I700">
        <v>1</v>
      </c>
      <c r="K700" t="s">
        <v>18</v>
      </c>
    </row>
    <row r="701" spans="1:11" x14ac:dyDescent="0.4">
      <c r="A701" t="s">
        <v>2134</v>
      </c>
      <c r="B701">
        <v>100</v>
      </c>
      <c r="C701">
        <v>196</v>
      </c>
      <c r="D701">
        <v>4.4547945205479396</v>
      </c>
      <c r="E701">
        <v>82.317481580709995</v>
      </c>
      <c r="F701">
        <v>-7.84</v>
      </c>
      <c r="G701">
        <v>0</v>
      </c>
      <c r="H701">
        <v>0</v>
      </c>
      <c r="I701">
        <v>1</v>
      </c>
      <c r="K701" t="s">
        <v>18</v>
      </c>
    </row>
    <row r="702" spans="1:11" x14ac:dyDescent="0.4">
      <c r="A702" t="s">
        <v>2136</v>
      </c>
      <c r="B702">
        <v>100</v>
      </c>
      <c r="C702">
        <v>196</v>
      </c>
      <c r="D702">
        <v>4.4547945205479396</v>
      </c>
      <c r="E702">
        <v>83.288680509042194</v>
      </c>
      <c r="F702">
        <v>-8.17</v>
      </c>
      <c r="G702">
        <v>0</v>
      </c>
      <c r="H702">
        <v>0</v>
      </c>
      <c r="I702">
        <v>1</v>
      </c>
      <c r="K702" t="s">
        <v>18</v>
      </c>
    </row>
    <row r="703" spans="1:11" x14ac:dyDescent="0.4">
      <c r="A703" t="s">
        <v>1242</v>
      </c>
      <c r="B703">
        <v>100</v>
      </c>
      <c r="C703">
        <v>196</v>
      </c>
      <c r="D703">
        <v>5.0876712328767102</v>
      </c>
      <c r="E703">
        <v>82.451440053583397</v>
      </c>
      <c r="F703">
        <v>7.37</v>
      </c>
      <c r="G703">
        <v>0</v>
      </c>
      <c r="H703">
        <v>0</v>
      </c>
      <c r="I703">
        <v>1</v>
      </c>
      <c r="K703" t="s">
        <v>18</v>
      </c>
    </row>
    <row r="704" spans="1:11" x14ac:dyDescent="0.4">
      <c r="A704" t="s">
        <v>1245</v>
      </c>
      <c r="B704">
        <v>100</v>
      </c>
      <c r="C704">
        <v>196</v>
      </c>
      <c r="D704">
        <v>5.0876712328767102</v>
      </c>
      <c r="E704">
        <v>82.618888144675196</v>
      </c>
      <c r="F704">
        <v>7.34</v>
      </c>
      <c r="G704">
        <v>0</v>
      </c>
      <c r="H704">
        <v>0</v>
      </c>
      <c r="I704">
        <v>1</v>
      </c>
      <c r="K704" t="s">
        <v>18</v>
      </c>
    </row>
    <row r="705" spans="1:11" x14ac:dyDescent="0.4">
      <c r="A705" t="s">
        <v>8602</v>
      </c>
      <c r="B705">
        <v>500</v>
      </c>
      <c r="C705">
        <v>197</v>
      </c>
      <c r="D705">
        <v>10.8</v>
      </c>
      <c r="E705">
        <v>61.788345612859999</v>
      </c>
      <c r="F705">
        <v>3.1</v>
      </c>
      <c r="G705">
        <v>0</v>
      </c>
      <c r="H705">
        <v>0</v>
      </c>
      <c r="I705">
        <v>1</v>
      </c>
      <c r="K705" t="s">
        <v>18</v>
      </c>
    </row>
    <row r="706" spans="1:11" x14ac:dyDescent="0.4">
      <c r="A706" t="s">
        <v>1893</v>
      </c>
      <c r="B706">
        <v>2000</v>
      </c>
      <c r="C706">
        <v>202</v>
      </c>
      <c r="D706">
        <v>4.6054794520547899</v>
      </c>
      <c r="E706">
        <v>91.493636972538496</v>
      </c>
      <c r="F706">
        <v>4.78</v>
      </c>
      <c r="G706">
        <v>0</v>
      </c>
      <c r="H706">
        <v>0</v>
      </c>
      <c r="I706">
        <v>1</v>
      </c>
      <c r="K706" t="s">
        <v>427</v>
      </c>
    </row>
    <row r="707" spans="1:11" x14ac:dyDescent="0.4">
      <c r="A707" t="s">
        <v>1895</v>
      </c>
      <c r="B707">
        <v>2000</v>
      </c>
      <c r="C707">
        <v>202</v>
      </c>
      <c r="D707">
        <v>4.6054794520547899</v>
      </c>
      <c r="E707">
        <v>93.235097119892799</v>
      </c>
      <c r="F707">
        <v>3.84</v>
      </c>
      <c r="G707">
        <v>0</v>
      </c>
      <c r="H707">
        <v>0</v>
      </c>
      <c r="I707">
        <v>1</v>
      </c>
      <c r="K707" t="s">
        <v>427</v>
      </c>
    </row>
    <row r="708" spans="1:11" x14ac:dyDescent="0.4">
      <c r="A708" t="s">
        <v>2346</v>
      </c>
      <c r="B708">
        <v>1</v>
      </c>
      <c r="C708">
        <v>203</v>
      </c>
      <c r="D708">
        <v>4.3561643835616399</v>
      </c>
      <c r="E708">
        <v>59.845947756195599</v>
      </c>
      <c r="F708">
        <v>-0.04</v>
      </c>
      <c r="G708">
        <v>0</v>
      </c>
      <c r="H708">
        <v>0</v>
      </c>
      <c r="I708">
        <v>1</v>
      </c>
      <c r="K708" t="s">
        <v>18</v>
      </c>
    </row>
    <row r="709" spans="1:11" x14ac:dyDescent="0.4">
      <c r="A709" t="s">
        <v>1933</v>
      </c>
      <c r="B709">
        <v>100</v>
      </c>
      <c r="C709">
        <v>203</v>
      </c>
      <c r="D709">
        <v>4.4712328767123299</v>
      </c>
      <c r="E709">
        <v>76.054922973878107</v>
      </c>
      <c r="F709">
        <v>8.0500000000000007</v>
      </c>
      <c r="G709">
        <v>0</v>
      </c>
      <c r="H709">
        <v>0</v>
      </c>
      <c r="I709">
        <v>1</v>
      </c>
      <c r="K709" t="s">
        <v>18</v>
      </c>
    </row>
    <row r="710" spans="1:11" x14ac:dyDescent="0.4">
      <c r="A710" t="s">
        <v>1598</v>
      </c>
      <c r="B710">
        <v>100</v>
      </c>
      <c r="C710">
        <v>203</v>
      </c>
      <c r="D710">
        <v>4.89041095890411</v>
      </c>
      <c r="E710">
        <v>75.184192900200898</v>
      </c>
      <c r="F710">
        <v>8.44</v>
      </c>
      <c r="G710">
        <v>0</v>
      </c>
      <c r="H710">
        <v>0</v>
      </c>
      <c r="I710">
        <v>1</v>
      </c>
      <c r="K710" t="s">
        <v>18</v>
      </c>
    </row>
    <row r="711" spans="1:11" x14ac:dyDescent="0.4">
      <c r="A711" t="s">
        <v>5524</v>
      </c>
      <c r="B711">
        <v>1</v>
      </c>
      <c r="C711">
        <v>205</v>
      </c>
      <c r="D711">
        <v>2.1287671232876701</v>
      </c>
      <c r="E711">
        <v>37.367957746478901</v>
      </c>
      <c r="F711">
        <v>3.6</v>
      </c>
      <c r="G711">
        <v>1</v>
      </c>
      <c r="H711">
        <v>0</v>
      </c>
      <c r="K711" t="s">
        <v>41</v>
      </c>
    </row>
    <row r="712" spans="1:11" x14ac:dyDescent="0.4">
      <c r="A712" t="s">
        <v>5526</v>
      </c>
      <c r="B712">
        <v>1</v>
      </c>
      <c r="C712">
        <v>205</v>
      </c>
      <c r="D712">
        <v>2.1287671232876701</v>
      </c>
      <c r="E712">
        <v>96.919014084506998</v>
      </c>
      <c r="F712">
        <v>-1.31</v>
      </c>
      <c r="G712">
        <v>1</v>
      </c>
      <c r="H712">
        <v>0</v>
      </c>
      <c r="K712" t="s">
        <v>41</v>
      </c>
    </row>
    <row r="713" spans="1:11" x14ac:dyDescent="0.4">
      <c r="A713" t="s">
        <v>9395</v>
      </c>
      <c r="B713">
        <v>1</v>
      </c>
      <c r="C713">
        <v>205</v>
      </c>
      <c r="D713">
        <v>3.4219178082191801</v>
      </c>
      <c r="E713">
        <v>28.917253521126799</v>
      </c>
      <c r="F713">
        <v>4.2300000000000004</v>
      </c>
      <c r="G713">
        <v>1</v>
      </c>
      <c r="H713">
        <v>0</v>
      </c>
      <c r="K713" t="s">
        <v>41</v>
      </c>
    </row>
    <row r="714" spans="1:11" x14ac:dyDescent="0.4">
      <c r="A714" t="s">
        <v>9397</v>
      </c>
      <c r="B714">
        <v>1</v>
      </c>
      <c r="C714">
        <v>205</v>
      </c>
      <c r="D714">
        <v>3.4219178082191801</v>
      </c>
      <c r="E714">
        <v>34.463028169014102</v>
      </c>
      <c r="F714">
        <v>3.8</v>
      </c>
      <c r="G714">
        <v>1</v>
      </c>
      <c r="H714">
        <v>0</v>
      </c>
      <c r="K714" t="s">
        <v>41</v>
      </c>
    </row>
    <row r="715" spans="1:11" x14ac:dyDescent="0.4">
      <c r="A715" t="s">
        <v>9375</v>
      </c>
      <c r="B715">
        <v>1</v>
      </c>
      <c r="C715">
        <v>205</v>
      </c>
      <c r="D715">
        <v>4.0246575342465798</v>
      </c>
      <c r="E715">
        <v>86.604152712659101</v>
      </c>
      <c r="F715">
        <v>-9.66</v>
      </c>
      <c r="G715">
        <v>0</v>
      </c>
      <c r="H715">
        <v>0</v>
      </c>
      <c r="I715">
        <v>1</v>
      </c>
      <c r="K715" t="s">
        <v>18</v>
      </c>
    </row>
    <row r="716" spans="1:11" x14ac:dyDescent="0.4">
      <c r="A716" t="s">
        <v>9377</v>
      </c>
      <c r="B716">
        <v>1</v>
      </c>
      <c r="C716">
        <v>205</v>
      </c>
      <c r="D716">
        <v>4.0246575342465798</v>
      </c>
      <c r="E716">
        <v>87.240455458807801</v>
      </c>
      <c r="F716">
        <v>-9.81</v>
      </c>
      <c r="G716">
        <v>0</v>
      </c>
      <c r="H716">
        <v>0</v>
      </c>
      <c r="I716">
        <v>1</v>
      </c>
      <c r="K716" t="s">
        <v>18</v>
      </c>
    </row>
    <row r="717" spans="1:11" x14ac:dyDescent="0.4">
      <c r="A717" t="s">
        <v>9379</v>
      </c>
      <c r="B717">
        <v>1</v>
      </c>
      <c r="C717">
        <v>205</v>
      </c>
      <c r="D717">
        <v>4.0246575342465798</v>
      </c>
      <c r="E717">
        <v>86.034829202947094</v>
      </c>
      <c r="F717">
        <v>-9.4600000000000009</v>
      </c>
      <c r="G717">
        <v>0</v>
      </c>
      <c r="H717">
        <v>0</v>
      </c>
      <c r="I717">
        <v>1</v>
      </c>
      <c r="K717" t="s">
        <v>18</v>
      </c>
    </row>
    <row r="718" spans="1:11" x14ac:dyDescent="0.4">
      <c r="A718" t="s">
        <v>9381</v>
      </c>
      <c r="B718">
        <v>1</v>
      </c>
      <c r="C718">
        <v>205</v>
      </c>
      <c r="D718">
        <v>4.0246575342465798</v>
      </c>
      <c r="E718">
        <v>86.436704621567301</v>
      </c>
      <c r="F718">
        <v>-9.65</v>
      </c>
      <c r="G718">
        <v>0</v>
      </c>
      <c r="H718">
        <v>0</v>
      </c>
      <c r="I718">
        <v>1</v>
      </c>
      <c r="K718" t="s">
        <v>18</v>
      </c>
    </row>
    <row r="719" spans="1:11" x14ac:dyDescent="0.4">
      <c r="A719" t="s">
        <v>4571</v>
      </c>
      <c r="B719">
        <v>20</v>
      </c>
      <c r="C719">
        <v>217</v>
      </c>
      <c r="D719">
        <v>3.0904109589041102</v>
      </c>
      <c r="E719">
        <v>26.6912257200268</v>
      </c>
      <c r="F719">
        <v>26.19</v>
      </c>
      <c r="G719">
        <v>0</v>
      </c>
      <c r="H719">
        <v>0</v>
      </c>
      <c r="I719">
        <v>1</v>
      </c>
      <c r="K719" t="s">
        <v>18</v>
      </c>
    </row>
    <row r="720" spans="1:11" x14ac:dyDescent="0.4">
      <c r="A720" t="s">
        <v>1768</v>
      </c>
      <c r="B720">
        <v>1000</v>
      </c>
      <c r="C720">
        <v>217</v>
      </c>
      <c r="D720">
        <v>4.6219178082191803</v>
      </c>
      <c r="E720">
        <v>85.465505693235102</v>
      </c>
      <c r="F720">
        <v>4.29</v>
      </c>
      <c r="G720">
        <v>0</v>
      </c>
      <c r="H720">
        <v>0</v>
      </c>
      <c r="I720">
        <v>1</v>
      </c>
      <c r="K720" t="s">
        <v>427</v>
      </c>
    </row>
    <row r="721" spans="1:11" x14ac:dyDescent="0.4">
      <c r="A721" t="s">
        <v>4748</v>
      </c>
      <c r="B721">
        <v>1</v>
      </c>
      <c r="C721">
        <v>218</v>
      </c>
      <c r="D721">
        <v>2.9616438356164401</v>
      </c>
      <c r="E721">
        <v>69.089082384460795</v>
      </c>
      <c r="F721">
        <v>10.09</v>
      </c>
      <c r="G721">
        <v>0</v>
      </c>
      <c r="H721">
        <v>0</v>
      </c>
      <c r="I721">
        <v>1</v>
      </c>
      <c r="K721" t="s">
        <v>18</v>
      </c>
    </row>
    <row r="722" spans="1:11" x14ac:dyDescent="0.4">
      <c r="A722" t="s">
        <v>3184</v>
      </c>
      <c r="B722">
        <v>10</v>
      </c>
      <c r="C722">
        <v>218</v>
      </c>
      <c r="D722">
        <v>3.1671232876712301</v>
      </c>
      <c r="E722">
        <v>71.500334896182196</v>
      </c>
      <c r="F722">
        <v>1.23</v>
      </c>
      <c r="G722">
        <v>0</v>
      </c>
      <c r="H722">
        <v>0</v>
      </c>
      <c r="I722">
        <v>1</v>
      </c>
      <c r="K722" t="s">
        <v>18</v>
      </c>
    </row>
    <row r="723" spans="1:11" x14ac:dyDescent="0.4">
      <c r="A723" t="s">
        <v>3186</v>
      </c>
      <c r="B723">
        <v>10</v>
      </c>
      <c r="C723">
        <v>218</v>
      </c>
      <c r="D723">
        <v>3.1671232876712301</v>
      </c>
      <c r="E723">
        <v>71.801741460147397</v>
      </c>
      <c r="F723">
        <v>1.01</v>
      </c>
      <c r="G723">
        <v>0</v>
      </c>
      <c r="H723">
        <v>0</v>
      </c>
      <c r="I723">
        <v>1</v>
      </c>
      <c r="K723" t="s">
        <v>18</v>
      </c>
    </row>
    <row r="724" spans="1:11" x14ac:dyDescent="0.4">
      <c r="A724" t="s">
        <v>1068</v>
      </c>
      <c r="B724">
        <v>1</v>
      </c>
      <c r="C724">
        <v>218</v>
      </c>
      <c r="D724">
        <v>5.2410958904109597</v>
      </c>
      <c r="E724">
        <v>68.787675820495593</v>
      </c>
      <c r="F724">
        <v>10.99</v>
      </c>
      <c r="G724">
        <v>0</v>
      </c>
      <c r="H724">
        <v>0</v>
      </c>
      <c r="I724">
        <v>1</v>
      </c>
      <c r="K724" t="s">
        <v>18</v>
      </c>
    </row>
    <row r="725" spans="1:11" x14ac:dyDescent="0.4">
      <c r="A725" t="s">
        <v>7797</v>
      </c>
      <c r="B725">
        <v>1E-3</v>
      </c>
      <c r="C725">
        <v>218</v>
      </c>
      <c r="D725">
        <v>10.550684931506799</v>
      </c>
      <c r="E725">
        <v>36.827711941659103</v>
      </c>
      <c r="F725">
        <v>7.17</v>
      </c>
      <c r="G725">
        <v>0</v>
      </c>
      <c r="H725">
        <v>1</v>
      </c>
      <c r="K725" t="s">
        <v>728</v>
      </c>
    </row>
    <row r="726" spans="1:11" x14ac:dyDescent="0.4">
      <c r="A726" t="s">
        <v>8343</v>
      </c>
      <c r="B726">
        <v>10</v>
      </c>
      <c r="C726">
        <v>220</v>
      </c>
      <c r="D726">
        <v>13.0958904109589</v>
      </c>
      <c r="E726">
        <v>15.070328198258499</v>
      </c>
      <c r="F726">
        <v>30.68</v>
      </c>
      <c r="G726">
        <v>0</v>
      </c>
      <c r="H726">
        <v>0</v>
      </c>
      <c r="I726">
        <v>1</v>
      </c>
      <c r="K726" t="s">
        <v>18</v>
      </c>
    </row>
    <row r="727" spans="1:11" x14ac:dyDescent="0.4">
      <c r="A727" t="s">
        <v>1940</v>
      </c>
      <c r="B727">
        <v>100</v>
      </c>
      <c r="C727">
        <v>223</v>
      </c>
      <c r="D727">
        <v>4.2602739726027403</v>
      </c>
      <c r="E727">
        <v>47.0194239785666</v>
      </c>
      <c r="F727">
        <v>9.66</v>
      </c>
      <c r="G727">
        <v>0</v>
      </c>
      <c r="H727">
        <v>0</v>
      </c>
      <c r="I727">
        <v>1</v>
      </c>
      <c r="K727" t="s">
        <v>18</v>
      </c>
    </row>
    <row r="728" spans="1:11" x14ac:dyDescent="0.4">
      <c r="A728" t="s">
        <v>4201</v>
      </c>
      <c r="B728">
        <v>10</v>
      </c>
      <c r="C728">
        <v>224</v>
      </c>
      <c r="D728">
        <v>3.2712328767123302</v>
      </c>
      <c r="E728">
        <v>42.517605633802802</v>
      </c>
      <c r="F728">
        <v>3.36</v>
      </c>
      <c r="G728">
        <v>1</v>
      </c>
      <c r="H728">
        <v>0</v>
      </c>
      <c r="K728" t="s">
        <v>41</v>
      </c>
    </row>
    <row r="729" spans="1:11" x14ac:dyDescent="0.4">
      <c r="A729" t="s">
        <v>4204</v>
      </c>
      <c r="B729">
        <v>10</v>
      </c>
      <c r="C729">
        <v>224</v>
      </c>
      <c r="D729">
        <v>3.2712328767123302</v>
      </c>
      <c r="E729">
        <v>51.276408450704203</v>
      </c>
      <c r="F729">
        <v>2.98</v>
      </c>
      <c r="G729">
        <v>1</v>
      </c>
      <c r="H729">
        <v>0</v>
      </c>
      <c r="K729" t="s">
        <v>41</v>
      </c>
    </row>
    <row r="730" spans="1:11" x14ac:dyDescent="0.4">
      <c r="A730" t="s">
        <v>5379</v>
      </c>
      <c r="B730">
        <v>10</v>
      </c>
      <c r="C730">
        <v>225</v>
      </c>
      <c r="D730">
        <v>2.2438356164383602</v>
      </c>
      <c r="E730">
        <v>52.277294038847998</v>
      </c>
      <c r="F730">
        <v>1.31</v>
      </c>
      <c r="G730">
        <v>0</v>
      </c>
      <c r="H730">
        <v>0</v>
      </c>
      <c r="I730">
        <v>1</v>
      </c>
      <c r="K730" t="s">
        <v>18</v>
      </c>
    </row>
    <row r="731" spans="1:11" x14ac:dyDescent="0.4">
      <c r="A731" t="s">
        <v>5381</v>
      </c>
      <c r="B731">
        <v>10</v>
      </c>
      <c r="C731">
        <v>225</v>
      </c>
      <c r="D731">
        <v>2.2438356164383602</v>
      </c>
      <c r="E731">
        <v>53.9517749497656</v>
      </c>
      <c r="F731">
        <v>0.06</v>
      </c>
      <c r="G731">
        <v>0</v>
      </c>
      <c r="H731">
        <v>0</v>
      </c>
      <c r="I731">
        <v>1</v>
      </c>
      <c r="K731" t="s">
        <v>18</v>
      </c>
    </row>
    <row r="732" spans="1:11" x14ac:dyDescent="0.4">
      <c r="A732" t="s">
        <v>4674</v>
      </c>
      <c r="B732">
        <v>0.1</v>
      </c>
      <c r="C732">
        <v>225</v>
      </c>
      <c r="D732">
        <v>2.7616438356164399</v>
      </c>
      <c r="E732">
        <v>58.338914936369697</v>
      </c>
      <c r="F732">
        <v>3.49</v>
      </c>
      <c r="G732">
        <v>0</v>
      </c>
      <c r="H732">
        <v>0</v>
      </c>
      <c r="I732">
        <v>1</v>
      </c>
      <c r="K732" t="s">
        <v>18</v>
      </c>
    </row>
    <row r="733" spans="1:11" x14ac:dyDescent="0.4">
      <c r="A733" t="s">
        <v>4905</v>
      </c>
      <c r="B733">
        <v>0.1</v>
      </c>
      <c r="C733">
        <v>226</v>
      </c>
      <c r="D733">
        <v>2.6684931506849301</v>
      </c>
      <c r="E733">
        <v>25.6602112676056</v>
      </c>
      <c r="F733">
        <v>1.42</v>
      </c>
      <c r="G733">
        <v>1</v>
      </c>
      <c r="H733">
        <v>0</v>
      </c>
      <c r="K733" t="s">
        <v>41</v>
      </c>
    </row>
    <row r="734" spans="1:11" x14ac:dyDescent="0.4">
      <c r="A734" t="s">
        <v>5614</v>
      </c>
      <c r="B734">
        <v>100</v>
      </c>
      <c r="C734">
        <v>227</v>
      </c>
      <c r="D734">
        <v>1.8575342465753399</v>
      </c>
      <c r="E734">
        <v>37.809778968519801</v>
      </c>
      <c r="F734">
        <v>14.81</v>
      </c>
      <c r="G734">
        <v>0</v>
      </c>
      <c r="H734">
        <v>0</v>
      </c>
      <c r="I734">
        <v>1</v>
      </c>
      <c r="K734" t="s">
        <v>18</v>
      </c>
    </row>
    <row r="735" spans="1:11" x14ac:dyDescent="0.4">
      <c r="A735" t="s">
        <v>5617</v>
      </c>
      <c r="B735">
        <v>100</v>
      </c>
      <c r="C735">
        <v>227</v>
      </c>
      <c r="D735">
        <v>1.8575342465753399</v>
      </c>
      <c r="E735">
        <v>39.350301406564</v>
      </c>
      <c r="F735">
        <v>13.87</v>
      </c>
      <c r="G735">
        <v>0</v>
      </c>
      <c r="H735">
        <v>0</v>
      </c>
      <c r="I735">
        <v>1</v>
      </c>
      <c r="K735" t="s">
        <v>18</v>
      </c>
    </row>
    <row r="736" spans="1:11" x14ac:dyDescent="0.4">
      <c r="A736" t="s">
        <v>5570</v>
      </c>
      <c r="B736">
        <v>100</v>
      </c>
      <c r="C736">
        <v>227</v>
      </c>
      <c r="D736">
        <v>1.97808219178082</v>
      </c>
      <c r="E736">
        <v>22.1830985915493</v>
      </c>
      <c r="F736">
        <v>2.41</v>
      </c>
      <c r="G736">
        <v>1</v>
      </c>
      <c r="H736">
        <v>0</v>
      </c>
      <c r="K736" t="s">
        <v>41</v>
      </c>
    </row>
    <row r="737" spans="1:11" x14ac:dyDescent="0.4">
      <c r="A737" t="s">
        <v>2495</v>
      </c>
      <c r="B737">
        <v>0.1</v>
      </c>
      <c r="C737">
        <v>227</v>
      </c>
      <c r="D737">
        <v>4.1068493150684899</v>
      </c>
      <c r="E737">
        <v>74.815807099799102</v>
      </c>
      <c r="F737">
        <v>2.7</v>
      </c>
      <c r="G737">
        <v>0</v>
      </c>
      <c r="H737">
        <v>0</v>
      </c>
      <c r="I737">
        <v>1</v>
      </c>
      <c r="K737" t="s">
        <v>151</v>
      </c>
    </row>
    <row r="738" spans="1:11" x14ac:dyDescent="0.4">
      <c r="A738" t="s">
        <v>2598</v>
      </c>
      <c r="B738">
        <v>500</v>
      </c>
      <c r="C738">
        <v>227</v>
      </c>
      <c r="D738">
        <v>4.1698630136986301</v>
      </c>
      <c r="E738">
        <v>55.860683188211702</v>
      </c>
      <c r="F738">
        <v>20.45</v>
      </c>
      <c r="G738">
        <v>0</v>
      </c>
      <c r="H738">
        <v>0</v>
      </c>
      <c r="I738">
        <v>1</v>
      </c>
      <c r="K738" t="s">
        <v>18</v>
      </c>
    </row>
    <row r="739" spans="1:11" x14ac:dyDescent="0.4">
      <c r="A739" t="s">
        <v>1426</v>
      </c>
      <c r="B739">
        <v>10</v>
      </c>
      <c r="C739">
        <v>227</v>
      </c>
      <c r="D739">
        <v>4.9534246575342502</v>
      </c>
      <c r="E739">
        <v>85.766912257200303</v>
      </c>
      <c r="F739">
        <v>4.1500000000000004</v>
      </c>
      <c r="G739">
        <v>0</v>
      </c>
      <c r="H739">
        <v>0</v>
      </c>
      <c r="I739">
        <v>1</v>
      </c>
      <c r="K739" t="s">
        <v>18</v>
      </c>
    </row>
    <row r="740" spans="1:11" x14ac:dyDescent="0.4">
      <c r="A740" t="s">
        <v>535</v>
      </c>
      <c r="B740">
        <v>500</v>
      </c>
      <c r="C740">
        <v>227</v>
      </c>
      <c r="D740">
        <v>6.1178082191780803</v>
      </c>
      <c r="E740">
        <v>55.1574012056263</v>
      </c>
      <c r="F740">
        <v>21</v>
      </c>
      <c r="G740">
        <v>0</v>
      </c>
      <c r="H740">
        <v>0</v>
      </c>
      <c r="I740">
        <v>1</v>
      </c>
      <c r="K740" t="s">
        <v>18</v>
      </c>
    </row>
    <row r="741" spans="1:11" x14ac:dyDescent="0.4">
      <c r="A741" t="s">
        <v>8691</v>
      </c>
      <c r="B741">
        <v>2000</v>
      </c>
      <c r="C741">
        <v>227</v>
      </c>
      <c r="D741">
        <v>10.1068493150685</v>
      </c>
      <c r="E741">
        <v>32.178669097538702</v>
      </c>
      <c r="F741">
        <v>11.29</v>
      </c>
      <c r="G741">
        <v>0</v>
      </c>
      <c r="H741">
        <v>1</v>
      </c>
      <c r="K741" t="s">
        <v>74</v>
      </c>
    </row>
    <row r="742" spans="1:11" x14ac:dyDescent="0.4">
      <c r="A742" t="s">
        <v>8308</v>
      </c>
      <c r="B742">
        <v>500</v>
      </c>
      <c r="C742">
        <v>227</v>
      </c>
      <c r="D742">
        <v>17.572602739726001</v>
      </c>
      <c r="E742">
        <v>1.23911587407904</v>
      </c>
      <c r="F742">
        <v>57.48</v>
      </c>
      <c r="G742">
        <v>0</v>
      </c>
      <c r="H742">
        <v>0</v>
      </c>
      <c r="I742">
        <v>1</v>
      </c>
      <c r="K742" t="s">
        <v>18</v>
      </c>
    </row>
    <row r="743" spans="1:11" x14ac:dyDescent="0.4">
      <c r="A743" t="s">
        <v>1672</v>
      </c>
      <c r="B743">
        <v>10</v>
      </c>
      <c r="C743">
        <v>231</v>
      </c>
      <c r="D743">
        <v>3.43013698630137</v>
      </c>
      <c r="E743">
        <v>80.408573342263907</v>
      </c>
      <c r="F743">
        <v>-9.3800000000000008</v>
      </c>
      <c r="G743">
        <v>0</v>
      </c>
      <c r="H743">
        <v>0</v>
      </c>
      <c r="I743">
        <v>1</v>
      </c>
      <c r="K743" t="s">
        <v>18</v>
      </c>
    </row>
    <row r="744" spans="1:11" x14ac:dyDescent="0.4">
      <c r="A744" t="s">
        <v>5602</v>
      </c>
      <c r="B744">
        <v>100</v>
      </c>
      <c r="C744">
        <v>232</v>
      </c>
      <c r="D744">
        <v>1.4931506849315099</v>
      </c>
      <c r="E744">
        <v>0.13395847287340901</v>
      </c>
      <c r="F744">
        <v>93.4</v>
      </c>
      <c r="G744">
        <v>0</v>
      </c>
      <c r="H744">
        <v>0</v>
      </c>
      <c r="I744">
        <v>1</v>
      </c>
      <c r="K744" t="s">
        <v>18</v>
      </c>
    </row>
    <row r="745" spans="1:11" x14ac:dyDescent="0.4">
      <c r="A745" t="s">
        <v>3273</v>
      </c>
      <c r="B745">
        <v>10</v>
      </c>
      <c r="C745">
        <v>232</v>
      </c>
      <c r="D745">
        <v>3.6986301369863002</v>
      </c>
      <c r="E745">
        <v>93.000669792364405</v>
      </c>
      <c r="F745">
        <v>-14.75</v>
      </c>
      <c r="G745">
        <v>0</v>
      </c>
      <c r="H745">
        <v>0</v>
      </c>
      <c r="I745">
        <v>1</v>
      </c>
      <c r="K745" t="s">
        <v>18</v>
      </c>
    </row>
    <row r="746" spans="1:11" x14ac:dyDescent="0.4">
      <c r="A746" t="s">
        <v>3275</v>
      </c>
      <c r="B746">
        <v>10</v>
      </c>
      <c r="C746">
        <v>232</v>
      </c>
      <c r="D746">
        <v>3.6986301369863002</v>
      </c>
      <c r="E746">
        <v>93.201607501674502</v>
      </c>
      <c r="F746">
        <v>-14.83</v>
      </c>
      <c r="G746">
        <v>0</v>
      </c>
      <c r="H746">
        <v>0</v>
      </c>
      <c r="I746">
        <v>1</v>
      </c>
      <c r="K746" t="s">
        <v>18</v>
      </c>
    </row>
    <row r="747" spans="1:11" x14ac:dyDescent="0.4">
      <c r="A747" t="s">
        <v>4989</v>
      </c>
      <c r="B747">
        <v>100</v>
      </c>
      <c r="C747">
        <v>233</v>
      </c>
      <c r="D747">
        <v>2.6493150684931499</v>
      </c>
      <c r="E747">
        <v>72.438044206295999</v>
      </c>
      <c r="F747">
        <v>6.41</v>
      </c>
      <c r="G747">
        <v>0</v>
      </c>
      <c r="H747">
        <v>0</v>
      </c>
      <c r="I747">
        <v>1</v>
      </c>
      <c r="K747" t="s">
        <v>151</v>
      </c>
    </row>
    <row r="748" spans="1:11" x14ac:dyDescent="0.4">
      <c r="A748" t="s">
        <v>4992</v>
      </c>
      <c r="B748">
        <v>100</v>
      </c>
      <c r="C748">
        <v>233</v>
      </c>
      <c r="D748">
        <v>2.6493150684931499</v>
      </c>
      <c r="E748">
        <v>72.906898861353</v>
      </c>
      <c r="F748">
        <v>5.97</v>
      </c>
      <c r="G748">
        <v>0</v>
      </c>
      <c r="H748">
        <v>0</v>
      </c>
      <c r="I748">
        <v>1</v>
      </c>
      <c r="K748" t="s">
        <v>151</v>
      </c>
    </row>
    <row r="749" spans="1:11" x14ac:dyDescent="0.4">
      <c r="A749" t="s">
        <v>7804</v>
      </c>
      <c r="B749">
        <v>0.1</v>
      </c>
      <c r="C749">
        <v>234</v>
      </c>
      <c r="D749">
        <v>9.1287671232876697</v>
      </c>
      <c r="E749">
        <v>43.938012762078401</v>
      </c>
      <c r="F749">
        <v>4.96</v>
      </c>
      <c r="G749">
        <v>0</v>
      </c>
      <c r="H749">
        <v>1</v>
      </c>
      <c r="K749" t="s">
        <v>728</v>
      </c>
    </row>
    <row r="750" spans="1:11" x14ac:dyDescent="0.4">
      <c r="A750" t="s">
        <v>2162</v>
      </c>
      <c r="B750">
        <v>1000</v>
      </c>
      <c r="C750">
        <v>237</v>
      </c>
      <c r="D750">
        <v>4.4547945205479396</v>
      </c>
      <c r="E750">
        <v>84.494306764902902</v>
      </c>
      <c r="F750">
        <v>4.78</v>
      </c>
      <c r="G750">
        <v>0</v>
      </c>
      <c r="H750">
        <v>0</v>
      </c>
      <c r="I750">
        <v>1</v>
      </c>
      <c r="K750" t="s">
        <v>18</v>
      </c>
    </row>
    <row r="751" spans="1:11" x14ac:dyDescent="0.4">
      <c r="A751" t="s">
        <v>1286</v>
      </c>
      <c r="B751">
        <v>1000</v>
      </c>
      <c r="C751">
        <v>237</v>
      </c>
      <c r="D751">
        <v>5.0465753424657498</v>
      </c>
      <c r="E751">
        <v>83.924983255190895</v>
      </c>
      <c r="F751">
        <v>4.99</v>
      </c>
      <c r="G751">
        <v>0</v>
      </c>
      <c r="H751">
        <v>0</v>
      </c>
      <c r="I751">
        <v>1</v>
      </c>
      <c r="K751" t="s">
        <v>18</v>
      </c>
    </row>
    <row r="752" spans="1:11" x14ac:dyDescent="0.4">
      <c r="A752" t="s">
        <v>726</v>
      </c>
      <c r="B752">
        <v>100</v>
      </c>
      <c r="C752">
        <v>237</v>
      </c>
      <c r="D752">
        <v>5.8739726027397303</v>
      </c>
      <c r="E752">
        <v>29.3527803099362</v>
      </c>
      <c r="F752">
        <v>10.38</v>
      </c>
      <c r="G752">
        <v>0</v>
      </c>
      <c r="H752">
        <v>1</v>
      </c>
      <c r="K752" t="s">
        <v>728</v>
      </c>
    </row>
    <row r="753" spans="1:11" x14ac:dyDescent="0.4">
      <c r="A753" t="s">
        <v>2227</v>
      </c>
      <c r="B753">
        <v>500</v>
      </c>
      <c r="C753">
        <v>238</v>
      </c>
      <c r="D753">
        <v>4.3424657534246602</v>
      </c>
      <c r="E753">
        <v>63.2283991962492</v>
      </c>
      <c r="F753">
        <v>-0.05</v>
      </c>
      <c r="G753">
        <v>0</v>
      </c>
      <c r="H753">
        <v>0</v>
      </c>
      <c r="I753">
        <v>1</v>
      </c>
      <c r="K753" t="s">
        <v>18</v>
      </c>
    </row>
    <row r="754" spans="1:11" x14ac:dyDescent="0.4">
      <c r="A754" t="s">
        <v>1772</v>
      </c>
      <c r="B754">
        <v>1000</v>
      </c>
      <c r="C754">
        <v>238</v>
      </c>
      <c r="D754">
        <v>4.5123287671232903</v>
      </c>
      <c r="E754">
        <v>76.222371064969906</v>
      </c>
      <c r="F754">
        <v>-1.25</v>
      </c>
      <c r="G754">
        <v>0</v>
      </c>
      <c r="H754">
        <v>0</v>
      </c>
      <c r="I754">
        <v>1</v>
      </c>
      <c r="K754" t="s">
        <v>18</v>
      </c>
    </row>
    <row r="755" spans="1:11" x14ac:dyDescent="0.4">
      <c r="A755" t="s">
        <v>1525</v>
      </c>
      <c r="B755">
        <v>10</v>
      </c>
      <c r="C755">
        <v>238</v>
      </c>
      <c r="D755">
        <v>4.9068493150684898</v>
      </c>
      <c r="E755">
        <v>74.346952444742101</v>
      </c>
      <c r="F755">
        <v>8.67</v>
      </c>
      <c r="G755">
        <v>0</v>
      </c>
      <c r="H755">
        <v>0</v>
      </c>
      <c r="I755">
        <v>1</v>
      </c>
      <c r="K755" t="s">
        <v>18</v>
      </c>
    </row>
    <row r="756" spans="1:11" x14ac:dyDescent="0.4">
      <c r="A756" t="s">
        <v>1527</v>
      </c>
      <c r="B756">
        <v>10</v>
      </c>
      <c r="C756">
        <v>238</v>
      </c>
      <c r="D756">
        <v>4.9068493150684898</v>
      </c>
      <c r="E756">
        <v>75.083724045545907</v>
      </c>
      <c r="F756">
        <v>8.43</v>
      </c>
      <c r="G756">
        <v>0</v>
      </c>
      <c r="H756">
        <v>0</v>
      </c>
      <c r="I756">
        <v>1</v>
      </c>
      <c r="K756" t="s">
        <v>18</v>
      </c>
    </row>
    <row r="757" spans="1:11" x14ac:dyDescent="0.4">
      <c r="A757" t="s">
        <v>8577</v>
      </c>
      <c r="B757">
        <v>1</v>
      </c>
      <c r="C757">
        <v>238</v>
      </c>
      <c r="D757">
        <v>8.7315068493150694</v>
      </c>
      <c r="E757">
        <v>47.4212993971869</v>
      </c>
      <c r="F757">
        <v>3.48</v>
      </c>
      <c r="G757">
        <v>0</v>
      </c>
      <c r="H757">
        <v>0</v>
      </c>
      <c r="I757">
        <v>1</v>
      </c>
      <c r="K757" t="s">
        <v>18</v>
      </c>
    </row>
    <row r="758" spans="1:11" x14ac:dyDescent="0.4">
      <c r="A758" t="s">
        <v>1837</v>
      </c>
      <c r="B758">
        <v>1000</v>
      </c>
      <c r="C758">
        <v>239</v>
      </c>
      <c r="D758">
        <v>3.5561643835616401</v>
      </c>
      <c r="E758">
        <v>60.4822505023443</v>
      </c>
      <c r="F758">
        <v>11.02</v>
      </c>
      <c r="G758">
        <v>0</v>
      </c>
      <c r="H758">
        <v>0</v>
      </c>
      <c r="I758">
        <v>1</v>
      </c>
      <c r="K758" t="s">
        <v>18</v>
      </c>
    </row>
    <row r="759" spans="1:11" x14ac:dyDescent="0.4">
      <c r="A759" t="s">
        <v>2126</v>
      </c>
      <c r="B759">
        <v>1000</v>
      </c>
      <c r="C759">
        <v>239</v>
      </c>
      <c r="D759">
        <v>3.5561643835616401</v>
      </c>
      <c r="E759">
        <v>61.185532484929702</v>
      </c>
      <c r="F759">
        <v>10.35</v>
      </c>
      <c r="G759">
        <v>0</v>
      </c>
      <c r="H759">
        <v>0</v>
      </c>
      <c r="I759">
        <v>1</v>
      </c>
      <c r="K759" t="s">
        <v>18</v>
      </c>
    </row>
    <row r="760" spans="1:11" x14ac:dyDescent="0.4">
      <c r="A760" t="s">
        <v>8604</v>
      </c>
      <c r="B760">
        <v>1000</v>
      </c>
      <c r="C760">
        <v>239</v>
      </c>
      <c r="D760">
        <v>8.3452054794520496</v>
      </c>
      <c r="E760">
        <v>17.515070328198298</v>
      </c>
      <c r="F760">
        <v>30.38</v>
      </c>
      <c r="G760">
        <v>0</v>
      </c>
      <c r="H760">
        <v>0</v>
      </c>
      <c r="I760">
        <v>1</v>
      </c>
      <c r="K760" t="s">
        <v>18</v>
      </c>
    </row>
    <row r="761" spans="1:11" x14ac:dyDescent="0.4">
      <c r="A761" t="s">
        <v>8900</v>
      </c>
      <c r="B761">
        <v>1000</v>
      </c>
      <c r="C761">
        <v>239</v>
      </c>
      <c r="D761">
        <v>8.3479452054794496</v>
      </c>
      <c r="E761">
        <v>35.934360348292003</v>
      </c>
      <c r="F761">
        <v>18.84</v>
      </c>
      <c r="G761">
        <v>0</v>
      </c>
      <c r="H761">
        <v>0</v>
      </c>
      <c r="I761">
        <v>1</v>
      </c>
      <c r="K761" t="s">
        <v>427</v>
      </c>
    </row>
    <row r="762" spans="1:11" x14ac:dyDescent="0.4">
      <c r="A762" t="s">
        <v>5845</v>
      </c>
      <c r="B762">
        <v>0.1</v>
      </c>
      <c r="C762">
        <v>240</v>
      </c>
      <c r="D762">
        <v>1.4630136986301401</v>
      </c>
      <c r="E762">
        <v>3.34896182183523E-2</v>
      </c>
      <c r="F762">
        <v>248.91</v>
      </c>
      <c r="G762">
        <v>0</v>
      </c>
      <c r="H762">
        <v>0</v>
      </c>
      <c r="I762">
        <v>1</v>
      </c>
      <c r="K762" t="s">
        <v>18</v>
      </c>
    </row>
    <row r="763" spans="1:11" x14ac:dyDescent="0.4">
      <c r="A763" t="s">
        <v>5848</v>
      </c>
      <c r="B763">
        <v>0.1</v>
      </c>
      <c r="C763">
        <v>240</v>
      </c>
      <c r="D763">
        <v>1.4630136986301401</v>
      </c>
      <c r="E763">
        <v>94.172806430006702</v>
      </c>
      <c r="F763">
        <v>-15.05</v>
      </c>
      <c r="G763">
        <v>0</v>
      </c>
      <c r="H763">
        <v>0</v>
      </c>
      <c r="I763">
        <v>1</v>
      </c>
      <c r="K763" t="s">
        <v>18</v>
      </c>
    </row>
    <row r="764" spans="1:11" x14ac:dyDescent="0.4">
      <c r="A764" t="s">
        <v>5671</v>
      </c>
      <c r="B764">
        <v>0.1</v>
      </c>
      <c r="C764">
        <v>240</v>
      </c>
      <c r="D764">
        <v>1.61095890410959</v>
      </c>
      <c r="E764">
        <v>46.684527796383101</v>
      </c>
      <c r="F764">
        <v>3.04</v>
      </c>
      <c r="G764">
        <v>0</v>
      </c>
      <c r="H764">
        <v>0</v>
      </c>
      <c r="I764">
        <v>1</v>
      </c>
      <c r="K764" t="s">
        <v>18</v>
      </c>
    </row>
    <row r="765" spans="1:11" x14ac:dyDescent="0.4">
      <c r="A765" t="s">
        <v>5478</v>
      </c>
      <c r="B765">
        <v>10</v>
      </c>
      <c r="C765">
        <v>240</v>
      </c>
      <c r="D765">
        <v>2.0958904109589001</v>
      </c>
      <c r="E765">
        <v>92.766242464835898</v>
      </c>
      <c r="F765">
        <v>0.02</v>
      </c>
      <c r="G765">
        <v>0</v>
      </c>
      <c r="H765">
        <v>0</v>
      </c>
      <c r="I765">
        <v>1</v>
      </c>
      <c r="K765" t="s">
        <v>151</v>
      </c>
    </row>
    <row r="766" spans="1:11" x14ac:dyDescent="0.4">
      <c r="A766" t="s">
        <v>5480</v>
      </c>
      <c r="B766">
        <v>10</v>
      </c>
      <c r="C766">
        <v>240</v>
      </c>
      <c r="D766">
        <v>2.0958904109589001</v>
      </c>
      <c r="E766">
        <v>93.737441393168098</v>
      </c>
      <c r="F766">
        <v>-0.59</v>
      </c>
      <c r="G766">
        <v>0</v>
      </c>
      <c r="H766">
        <v>0</v>
      </c>
      <c r="I766">
        <v>1</v>
      </c>
      <c r="K766" t="s">
        <v>151</v>
      </c>
    </row>
    <row r="767" spans="1:11" x14ac:dyDescent="0.4">
      <c r="A767" t="s">
        <v>3016</v>
      </c>
      <c r="B767">
        <v>100</v>
      </c>
      <c r="C767">
        <v>240</v>
      </c>
      <c r="D767">
        <v>3.8410958904109598</v>
      </c>
      <c r="E767">
        <v>29.470864032150001</v>
      </c>
      <c r="F767">
        <v>23.19</v>
      </c>
      <c r="G767">
        <v>0</v>
      </c>
      <c r="H767">
        <v>0</v>
      </c>
      <c r="I767">
        <v>1</v>
      </c>
      <c r="K767" t="s">
        <v>18</v>
      </c>
    </row>
    <row r="768" spans="1:11" x14ac:dyDescent="0.4">
      <c r="A768" t="s">
        <v>3019</v>
      </c>
      <c r="B768">
        <v>100</v>
      </c>
      <c r="C768">
        <v>240</v>
      </c>
      <c r="D768">
        <v>3.8410958904109598</v>
      </c>
      <c r="E768">
        <v>28.030810448760899</v>
      </c>
      <c r="F768">
        <v>23.93</v>
      </c>
      <c r="G768">
        <v>0</v>
      </c>
      <c r="H768">
        <v>0</v>
      </c>
      <c r="I768">
        <v>1</v>
      </c>
      <c r="K768" t="s">
        <v>18</v>
      </c>
    </row>
    <row r="769" spans="1:11" x14ac:dyDescent="0.4">
      <c r="A769" t="s">
        <v>8760</v>
      </c>
      <c r="B769">
        <v>10</v>
      </c>
      <c r="C769">
        <v>240</v>
      </c>
      <c r="D769">
        <v>10.663013698630101</v>
      </c>
      <c r="E769">
        <v>31.905195989061099</v>
      </c>
      <c r="F769">
        <v>9.26</v>
      </c>
      <c r="G769">
        <v>0</v>
      </c>
      <c r="H769">
        <v>1</v>
      </c>
      <c r="K769" t="s">
        <v>74</v>
      </c>
    </row>
    <row r="770" spans="1:11" x14ac:dyDescent="0.4">
      <c r="A770" t="s">
        <v>3463</v>
      </c>
      <c r="B770">
        <v>10</v>
      </c>
      <c r="C770">
        <v>241</v>
      </c>
      <c r="D770">
        <v>3.6054794520547899</v>
      </c>
      <c r="E770">
        <v>43.045774647887299</v>
      </c>
      <c r="F770">
        <v>0.33</v>
      </c>
      <c r="G770">
        <v>1</v>
      </c>
      <c r="H770">
        <v>0</v>
      </c>
      <c r="K770" t="s">
        <v>41</v>
      </c>
    </row>
    <row r="771" spans="1:11" x14ac:dyDescent="0.4">
      <c r="A771" t="s">
        <v>1141</v>
      </c>
      <c r="B771">
        <v>100</v>
      </c>
      <c r="C771">
        <v>244</v>
      </c>
      <c r="D771">
        <v>5.2630136986301403</v>
      </c>
      <c r="E771">
        <v>4.7555257870060297</v>
      </c>
      <c r="F771">
        <v>48.55</v>
      </c>
      <c r="G771">
        <v>0</v>
      </c>
      <c r="H771">
        <v>0</v>
      </c>
      <c r="I771">
        <v>1</v>
      </c>
      <c r="K771" t="s">
        <v>18</v>
      </c>
    </row>
    <row r="772" spans="1:11" x14ac:dyDescent="0.4">
      <c r="A772" t="s">
        <v>7348</v>
      </c>
      <c r="B772">
        <v>100</v>
      </c>
      <c r="C772">
        <v>244</v>
      </c>
      <c r="D772">
        <v>9.9753424657534193</v>
      </c>
      <c r="E772">
        <v>5.5592766242464799</v>
      </c>
      <c r="F772">
        <v>36.47</v>
      </c>
      <c r="G772">
        <v>0</v>
      </c>
      <c r="H772">
        <v>0</v>
      </c>
      <c r="I772">
        <v>1</v>
      </c>
      <c r="K772" t="s">
        <v>18</v>
      </c>
    </row>
    <row r="773" spans="1:11" x14ac:dyDescent="0.4">
      <c r="A773" t="s">
        <v>5391</v>
      </c>
      <c r="B773">
        <v>1</v>
      </c>
      <c r="C773">
        <v>246</v>
      </c>
      <c r="D773">
        <v>2.13698630136986</v>
      </c>
      <c r="E773">
        <v>98.425987943737397</v>
      </c>
      <c r="F773">
        <v>-10.33</v>
      </c>
      <c r="G773">
        <v>0</v>
      </c>
      <c r="H773">
        <v>0</v>
      </c>
      <c r="I773">
        <v>1</v>
      </c>
      <c r="K773" t="s">
        <v>18</v>
      </c>
    </row>
    <row r="774" spans="1:11" x14ac:dyDescent="0.4">
      <c r="A774" t="s">
        <v>5393</v>
      </c>
      <c r="B774">
        <v>1</v>
      </c>
      <c r="C774">
        <v>246</v>
      </c>
      <c r="D774">
        <v>2.13698630136986</v>
      </c>
      <c r="E774">
        <v>99.162759544541203</v>
      </c>
      <c r="F774">
        <v>-10.83</v>
      </c>
      <c r="G774">
        <v>0</v>
      </c>
      <c r="H774">
        <v>0</v>
      </c>
      <c r="I774">
        <v>1</v>
      </c>
      <c r="K774" t="s">
        <v>18</v>
      </c>
    </row>
    <row r="775" spans="1:11" x14ac:dyDescent="0.4">
      <c r="A775" t="s">
        <v>1857</v>
      </c>
      <c r="B775">
        <v>1</v>
      </c>
      <c r="C775">
        <v>246</v>
      </c>
      <c r="D775">
        <v>2.4246575342465801</v>
      </c>
      <c r="E775">
        <v>55.224380442063001</v>
      </c>
      <c r="F775">
        <v>5.85</v>
      </c>
      <c r="G775">
        <v>0</v>
      </c>
      <c r="H775">
        <v>0</v>
      </c>
      <c r="I775">
        <v>1</v>
      </c>
      <c r="K775" t="s">
        <v>18</v>
      </c>
    </row>
    <row r="776" spans="1:11" x14ac:dyDescent="0.4">
      <c r="A776" t="s">
        <v>4132</v>
      </c>
      <c r="B776">
        <v>0.1</v>
      </c>
      <c r="C776">
        <v>246</v>
      </c>
      <c r="D776">
        <v>3.2958904109588998</v>
      </c>
      <c r="E776">
        <v>0.60281312793034203</v>
      </c>
      <c r="F776">
        <v>69.66</v>
      </c>
      <c r="G776">
        <v>0</v>
      </c>
      <c r="H776">
        <v>0</v>
      </c>
      <c r="I776">
        <v>1</v>
      </c>
      <c r="K776" t="s">
        <v>18</v>
      </c>
    </row>
    <row r="777" spans="1:11" x14ac:dyDescent="0.4">
      <c r="A777" t="s">
        <v>4134</v>
      </c>
      <c r="B777">
        <v>0.1</v>
      </c>
      <c r="C777">
        <v>246</v>
      </c>
      <c r="D777">
        <v>3.2958904109588998</v>
      </c>
      <c r="E777">
        <v>0.56932350971198897</v>
      </c>
      <c r="F777">
        <v>69.64</v>
      </c>
      <c r="G777">
        <v>0</v>
      </c>
      <c r="H777">
        <v>0</v>
      </c>
      <c r="I777">
        <v>1</v>
      </c>
      <c r="K777" t="s">
        <v>18</v>
      </c>
    </row>
    <row r="778" spans="1:11" x14ac:dyDescent="0.4">
      <c r="A778" t="s">
        <v>6001</v>
      </c>
      <c r="B778">
        <v>100</v>
      </c>
      <c r="C778">
        <v>247</v>
      </c>
      <c r="D778">
        <v>1.43561643835616</v>
      </c>
      <c r="E778">
        <v>93.436645396535994</v>
      </c>
      <c r="F778">
        <v>-14.14</v>
      </c>
      <c r="G778">
        <v>0</v>
      </c>
      <c r="H778">
        <v>1</v>
      </c>
      <c r="K778" t="s">
        <v>124</v>
      </c>
    </row>
    <row r="779" spans="1:11" x14ac:dyDescent="0.4">
      <c r="A779" t="s">
        <v>4308</v>
      </c>
      <c r="B779">
        <v>20</v>
      </c>
      <c r="C779">
        <v>247</v>
      </c>
      <c r="D779">
        <v>3.1863013698630098</v>
      </c>
      <c r="E779">
        <v>91.694574681848593</v>
      </c>
      <c r="F779">
        <v>-7.86</v>
      </c>
      <c r="G779">
        <v>0</v>
      </c>
      <c r="H779">
        <v>0</v>
      </c>
      <c r="I779">
        <v>1</v>
      </c>
      <c r="K779" t="s">
        <v>151</v>
      </c>
    </row>
    <row r="780" spans="1:11" x14ac:dyDescent="0.4">
      <c r="A780" t="s">
        <v>2949</v>
      </c>
      <c r="B780">
        <v>100</v>
      </c>
      <c r="C780">
        <v>247</v>
      </c>
      <c r="D780">
        <v>3.82191780821918</v>
      </c>
      <c r="E780">
        <v>75.150703281982601</v>
      </c>
      <c r="F780">
        <v>-3.07</v>
      </c>
      <c r="G780">
        <v>0</v>
      </c>
      <c r="H780">
        <v>0</v>
      </c>
      <c r="I780">
        <v>1</v>
      </c>
      <c r="K780" t="s">
        <v>18</v>
      </c>
    </row>
    <row r="781" spans="1:11" x14ac:dyDescent="0.4">
      <c r="A781" t="s">
        <v>2181</v>
      </c>
      <c r="B781">
        <v>1</v>
      </c>
      <c r="C781">
        <v>247</v>
      </c>
      <c r="D781">
        <v>4.4575342465753396</v>
      </c>
      <c r="E781">
        <v>64.735432016074995</v>
      </c>
      <c r="F781">
        <v>13.96</v>
      </c>
      <c r="G781">
        <v>0</v>
      </c>
      <c r="H781">
        <v>0</v>
      </c>
      <c r="I781">
        <v>1</v>
      </c>
      <c r="K781" t="s">
        <v>18</v>
      </c>
    </row>
    <row r="782" spans="1:11" x14ac:dyDescent="0.4">
      <c r="A782" t="s">
        <v>1517</v>
      </c>
      <c r="B782">
        <v>1</v>
      </c>
      <c r="C782">
        <v>247</v>
      </c>
      <c r="D782">
        <v>4.9369863013698598</v>
      </c>
      <c r="E782">
        <v>78.030810448760903</v>
      </c>
      <c r="F782">
        <v>7.16</v>
      </c>
      <c r="G782">
        <v>0</v>
      </c>
      <c r="H782">
        <v>0</v>
      </c>
      <c r="I782">
        <v>1</v>
      </c>
      <c r="K782" t="s">
        <v>18</v>
      </c>
    </row>
    <row r="783" spans="1:11" x14ac:dyDescent="0.4">
      <c r="A783" t="s">
        <v>1376</v>
      </c>
      <c r="B783">
        <v>1</v>
      </c>
      <c r="C783">
        <v>247</v>
      </c>
      <c r="D783">
        <v>4.9671232876712299</v>
      </c>
      <c r="E783">
        <v>64.501004688546502</v>
      </c>
      <c r="F783">
        <v>14.09</v>
      </c>
      <c r="G783">
        <v>0</v>
      </c>
      <c r="H783">
        <v>0</v>
      </c>
      <c r="I783">
        <v>1</v>
      </c>
      <c r="K783" t="s">
        <v>18</v>
      </c>
    </row>
    <row r="784" spans="1:11" x14ac:dyDescent="0.4">
      <c r="A784" t="s">
        <v>7380</v>
      </c>
      <c r="B784">
        <v>100</v>
      </c>
      <c r="C784">
        <v>248</v>
      </c>
      <c r="D784">
        <v>11.8712328767123</v>
      </c>
      <c r="E784">
        <v>6.0281312793034196</v>
      </c>
      <c r="F784">
        <v>42.01</v>
      </c>
      <c r="G784">
        <v>0</v>
      </c>
      <c r="H784">
        <v>0</v>
      </c>
      <c r="I784">
        <v>1</v>
      </c>
      <c r="K784" t="s">
        <v>18</v>
      </c>
    </row>
    <row r="785" spans="1:11" x14ac:dyDescent="0.4">
      <c r="A785" t="s">
        <v>4848</v>
      </c>
      <c r="B785">
        <v>1</v>
      </c>
      <c r="C785">
        <v>251</v>
      </c>
      <c r="D785">
        <v>2.8465753424657501</v>
      </c>
      <c r="E785">
        <v>34.628265237776297</v>
      </c>
      <c r="F785">
        <v>17.8</v>
      </c>
      <c r="G785">
        <v>0</v>
      </c>
      <c r="H785">
        <v>0</v>
      </c>
      <c r="I785">
        <v>1</v>
      </c>
      <c r="K785" t="s">
        <v>18</v>
      </c>
    </row>
    <row r="786" spans="1:11" x14ac:dyDescent="0.4">
      <c r="A786" t="s">
        <v>4434</v>
      </c>
      <c r="B786">
        <v>1</v>
      </c>
      <c r="C786">
        <v>251</v>
      </c>
      <c r="D786">
        <v>3.10958904109589</v>
      </c>
      <c r="E786">
        <v>33.7910247823175</v>
      </c>
      <c r="F786">
        <v>18.329999999999998</v>
      </c>
      <c r="G786">
        <v>0</v>
      </c>
      <c r="H786">
        <v>0</v>
      </c>
      <c r="I786">
        <v>1</v>
      </c>
      <c r="K786" t="s">
        <v>18</v>
      </c>
    </row>
    <row r="787" spans="1:11" x14ac:dyDescent="0.4">
      <c r="A787" t="s">
        <v>953</v>
      </c>
      <c r="B787">
        <v>100</v>
      </c>
      <c r="C787">
        <v>251</v>
      </c>
      <c r="D787">
        <v>5.4301369863013704</v>
      </c>
      <c r="E787">
        <v>73.375753516409901</v>
      </c>
      <c r="F787">
        <v>11.57</v>
      </c>
      <c r="G787">
        <v>0</v>
      </c>
      <c r="H787">
        <v>0</v>
      </c>
      <c r="I787">
        <v>1</v>
      </c>
      <c r="K787" t="s">
        <v>18</v>
      </c>
    </row>
    <row r="788" spans="1:11" x14ac:dyDescent="0.4">
      <c r="A788" t="s">
        <v>955</v>
      </c>
      <c r="B788">
        <v>100</v>
      </c>
      <c r="C788">
        <v>251</v>
      </c>
      <c r="D788">
        <v>5.4301369863013704</v>
      </c>
      <c r="E788">
        <v>73.978566644340205</v>
      </c>
      <c r="F788">
        <v>10.96</v>
      </c>
      <c r="G788">
        <v>0</v>
      </c>
      <c r="H788">
        <v>0</v>
      </c>
      <c r="I788">
        <v>1</v>
      </c>
      <c r="K788" t="s">
        <v>18</v>
      </c>
    </row>
    <row r="789" spans="1:11" x14ac:dyDescent="0.4">
      <c r="A789" t="s">
        <v>9050</v>
      </c>
      <c r="B789">
        <v>1</v>
      </c>
      <c r="C789">
        <v>251</v>
      </c>
      <c r="D789">
        <v>8.8054794520547901</v>
      </c>
      <c r="E789">
        <v>36.872069658405898</v>
      </c>
      <c r="F789">
        <v>9.2799999999999994</v>
      </c>
      <c r="G789">
        <v>0</v>
      </c>
      <c r="H789">
        <v>0</v>
      </c>
      <c r="I789">
        <v>1</v>
      </c>
      <c r="K789" t="s">
        <v>18</v>
      </c>
    </row>
    <row r="790" spans="1:11" x14ac:dyDescent="0.4">
      <c r="A790" t="s">
        <v>1650</v>
      </c>
      <c r="B790">
        <v>100</v>
      </c>
      <c r="C790">
        <v>252</v>
      </c>
      <c r="D790">
        <v>4.7424657534246597</v>
      </c>
      <c r="E790">
        <v>3.4159410582719398</v>
      </c>
      <c r="F790">
        <v>66.819999999999993</v>
      </c>
      <c r="G790">
        <v>0</v>
      </c>
      <c r="H790">
        <v>0</v>
      </c>
      <c r="I790">
        <v>1</v>
      </c>
      <c r="K790" t="s">
        <v>18</v>
      </c>
    </row>
    <row r="791" spans="1:11" x14ac:dyDescent="0.4">
      <c r="A791" t="s">
        <v>1652</v>
      </c>
      <c r="B791">
        <v>100</v>
      </c>
      <c r="C791">
        <v>252</v>
      </c>
      <c r="D791">
        <v>4.7424657534246597</v>
      </c>
      <c r="E791">
        <v>3.7843268586738099</v>
      </c>
      <c r="F791">
        <v>66.099999999999994</v>
      </c>
      <c r="G791">
        <v>0</v>
      </c>
      <c r="H791">
        <v>0</v>
      </c>
      <c r="I791">
        <v>1</v>
      </c>
      <c r="K791" t="s">
        <v>18</v>
      </c>
    </row>
    <row r="792" spans="1:11" x14ac:dyDescent="0.4">
      <c r="A792" t="s">
        <v>1923</v>
      </c>
      <c r="B792">
        <v>100</v>
      </c>
      <c r="C792">
        <v>253</v>
      </c>
      <c r="D792">
        <v>3.35890410958904</v>
      </c>
      <c r="E792">
        <v>88.245144005358299</v>
      </c>
      <c r="F792">
        <v>-11.08</v>
      </c>
      <c r="G792">
        <v>0</v>
      </c>
      <c r="H792">
        <v>0</v>
      </c>
      <c r="I792">
        <v>1</v>
      </c>
      <c r="K792" t="s">
        <v>18</v>
      </c>
    </row>
    <row r="793" spans="1:11" x14ac:dyDescent="0.4">
      <c r="A793" t="s">
        <v>2327</v>
      </c>
      <c r="B793">
        <v>100</v>
      </c>
      <c r="C793">
        <v>253</v>
      </c>
      <c r="D793">
        <v>3.35890410958904</v>
      </c>
      <c r="E793">
        <v>89.450770261219006</v>
      </c>
      <c r="F793">
        <v>-11.61</v>
      </c>
      <c r="G793">
        <v>0</v>
      </c>
      <c r="H793">
        <v>0</v>
      </c>
      <c r="I793">
        <v>1</v>
      </c>
      <c r="K793" t="s">
        <v>18</v>
      </c>
    </row>
    <row r="794" spans="1:11" x14ac:dyDescent="0.4">
      <c r="A794" t="s">
        <v>1625</v>
      </c>
      <c r="B794">
        <v>100</v>
      </c>
      <c r="C794">
        <v>253</v>
      </c>
      <c r="D794">
        <v>4.8684931506849303</v>
      </c>
      <c r="E794">
        <v>94.976557267247102</v>
      </c>
      <c r="F794">
        <v>-15.96</v>
      </c>
      <c r="G794">
        <v>0</v>
      </c>
      <c r="H794">
        <v>0</v>
      </c>
      <c r="I794">
        <v>1</v>
      </c>
      <c r="K794" t="s">
        <v>18</v>
      </c>
    </row>
    <row r="795" spans="1:11" x14ac:dyDescent="0.4">
      <c r="A795" t="s">
        <v>1627</v>
      </c>
      <c r="B795">
        <v>100</v>
      </c>
      <c r="C795">
        <v>253</v>
      </c>
      <c r="D795">
        <v>4.8684931506849303</v>
      </c>
      <c r="E795">
        <v>95.411922304085707</v>
      </c>
      <c r="F795">
        <v>-16.38</v>
      </c>
      <c r="G795">
        <v>0</v>
      </c>
      <c r="H795">
        <v>0</v>
      </c>
      <c r="I795">
        <v>1</v>
      </c>
      <c r="K795" t="s">
        <v>18</v>
      </c>
    </row>
    <row r="796" spans="1:11" x14ac:dyDescent="0.4">
      <c r="A796" t="s">
        <v>9325</v>
      </c>
      <c r="B796">
        <v>1</v>
      </c>
      <c r="C796">
        <v>253</v>
      </c>
      <c r="D796">
        <v>7.13698630136986</v>
      </c>
      <c r="E796">
        <v>87.323943661971796</v>
      </c>
      <c r="F796">
        <v>1.4692000000000001</v>
      </c>
      <c r="G796">
        <v>1</v>
      </c>
      <c r="H796">
        <v>0</v>
      </c>
      <c r="K796" t="s">
        <v>132</v>
      </c>
    </row>
    <row r="797" spans="1:11" x14ac:dyDescent="0.4">
      <c r="A797" t="s">
        <v>9328</v>
      </c>
      <c r="B797">
        <v>1</v>
      </c>
      <c r="C797">
        <v>253</v>
      </c>
      <c r="D797">
        <v>7.13698630136986</v>
      </c>
      <c r="E797">
        <v>82.2183098591549</v>
      </c>
      <c r="F797">
        <v>1.7668999999999999</v>
      </c>
      <c r="G797">
        <v>1</v>
      </c>
      <c r="H797">
        <v>0</v>
      </c>
      <c r="K797" t="s">
        <v>132</v>
      </c>
    </row>
    <row r="798" spans="1:11" x14ac:dyDescent="0.4">
      <c r="A798" t="s">
        <v>4740</v>
      </c>
      <c r="B798">
        <v>50</v>
      </c>
      <c r="C798">
        <v>254</v>
      </c>
      <c r="D798">
        <v>2.2273972602739698</v>
      </c>
      <c r="E798">
        <v>72.1031480241125</v>
      </c>
      <c r="F798">
        <v>-3.16</v>
      </c>
      <c r="G798">
        <v>0</v>
      </c>
      <c r="H798">
        <v>0</v>
      </c>
      <c r="I798">
        <v>1</v>
      </c>
      <c r="K798" t="s">
        <v>18</v>
      </c>
    </row>
    <row r="799" spans="1:11" x14ac:dyDescent="0.4">
      <c r="A799" t="s">
        <v>4742</v>
      </c>
      <c r="B799">
        <v>50</v>
      </c>
      <c r="C799">
        <v>254</v>
      </c>
      <c r="D799">
        <v>2.2273972602739698</v>
      </c>
      <c r="E799">
        <v>72.538513060951104</v>
      </c>
      <c r="F799">
        <v>-3.45</v>
      </c>
      <c r="G799">
        <v>0</v>
      </c>
      <c r="H799">
        <v>0</v>
      </c>
      <c r="I799">
        <v>1</v>
      </c>
      <c r="K799" t="s">
        <v>18</v>
      </c>
    </row>
    <row r="800" spans="1:11" x14ac:dyDescent="0.4">
      <c r="A800" t="s">
        <v>6120</v>
      </c>
      <c r="B800">
        <v>0.5</v>
      </c>
      <c r="C800">
        <v>255</v>
      </c>
      <c r="D800">
        <v>1.4164383561643801</v>
      </c>
      <c r="E800">
        <v>35.123239436619698</v>
      </c>
      <c r="F800">
        <v>1.41</v>
      </c>
      <c r="G800">
        <v>1</v>
      </c>
      <c r="H800">
        <v>0</v>
      </c>
      <c r="K800" t="s">
        <v>132</v>
      </c>
    </row>
    <row r="801" spans="1:11" x14ac:dyDescent="0.4">
      <c r="A801" t="s">
        <v>2253</v>
      </c>
      <c r="B801">
        <v>10</v>
      </c>
      <c r="C801">
        <v>255</v>
      </c>
      <c r="D801">
        <v>3.36438356164384</v>
      </c>
      <c r="E801">
        <v>79.202947086403199</v>
      </c>
      <c r="F801">
        <v>-8.6999999999999993</v>
      </c>
      <c r="G801">
        <v>0</v>
      </c>
      <c r="H801">
        <v>0</v>
      </c>
      <c r="I801">
        <v>1</v>
      </c>
      <c r="K801" t="s">
        <v>18</v>
      </c>
    </row>
    <row r="802" spans="1:11" x14ac:dyDescent="0.4">
      <c r="A802" t="s">
        <v>2321</v>
      </c>
      <c r="B802">
        <v>5</v>
      </c>
      <c r="C802">
        <v>258</v>
      </c>
      <c r="D802">
        <v>2.9972602739726</v>
      </c>
      <c r="E802">
        <v>64.434025452109793</v>
      </c>
      <c r="F802">
        <v>-5.68</v>
      </c>
      <c r="G802">
        <v>0</v>
      </c>
      <c r="H802">
        <v>0</v>
      </c>
      <c r="I802">
        <v>1</v>
      </c>
      <c r="K802" t="s">
        <v>18</v>
      </c>
    </row>
    <row r="803" spans="1:11" x14ac:dyDescent="0.4">
      <c r="A803" t="s">
        <v>4359</v>
      </c>
      <c r="B803">
        <v>1</v>
      </c>
      <c r="C803">
        <v>258</v>
      </c>
      <c r="D803">
        <v>3.1671232876712301</v>
      </c>
      <c r="E803">
        <v>55.760214333556597</v>
      </c>
      <c r="F803">
        <v>5.1100000000000003</v>
      </c>
      <c r="G803">
        <v>0</v>
      </c>
      <c r="H803">
        <v>0</v>
      </c>
      <c r="I803">
        <v>1</v>
      </c>
      <c r="K803" t="s">
        <v>18</v>
      </c>
    </row>
    <row r="804" spans="1:11" x14ac:dyDescent="0.4">
      <c r="A804" t="s">
        <v>4361</v>
      </c>
      <c r="B804">
        <v>1</v>
      </c>
      <c r="C804">
        <v>258</v>
      </c>
      <c r="D804">
        <v>3.1671232876712301</v>
      </c>
      <c r="E804">
        <v>56.664434025452103</v>
      </c>
      <c r="F804">
        <v>4.49</v>
      </c>
      <c r="G804">
        <v>0</v>
      </c>
      <c r="H804">
        <v>0</v>
      </c>
      <c r="I804">
        <v>1</v>
      </c>
      <c r="K804" t="s">
        <v>18</v>
      </c>
    </row>
    <row r="805" spans="1:11" x14ac:dyDescent="0.4">
      <c r="A805" t="s">
        <v>1565</v>
      </c>
      <c r="B805">
        <v>100</v>
      </c>
      <c r="C805">
        <v>258</v>
      </c>
      <c r="D805">
        <v>4.8547945205479497</v>
      </c>
      <c r="E805">
        <v>37.374413931681197</v>
      </c>
      <c r="F805">
        <v>33.89</v>
      </c>
      <c r="G805">
        <v>0</v>
      </c>
      <c r="H805">
        <v>0</v>
      </c>
      <c r="I805">
        <v>1</v>
      </c>
      <c r="K805" t="s">
        <v>18</v>
      </c>
    </row>
    <row r="806" spans="1:11" x14ac:dyDescent="0.4">
      <c r="A806" t="s">
        <v>1567</v>
      </c>
      <c r="B806">
        <v>100</v>
      </c>
      <c r="C806">
        <v>258</v>
      </c>
      <c r="D806">
        <v>4.8547945205479497</v>
      </c>
      <c r="E806">
        <v>34.5947756195579</v>
      </c>
      <c r="F806">
        <v>27.66</v>
      </c>
      <c r="G806">
        <v>0</v>
      </c>
      <c r="H806">
        <v>0</v>
      </c>
      <c r="I806">
        <v>1</v>
      </c>
      <c r="K806" t="s">
        <v>18</v>
      </c>
    </row>
    <row r="807" spans="1:11" x14ac:dyDescent="0.4">
      <c r="A807" t="s">
        <v>4894</v>
      </c>
      <c r="B807">
        <v>1</v>
      </c>
      <c r="C807">
        <v>259</v>
      </c>
      <c r="D807">
        <v>1.4602739726027401</v>
      </c>
      <c r="E807">
        <v>79.236436704621596</v>
      </c>
      <c r="F807">
        <v>-10.98</v>
      </c>
      <c r="G807">
        <v>0</v>
      </c>
      <c r="H807">
        <v>0</v>
      </c>
      <c r="I807">
        <v>1</v>
      </c>
      <c r="K807" t="s">
        <v>18</v>
      </c>
    </row>
    <row r="808" spans="1:11" x14ac:dyDescent="0.4">
      <c r="A808" t="s">
        <v>5967</v>
      </c>
      <c r="B808">
        <v>1</v>
      </c>
      <c r="C808">
        <v>259</v>
      </c>
      <c r="D808">
        <v>1.4602739726027401</v>
      </c>
      <c r="E808">
        <v>74.547890154052197</v>
      </c>
      <c r="F808">
        <v>-9.0399999999999991</v>
      </c>
      <c r="G808">
        <v>0</v>
      </c>
      <c r="H808">
        <v>0</v>
      </c>
      <c r="I808">
        <v>1</v>
      </c>
      <c r="K808" t="s">
        <v>18</v>
      </c>
    </row>
    <row r="809" spans="1:11" x14ac:dyDescent="0.4">
      <c r="A809" t="s">
        <v>5076</v>
      </c>
      <c r="B809">
        <v>1</v>
      </c>
      <c r="C809">
        <v>259</v>
      </c>
      <c r="D809">
        <v>2.3808219178082202</v>
      </c>
      <c r="E809">
        <v>70.897521768251806</v>
      </c>
      <c r="F809">
        <v>5.1100000000000003</v>
      </c>
      <c r="G809">
        <v>0</v>
      </c>
      <c r="H809">
        <v>0</v>
      </c>
      <c r="I809">
        <v>1</v>
      </c>
      <c r="K809" t="s">
        <v>151</v>
      </c>
    </row>
    <row r="810" spans="1:11" x14ac:dyDescent="0.4">
      <c r="A810" t="s">
        <v>5078</v>
      </c>
      <c r="B810">
        <v>1</v>
      </c>
      <c r="C810">
        <v>259</v>
      </c>
      <c r="D810">
        <v>2.3808219178082202</v>
      </c>
      <c r="E810">
        <v>70.931011386470203</v>
      </c>
      <c r="F810">
        <v>5.12</v>
      </c>
      <c r="G810">
        <v>0</v>
      </c>
      <c r="H810">
        <v>0</v>
      </c>
      <c r="I810">
        <v>1</v>
      </c>
      <c r="K810" t="s">
        <v>151</v>
      </c>
    </row>
    <row r="811" spans="1:11" x14ac:dyDescent="0.4">
      <c r="A811" t="s">
        <v>5197</v>
      </c>
      <c r="B811">
        <v>500</v>
      </c>
      <c r="C811">
        <v>259</v>
      </c>
      <c r="D811">
        <v>2.4547945205479502</v>
      </c>
      <c r="E811">
        <v>4.9899531145344902</v>
      </c>
      <c r="F811">
        <v>39.35</v>
      </c>
      <c r="G811">
        <v>0</v>
      </c>
      <c r="H811">
        <v>0</v>
      </c>
      <c r="I811">
        <v>1</v>
      </c>
      <c r="K811" t="s">
        <v>18</v>
      </c>
    </row>
    <row r="812" spans="1:11" x14ac:dyDescent="0.4">
      <c r="A812" t="s">
        <v>4632</v>
      </c>
      <c r="B812">
        <v>10</v>
      </c>
      <c r="C812">
        <v>259</v>
      </c>
      <c r="D812">
        <v>2.93424657534247</v>
      </c>
      <c r="E812">
        <v>83.690555927662402</v>
      </c>
      <c r="F812">
        <v>-11.69</v>
      </c>
      <c r="G812">
        <v>0</v>
      </c>
      <c r="H812">
        <v>0</v>
      </c>
      <c r="I812">
        <v>1</v>
      </c>
      <c r="K812" t="s">
        <v>18</v>
      </c>
    </row>
    <row r="813" spans="1:11" x14ac:dyDescent="0.4">
      <c r="A813" t="s">
        <v>2656</v>
      </c>
      <c r="B813">
        <v>1</v>
      </c>
      <c r="C813">
        <v>259</v>
      </c>
      <c r="D813">
        <v>3.8821917808219202</v>
      </c>
      <c r="E813">
        <v>95.277963831212304</v>
      </c>
      <c r="F813">
        <v>-18.329999999999998</v>
      </c>
      <c r="G813">
        <v>0</v>
      </c>
      <c r="H813">
        <v>0</v>
      </c>
      <c r="I813">
        <v>1</v>
      </c>
      <c r="K813" t="s">
        <v>18</v>
      </c>
    </row>
    <row r="814" spans="1:11" x14ac:dyDescent="0.4">
      <c r="A814" t="s">
        <v>2088</v>
      </c>
      <c r="B814">
        <v>10</v>
      </c>
      <c r="C814">
        <v>259</v>
      </c>
      <c r="D814">
        <v>4.3780821917808197</v>
      </c>
      <c r="E814">
        <v>59.377093101138598</v>
      </c>
      <c r="F814">
        <v>2.3199999999999998</v>
      </c>
      <c r="G814">
        <v>0</v>
      </c>
      <c r="H814">
        <v>0</v>
      </c>
      <c r="I814">
        <v>1</v>
      </c>
      <c r="K814" t="s">
        <v>18</v>
      </c>
    </row>
    <row r="815" spans="1:11" x14ac:dyDescent="0.4">
      <c r="A815" t="s">
        <v>5106</v>
      </c>
      <c r="B815">
        <v>1</v>
      </c>
      <c r="C815">
        <v>260</v>
      </c>
      <c r="D815">
        <v>2.6465753424657499</v>
      </c>
      <c r="E815">
        <v>44.542253521126803</v>
      </c>
      <c r="F815">
        <v>3.27</v>
      </c>
      <c r="G815">
        <v>1</v>
      </c>
      <c r="H815">
        <v>0</v>
      </c>
      <c r="K815" t="s">
        <v>41</v>
      </c>
    </row>
    <row r="816" spans="1:11" x14ac:dyDescent="0.4">
      <c r="A816" t="s">
        <v>5109</v>
      </c>
      <c r="B816">
        <v>1</v>
      </c>
      <c r="C816">
        <v>260</v>
      </c>
      <c r="D816">
        <v>2.6465753424657499</v>
      </c>
      <c r="E816">
        <v>46.258802816901401</v>
      </c>
      <c r="F816">
        <v>3.2</v>
      </c>
      <c r="G816">
        <v>1</v>
      </c>
      <c r="H816">
        <v>0</v>
      </c>
      <c r="K816" t="s">
        <v>41</v>
      </c>
    </row>
    <row r="817" spans="1:11" x14ac:dyDescent="0.4">
      <c r="A817" t="s">
        <v>3021</v>
      </c>
      <c r="B817">
        <v>50</v>
      </c>
      <c r="C817">
        <v>260</v>
      </c>
      <c r="D817">
        <v>3.3972602739725999</v>
      </c>
      <c r="E817">
        <v>82.920294708640299</v>
      </c>
      <c r="F817">
        <v>0.77</v>
      </c>
      <c r="G817">
        <v>0</v>
      </c>
      <c r="H817">
        <v>0</v>
      </c>
      <c r="I817">
        <v>1</v>
      </c>
      <c r="K817" t="s">
        <v>151</v>
      </c>
    </row>
    <row r="818" spans="1:11" x14ac:dyDescent="0.4">
      <c r="A818" t="s">
        <v>3023</v>
      </c>
      <c r="B818">
        <v>50</v>
      </c>
      <c r="C818">
        <v>260</v>
      </c>
      <c r="D818">
        <v>3.3972602739725999</v>
      </c>
      <c r="E818">
        <v>83.824514400535804</v>
      </c>
      <c r="F818">
        <v>0.35</v>
      </c>
      <c r="G818">
        <v>0</v>
      </c>
      <c r="H818">
        <v>0</v>
      </c>
      <c r="I818">
        <v>1</v>
      </c>
      <c r="K818" t="s">
        <v>151</v>
      </c>
    </row>
    <row r="819" spans="1:11" x14ac:dyDescent="0.4">
      <c r="A819" t="s">
        <v>7565</v>
      </c>
      <c r="B819">
        <v>0.1</v>
      </c>
      <c r="C819">
        <v>261</v>
      </c>
      <c r="D819">
        <v>3.74794520547945</v>
      </c>
      <c r="E819">
        <v>80.576021433355706</v>
      </c>
      <c r="F819">
        <v>-1.35</v>
      </c>
      <c r="G819">
        <v>0</v>
      </c>
      <c r="H819">
        <v>0</v>
      </c>
      <c r="I819">
        <v>1</v>
      </c>
      <c r="K819" t="s">
        <v>151</v>
      </c>
    </row>
    <row r="820" spans="1:11" x14ac:dyDescent="0.4">
      <c r="A820" t="s">
        <v>1871</v>
      </c>
      <c r="B820">
        <v>0.1</v>
      </c>
      <c r="C820">
        <v>261</v>
      </c>
      <c r="D820">
        <v>4.3369863013698602</v>
      </c>
      <c r="E820">
        <v>73.5432016075017</v>
      </c>
      <c r="F820">
        <v>-0.44</v>
      </c>
      <c r="G820">
        <v>0</v>
      </c>
      <c r="H820">
        <v>0</v>
      </c>
      <c r="I820">
        <v>1</v>
      </c>
      <c r="K820" t="s">
        <v>18</v>
      </c>
    </row>
    <row r="821" spans="1:11" x14ac:dyDescent="0.4">
      <c r="A821" t="s">
        <v>1874</v>
      </c>
      <c r="B821">
        <v>0.1</v>
      </c>
      <c r="C821">
        <v>261</v>
      </c>
      <c r="D821">
        <v>4.3369863013698602</v>
      </c>
      <c r="E821">
        <v>73.811118553248505</v>
      </c>
      <c r="F821">
        <v>-0.73</v>
      </c>
      <c r="G821">
        <v>0</v>
      </c>
      <c r="H821">
        <v>0</v>
      </c>
      <c r="I821">
        <v>1</v>
      </c>
      <c r="K821" t="s">
        <v>18</v>
      </c>
    </row>
    <row r="822" spans="1:11" x14ac:dyDescent="0.4">
      <c r="A822" t="s">
        <v>2193</v>
      </c>
      <c r="B822">
        <v>5</v>
      </c>
      <c r="C822">
        <v>261</v>
      </c>
      <c r="D822">
        <v>4.4575342465753396</v>
      </c>
      <c r="E822">
        <v>77.193569993302106</v>
      </c>
      <c r="F822">
        <v>9.2899999999999991</v>
      </c>
      <c r="G822">
        <v>0</v>
      </c>
      <c r="H822">
        <v>0</v>
      </c>
      <c r="I822">
        <v>1</v>
      </c>
      <c r="K822" t="s">
        <v>151</v>
      </c>
    </row>
    <row r="823" spans="1:11" x14ac:dyDescent="0.4">
      <c r="A823" t="s">
        <v>386</v>
      </c>
      <c r="B823">
        <v>5</v>
      </c>
      <c r="C823">
        <v>261</v>
      </c>
      <c r="D823">
        <v>6.0054794520547903</v>
      </c>
      <c r="E823">
        <v>77.026121902210306</v>
      </c>
      <c r="F823">
        <v>9.31</v>
      </c>
      <c r="G823">
        <v>0</v>
      </c>
      <c r="H823">
        <v>0</v>
      </c>
      <c r="I823">
        <v>1</v>
      </c>
      <c r="K823" t="s">
        <v>151</v>
      </c>
    </row>
    <row r="824" spans="1:11" x14ac:dyDescent="0.4">
      <c r="A824" t="s">
        <v>8270</v>
      </c>
      <c r="B824">
        <v>10</v>
      </c>
      <c r="C824">
        <v>261</v>
      </c>
      <c r="D824">
        <v>8.0438356164383595</v>
      </c>
      <c r="E824">
        <v>9.2980856882406595</v>
      </c>
      <c r="F824">
        <v>27.34</v>
      </c>
      <c r="G824">
        <v>0</v>
      </c>
      <c r="H824">
        <v>1</v>
      </c>
      <c r="K824" t="s">
        <v>124</v>
      </c>
    </row>
    <row r="825" spans="1:11" x14ac:dyDescent="0.4">
      <c r="A825" t="s">
        <v>5416</v>
      </c>
      <c r="B825">
        <v>300</v>
      </c>
      <c r="C825">
        <v>262</v>
      </c>
      <c r="D825">
        <v>2.0136986301369899</v>
      </c>
      <c r="E825">
        <v>87.602552415679099</v>
      </c>
      <c r="F825">
        <v>6.27</v>
      </c>
      <c r="G825">
        <v>0</v>
      </c>
      <c r="H825">
        <v>1</v>
      </c>
      <c r="K825" t="s">
        <v>728</v>
      </c>
    </row>
    <row r="826" spans="1:11" x14ac:dyDescent="0.4">
      <c r="A826" t="s">
        <v>5418</v>
      </c>
      <c r="B826">
        <v>300</v>
      </c>
      <c r="C826">
        <v>262</v>
      </c>
      <c r="D826">
        <v>2.0136986301369899</v>
      </c>
      <c r="E826">
        <v>87.876025524156802</v>
      </c>
      <c r="F826">
        <v>6.06</v>
      </c>
      <c r="G826">
        <v>0</v>
      </c>
      <c r="H826">
        <v>1</v>
      </c>
      <c r="K826" t="s">
        <v>728</v>
      </c>
    </row>
    <row r="827" spans="1:11" x14ac:dyDescent="0.4">
      <c r="A827" t="s">
        <v>2654</v>
      </c>
      <c r="B827">
        <v>300</v>
      </c>
      <c r="C827">
        <v>262</v>
      </c>
      <c r="D827">
        <v>2.0219178082191802</v>
      </c>
      <c r="E827">
        <v>93.636972538513106</v>
      </c>
      <c r="F827">
        <v>-16.52</v>
      </c>
      <c r="G827">
        <v>0</v>
      </c>
      <c r="H827">
        <v>0</v>
      </c>
      <c r="I827">
        <v>1</v>
      </c>
      <c r="K827" t="s">
        <v>18</v>
      </c>
    </row>
    <row r="828" spans="1:11" x14ac:dyDescent="0.4">
      <c r="A828" t="s">
        <v>5339</v>
      </c>
      <c r="B828">
        <v>300</v>
      </c>
      <c r="C828">
        <v>262</v>
      </c>
      <c r="D828">
        <v>2.0219178082191802</v>
      </c>
      <c r="E828">
        <v>94.8425987943737</v>
      </c>
      <c r="F828">
        <v>-17.309999999999999</v>
      </c>
      <c r="G828">
        <v>0</v>
      </c>
      <c r="H828">
        <v>0</v>
      </c>
      <c r="I828">
        <v>1</v>
      </c>
      <c r="K828" t="s">
        <v>18</v>
      </c>
    </row>
    <row r="829" spans="1:11" x14ac:dyDescent="0.4">
      <c r="A829" t="s">
        <v>8272</v>
      </c>
      <c r="B829">
        <v>10</v>
      </c>
      <c r="C829">
        <v>262</v>
      </c>
      <c r="D829">
        <v>7.8849315068493198</v>
      </c>
      <c r="E829">
        <v>79.002009377093103</v>
      </c>
      <c r="F829">
        <v>-8.59</v>
      </c>
      <c r="G829">
        <v>0</v>
      </c>
      <c r="H829">
        <v>0</v>
      </c>
      <c r="I829">
        <v>1</v>
      </c>
      <c r="K829" t="s">
        <v>427</v>
      </c>
    </row>
    <row r="830" spans="1:11" x14ac:dyDescent="0.4">
      <c r="A830" t="s">
        <v>8420</v>
      </c>
      <c r="B830">
        <v>10</v>
      </c>
      <c r="C830">
        <v>262</v>
      </c>
      <c r="D830">
        <v>14.808219178082201</v>
      </c>
      <c r="E830">
        <v>68.687206965840602</v>
      </c>
      <c r="F830">
        <v>15.3</v>
      </c>
      <c r="G830">
        <v>0</v>
      </c>
      <c r="H830">
        <v>0</v>
      </c>
      <c r="I830">
        <v>1</v>
      </c>
      <c r="K830" t="s">
        <v>151</v>
      </c>
    </row>
    <row r="831" spans="1:11" x14ac:dyDescent="0.4">
      <c r="A831" t="s">
        <v>1770</v>
      </c>
      <c r="B831">
        <v>1</v>
      </c>
      <c r="C831">
        <v>265</v>
      </c>
      <c r="D831">
        <v>3.0109589041095899</v>
      </c>
      <c r="E831">
        <v>56.563965170796997</v>
      </c>
      <c r="F831">
        <v>4.58</v>
      </c>
      <c r="G831">
        <v>0</v>
      </c>
      <c r="H831">
        <v>0</v>
      </c>
      <c r="I831">
        <v>1</v>
      </c>
      <c r="K831" t="s">
        <v>18</v>
      </c>
    </row>
    <row r="832" spans="1:11" x14ac:dyDescent="0.4">
      <c r="A832" t="s">
        <v>4226</v>
      </c>
      <c r="B832">
        <v>0.1</v>
      </c>
      <c r="C832">
        <v>265</v>
      </c>
      <c r="D832">
        <v>3.2</v>
      </c>
      <c r="E832">
        <v>33.274647887323901</v>
      </c>
      <c r="F832">
        <v>0.91</v>
      </c>
      <c r="G832">
        <v>1</v>
      </c>
      <c r="H832">
        <v>0</v>
      </c>
      <c r="K832" t="s">
        <v>41</v>
      </c>
    </row>
    <row r="833" spans="1:11" x14ac:dyDescent="0.4">
      <c r="A833" t="s">
        <v>4229</v>
      </c>
      <c r="B833">
        <v>0.1</v>
      </c>
      <c r="C833">
        <v>265</v>
      </c>
      <c r="D833">
        <v>3.2</v>
      </c>
      <c r="E833">
        <v>40.933098591549303</v>
      </c>
      <c r="F833">
        <v>0.48</v>
      </c>
      <c r="G833">
        <v>1</v>
      </c>
      <c r="H833">
        <v>0</v>
      </c>
      <c r="K833" t="s">
        <v>41</v>
      </c>
    </row>
    <row r="834" spans="1:11" x14ac:dyDescent="0.4">
      <c r="A834" t="s">
        <v>4817</v>
      </c>
      <c r="B834">
        <v>50</v>
      </c>
      <c r="C834">
        <v>266</v>
      </c>
      <c r="D834">
        <v>2.2876712328767099</v>
      </c>
      <c r="E834">
        <v>90.656396517079699</v>
      </c>
      <c r="F834">
        <v>-7.72</v>
      </c>
      <c r="G834">
        <v>0</v>
      </c>
      <c r="H834">
        <v>0</v>
      </c>
      <c r="I834">
        <v>1</v>
      </c>
      <c r="K834" t="s">
        <v>18</v>
      </c>
    </row>
    <row r="835" spans="1:11" x14ac:dyDescent="0.4">
      <c r="A835" t="s">
        <v>4819</v>
      </c>
      <c r="B835">
        <v>50</v>
      </c>
      <c r="C835">
        <v>266</v>
      </c>
      <c r="D835">
        <v>2.2876712328767099</v>
      </c>
      <c r="E835">
        <v>93.0676490288011</v>
      </c>
      <c r="F835">
        <v>-9</v>
      </c>
      <c r="G835">
        <v>0</v>
      </c>
      <c r="H835">
        <v>0</v>
      </c>
      <c r="I835">
        <v>1</v>
      </c>
      <c r="K835" t="s">
        <v>18</v>
      </c>
    </row>
    <row r="836" spans="1:11" x14ac:dyDescent="0.4">
      <c r="A836" t="s">
        <v>4032</v>
      </c>
      <c r="B836">
        <v>10</v>
      </c>
      <c r="C836">
        <v>266</v>
      </c>
      <c r="D836">
        <v>3.3917808219178101</v>
      </c>
      <c r="E836">
        <v>86.336235766912296</v>
      </c>
      <c r="F836">
        <v>-9.07</v>
      </c>
      <c r="G836">
        <v>0</v>
      </c>
      <c r="H836">
        <v>0</v>
      </c>
      <c r="I836">
        <v>1</v>
      </c>
      <c r="K836" t="s">
        <v>18</v>
      </c>
    </row>
    <row r="837" spans="1:11" x14ac:dyDescent="0.4">
      <c r="A837" t="s">
        <v>4035</v>
      </c>
      <c r="B837">
        <v>10</v>
      </c>
      <c r="C837">
        <v>266</v>
      </c>
      <c r="D837">
        <v>3.3917808219178101</v>
      </c>
      <c r="E837">
        <v>85.9678499665104</v>
      </c>
      <c r="F837">
        <v>-9.01</v>
      </c>
      <c r="G837">
        <v>0</v>
      </c>
      <c r="H837">
        <v>0</v>
      </c>
      <c r="I837">
        <v>1</v>
      </c>
      <c r="K837" t="s">
        <v>18</v>
      </c>
    </row>
    <row r="838" spans="1:11" x14ac:dyDescent="0.4">
      <c r="A838" t="s">
        <v>2265</v>
      </c>
      <c r="B838">
        <v>50</v>
      </c>
      <c r="C838">
        <v>266</v>
      </c>
      <c r="D838">
        <v>3.4794520547945198</v>
      </c>
      <c r="E838">
        <v>88.513060951105203</v>
      </c>
      <c r="F838">
        <v>-6.89</v>
      </c>
      <c r="G838">
        <v>0</v>
      </c>
      <c r="H838">
        <v>0</v>
      </c>
      <c r="I838">
        <v>1</v>
      </c>
      <c r="K838" t="s">
        <v>18</v>
      </c>
    </row>
    <row r="839" spans="1:11" x14ac:dyDescent="0.4">
      <c r="A839" t="s">
        <v>2278</v>
      </c>
      <c r="B839">
        <v>50</v>
      </c>
      <c r="C839">
        <v>266</v>
      </c>
      <c r="D839">
        <v>4.1671232876712301</v>
      </c>
      <c r="E839">
        <v>73.040857334226402</v>
      </c>
      <c r="F839">
        <v>-0.18</v>
      </c>
      <c r="G839">
        <v>0</v>
      </c>
      <c r="H839">
        <v>0</v>
      </c>
      <c r="I839">
        <v>1</v>
      </c>
      <c r="K839" t="s">
        <v>18</v>
      </c>
    </row>
    <row r="840" spans="1:11" x14ac:dyDescent="0.4">
      <c r="A840" t="s">
        <v>2257</v>
      </c>
      <c r="B840">
        <v>50</v>
      </c>
      <c r="C840">
        <v>266</v>
      </c>
      <c r="D840">
        <v>4.1890410958904098</v>
      </c>
      <c r="E840">
        <v>86.302746148693899</v>
      </c>
      <c r="F840">
        <v>-5.81</v>
      </c>
      <c r="G840">
        <v>0</v>
      </c>
      <c r="H840">
        <v>0</v>
      </c>
      <c r="I840">
        <v>1</v>
      </c>
      <c r="K840" t="s">
        <v>18</v>
      </c>
    </row>
    <row r="841" spans="1:11" x14ac:dyDescent="0.4">
      <c r="A841" t="s">
        <v>2259</v>
      </c>
      <c r="B841">
        <v>50</v>
      </c>
      <c r="C841">
        <v>266</v>
      </c>
      <c r="D841">
        <v>4.1890410958904098</v>
      </c>
      <c r="E841">
        <v>87.073007367716002</v>
      </c>
      <c r="F841">
        <v>-6.08</v>
      </c>
      <c r="G841">
        <v>0</v>
      </c>
      <c r="H841">
        <v>0</v>
      </c>
      <c r="I841">
        <v>1</v>
      </c>
      <c r="K841" t="s">
        <v>18</v>
      </c>
    </row>
    <row r="842" spans="1:11" x14ac:dyDescent="0.4">
      <c r="A842" t="s">
        <v>2154</v>
      </c>
      <c r="B842">
        <v>50</v>
      </c>
      <c r="C842">
        <v>266</v>
      </c>
      <c r="D842">
        <v>4.4383561643835598</v>
      </c>
      <c r="E842">
        <v>85.632953784326901</v>
      </c>
      <c r="F842">
        <v>-5.6</v>
      </c>
      <c r="G842">
        <v>0</v>
      </c>
      <c r="H842">
        <v>0</v>
      </c>
      <c r="I842">
        <v>1</v>
      </c>
      <c r="K842" t="s">
        <v>18</v>
      </c>
    </row>
    <row r="843" spans="1:11" x14ac:dyDescent="0.4">
      <c r="A843" t="s">
        <v>2156</v>
      </c>
      <c r="B843">
        <v>50</v>
      </c>
      <c r="C843">
        <v>266</v>
      </c>
      <c r="D843">
        <v>4.4383561643835598</v>
      </c>
      <c r="E843">
        <v>85.833891493636997</v>
      </c>
      <c r="F843">
        <v>-5.66</v>
      </c>
      <c r="G843">
        <v>0</v>
      </c>
      <c r="H843">
        <v>0</v>
      </c>
      <c r="I843">
        <v>1</v>
      </c>
      <c r="K843" t="s">
        <v>18</v>
      </c>
    </row>
    <row r="844" spans="1:11" x14ac:dyDescent="0.4">
      <c r="A844" t="s">
        <v>5623</v>
      </c>
      <c r="B844">
        <v>100</v>
      </c>
      <c r="C844">
        <v>267</v>
      </c>
      <c r="D844">
        <v>1.8465753424657501</v>
      </c>
      <c r="E844">
        <v>83.956244302643597</v>
      </c>
      <c r="F844">
        <v>-3.56</v>
      </c>
      <c r="G844">
        <v>0</v>
      </c>
      <c r="H844">
        <v>1</v>
      </c>
      <c r="K844" t="s">
        <v>124</v>
      </c>
    </row>
    <row r="845" spans="1:11" x14ac:dyDescent="0.4">
      <c r="A845" t="s">
        <v>5625</v>
      </c>
      <c r="B845">
        <v>100</v>
      </c>
      <c r="C845">
        <v>267</v>
      </c>
      <c r="D845">
        <v>1.8465753424657501</v>
      </c>
      <c r="E845">
        <v>86.052871467638994</v>
      </c>
      <c r="F845">
        <v>-4.55</v>
      </c>
      <c r="G845">
        <v>0</v>
      </c>
      <c r="H845">
        <v>1</v>
      </c>
      <c r="K845" t="s">
        <v>124</v>
      </c>
    </row>
    <row r="846" spans="1:11" x14ac:dyDescent="0.4">
      <c r="A846" t="s">
        <v>5470</v>
      </c>
      <c r="B846">
        <v>10</v>
      </c>
      <c r="C846">
        <v>267</v>
      </c>
      <c r="D846">
        <v>2.0767123287671199</v>
      </c>
      <c r="E846">
        <v>65.724703737465802</v>
      </c>
      <c r="F846">
        <v>6.73</v>
      </c>
      <c r="G846">
        <v>0</v>
      </c>
      <c r="H846">
        <v>1</v>
      </c>
      <c r="K846" t="s">
        <v>124</v>
      </c>
    </row>
    <row r="847" spans="1:11" x14ac:dyDescent="0.4">
      <c r="A847" t="s">
        <v>5472</v>
      </c>
      <c r="B847">
        <v>10</v>
      </c>
      <c r="C847">
        <v>267</v>
      </c>
      <c r="D847">
        <v>2.0767123287671199</v>
      </c>
      <c r="E847">
        <v>67.4567000911577</v>
      </c>
      <c r="F847">
        <v>5.67</v>
      </c>
      <c r="G847">
        <v>0</v>
      </c>
      <c r="H847">
        <v>1</v>
      </c>
      <c r="K847" t="s">
        <v>124</v>
      </c>
    </row>
    <row r="848" spans="1:11" x14ac:dyDescent="0.4">
      <c r="A848" t="s">
        <v>4787</v>
      </c>
      <c r="B848">
        <v>10</v>
      </c>
      <c r="C848">
        <v>268</v>
      </c>
      <c r="D848">
        <v>2.4</v>
      </c>
      <c r="E848">
        <v>80.843938379102497</v>
      </c>
      <c r="F848">
        <v>2.0099999999999998</v>
      </c>
      <c r="G848">
        <v>0</v>
      </c>
      <c r="H848">
        <v>0</v>
      </c>
      <c r="I848">
        <v>1</v>
      </c>
      <c r="K848" t="s">
        <v>151</v>
      </c>
    </row>
    <row r="849" spans="1:11" x14ac:dyDescent="0.4">
      <c r="A849" t="s">
        <v>4790</v>
      </c>
      <c r="B849">
        <v>10</v>
      </c>
      <c r="C849">
        <v>268</v>
      </c>
      <c r="D849">
        <v>2.4</v>
      </c>
      <c r="E849">
        <v>81.915606162089702</v>
      </c>
      <c r="F849">
        <v>1.68</v>
      </c>
      <c r="G849">
        <v>0</v>
      </c>
      <c r="H849">
        <v>0</v>
      </c>
      <c r="I849">
        <v>1</v>
      </c>
      <c r="K849" t="s">
        <v>151</v>
      </c>
    </row>
    <row r="850" spans="1:11" x14ac:dyDescent="0.4">
      <c r="A850" t="s">
        <v>1881</v>
      </c>
      <c r="B850">
        <v>1</v>
      </c>
      <c r="C850">
        <v>268</v>
      </c>
      <c r="D850">
        <v>2.68493150684932</v>
      </c>
      <c r="E850">
        <v>70.629604822505001</v>
      </c>
      <c r="F850">
        <v>-6.07</v>
      </c>
      <c r="G850">
        <v>0</v>
      </c>
      <c r="H850">
        <v>0</v>
      </c>
      <c r="I850">
        <v>1</v>
      </c>
      <c r="K850" t="s">
        <v>18</v>
      </c>
    </row>
    <row r="851" spans="1:11" x14ac:dyDescent="0.4">
      <c r="A851" t="s">
        <v>1458</v>
      </c>
      <c r="B851">
        <v>1</v>
      </c>
      <c r="C851">
        <v>268</v>
      </c>
      <c r="D851">
        <v>4.9369863013698598</v>
      </c>
      <c r="E851">
        <v>94.574681848626895</v>
      </c>
      <c r="F851">
        <v>-0.17</v>
      </c>
      <c r="G851">
        <v>0</v>
      </c>
      <c r="H851">
        <v>0</v>
      </c>
      <c r="I851">
        <v>1</v>
      </c>
      <c r="K851" t="s">
        <v>18</v>
      </c>
    </row>
    <row r="852" spans="1:11" x14ac:dyDescent="0.4">
      <c r="A852" t="s">
        <v>4821</v>
      </c>
      <c r="B852">
        <v>300</v>
      </c>
      <c r="C852">
        <v>269</v>
      </c>
      <c r="D852">
        <v>2.34520547945205</v>
      </c>
      <c r="E852">
        <v>84.293369055592805</v>
      </c>
      <c r="F852">
        <v>1.57</v>
      </c>
      <c r="G852">
        <v>0</v>
      </c>
      <c r="H852">
        <v>0</v>
      </c>
      <c r="I852">
        <v>1</v>
      </c>
      <c r="K852" t="s">
        <v>151</v>
      </c>
    </row>
    <row r="853" spans="1:11" x14ac:dyDescent="0.4">
      <c r="A853" t="s">
        <v>4824</v>
      </c>
      <c r="B853">
        <v>300</v>
      </c>
      <c r="C853">
        <v>269</v>
      </c>
      <c r="D853">
        <v>2.34520547945205</v>
      </c>
      <c r="E853">
        <v>84.561286001339596</v>
      </c>
      <c r="F853">
        <v>1.45</v>
      </c>
      <c r="G853">
        <v>0</v>
      </c>
      <c r="H853">
        <v>0</v>
      </c>
      <c r="I853">
        <v>1</v>
      </c>
      <c r="K853" t="s">
        <v>151</v>
      </c>
    </row>
    <row r="854" spans="1:11" x14ac:dyDescent="0.4">
      <c r="A854" t="s">
        <v>4589</v>
      </c>
      <c r="B854">
        <v>300</v>
      </c>
      <c r="C854">
        <v>269</v>
      </c>
      <c r="D854">
        <v>2.74794520547945</v>
      </c>
      <c r="E854">
        <v>78.265237776289396</v>
      </c>
      <c r="F854">
        <v>3.76</v>
      </c>
      <c r="G854">
        <v>0</v>
      </c>
      <c r="H854">
        <v>0</v>
      </c>
      <c r="I854">
        <v>1</v>
      </c>
      <c r="K854" t="s">
        <v>151</v>
      </c>
    </row>
    <row r="855" spans="1:11" x14ac:dyDescent="0.4">
      <c r="A855" t="s">
        <v>4592</v>
      </c>
      <c r="B855">
        <v>300</v>
      </c>
      <c r="C855">
        <v>269</v>
      </c>
      <c r="D855">
        <v>2.74794520547945</v>
      </c>
      <c r="E855">
        <v>78.8680509042197</v>
      </c>
      <c r="F855">
        <v>3.6</v>
      </c>
      <c r="G855">
        <v>0</v>
      </c>
      <c r="H855">
        <v>0</v>
      </c>
      <c r="I855">
        <v>1</v>
      </c>
      <c r="K855" t="s">
        <v>151</v>
      </c>
    </row>
    <row r="856" spans="1:11" x14ac:dyDescent="0.4">
      <c r="A856" t="s">
        <v>4727</v>
      </c>
      <c r="B856">
        <v>50</v>
      </c>
      <c r="C856">
        <v>269</v>
      </c>
      <c r="D856">
        <v>2.8</v>
      </c>
      <c r="E856">
        <v>76.959142665773598</v>
      </c>
      <c r="F856">
        <v>3.21</v>
      </c>
      <c r="G856">
        <v>0</v>
      </c>
      <c r="H856">
        <v>0</v>
      </c>
      <c r="I856">
        <v>1</v>
      </c>
      <c r="K856" t="s">
        <v>151</v>
      </c>
    </row>
    <row r="857" spans="1:11" x14ac:dyDescent="0.4">
      <c r="A857" t="s">
        <v>4527</v>
      </c>
      <c r="B857">
        <v>300</v>
      </c>
      <c r="C857">
        <v>269</v>
      </c>
      <c r="D857">
        <v>3.1479452054794499</v>
      </c>
      <c r="E857">
        <v>78.231748158070999</v>
      </c>
      <c r="F857">
        <v>3.73</v>
      </c>
      <c r="G857">
        <v>0</v>
      </c>
      <c r="H857">
        <v>0</v>
      </c>
      <c r="I857">
        <v>1</v>
      </c>
      <c r="K857" t="s">
        <v>151</v>
      </c>
    </row>
    <row r="858" spans="1:11" x14ac:dyDescent="0.4">
      <c r="A858" t="s">
        <v>4530</v>
      </c>
      <c r="B858">
        <v>300</v>
      </c>
      <c r="C858">
        <v>269</v>
      </c>
      <c r="D858">
        <v>3.1479452054794499</v>
      </c>
      <c r="E858">
        <v>78.767582049564595</v>
      </c>
      <c r="F858">
        <v>3.63</v>
      </c>
      <c r="G858">
        <v>0</v>
      </c>
      <c r="H858">
        <v>0</v>
      </c>
      <c r="I858">
        <v>1</v>
      </c>
      <c r="K858" t="s">
        <v>151</v>
      </c>
    </row>
    <row r="859" spans="1:11" x14ac:dyDescent="0.4">
      <c r="A859" t="s">
        <v>4489</v>
      </c>
      <c r="B859">
        <v>300</v>
      </c>
      <c r="C859">
        <v>269</v>
      </c>
      <c r="D859">
        <v>3.2191780821917799</v>
      </c>
      <c r="E859">
        <v>73.945077026121893</v>
      </c>
      <c r="F859">
        <v>5.64</v>
      </c>
      <c r="G859">
        <v>0</v>
      </c>
      <c r="H859">
        <v>0</v>
      </c>
      <c r="I859">
        <v>1</v>
      </c>
      <c r="K859" t="s">
        <v>151</v>
      </c>
    </row>
    <row r="860" spans="1:11" x14ac:dyDescent="0.4">
      <c r="A860" t="s">
        <v>4492</v>
      </c>
      <c r="B860">
        <v>300</v>
      </c>
      <c r="C860">
        <v>269</v>
      </c>
      <c r="D860">
        <v>3.2191780821917799</v>
      </c>
      <c r="E860">
        <v>74.112525117213707</v>
      </c>
      <c r="F860">
        <v>5.52</v>
      </c>
      <c r="G860">
        <v>0</v>
      </c>
      <c r="H860">
        <v>0</v>
      </c>
      <c r="I860">
        <v>1</v>
      </c>
      <c r="K860" t="s">
        <v>151</v>
      </c>
    </row>
    <row r="861" spans="1:11" x14ac:dyDescent="0.4">
      <c r="A861" t="s">
        <v>4516</v>
      </c>
      <c r="B861">
        <v>300</v>
      </c>
      <c r="C861">
        <v>269</v>
      </c>
      <c r="D861">
        <v>3.2191780821917799</v>
      </c>
      <c r="E861">
        <v>90.221031480241095</v>
      </c>
      <c r="F861">
        <v>0.53</v>
      </c>
      <c r="G861">
        <v>0</v>
      </c>
      <c r="H861">
        <v>0</v>
      </c>
      <c r="I861">
        <v>1</v>
      </c>
      <c r="K861" t="s">
        <v>151</v>
      </c>
    </row>
    <row r="862" spans="1:11" x14ac:dyDescent="0.4">
      <c r="A862" t="s">
        <v>4519</v>
      </c>
      <c r="B862">
        <v>300</v>
      </c>
      <c r="C862">
        <v>269</v>
      </c>
      <c r="D862">
        <v>3.2191780821917799</v>
      </c>
      <c r="E862">
        <v>90.622906898861402</v>
      </c>
      <c r="F862">
        <v>0.41</v>
      </c>
      <c r="G862">
        <v>0</v>
      </c>
      <c r="H862">
        <v>0</v>
      </c>
      <c r="I862">
        <v>1</v>
      </c>
      <c r="K862" t="s">
        <v>151</v>
      </c>
    </row>
    <row r="863" spans="1:11" x14ac:dyDescent="0.4">
      <c r="A863" t="s">
        <v>1223</v>
      </c>
      <c r="B863">
        <v>200</v>
      </c>
      <c r="C863">
        <v>269</v>
      </c>
      <c r="D863">
        <v>5.1041095890410997</v>
      </c>
      <c r="E863">
        <v>88.680509042196903</v>
      </c>
      <c r="F863">
        <v>-7.03</v>
      </c>
      <c r="G863">
        <v>0</v>
      </c>
      <c r="H863">
        <v>0</v>
      </c>
      <c r="I863">
        <v>1</v>
      </c>
      <c r="K863" t="s">
        <v>151</v>
      </c>
    </row>
    <row r="864" spans="1:11" x14ac:dyDescent="0.4">
      <c r="A864" t="s">
        <v>1225</v>
      </c>
      <c r="B864">
        <v>200</v>
      </c>
      <c r="C864">
        <v>269</v>
      </c>
      <c r="D864">
        <v>5.1041095890410997</v>
      </c>
      <c r="E864">
        <v>89.953114534494304</v>
      </c>
      <c r="F864">
        <v>-7.39</v>
      </c>
      <c r="G864">
        <v>0</v>
      </c>
      <c r="H864">
        <v>0</v>
      </c>
      <c r="I864">
        <v>1</v>
      </c>
      <c r="K864" t="s">
        <v>151</v>
      </c>
    </row>
    <row r="865" spans="1:11" x14ac:dyDescent="0.4">
      <c r="A865" t="s">
        <v>320</v>
      </c>
      <c r="B865">
        <v>0.05</v>
      </c>
      <c r="C865">
        <v>269</v>
      </c>
      <c r="D865">
        <v>6.52602739726027</v>
      </c>
      <c r="E865">
        <v>66.390041493775897</v>
      </c>
      <c r="F865">
        <v>7.0000000000000007E-2</v>
      </c>
      <c r="G865">
        <v>0</v>
      </c>
      <c r="H865">
        <v>1</v>
      </c>
      <c r="K865" t="s">
        <v>78</v>
      </c>
    </row>
    <row r="866" spans="1:11" x14ac:dyDescent="0.4">
      <c r="A866" t="s">
        <v>279</v>
      </c>
      <c r="B866">
        <v>10</v>
      </c>
      <c r="C866">
        <v>269</v>
      </c>
      <c r="D866">
        <v>6.63835616438356</v>
      </c>
      <c r="E866">
        <v>79.437374413931707</v>
      </c>
      <c r="F866">
        <v>-9.35</v>
      </c>
      <c r="G866">
        <v>0</v>
      </c>
      <c r="H866">
        <v>0</v>
      </c>
      <c r="I866">
        <v>1</v>
      </c>
      <c r="K866" t="s">
        <v>18</v>
      </c>
    </row>
    <row r="867" spans="1:11" x14ac:dyDescent="0.4">
      <c r="A867" t="s">
        <v>3842</v>
      </c>
      <c r="B867">
        <v>1</v>
      </c>
      <c r="C867">
        <v>272</v>
      </c>
      <c r="D867">
        <v>3.2630136986301399</v>
      </c>
      <c r="E867">
        <v>69.691895512391199</v>
      </c>
      <c r="F867">
        <v>-7.12</v>
      </c>
      <c r="G867">
        <v>0</v>
      </c>
      <c r="H867">
        <v>0</v>
      </c>
      <c r="I867">
        <v>1</v>
      </c>
      <c r="K867" t="s">
        <v>18</v>
      </c>
    </row>
    <row r="868" spans="1:11" x14ac:dyDescent="0.4">
      <c r="A868" t="s">
        <v>1829</v>
      </c>
      <c r="B868">
        <v>10</v>
      </c>
      <c r="C868">
        <v>272</v>
      </c>
      <c r="D868">
        <v>3.3917808219178101</v>
      </c>
      <c r="E868">
        <v>80.375083724045595</v>
      </c>
      <c r="F868">
        <v>-7.13</v>
      </c>
      <c r="G868">
        <v>0</v>
      </c>
      <c r="H868">
        <v>0</v>
      </c>
      <c r="I868">
        <v>1</v>
      </c>
      <c r="K868" t="s">
        <v>18</v>
      </c>
    </row>
    <row r="869" spans="1:11" x14ac:dyDescent="0.4">
      <c r="A869" t="s">
        <v>1831</v>
      </c>
      <c r="B869">
        <v>10</v>
      </c>
      <c r="C869">
        <v>272</v>
      </c>
      <c r="D869">
        <v>3.3917808219178101</v>
      </c>
      <c r="E869">
        <v>81.111855324849301</v>
      </c>
      <c r="F869">
        <v>-7.33</v>
      </c>
      <c r="G869">
        <v>0</v>
      </c>
      <c r="H869">
        <v>0</v>
      </c>
      <c r="I869">
        <v>1</v>
      </c>
      <c r="K869" t="s">
        <v>18</v>
      </c>
    </row>
    <row r="870" spans="1:11" x14ac:dyDescent="0.4">
      <c r="A870" t="s">
        <v>1560</v>
      </c>
      <c r="B870">
        <v>1000</v>
      </c>
      <c r="C870">
        <v>272</v>
      </c>
      <c r="D870">
        <v>4.8794520547945197</v>
      </c>
      <c r="E870">
        <v>80.776959142665802</v>
      </c>
      <c r="F870">
        <v>6.75</v>
      </c>
      <c r="G870">
        <v>0</v>
      </c>
      <c r="H870">
        <v>0</v>
      </c>
      <c r="I870">
        <v>1</v>
      </c>
      <c r="K870" t="s">
        <v>18</v>
      </c>
    </row>
    <row r="871" spans="1:11" x14ac:dyDescent="0.4">
      <c r="A871" t="s">
        <v>1563</v>
      </c>
      <c r="B871">
        <v>1000</v>
      </c>
      <c r="C871">
        <v>272</v>
      </c>
      <c r="D871">
        <v>4.8794520547945197</v>
      </c>
      <c r="E871">
        <v>81.647689216342897</v>
      </c>
      <c r="F871">
        <v>6.48</v>
      </c>
      <c r="G871">
        <v>0</v>
      </c>
      <c r="H871">
        <v>0</v>
      </c>
      <c r="I871">
        <v>1</v>
      </c>
      <c r="K871" t="s">
        <v>18</v>
      </c>
    </row>
    <row r="872" spans="1:11" x14ac:dyDescent="0.4">
      <c r="A872" t="s">
        <v>4999</v>
      </c>
      <c r="B872">
        <v>180</v>
      </c>
      <c r="C872">
        <v>273</v>
      </c>
      <c r="D872">
        <v>2.61095890410959</v>
      </c>
      <c r="E872">
        <v>6.7781690140845097</v>
      </c>
      <c r="F872">
        <v>5.56</v>
      </c>
      <c r="G872">
        <v>0</v>
      </c>
      <c r="H872">
        <v>0</v>
      </c>
      <c r="I872">
        <v>1</v>
      </c>
      <c r="K872" t="s">
        <v>23</v>
      </c>
    </row>
    <row r="873" spans="1:11" x14ac:dyDescent="0.4">
      <c r="A873" t="s">
        <v>1876</v>
      </c>
      <c r="B873">
        <v>10</v>
      </c>
      <c r="C873">
        <v>273</v>
      </c>
      <c r="D873">
        <v>3.34520547945205</v>
      </c>
      <c r="E873">
        <v>82.049564634963204</v>
      </c>
      <c r="F873">
        <v>-16.28</v>
      </c>
      <c r="G873">
        <v>0</v>
      </c>
      <c r="H873">
        <v>0</v>
      </c>
      <c r="I873">
        <v>1</v>
      </c>
      <c r="K873" t="s">
        <v>18</v>
      </c>
    </row>
    <row r="874" spans="1:11" x14ac:dyDescent="0.4">
      <c r="A874" t="s">
        <v>1879</v>
      </c>
      <c r="B874">
        <v>10</v>
      </c>
      <c r="C874">
        <v>273</v>
      </c>
      <c r="D874">
        <v>3.34520547945205</v>
      </c>
      <c r="E874">
        <v>82.283991962491598</v>
      </c>
      <c r="F874">
        <v>-16.22</v>
      </c>
      <c r="G874">
        <v>0</v>
      </c>
      <c r="H874">
        <v>0</v>
      </c>
      <c r="I874">
        <v>1</v>
      </c>
      <c r="K874" t="s">
        <v>18</v>
      </c>
    </row>
    <row r="875" spans="1:11" x14ac:dyDescent="0.4">
      <c r="A875" t="s">
        <v>9363</v>
      </c>
      <c r="B875">
        <v>100</v>
      </c>
      <c r="C875">
        <v>273</v>
      </c>
      <c r="D875">
        <v>4.4493150684931502</v>
      </c>
      <c r="E875">
        <v>86.269256530475602</v>
      </c>
      <c r="F875">
        <v>-9.59</v>
      </c>
      <c r="G875">
        <v>0</v>
      </c>
      <c r="H875">
        <v>0</v>
      </c>
      <c r="I875">
        <v>1</v>
      </c>
      <c r="K875" t="s">
        <v>18</v>
      </c>
    </row>
    <row r="876" spans="1:11" x14ac:dyDescent="0.4">
      <c r="A876" t="s">
        <v>9348</v>
      </c>
      <c r="B876">
        <v>100</v>
      </c>
      <c r="C876">
        <v>273</v>
      </c>
      <c r="D876">
        <v>5.9452054794520501</v>
      </c>
      <c r="E876">
        <v>85.398526456798393</v>
      </c>
      <c r="F876">
        <v>-9.25</v>
      </c>
      <c r="G876">
        <v>0</v>
      </c>
      <c r="H876">
        <v>0</v>
      </c>
      <c r="I876">
        <v>1</v>
      </c>
      <c r="K876" t="s">
        <v>18</v>
      </c>
    </row>
    <row r="877" spans="1:11" x14ac:dyDescent="0.4">
      <c r="A877" t="s">
        <v>5395</v>
      </c>
      <c r="B877">
        <v>500</v>
      </c>
      <c r="C877">
        <v>274</v>
      </c>
      <c r="D877">
        <v>1.9205479452054799</v>
      </c>
      <c r="E877">
        <v>91.560616208975205</v>
      </c>
      <c r="F877">
        <v>-4.18</v>
      </c>
      <c r="G877">
        <v>0</v>
      </c>
      <c r="H877">
        <v>0</v>
      </c>
      <c r="I877">
        <v>1</v>
      </c>
      <c r="K877" t="s">
        <v>151</v>
      </c>
    </row>
    <row r="878" spans="1:11" x14ac:dyDescent="0.4">
      <c r="A878" t="s">
        <v>5397</v>
      </c>
      <c r="B878">
        <v>500</v>
      </c>
      <c r="C878">
        <v>274</v>
      </c>
      <c r="D878">
        <v>1.9205479452054799</v>
      </c>
      <c r="E878">
        <v>92.297387809778996</v>
      </c>
      <c r="F878">
        <v>-4.6399999999999997</v>
      </c>
      <c r="G878">
        <v>0</v>
      </c>
      <c r="H878">
        <v>0</v>
      </c>
      <c r="I878">
        <v>1</v>
      </c>
      <c r="K878" t="s">
        <v>151</v>
      </c>
    </row>
    <row r="879" spans="1:11" x14ac:dyDescent="0.4">
      <c r="A879" t="s">
        <v>335</v>
      </c>
      <c r="B879">
        <v>1</v>
      </c>
      <c r="C879">
        <v>274</v>
      </c>
      <c r="D879">
        <v>6.63835616438356</v>
      </c>
      <c r="E879">
        <v>70.510563380281695</v>
      </c>
      <c r="F879">
        <v>0.24</v>
      </c>
      <c r="G879">
        <v>0</v>
      </c>
      <c r="H879">
        <v>0</v>
      </c>
      <c r="I879">
        <v>1</v>
      </c>
      <c r="K879" t="s">
        <v>23</v>
      </c>
    </row>
    <row r="880" spans="1:11" x14ac:dyDescent="0.4">
      <c r="A880" t="s">
        <v>9729</v>
      </c>
      <c r="B880">
        <v>100</v>
      </c>
      <c r="C880">
        <v>275</v>
      </c>
      <c r="D880">
        <v>3.2684931506849302</v>
      </c>
      <c r="E880">
        <v>14.494074749316299</v>
      </c>
      <c r="F880">
        <v>25.1</v>
      </c>
      <c r="G880">
        <v>0</v>
      </c>
      <c r="H880">
        <v>1</v>
      </c>
      <c r="K880" t="s">
        <v>124</v>
      </c>
    </row>
    <row r="881" spans="1:11" x14ac:dyDescent="0.4">
      <c r="A881" t="s">
        <v>2463</v>
      </c>
      <c r="B881">
        <v>100</v>
      </c>
      <c r="C881">
        <v>275</v>
      </c>
      <c r="D881">
        <v>4.2383561643835597</v>
      </c>
      <c r="E881">
        <v>36.101808439383802</v>
      </c>
      <c r="F881">
        <v>11.57</v>
      </c>
      <c r="G881">
        <v>0</v>
      </c>
      <c r="H881">
        <v>0</v>
      </c>
      <c r="I881">
        <v>1</v>
      </c>
      <c r="K881" t="s">
        <v>18</v>
      </c>
    </row>
    <row r="882" spans="1:11" x14ac:dyDescent="0.4">
      <c r="A882" t="s">
        <v>2592</v>
      </c>
      <c r="B882">
        <v>1</v>
      </c>
      <c r="C882">
        <v>275</v>
      </c>
      <c r="D882">
        <v>4.2383561643835597</v>
      </c>
      <c r="E882">
        <v>64.768921634293406</v>
      </c>
      <c r="F882">
        <v>-2.82</v>
      </c>
      <c r="G882">
        <v>0</v>
      </c>
      <c r="H882">
        <v>0</v>
      </c>
      <c r="I882">
        <v>1</v>
      </c>
      <c r="K882" t="s">
        <v>18</v>
      </c>
    </row>
    <row r="883" spans="1:11" x14ac:dyDescent="0.4">
      <c r="A883" t="s">
        <v>2594</v>
      </c>
      <c r="B883">
        <v>1</v>
      </c>
      <c r="C883">
        <v>275</v>
      </c>
      <c r="D883">
        <v>4.2383561643835597</v>
      </c>
      <c r="E883">
        <v>65.036838580040197</v>
      </c>
      <c r="F883">
        <v>-2.92</v>
      </c>
      <c r="G883">
        <v>0</v>
      </c>
      <c r="H883">
        <v>0</v>
      </c>
      <c r="I883">
        <v>1</v>
      </c>
      <c r="K883" t="s">
        <v>18</v>
      </c>
    </row>
    <row r="884" spans="1:11" x14ac:dyDescent="0.4">
      <c r="A884" t="s">
        <v>5115</v>
      </c>
      <c r="B884">
        <v>100</v>
      </c>
      <c r="C884">
        <v>276</v>
      </c>
      <c r="D884">
        <v>2.0219178082191802</v>
      </c>
      <c r="E884">
        <v>28.935030140656401</v>
      </c>
      <c r="F884">
        <v>20.14</v>
      </c>
      <c r="G884">
        <v>0</v>
      </c>
      <c r="H884">
        <v>0</v>
      </c>
      <c r="I884">
        <v>1</v>
      </c>
      <c r="K884" t="s">
        <v>18</v>
      </c>
    </row>
    <row r="885" spans="1:11" x14ac:dyDescent="0.4">
      <c r="A885" t="s">
        <v>5117</v>
      </c>
      <c r="B885">
        <v>100</v>
      </c>
      <c r="C885">
        <v>276</v>
      </c>
      <c r="D885">
        <v>2.0219178082191802</v>
      </c>
      <c r="E885">
        <v>29.6048225050234</v>
      </c>
      <c r="F885">
        <v>19.739999999999998</v>
      </c>
      <c r="G885">
        <v>0</v>
      </c>
      <c r="H885">
        <v>0</v>
      </c>
      <c r="I885">
        <v>1</v>
      </c>
      <c r="K885" t="s">
        <v>18</v>
      </c>
    </row>
    <row r="886" spans="1:11" x14ac:dyDescent="0.4">
      <c r="A886" t="s">
        <v>4616</v>
      </c>
      <c r="B886">
        <v>5</v>
      </c>
      <c r="C886">
        <v>276</v>
      </c>
      <c r="D886">
        <v>3.11232876712329</v>
      </c>
      <c r="E886">
        <v>58.807769591426698</v>
      </c>
      <c r="F886">
        <v>-3.42</v>
      </c>
      <c r="G886">
        <v>0</v>
      </c>
      <c r="H886">
        <v>0</v>
      </c>
      <c r="I886">
        <v>1</v>
      </c>
      <c r="K886" t="s">
        <v>18</v>
      </c>
    </row>
    <row r="887" spans="1:11" x14ac:dyDescent="0.4">
      <c r="A887" t="s">
        <v>4618</v>
      </c>
      <c r="B887">
        <v>5</v>
      </c>
      <c r="C887">
        <v>276</v>
      </c>
      <c r="D887">
        <v>3.11232876712329</v>
      </c>
      <c r="E887">
        <v>58.774279973208301</v>
      </c>
      <c r="F887">
        <v>-3.41</v>
      </c>
      <c r="G887">
        <v>0</v>
      </c>
      <c r="H887">
        <v>0</v>
      </c>
      <c r="I887">
        <v>1</v>
      </c>
      <c r="K887" t="s">
        <v>18</v>
      </c>
    </row>
    <row r="888" spans="1:11" x14ac:dyDescent="0.4">
      <c r="A888" t="s">
        <v>3968</v>
      </c>
      <c r="B888">
        <v>300</v>
      </c>
      <c r="C888">
        <v>276</v>
      </c>
      <c r="D888">
        <v>3.4684931506849299</v>
      </c>
      <c r="E888">
        <v>94.139316811788305</v>
      </c>
      <c r="F888">
        <v>-15.44</v>
      </c>
      <c r="G888">
        <v>0</v>
      </c>
      <c r="H888">
        <v>0</v>
      </c>
      <c r="I888">
        <v>1</v>
      </c>
      <c r="K888" t="s">
        <v>18</v>
      </c>
    </row>
    <row r="889" spans="1:11" x14ac:dyDescent="0.4">
      <c r="A889" t="s">
        <v>3970</v>
      </c>
      <c r="B889">
        <v>300</v>
      </c>
      <c r="C889">
        <v>276</v>
      </c>
      <c r="D889">
        <v>3.4684931506849299</v>
      </c>
      <c r="E889">
        <v>94.440723375753507</v>
      </c>
      <c r="F889">
        <v>-15.7</v>
      </c>
      <c r="G889">
        <v>0</v>
      </c>
      <c r="H889">
        <v>0</v>
      </c>
      <c r="I889">
        <v>1</v>
      </c>
      <c r="K889" t="s">
        <v>18</v>
      </c>
    </row>
    <row r="890" spans="1:11" x14ac:dyDescent="0.4">
      <c r="A890" t="s">
        <v>2636</v>
      </c>
      <c r="B890">
        <v>0.1</v>
      </c>
      <c r="C890">
        <v>276</v>
      </c>
      <c r="D890">
        <v>3.9506849315068502</v>
      </c>
      <c r="E890">
        <v>69.892833221701295</v>
      </c>
      <c r="F890">
        <v>-7.03</v>
      </c>
      <c r="G890">
        <v>0</v>
      </c>
      <c r="H890">
        <v>0</v>
      </c>
      <c r="I890">
        <v>1</v>
      </c>
      <c r="K890" t="s">
        <v>18</v>
      </c>
    </row>
    <row r="891" spans="1:11" x14ac:dyDescent="0.4">
      <c r="A891" t="s">
        <v>2170</v>
      </c>
      <c r="B891">
        <v>1000</v>
      </c>
      <c r="C891">
        <v>276</v>
      </c>
      <c r="D891">
        <v>4.4684931506849299</v>
      </c>
      <c r="E891">
        <v>18.3858004018754</v>
      </c>
      <c r="F891">
        <v>29.85</v>
      </c>
      <c r="G891">
        <v>0</v>
      </c>
      <c r="H891">
        <v>0</v>
      </c>
      <c r="I891">
        <v>1</v>
      </c>
      <c r="K891" t="s">
        <v>18</v>
      </c>
    </row>
    <row r="892" spans="1:11" x14ac:dyDescent="0.4">
      <c r="A892" t="s">
        <v>1575</v>
      </c>
      <c r="B892">
        <v>20</v>
      </c>
      <c r="C892">
        <v>276</v>
      </c>
      <c r="D892">
        <v>4.8383561643835602</v>
      </c>
      <c r="E892">
        <v>70.529135967849996</v>
      </c>
      <c r="F892">
        <v>11.98</v>
      </c>
      <c r="G892">
        <v>0</v>
      </c>
      <c r="H892">
        <v>0</v>
      </c>
      <c r="I892">
        <v>1</v>
      </c>
      <c r="K892" t="s">
        <v>18</v>
      </c>
    </row>
    <row r="893" spans="1:11" x14ac:dyDescent="0.4">
      <c r="A893" t="s">
        <v>1432</v>
      </c>
      <c r="B893">
        <v>20</v>
      </c>
      <c r="C893">
        <v>276</v>
      </c>
      <c r="D893">
        <v>4.8767123287671197</v>
      </c>
      <c r="E893">
        <v>64.601473543201607</v>
      </c>
      <c r="F893">
        <v>15.2</v>
      </c>
      <c r="G893">
        <v>0</v>
      </c>
      <c r="H893">
        <v>0</v>
      </c>
      <c r="I893">
        <v>1</v>
      </c>
      <c r="K893" t="s">
        <v>18</v>
      </c>
    </row>
    <row r="894" spans="1:11" x14ac:dyDescent="0.4">
      <c r="A894" t="s">
        <v>1434</v>
      </c>
      <c r="B894">
        <v>20</v>
      </c>
      <c r="C894">
        <v>276</v>
      </c>
      <c r="D894">
        <v>4.8767123287671197</v>
      </c>
      <c r="E894">
        <v>65.103817816476905</v>
      </c>
      <c r="F894">
        <v>14.94</v>
      </c>
      <c r="G894">
        <v>0</v>
      </c>
      <c r="H894">
        <v>0</v>
      </c>
      <c r="I894">
        <v>1</v>
      </c>
      <c r="K894" t="s">
        <v>18</v>
      </c>
    </row>
    <row r="895" spans="1:11" x14ac:dyDescent="0.4">
      <c r="A895" t="s">
        <v>2737</v>
      </c>
      <c r="B895">
        <v>10</v>
      </c>
      <c r="C895">
        <v>280</v>
      </c>
      <c r="D895">
        <v>3.5479452054794498</v>
      </c>
      <c r="E895">
        <v>37.039517749497698</v>
      </c>
      <c r="F895">
        <v>18.7</v>
      </c>
      <c r="G895">
        <v>0</v>
      </c>
      <c r="H895">
        <v>0</v>
      </c>
      <c r="I895">
        <v>1</v>
      </c>
      <c r="K895" t="s">
        <v>18</v>
      </c>
    </row>
    <row r="896" spans="1:11" x14ac:dyDescent="0.4">
      <c r="A896" t="s">
        <v>2739</v>
      </c>
      <c r="B896">
        <v>10</v>
      </c>
      <c r="C896">
        <v>280</v>
      </c>
      <c r="D896">
        <v>3.5479452054794498</v>
      </c>
      <c r="E896">
        <v>37.106496985934399</v>
      </c>
      <c r="F896">
        <v>18.579999999999998</v>
      </c>
      <c r="G896">
        <v>0</v>
      </c>
      <c r="H896">
        <v>0</v>
      </c>
      <c r="I896">
        <v>1</v>
      </c>
      <c r="K896" t="s">
        <v>18</v>
      </c>
    </row>
    <row r="897" spans="1:11" x14ac:dyDescent="0.4">
      <c r="A897" t="s">
        <v>3293</v>
      </c>
      <c r="B897">
        <v>10</v>
      </c>
      <c r="C897">
        <v>280</v>
      </c>
      <c r="D897">
        <v>3.68493150684932</v>
      </c>
      <c r="E897">
        <v>21.265907568653699</v>
      </c>
      <c r="F897">
        <v>28.63</v>
      </c>
      <c r="G897">
        <v>0</v>
      </c>
      <c r="H897">
        <v>0</v>
      </c>
      <c r="I897">
        <v>1</v>
      </c>
      <c r="K897" t="s">
        <v>18</v>
      </c>
    </row>
    <row r="898" spans="1:11" x14ac:dyDescent="0.4">
      <c r="A898" t="s">
        <v>3295</v>
      </c>
      <c r="B898">
        <v>10</v>
      </c>
      <c r="C898">
        <v>280</v>
      </c>
      <c r="D898">
        <v>3.68493150684932</v>
      </c>
      <c r="E898">
        <v>21.433355659745501</v>
      </c>
      <c r="F898">
        <v>28.53</v>
      </c>
      <c r="G898">
        <v>0</v>
      </c>
      <c r="H898">
        <v>0</v>
      </c>
      <c r="I898">
        <v>1</v>
      </c>
      <c r="K898" t="s">
        <v>18</v>
      </c>
    </row>
    <row r="899" spans="1:11" x14ac:dyDescent="0.4">
      <c r="A899" t="s">
        <v>4759</v>
      </c>
      <c r="B899">
        <v>1</v>
      </c>
      <c r="C899">
        <v>281</v>
      </c>
      <c r="D899">
        <v>2.2219178082191799</v>
      </c>
      <c r="E899">
        <v>70.864032150033495</v>
      </c>
      <c r="F899">
        <v>-3.71</v>
      </c>
      <c r="G899">
        <v>0</v>
      </c>
      <c r="H899">
        <v>0</v>
      </c>
      <c r="I899">
        <v>1</v>
      </c>
      <c r="K899" t="s">
        <v>18</v>
      </c>
    </row>
    <row r="900" spans="1:11" x14ac:dyDescent="0.4">
      <c r="A900" t="s">
        <v>2296</v>
      </c>
      <c r="B900">
        <v>1</v>
      </c>
      <c r="C900">
        <v>281</v>
      </c>
      <c r="D900">
        <v>4.4191780821917801</v>
      </c>
      <c r="E900">
        <v>52.508802816901401</v>
      </c>
      <c r="F900">
        <v>-0.05</v>
      </c>
      <c r="G900">
        <v>1</v>
      </c>
      <c r="H900">
        <v>0</v>
      </c>
      <c r="K900" t="s">
        <v>41</v>
      </c>
    </row>
    <row r="901" spans="1:11" x14ac:dyDescent="0.4">
      <c r="A901" t="s">
        <v>2298</v>
      </c>
      <c r="B901">
        <v>10</v>
      </c>
      <c r="C901">
        <v>282</v>
      </c>
      <c r="D901">
        <v>4.4520547945205502</v>
      </c>
      <c r="E901">
        <v>96.014735432016096</v>
      </c>
      <c r="F901">
        <v>-1.33</v>
      </c>
      <c r="G901">
        <v>0</v>
      </c>
      <c r="H901">
        <v>0</v>
      </c>
      <c r="I901">
        <v>1</v>
      </c>
      <c r="K901" t="s">
        <v>18</v>
      </c>
    </row>
    <row r="902" spans="1:11" x14ac:dyDescent="0.4">
      <c r="A902" t="s">
        <v>2164</v>
      </c>
      <c r="B902">
        <v>0.1</v>
      </c>
      <c r="C902">
        <v>282</v>
      </c>
      <c r="D902">
        <v>4.4575342465753396</v>
      </c>
      <c r="E902">
        <v>60.649698593436</v>
      </c>
      <c r="F902">
        <v>17.07</v>
      </c>
      <c r="G902">
        <v>0</v>
      </c>
      <c r="H902">
        <v>0</v>
      </c>
      <c r="I902">
        <v>1</v>
      </c>
      <c r="K902" t="s">
        <v>18</v>
      </c>
    </row>
    <row r="903" spans="1:11" x14ac:dyDescent="0.4">
      <c r="A903" t="s">
        <v>1532</v>
      </c>
      <c r="B903">
        <v>0.1</v>
      </c>
      <c r="C903">
        <v>282</v>
      </c>
      <c r="D903">
        <v>4.9068493150684898</v>
      </c>
      <c r="E903">
        <v>60.549229738781001</v>
      </c>
      <c r="F903">
        <v>17.39</v>
      </c>
      <c r="G903">
        <v>0</v>
      </c>
      <c r="H903">
        <v>0</v>
      </c>
      <c r="I903">
        <v>1</v>
      </c>
      <c r="K903" t="s">
        <v>18</v>
      </c>
    </row>
    <row r="904" spans="1:11" x14ac:dyDescent="0.4">
      <c r="A904" t="s">
        <v>1445</v>
      </c>
      <c r="B904">
        <v>10</v>
      </c>
      <c r="C904">
        <v>282</v>
      </c>
      <c r="D904">
        <v>4.9178082191780801</v>
      </c>
      <c r="E904">
        <v>72.270596115204299</v>
      </c>
      <c r="F904">
        <v>10.220000000000001</v>
      </c>
      <c r="G904">
        <v>0</v>
      </c>
      <c r="H904">
        <v>0</v>
      </c>
      <c r="I904">
        <v>1</v>
      </c>
      <c r="K904" t="s">
        <v>18</v>
      </c>
    </row>
    <row r="905" spans="1:11" x14ac:dyDescent="0.4">
      <c r="A905" t="s">
        <v>1429</v>
      </c>
      <c r="B905">
        <v>10</v>
      </c>
      <c r="C905">
        <v>282</v>
      </c>
      <c r="D905">
        <v>4.9260273972602704</v>
      </c>
      <c r="E905">
        <v>95.947756195579402</v>
      </c>
      <c r="F905">
        <v>-1.27</v>
      </c>
      <c r="G905">
        <v>0</v>
      </c>
      <c r="H905">
        <v>0</v>
      </c>
      <c r="I905">
        <v>1</v>
      </c>
      <c r="K905" t="s">
        <v>18</v>
      </c>
    </row>
    <row r="906" spans="1:11" x14ac:dyDescent="0.4">
      <c r="A906" t="s">
        <v>1258</v>
      </c>
      <c r="B906">
        <v>10</v>
      </c>
      <c r="C906">
        <v>282</v>
      </c>
      <c r="D906">
        <v>5.0657534246575304</v>
      </c>
      <c r="E906">
        <v>71.165438713998697</v>
      </c>
      <c r="F906">
        <v>-4.3899999999999997</v>
      </c>
      <c r="G906">
        <v>0</v>
      </c>
      <c r="H906">
        <v>0</v>
      </c>
      <c r="I906">
        <v>1</v>
      </c>
      <c r="K906" t="s">
        <v>18</v>
      </c>
    </row>
    <row r="907" spans="1:11" x14ac:dyDescent="0.4">
      <c r="A907" t="s">
        <v>3314</v>
      </c>
      <c r="B907">
        <v>10</v>
      </c>
      <c r="C907">
        <v>283</v>
      </c>
      <c r="D907">
        <v>3.6465753424657499</v>
      </c>
      <c r="E907">
        <v>57.970529135967901</v>
      </c>
      <c r="F907">
        <v>3.79</v>
      </c>
      <c r="G907">
        <v>0</v>
      </c>
      <c r="H907">
        <v>0</v>
      </c>
      <c r="I907">
        <v>1</v>
      </c>
      <c r="K907" t="s">
        <v>18</v>
      </c>
    </row>
    <row r="908" spans="1:11" x14ac:dyDescent="0.4">
      <c r="A908" t="s">
        <v>5280</v>
      </c>
      <c r="B908">
        <v>500</v>
      </c>
      <c r="C908">
        <v>286</v>
      </c>
      <c r="D908">
        <v>2.2630136986301399</v>
      </c>
      <c r="E908">
        <v>39.618218352310798</v>
      </c>
      <c r="F908">
        <v>23.26</v>
      </c>
      <c r="G908">
        <v>0</v>
      </c>
      <c r="H908">
        <v>0</v>
      </c>
      <c r="I908">
        <v>1</v>
      </c>
      <c r="K908" t="s">
        <v>18</v>
      </c>
    </row>
    <row r="909" spans="1:11" x14ac:dyDescent="0.4">
      <c r="A909" t="s">
        <v>5282</v>
      </c>
      <c r="B909">
        <v>500</v>
      </c>
      <c r="C909">
        <v>286</v>
      </c>
      <c r="D909">
        <v>2.2630136986301399</v>
      </c>
      <c r="E909">
        <v>40.020093770930998</v>
      </c>
      <c r="F909">
        <v>23</v>
      </c>
      <c r="G909">
        <v>0</v>
      </c>
      <c r="H909">
        <v>0</v>
      </c>
      <c r="I909">
        <v>1</v>
      </c>
      <c r="K909" t="s">
        <v>18</v>
      </c>
    </row>
    <row r="910" spans="1:11" x14ac:dyDescent="0.4">
      <c r="A910" t="s">
        <v>4210</v>
      </c>
      <c r="B910">
        <v>20</v>
      </c>
      <c r="C910">
        <v>286</v>
      </c>
      <c r="D910">
        <v>3.2876712328767099</v>
      </c>
      <c r="E910">
        <v>83.3891493636973</v>
      </c>
      <c r="F910">
        <v>-6.78</v>
      </c>
      <c r="G910">
        <v>0</v>
      </c>
      <c r="H910">
        <v>0</v>
      </c>
      <c r="I910">
        <v>1</v>
      </c>
      <c r="K910" t="s">
        <v>18</v>
      </c>
    </row>
    <row r="911" spans="1:11" x14ac:dyDescent="0.4">
      <c r="A911" t="s">
        <v>4212</v>
      </c>
      <c r="B911">
        <v>20</v>
      </c>
      <c r="C911">
        <v>286</v>
      </c>
      <c r="D911">
        <v>3.2876712328767099</v>
      </c>
      <c r="E911">
        <v>84.125920964501006</v>
      </c>
      <c r="F911">
        <v>-7.15</v>
      </c>
      <c r="G911">
        <v>0</v>
      </c>
      <c r="H911">
        <v>0</v>
      </c>
      <c r="I911">
        <v>1</v>
      </c>
      <c r="K911" t="s">
        <v>18</v>
      </c>
    </row>
    <row r="912" spans="1:11" x14ac:dyDescent="0.4">
      <c r="A912" t="s">
        <v>3701</v>
      </c>
      <c r="B912">
        <v>1</v>
      </c>
      <c r="C912">
        <v>286</v>
      </c>
      <c r="D912">
        <v>3.4794520547945198</v>
      </c>
      <c r="E912">
        <v>80.107166778298705</v>
      </c>
      <c r="F912">
        <v>-2.79</v>
      </c>
      <c r="G912">
        <v>0</v>
      </c>
      <c r="H912">
        <v>0</v>
      </c>
      <c r="I912">
        <v>1</v>
      </c>
      <c r="K912" t="s">
        <v>151</v>
      </c>
    </row>
    <row r="913" spans="1:11" x14ac:dyDescent="0.4">
      <c r="A913" t="s">
        <v>3733</v>
      </c>
      <c r="B913">
        <v>1</v>
      </c>
      <c r="C913">
        <v>286</v>
      </c>
      <c r="D913">
        <v>3.4794520547945198</v>
      </c>
      <c r="E913">
        <v>80.442062960482204</v>
      </c>
      <c r="F913">
        <v>-2.96</v>
      </c>
      <c r="G913">
        <v>0</v>
      </c>
      <c r="H913">
        <v>0</v>
      </c>
      <c r="I913">
        <v>1</v>
      </c>
      <c r="K913" t="s">
        <v>151</v>
      </c>
    </row>
    <row r="914" spans="1:11" x14ac:dyDescent="0.4">
      <c r="A914" t="s">
        <v>1865</v>
      </c>
      <c r="B914">
        <v>50</v>
      </c>
      <c r="C914">
        <v>286</v>
      </c>
      <c r="D914">
        <v>3.5917808219178098</v>
      </c>
      <c r="E914">
        <v>60.113864701942397</v>
      </c>
      <c r="F914">
        <v>-1.26</v>
      </c>
      <c r="G914">
        <v>0</v>
      </c>
      <c r="H914">
        <v>0</v>
      </c>
      <c r="I914">
        <v>1</v>
      </c>
      <c r="K914" t="s">
        <v>18</v>
      </c>
    </row>
    <row r="915" spans="1:11" x14ac:dyDescent="0.4">
      <c r="A915" t="s">
        <v>2201</v>
      </c>
      <c r="B915">
        <v>100</v>
      </c>
      <c r="C915">
        <v>286</v>
      </c>
      <c r="D915">
        <v>4.0931506849315102</v>
      </c>
      <c r="E915">
        <v>33.422638981915597</v>
      </c>
      <c r="F915">
        <v>17.53</v>
      </c>
      <c r="G915">
        <v>0</v>
      </c>
      <c r="H915">
        <v>0</v>
      </c>
      <c r="I915">
        <v>1</v>
      </c>
      <c r="K915" t="s">
        <v>18</v>
      </c>
    </row>
    <row r="916" spans="1:11" x14ac:dyDescent="0.4">
      <c r="A916" t="s">
        <v>2177</v>
      </c>
      <c r="B916">
        <v>100</v>
      </c>
      <c r="C916">
        <v>286</v>
      </c>
      <c r="D916">
        <v>4.4520547945205502</v>
      </c>
      <c r="E916">
        <v>86.637642330877398</v>
      </c>
      <c r="F916">
        <v>-14.81</v>
      </c>
      <c r="G916">
        <v>0</v>
      </c>
      <c r="H916">
        <v>0</v>
      </c>
      <c r="I916">
        <v>1</v>
      </c>
      <c r="K916" t="s">
        <v>18</v>
      </c>
    </row>
    <row r="917" spans="1:11" x14ac:dyDescent="0.4">
      <c r="A917" t="s">
        <v>804</v>
      </c>
      <c r="B917">
        <v>100</v>
      </c>
      <c r="C917">
        <v>286</v>
      </c>
      <c r="D917">
        <v>5.6273972602739697</v>
      </c>
      <c r="E917">
        <v>85.934360348292003</v>
      </c>
      <c r="F917">
        <v>-14.67</v>
      </c>
      <c r="G917">
        <v>0</v>
      </c>
      <c r="H917">
        <v>0</v>
      </c>
      <c r="I917">
        <v>1</v>
      </c>
      <c r="K917" t="s">
        <v>18</v>
      </c>
    </row>
    <row r="918" spans="1:11" x14ac:dyDescent="0.4">
      <c r="A918" t="s">
        <v>5341</v>
      </c>
      <c r="B918">
        <v>100</v>
      </c>
      <c r="C918">
        <v>287</v>
      </c>
      <c r="D918">
        <v>2.2301369863013698</v>
      </c>
      <c r="E918">
        <v>39.718687206965797</v>
      </c>
      <c r="F918">
        <v>9.0500000000000007</v>
      </c>
      <c r="G918">
        <v>0</v>
      </c>
      <c r="H918">
        <v>0</v>
      </c>
      <c r="I918">
        <v>1</v>
      </c>
      <c r="K918" t="s">
        <v>18</v>
      </c>
    </row>
    <row r="919" spans="1:11" x14ac:dyDescent="0.4">
      <c r="A919" t="s">
        <v>5344</v>
      </c>
      <c r="B919">
        <v>100</v>
      </c>
      <c r="C919">
        <v>287</v>
      </c>
      <c r="D919">
        <v>2.2301369863013698</v>
      </c>
      <c r="E919">
        <v>40.288010716677803</v>
      </c>
      <c r="F919">
        <v>8.5299999999999994</v>
      </c>
      <c r="G919">
        <v>0</v>
      </c>
      <c r="H919">
        <v>0</v>
      </c>
      <c r="I919">
        <v>1</v>
      </c>
      <c r="K919" t="s">
        <v>18</v>
      </c>
    </row>
    <row r="920" spans="1:11" x14ac:dyDescent="0.4">
      <c r="A920" t="s">
        <v>4345</v>
      </c>
      <c r="B920">
        <v>10</v>
      </c>
      <c r="C920">
        <v>287</v>
      </c>
      <c r="D920">
        <v>2.6712328767123301</v>
      </c>
      <c r="E920">
        <v>70.495646349631599</v>
      </c>
      <c r="F920">
        <v>-2.39</v>
      </c>
      <c r="G920">
        <v>0</v>
      </c>
      <c r="H920">
        <v>0</v>
      </c>
      <c r="I920">
        <v>1</v>
      </c>
      <c r="K920" t="s">
        <v>18</v>
      </c>
    </row>
    <row r="921" spans="1:11" x14ac:dyDescent="0.4">
      <c r="A921" t="s">
        <v>3003</v>
      </c>
      <c r="B921">
        <v>10</v>
      </c>
      <c r="C921">
        <v>287</v>
      </c>
      <c r="D921">
        <v>3.4684931506849299</v>
      </c>
      <c r="E921">
        <v>67.950435365036796</v>
      </c>
      <c r="F921">
        <v>5.78</v>
      </c>
      <c r="G921">
        <v>0</v>
      </c>
      <c r="H921">
        <v>0</v>
      </c>
      <c r="I921">
        <v>1</v>
      </c>
      <c r="K921" t="s">
        <v>18</v>
      </c>
    </row>
    <row r="922" spans="1:11" x14ac:dyDescent="0.4">
      <c r="A922" t="s">
        <v>3005</v>
      </c>
      <c r="B922">
        <v>10</v>
      </c>
      <c r="C922">
        <v>287</v>
      </c>
      <c r="D922">
        <v>3.4684931506849299</v>
      </c>
      <c r="E922">
        <v>67.849966510381805</v>
      </c>
      <c r="F922">
        <v>5.84</v>
      </c>
      <c r="G922">
        <v>0</v>
      </c>
      <c r="H922">
        <v>0</v>
      </c>
      <c r="I922">
        <v>1</v>
      </c>
      <c r="K922" t="s">
        <v>18</v>
      </c>
    </row>
    <row r="923" spans="1:11" x14ac:dyDescent="0.4">
      <c r="A923" t="s">
        <v>3061</v>
      </c>
      <c r="B923">
        <v>0.1</v>
      </c>
      <c r="C923">
        <v>287</v>
      </c>
      <c r="D923">
        <v>3.8328767123287699</v>
      </c>
      <c r="E923">
        <v>39.216342933690598</v>
      </c>
      <c r="F923">
        <v>13.63</v>
      </c>
      <c r="G923">
        <v>0</v>
      </c>
      <c r="H923">
        <v>0</v>
      </c>
      <c r="I923">
        <v>1</v>
      </c>
      <c r="K923" t="s">
        <v>18</v>
      </c>
    </row>
    <row r="924" spans="1:11" x14ac:dyDescent="0.4">
      <c r="A924" t="s">
        <v>1954</v>
      </c>
      <c r="B924">
        <v>5</v>
      </c>
      <c r="C924">
        <v>288</v>
      </c>
      <c r="D924">
        <v>3.27671232876712</v>
      </c>
      <c r="E924">
        <v>17.749497655726699</v>
      </c>
      <c r="F924">
        <v>37.85</v>
      </c>
      <c r="G924">
        <v>0</v>
      </c>
      <c r="H924">
        <v>0</v>
      </c>
      <c r="I924">
        <v>1</v>
      </c>
      <c r="K924" t="s">
        <v>18</v>
      </c>
    </row>
    <row r="925" spans="1:11" x14ac:dyDescent="0.4">
      <c r="A925" t="s">
        <v>2367</v>
      </c>
      <c r="B925">
        <v>10</v>
      </c>
      <c r="C925">
        <v>288</v>
      </c>
      <c r="D925">
        <v>3.9671232876712299</v>
      </c>
      <c r="E925">
        <v>93.302076356329493</v>
      </c>
      <c r="F925">
        <v>-14.68</v>
      </c>
      <c r="G925">
        <v>0</v>
      </c>
      <c r="H925">
        <v>0</v>
      </c>
      <c r="I925">
        <v>1</v>
      </c>
      <c r="K925" t="s">
        <v>18</v>
      </c>
    </row>
    <row r="926" spans="1:11" x14ac:dyDescent="0.4">
      <c r="A926" t="s">
        <v>8289</v>
      </c>
      <c r="B926">
        <v>10</v>
      </c>
      <c r="C926">
        <v>288</v>
      </c>
      <c r="D926">
        <v>8.9205479452054792</v>
      </c>
      <c r="E926">
        <v>93.335565974547904</v>
      </c>
      <c r="F926">
        <v>-14.84</v>
      </c>
      <c r="G926">
        <v>0</v>
      </c>
      <c r="H926">
        <v>0</v>
      </c>
      <c r="I926">
        <v>1</v>
      </c>
      <c r="K926" t="s">
        <v>18</v>
      </c>
    </row>
    <row r="927" spans="1:11" x14ac:dyDescent="0.4">
      <c r="A927" t="s">
        <v>7354</v>
      </c>
      <c r="B927">
        <v>100</v>
      </c>
      <c r="C927">
        <v>288</v>
      </c>
      <c r="D927">
        <v>9.2547945205479394</v>
      </c>
      <c r="E927">
        <v>70.556061987237896</v>
      </c>
      <c r="F927">
        <v>7.74</v>
      </c>
      <c r="G927">
        <v>0</v>
      </c>
      <c r="H927">
        <v>1</v>
      </c>
      <c r="K927" t="s">
        <v>728</v>
      </c>
    </row>
    <row r="928" spans="1:11" x14ac:dyDescent="0.4">
      <c r="A928" t="s">
        <v>4508</v>
      </c>
      <c r="B928">
        <v>10</v>
      </c>
      <c r="C928">
        <v>289</v>
      </c>
      <c r="D928">
        <v>2.5917808219178098</v>
      </c>
      <c r="E928">
        <v>85.900870730073706</v>
      </c>
      <c r="F928">
        <v>0.15</v>
      </c>
      <c r="G928">
        <v>0</v>
      </c>
      <c r="H928">
        <v>0</v>
      </c>
      <c r="I928">
        <v>1</v>
      </c>
      <c r="K928" t="s">
        <v>151</v>
      </c>
    </row>
    <row r="929" spans="1:11" x14ac:dyDescent="0.4">
      <c r="A929" t="s">
        <v>4511</v>
      </c>
      <c r="B929">
        <v>10</v>
      </c>
      <c r="C929">
        <v>289</v>
      </c>
      <c r="D929">
        <v>2.5917808219178098</v>
      </c>
      <c r="E929">
        <v>87.441393168117898</v>
      </c>
      <c r="F929">
        <v>-0.37</v>
      </c>
      <c r="G929">
        <v>0</v>
      </c>
      <c r="H929">
        <v>0</v>
      </c>
      <c r="I929">
        <v>1</v>
      </c>
      <c r="K929" t="s">
        <v>151</v>
      </c>
    </row>
    <row r="930" spans="1:11" x14ac:dyDescent="0.4">
      <c r="A930" t="s">
        <v>2918</v>
      </c>
      <c r="B930">
        <v>10</v>
      </c>
      <c r="C930">
        <v>289</v>
      </c>
      <c r="D930">
        <v>3.9150684931506801</v>
      </c>
      <c r="E930">
        <v>81.245813797722704</v>
      </c>
      <c r="F930">
        <v>-2.5099999999999998</v>
      </c>
      <c r="G930">
        <v>0</v>
      </c>
      <c r="H930">
        <v>0</v>
      </c>
      <c r="I930">
        <v>1</v>
      </c>
      <c r="K930" t="s">
        <v>18</v>
      </c>
    </row>
    <row r="931" spans="1:11" x14ac:dyDescent="0.4">
      <c r="A931" t="s">
        <v>5694</v>
      </c>
      <c r="B931">
        <v>1000</v>
      </c>
      <c r="C931">
        <v>290</v>
      </c>
      <c r="D931">
        <v>1.38356164383562</v>
      </c>
      <c r="E931">
        <v>15.757042253521099</v>
      </c>
      <c r="F931">
        <v>1.84</v>
      </c>
      <c r="G931">
        <v>0</v>
      </c>
      <c r="H931">
        <v>0</v>
      </c>
      <c r="I931">
        <v>1</v>
      </c>
      <c r="K931" t="s">
        <v>23</v>
      </c>
    </row>
    <row r="932" spans="1:11" x14ac:dyDescent="0.4">
      <c r="A932" t="s">
        <v>5696</v>
      </c>
      <c r="B932">
        <v>1000</v>
      </c>
      <c r="C932">
        <v>290</v>
      </c>
      <c r="D932">
        <v>1.38356164383562</v>
      </c>
      <c r="E932">
        <v>16.857394366197202</v>
      </c>
      <c r="F932">
        <v>1.43</v>
      </c>
      <c r="G932">
        <v>0</v>
      </c>
      <c r="H932">
        <v>0</v>
      </c>
      <c r="I932">
        <v>1</v>
      </c>
      <c r="K932" t="s">
        <v>23</v>
      </c>
    </row>
    <row r="933" spans="1:11" x14ac:dyDescent="0.4">
      <c r="A933" t="s">
        <v>6038</v>
      </c>
      <c r="B933">
        <v>500</v>
      </c>
      <c r="C933">
        <v>290</v>
      </c>
      <c r="D933">
        <v>1.38356164383562</v>
      </c>
      <c r="E933">
        <v>60.255281690140798</v>
      </c>
      <c r="F933">
        <v>-0.61</v>
      </c>
      <c r="G933">
        <v>1</v>
      </c>
      <c r="H933">
        <v>0</v>
      </c>
      <c r="K933" t="s">
        <v>41</v>
      </c>
    </row>
    <row r="934" spans="1:11" x14ac:dyDescent="0.4">
      <c r="A934" t="s">
        <v>6040</v>
      </c>
      <c r="B934">
        <v>500</v>
      </c>
      <c r="C934">
        <v>290</v>
      </c>
      <c r="D934">
        <v>1.38356164383562</v>
      </c>
      <c r="E934">
        <v>74.119718309859195</v>
      </c>
      <c r="F934">
        <v>-1.06</v>
      </c>
      <c r="G934">
        <v>1</v>
      </c>
      <c r="H934">
        <v>0</v>
      </c>
      <c r="K934" t="s">
        <v>41</v>
      </c>
    </row>
    <row r="935" spans="1:11" x14ac:dyDescent="0.4">
      <c r="A935" t="s">
        <v>5474</v>
      </c>
      <c r="B935">
        <v>500</v>
      </c>
      <c r="C935">
        <v>290</v>
      </c>
      <c r="D935">
        <v>2.0767123287671199</v>
      </c>
      <c r="E935">
        <v>21.232417950435401</v>
      </c>
      <c r="F935">
        <v>23.32</v>
      </c>
      <c r="G935">
        <v>0</v>
      </c>
      <c r="H935">
        <v>0</v>
      </c>
      <c r="I935">
        <v>1</v>
      </c>
      <c r="K935" t="s">
        <v>18</v>
      </c>
    </row>
    <row r="936" spans="1:11" x14ac:dyDescent="0.4">
      <c r="A936" t="s">
        <v>5476</v>
      </c>
      <c r="B936">
        <v>500</v>
      </c>
      <c r="C936">
        <v>290</v>
      </c>
      <c r="D936">
        <v>2.0767123287671199</v>
      </c>
      <c r="E936">
        <v>22.806430006697902</v>
      </c>
      <c r="F936">
        <v>22.21</v>
      </c>
      <c r="G936">
        <v>0</v>
      </c>
      <c r="H936">
        <v>0</v>
      </c>
      <c r="I936">
        <v>1</v>
      </c>
      <c r="K936" t="s">
        <v>18</v>
      </c>
    </row>
    <row r="937" spans="1:11" x14ac:dyDescent="0.4">
      <c r="A937" t="s">
        <v>5292</v>
      </c>
      <c r="B937">
        <v>500</v>
      </c>
      <c r="C937">
        <v>290</v>
      </c>
      <c r="D937">
        <v>2.36164383561644</v>
      </c>
      <c r="E937">
        <v>40.354989953114497</v>
      </c>
      <c r="F937">
        <v>11.32</v>
      </c>
      <c r="G937">
        <v>0</v>
      </c>
      <c r="H937">
        <v>0</v>
      </c>
      <c r="I937">
        <v>1</v>
      </c>
      <c r="K937" t="s">
        <v>18</v>
      </c>
    </row>
    <row r="938" spans="1:11" x14ac:dyDescent="0.4">
      <c r="A938" t="s">
        <v>5294</v>
      </c>
      <c r="B938">
        <v>500</v>
      </c>
      <c r="C938">
        <v>290</v>
      </c>
      <c r="D938">
        <v>2.36164383561644</v>
      </c>
      <c r="E938">
        <v>41.058271935699899</v>
      </c>
      <c r="F938">
        <v>10.77</v>
      </c>
      <c r="G938">
        <v>0</v>
      </c>
      <c r="H938">
        <v>0</v>
      </c>
      <c r="I938">
        <v>1</v>
      </c>
      <c r="K938" t="s">
        <v>18</v>
      </c>
    </row>
    <row r="939" spans="1:11" x14ac:dyDescent="0.4">
      <c r="A939" t="s">
        <v>5086</v>
      </c>
      <c r="B939">
        <v>500</v>
      </c>
      <c r="C939">
        <v>290</v>
      </c>
      <c r="D939">
        <v>2.5917808219178098</v>
      </c>
      <c r="E939">
        <v>54.085733422639002</v>
      </c>
      <c r="F939">
        <v>16.760000000000002</v>
      </c>
      <c r="G939">
        <v>0</v>
      </c>
      <c r="H939">
        <v>0</v>
      </c>
      <c r="I939">
        <v>1</v>
      </c>
      <c r="K939" t="s">
        <v>151</v>
      </c>
    </row>
    <row r="940" spans="1:11" x14ac:dyDescent="0.4">
      <c r="A940" t="s">
        <v>5088</v>
      </c>
      <c r="B940">
        <v>500</v>
      </c>
      <c r="C940">
        <v>290</v>
      </c>
      <c r="D940">
        <v>2.5917808219178098</v>
      </c>
      <c r="E940">
        <v>54.722036168787703</v>
      </c>
      <c r="F940">
        <v>16.32</v>
      </c>
      <c r="G940">
        <v>0</v>
      </c>
      <c r="H940">
        <v>0</v>
      </c>
      <c r="I940">
        <v>1</v>
      </c>
      <c r="K940" t="s">
        <v>151</v>
      </c>
    </row>
    <row r="941" spans="1:11" x14ac:dyDescent="0.4">
      <c r="A941" t="s">
        <v>4706</v>
      </c>
      <c r="B941">
        <v>500</v>
      </c>
      <c r="C941">
        <v>290</v>
      </c>
      <c r="D941">
        <v>2.8767123287671201</v>
      </c>
      <c r="E941">
        <v>67.7816901408451</v>
      </c>
      <c r="F941">
        <v>-0.13</v>
      </c>
      <c r="G941">
        <v>1</v>
      </c>
      <c r="H941">
        <v>0</v>
      </c>
      <c r="K941" t="s">
        <v>41</v>
      </c>
    </row>
    <row r="942" spans="1:11" x14ac:dyDescent="0.4">
      <c r="A942" t="s">
        <v>4708</v>
      </c>
      <c r="B942">
        <v>500</v>
      </c>
      <c r="C942">
        <v>290</v>
      </c>
      <c r="D942">
        <v>2.8767123287671201</v>
      </c>
      <c r="E942">
        <v>74.647887323943706</v>
      </c>
      <c r="F942">
        <v>-0.39</v>
      </c>
      <c r="G942">
        <v>1</v>
      </c>
      <c r="H942">
        <v>0</v>
      </c>
      <c r="K942" t="s">
        <v>41</v>
      </c>
    </row>
    <row r="943" spans="1:11" x14ac:dyDescent="0.4">
      <c r="A943" t="s">
        <v>4687</v>
      </c>
      <c r="B943">
        <v>500</v>
      </c>
      <c r="C943">
        <v>290</v>
      </c>
      <c r="D943">
        <v>2.9123287671232898</v>
      </c>
      <c r="E943">
        <v>14.436619718309901</v>
      </c>
      <c r="F943">
        <v>4.09</v>
      </c>
      <c r="G943">
        <v>0</v>
      </c>
      <c r="H943">
        <v>0</v>
      </c>
      <c r="I943">
        <v>1</v>
      </c>
      <c r="K943" t="s">
        <v>23</v>
      </c>
    </row>
    <row r="944" spans="1:11" x14ac:dyDescent="0.4">
      <c r="A944" t="s">
        <v>4691</v>
      </c>
      <c r="B944">
        <v>500</v>
      </c>
      <c r="C944">
        <v>290</v>
      </c>
      <c r="D944">
        <v>2.9123287671232898</v>
      </c>
      <c r="E944">
        <v>15.845070422535199</v>
      </c>
      <c r="F944">
        <v>3.65</v>
      </c>
      <c r="G944">
        <v>0</v>
      </c>
      <c r="H944">
        <v>0</v>
      </c>
      <c r="I944">
        <v>1</v>
      </c>
      <c r="K944" t="s">
        <v>23</v>
      </c>
    </row>
    <row r="945" spans="1:11" x14ac:dyDescent="0.4">
      <c r="A945" t="s">
        <v>4449</v>
      </c>
      <c r="B945">
        <v>20</v>
      </c>
      <c r="C945">
        <v>290</v>
      </c>
      <c r="D945">
        <v>3.27671232876712</v>
      </c>
      <c r="E945">
        <v>95.177494976557298</v>
      </c>
      <c r="F945">
        <v>-2.25</v>
      </c>
      <c r="G945">
        <v>0</v>
      </c>
      <c r="H945">
        <v>0</v>
      </c>
      <c r="I945">
        <v>1</v>
      </c>
      <c r="K945" t="s">
        <v>151</v>
      </c>
    </row>
    <row r="946" spans="1:11" x14ac:dyDescent="0.4">
      <c r="A946" t="s">
        <v>4452</v>
      </c>
      <c r="B946">
        <v>20</v>
      </c>
      <c r="C946">
        <v>290</v>
      </c>
      <c r="D946">
        <v>3.27671232876712</v>
      </c>
      <c r="E946">
        <v>95.311453449430701</v>
      </c>
      <c r="F946">
        <v>-2.35</v>
      </c>
      <c r="G946">
        <v>0</v>
      </c>
      <c r="H946">
        <v>0</v>
      </c>
      <c r="I946">
        <v>1</v>
      </c>
      <c r="K946" t="s">
        <v>151</v>
      </c>
    </row>
    <row r="947" spans="1:11" x14ac:dyDescent="0.4">
      <c r="A947" t="s">
        <v>4368</v>
      </c>
      <c r="B947">
        <v>50</v>
      </c>
      <c r="C947">
        <v>290</v>
      </c>
      <c r="D947">
        <v>3.3041095890410999</v>
      </c>
      <c r="E947">
        <v>84.092431346282694</v>
      </c>
      <c r="F947">
        <v>-10.48</v>
      </c>
      <c r="G947">
        <v>0</v>
      </c>
      <c r="H947">
        <v>0</v>
      </c>
      <c r="I947">
        <v>1</v>
      </c>
      <c r="K947" t="s">
        <v>18</v>
      </c>
    </row>
    <row r="948" spans="1:11" x14ac:dyDescent="0.4">
      <c r="A948" t="s">
        <v>4370</v>
      </c>
      <c r="B948">
        <v>50</v>
      </c>
      <c r="C948">
        <v>290</v>
      </c>
      <c r="D948">
        <v>3.3041095890410999</v>
      </c>
      <c r="E948">
        <v>84.326858673811103</v>
      </c>
      <c r="F948">
        <v>-10.58</v>
      </c>
      <c r="G948">
        <v>0</v>
      </c>
      <c r="H948">
        <v>0</v>
      </c>
      <c r="I948">
        <v>1</v>
      </c>
      <c r="K948" t="s">
        <v>18</v>
      </c>
    </row>
    <row r="949" spans="1:11" x14ac:dyDescent="0.4">
      <c r="A949" t="s">
        <v>8719</v>
      </c>
      <c r="B949">
        <v>1</v>
      </c>
      <c r="C949">
        <v>290</v>
      </c>
      <c r="D949">
        <v>5.10958904109589</v>
      </c>
      <c r="E949">
        <v>41.259209645010003</v>
      </c>
      <c r="F949">
        <v>14.27</v>
      </c>
      <c r="G949">
        <v>0</v>
      </c>
      <c r="H949">
        <v>0</v>
      </c>
      <c r="I949">
        <v>1</v>
      </c>
      <c r="K949" t="s">
        <v>18</v>
      </c>
    </row>
    <row r="950" spans="1:11" x14ac:dyDescent="0.4">
      <c r="A950" t="s">
        <v>5669</v>
      </c>
      <c r="B950">
        <v>100</v>
      </c>
      <c r="C950">
        <v>293</v>
      </c>
      <c r="D950">
        <v>1.7835616438356201</v>
      </c>
      <c r="E950">
        <v>31.882116543871401</v>
      </c>
      <c r="F950">
        <v>9.67</v>
      </c>
      <c r="G950">
        <v>0</v>
      </c>
      <c r="H950">
        <v>0</v>
      </c>
      <c r="I950">
        <v>1</v>
      </c>
      <c r="K950" t="s">
        <v>18</v>
      </c>
    </row>
    <row r="951" spans="1:11" x14ac:dyDescent="0.4">
      <c r="A951" t="s">
        <v>5217</v>
      </c>
      <c r="B951">
        <v>100</v>
      </c>
      <c r="C951">
        <v>293</v>
      </c>
      <c r="D951">
        <v>2.11232876712329</v>
      </c>
      <c r="E951">
        <v>19.624916275954501</v>
      </c>
      <c r="F951">
        <v>17.43</v>
      </c>
      <c r="G951">
        <v>0</v>
      </c>
      <c r="H951">
        <v>0</v>
      </c>
      <c r="I951">
        <v>1</v>
      </c>
      <c r="K951" t="s">
        <v>18</v>
      </c>
    </row>
    <row r="952" spans="1:11" x14ac:dyDescent="0.4">
      <c r="A952" t="s">
        <v>4100</v>
      </c>
      <c r="B952">
        <v>1</v>
      </c>
      <c r="C952">
        <v>293</v>
      </c>
      <c r="D952">
        <v>3.3972602739725999</v>
      </c>
      <c r="E952">
        <v>44.894366197183103</v>
      </c>
      <c r="F952">
        <v>-0.03</v>
      </c>
      <c r="G952">
        <v>1</v>
      </c>
      <c r="H952">
        <v>0</v>
      </c>
      <c r="K952" t="s">
        <v>41</v>
      </c>
    </row>
    <row r="953" spans="1:11" x14ac:dyDescent="0.4">
      <c r="A953" t="s">
        <v>2331</v>
      </c>
      <c r="B953">
        <v>100</v>
      </c>
      <c r="C953">
        <v>293</v>
      </c>
      <c r="D953">
        <v>4.4383561643835598</v>
      </c>
      <c r="E953">
        <v>51.841929002009401</v>
      </c>
      <c r="F953">
        <v>7.83</v>
      </c>
      <c r="G953">
        <v>0</v>
      </c>
      <c r="H953">
        <v>0</v>
      </c>
      <c r="I953">
        <v>1</v>
      </c>
      <c r="K953" t="s">
        <v>151</v>
      </c>
    </row>
    <row r="954" spans="1:11" x14ac:dyDescent="0.4">
      <c r="A954" t="s">
        <v>161</v>
      </c>
      <c r="B954">
        <v>100</v>
      </c>
      <c r="C954">
        <v>293</v>
      </c>
      <c r="D954">
        <v>6.7178082191780799</v>
      </c>
      <c r="E954">
        <v>60.080375083724</v>
      </c>
      <c r="F954">
        <v>18.47</v>
      </c>
      <c r="G954">
        <v>0</v>
      </c>
      <c r="H954">
        <v>0</v>
      </c>
      <c r="I954">
        <v>1</v>
      </c>
      <c r="K954" t="s">
        <v>151</v>
      </c>
    </row>
    <row r="955" spans="1:11" x14ac:dyDescent="0.4">
      <c r="A955" t="s">
        <v>2795</v>
      </c>
      <c r="B955">
        <v>500</v>
      </c>
      <c r="C955">
        <v>294</v>
      </c>
      <c r="D955">
        <v>3.77534246575342</v>
      </c>
      <c r="E955">
        <v>3.1905195989061101</v>
      </c>
      <c r="F955">
        <v>24.23</v>
      </c>
      <c r="G955">
        <v>0</v>
      </c>
      <c r="H955">
        <v>1</v>
      </c>
      <c r="K955" t="s">
        <v>124</v>
      </c>
    </row>
    <row r="956" spans="1:11" x14ac:dyDescent="0.4">
      <c r="A956" t="s">
        <v>2900</v>
      </c>
      <c r="B956">
        <v>500</v>
      </c>
      <c r="C956">
        <v>294</v>
      </c>
      <c r="D956">
        <v>3.77534246575342</v>
      </c>
      <c r="E956">
        <v>3.5551504102096598</v>
      </c>
      <c r="F956">
        <v>23.83</v>
      </c>
      <c r="G956">
        <v>0</v>
      </c>
      <c r="H956">
        <v>1</v>
      </c>
      <c r="K956" t="s">
        <v>124</v>
      </c>
    </row>
    <row r="957" spans="1:11" x14ac:dyDescent="0.4">
      <c r="A957" t="s">
        <v>3131</v>
      </c>
      <c r="B957">
        <v>100</v>
      </c>
      <c r="C957">
        <v>295</v>
      </c>
      <c r="D957">
        <v>3.8328767123287699</v>
      </c>
      <c r="E957">
        <v>74.748827863362393</v>
      </c>
      <c r="F957">
        <v>9.26</v>
      </c>
      <c r="G957">
        <v>0</v>
      </c>
      <c r="H957">
        <v>0</v>
      </c>
      <c r="I957">
        <v>1</v>
      </c>
      <c r="K957" t="s">
        <v>18</v>
      </c>
    </row>
    <row r="958" spans="1:11" x14ac:dyDescent="0.4">
      <c r="A958" t="s">
        <v>2672</v>
      </c>
      <c r="B958">
        <v>5000</v>
      </c>
      <c r="C958">
        <v>295</v>
      </c>
      <c r="D958">
        <v>4.0630136986301402</v>
      </c>
      <c r="E958">
        <v>79.336905559276602</v>
      </c>
      <c r="F958">
        <v>3.38</v>
      </c>
      <c r="G958">
        <v>0</v>
      </c>
      <c r="H958">
        <v>0</v>
      </c>
      <c r="I958">
        <v>1</v>
      </c>
      <c r="K958" t="s">
        <v>18</v>
      </c>
    </row>
    <row r="959" spans="1:11" x14ac:dyDescent="0.4">
      <c r="A959" t="s">
        <v>9367</v>
      </c>
      <c r="B959">
        <v>30</v>
      </c>
      <c r="C959">
        <v>295</v>
      </c>
      <c r="D959">
        <v>4.4493150684931502</v>
      </c>
      <c r="E959">
        <v>67.615539182853297</v>
      </c>
      <c r="F959">
        <v>-0.71</v>
      </c>
      <c r="G959">
        <v>0</v>
      </c>
      <c r="H959">
        <v>0</v>
      </c>
      <c r="I959">
        <v>1</v>
      </c>
      <c r="K959" t="s">
        <v>18</v>
      </c>
    </row>
    <row r="960" spans="1:11" x14ac:dyDescent="0.4">
      <c r="A960" t="s">
        <v>1687</v>
      </c>
      <c r="B960">
        <v>100</v>
      </c>
      <c r="C960">
        <v>295</v>
      </c>
      <c r="D960">
        <v>4.8164383561643804</v>
      </c>
      <c r="E960">
        <v>74.447421299397206</v>
      </c>
      <c r="F960">
        <v>9.41</v>
      </c>
      <c r="G960">
        <v>0</v>
      </c>
      <c r="H960">
        <v>0</v>
      </c>
      <c r="I960">
        <v>1</v>
      </c>
      <c r="K960" t="s">
        <v>18</v>
      </c>
    </row>
    <row r="961" spans="1:11" x14ac:dyDescent="0.4">
      <c r="A961" t="s">
        <v>9361</v>
      </c>
      <c r="B961">
        <v>30</v>
      </c>
      <c r="C961">
        <v>295</v>
      </c>
      <c r="D961">
        <v>4.9150684931506801</v>
      </c>
      <c r="E961">
        <v>67.883456128600102</v>
      </c>
      <c r="F961">
        <v>-0.85</v>
      </c>
      <c r="G961">
        <v>0</v>
      </c>
      <c r="H961">
        <v>0</v>
      </c>
      <c r="I961">
        <v>1</v>
      </c>
      <c r="K961" t="s">
        <v>18</v>
      </c>
    </row>
    <row r="962" spans="1:11" x14ac:dyDescent="0.4">
      <c r="A962" t="s">
        <v>5371</v>
      </c>
      <c r="B962">
        <v>600</v>
      </c>
      <c r="C962">
        <v>296</v>
      </c>
      <c r="D962">
        <v>2.0986301369863001</v>
      </c>
      <c r="E962">
        <v>6.1620897521768301</v>
      </c>
      <c r="F962">
        <v>40.299999999999997</v>
      </c>
      <c r="G962">
        <v>0</v>
      </c>
      <c r="H962">
        <v>0</v>
      </c>
      <c r="I962">
        <v>1</v>
      </c>
      <c r="K962" t="s">
        <v>18</v>
      </c>
    </row>
    <row r="963" spans="1:11" x14ac:dyDescent="0.4">
      <c r="A963" t="s">
        <v>5373</v>
      </c>
      <c r="B963">
        <v>600</v>
      </c>
      <c r="C963">
        <v>296</v>
      </c>
      <c r="D963">
        <v>2.0986301369863001</v>
      </c>
      <c r="E963">
        <v>6.89886135298058</v>
      </c>
      <c r="F963">
        <v>39</v>
      </c>
      <c r="G963">
        <v>0</v>
      </c>
      <c r="H963">
        <v>0</v>
      </c>
      <c r="I963">
        <v>1</v>
      </c>
      <c r="K963" t="s">
        <v>18</v>
      </c>
    </row>
    <row r="964" spans="1:11" x14ac:dyDescent="0.4">
      <c r="A964" t="s">
        <v>2941</v>
      </c>
      <c r="B964">
        <v>10</v>
      </c>
      <c r="C964">
        <v>296</v>
      </c>
      <c r="D964">
        <v>3.6465753424657499</v>
      </c>
      <c r="E964">
        <v>80.341594105827198</v>
      </c>
      <c r="F964">
        <v>-8.93</v>
      </c>
      <c r="G964">
        <v>0</v>
      </c>
      <c r="H964">
        <v>0</v>
      </c>
      <c r="I964">
        <v>1</v>
      </c>
      <c r="K964" t="s">
        <v>18</v>
      </c>
    </row>
    <row r="965" spans="1:11" x14ac:dyDescent="0.4">
      <c r="A965" t="s">
        <v>2943</v>
      </c>
      <c r="B965">
        <v>10</v>
      </c>
      <c r="C965">
        <v>296</v>
      </c>
      <c r="D965">
        <v>3.6465753424657499</v>
      </c>
      <c r="E965">
        <v>81.480241125251197</v>
      </c>
      <c r="F965">
        <v>-9.2899999999999991</v>
      </c>
      <c r="G965">
        <v>0</v>
      </c>
      <c r="H965">
        <v>0</v>
      </c>
      <c r="I965">
        <v>1</v>
      </c>
      <c r="K965" t="s">
        <v>18</v>
      </c>
    </row>
    <row r="966" spans="1:11" x14ac:dyDescent="0.4">
      <c r="A966" t="s">
        <v>2241</v>
      </c>
      <c r="B966">
        <v>1</v>
      </c>
      <c r="C966">
        <v>296</v>
      </c>
      <c r="D966">
        <v>4.0821917808219199</v>
      </c>
      <c r="E966">
        <v>54.454119223040898</v>
      </c>
      <c r="F966">
        <v>5.94</v>
      </c>
      <c r="G966">
        <v>0</v>
      </c>
      <c r="H966">
        <v>0</v>
      </c>
      <c r="I966">
        <v>1</v>
      </c>
      <c r="K966" t="s">
        <v>18</v>
      </c>
    </row>
    <row r="967" spans="1:11" x14ac:dyDescent="0.4">
      <c r="A967" t="s">
        <v>2239</v>
      </c>
      <c r="B967">
        <v>1</v>
      </c>
      <c r="C967">
        <v>296</v>
      </c>
      <c r="D967">
        <v>4.2383561643835597</v>
      </c>
      <c r="E967">
        <v>54.286671131949099</v>
      </c>
      <c r="F967">
        <v>6.07</v>
      </c>
      <c r="G967">
        <v>0</v>
      </c>
      <c r="H967">
        <v>0</v>
      </c>
      <c r="I967">
        <v>1</v>
      </c>
      <c r="K967" t="s">
        <v>18</v>
      </c>
    </row>
    <row r="968" spans="1:11" x14ac:dyDescent="0.4">
      <c r="A968" t="s">
        <v>8079</v>
      </c>
      <c r="B968">
        <v>0.1</v>
      </c>
      <c r="C968">
        <v>296</v>
      </c>
      <c r="D968">
        <v>4.4000000000000004</v>
      </c>
      <c r="E968">
        <v>70.462156731413302</v>
      </c>
      <c r="F968">
        <v>11.05</v>
      </c>
      <c r="G968">
        <v>0</v>
      </c>
      <c r="H968">
        <v>0</v>
      </c>
      <c r="I968">
        <v>1</v>
      </c>
      <c r="K968" t="s">
        <v>18</v>
      </c>
    </row>
    <row r="969" spans="1:11" x14ac:dyDescent="0.4">
      <c r="A969" t="s">
        <v>1447</v>
      </c>
      <c r="B969">
        <v>10</v>
      </c>
      <c r="C969">
        <v>296</v>
      </c>
      <c r="D969">
        <v>4.9369863013698598</v>
      </c>
      <c r="E969">
        <v>89.584728734092394</v>
      </c>
      <c r="F969">
        <v>2.48</v>
      </c>
      <c r="G969">
        <v>0</v>
      </c>
      <c r="H969">
        <v>0</v>
      </c>
      <c r="I969">
        <v>1</v>
      </c>
      <c r="K969" t="s">
        <v>18</v>
      </c>
    </row>
    <row r="970" spans="1:11" x14ac:dyDescent="0.4">
      <c r="A970" t="s">
        <v>1449</v>
      </c>
      <c r="B970">
        <v>10</v>
      </c>
      <c r="C970">
        <v>296</v>
      </c>
      <c r="D970">
        <v>4.9369863013698598</v>
      </c>
      <c r="E970">
        <v>89.819156061620902</v>
      </c>
      <c r="F970">
        <v>2.39</v>
      </c>
      <c r="G970">
        <v>0</v>
      </c>
      <c r="H970">
        <v>0</v>
      </c>
      <c r="I970">
        <v>1</v>
      </c>
      <c r="K970" t="s">
        <v>18</v>
      </c>
    </row>
    <row r="971" spans="1:11" x14ac:dyDescent="0.4">
      <c r="A971" t="s">
        <v>227</v>
      </c>
      <c r="B971">
        <v>1</v>
      </c>
      <c r="C971">
        <v>296</v>
      </c>
      <c r="D971">
        <v>6.7287671232876702</v>
      </c>
      <c r="E971">
        <v>38.589211618257302</v>
      </c>
      <c r="F971">
        <v>-2.5</v>
      </c>
      <c r="G971">
        <v>0</v>
      </c>
      <c r="H971">
        <v>1</v>
      </c>
      <c r="K971" t="s">
        <v>78</v>
      </c>
    </row>
    <row r="972" spans="1:11" x14ac:dyDescent="0.4">
      <c r="A972" t="s">
        <v>229</v>
      </c>
      <c r="B972">
        <v>0.14000000000000001</v>
      </c>
      <c r="C972">
        <v>296</v>
      </c>
      <c r="D972">
        <v>6.7287671232876702</v>
      </c>
      <c r="E972">
        <v>39.0041493775934</v>
      </c>
      <c r="F972">
        <v>-2.5</v>
      </c>
      <c r="G972">
        <v>0</v>
      </c>
      <c r="H972">
        <v>1</v>
      </c>
      <c r="K972" t="s">
        <v>78</v>
      </c>
    </row>
    <row r="973" spans="1:11" x14ac:dyDescent="0.4">
      <c r="A973" t="s">
        <v>4835</v>
      </c>
      <c r="B973">
        <v>1000</v>
      </c>
      <c r="C973">
        <v>297</v>
      </c>
      <c r="D973">
        <v>2.3780821917808201</v>
      </c>
      <c r="E973">
        <v>17.7829872739451</v>
      </c>
      <c r="F973">
        <v>23.44</v>
      </c>
      <c r="G973">
        <v>0</v>
      </c>
      <c r="H973">
        <v>0</v>
      </c>
      <c r="I973">
        <v>1</v>
      </c>
      <c r="K973" t="s">
        <v>427</v>
      </c>
    </row>
    <row r="974" spans="1:11" x14ac:dyDescent="0.4">
      <c r="A974" t="s">
        <v>4996</v>
      </c>
      <c r="B974">
        <v>10</v>
      </c>
      <c r="C974">
        <v>297</v>
      </c>
      <c r="D974">
        <v>2.6082191780821899</v>
      </c>
      <c r="E974">
        <v>25.6865371734762</v>
      </c>
      <c r="F974">
        <v>24.28</v>
      </c>
      <c r="G974">
        <v>0</v>
      </c>
      <c r="H974">
        <v>0</v>
      </c>
      <c r="I974">
        <v>1</v>
      </c>
      <c r="K974" t="s">
        <v>18</v>
      </c>
    </row>
    <row r="975" spans="1:11" x14ac:dyDescent="0.4">
      <c r="A975" t="s">
        <v>4293</v>
      </c>
      <c r="B975">
        <v>10</v>
      </c>
      <c r="C975">
        <v>297</v>
      </c>
      <c r="D975">
        <v>3.1643835616438398</v>
      </c>
      <c r="E975">
        <v>75.318151373074301</v>
      </c>
      <c r="F975">
        <v>2.4500000000000002</v>
      </c>
      <c r="G975">
        <v>0</v>
      </c>
      <c r="H975">
        <v>0</v>
      </c>
      <c r="I975">
        <v>1</v>
      </c>
      <c r="K975" t="s">
        <v>151</v>
      </c>
    </row>
    <row r="976" spans="1:11" x14ac:dyDescent="0.4">
      <c r="A976" t="s">
        <v>4295</v>
      </c>
      <c r="B976">
        <v>10</v>
      </c>
      <c r="C976">
        <v>297</v>
      </c>
      <c r="D976">
        <v>3.1643835616438398</v>
      </c>
      <c r="E976">
        <v>19.223040857334201</v>
      </c>
      <c r="F976">
        <v>39.799999999999997</v>
      </c>
      <c r="G976">
        <v>0</v>
      </c>
      <c r="H976">
        <v>0</v>
      </c>
      <c r="I976">
        <v>1</v>
      </c>
      <c r="K976" t="s">
        <v>151</v>
      </c>
    </row>
    <row r="977" spans="1:11" x14ac:dyDescent="0.4">
      <c r="A977" t="s">
        <v>4037</v>
      </c>
      <c r="B977">
        <v>0.5</v>
      </c>
      <c r="C977">
        <v>297</v>
      </c>
      <c r="D977">
        <v>3.3972602739725999</v>
      </c>
      <c r="E977">
        <v>32.2183098591549</v>
      </c>
      <c r="F977">
        <v>0.3</v>
      </c>
      <c r="G977">
        <v>1</v>
      </c>
      <c r="H977">
        <v>0</v>
      </c>
      <c r="K977" t="s">
        <v>41</v>
      </c>
    </row>
    <row r="978" spans="1:11" x14ac:dyDescent="0.4">
      <c r="A978" t="s">
        <v>2702</v>
      </c>
      <c r="B978">
        <v>0.5</v>
      </c>
      <c r="C978">
        <v>297</v>
      </c>
      <c r="D978">
        <v>4.1260273972602697</v>
      </c>
      <c r="E978">
        <v>40.008802816901401</v>
      </c>
      <c r="F978">
        <v>-0.14000000000000001</v>
      </c>
      <c r="G978">
        <v>1</v>
      </c>
      <c r="H978">
        <v>0</v>
      </c>
      <c r="K978" t="s">
        <v>41</v>
      </c>
    </row>
    <row r="979" spans="1:11" x14ac:dyDescent="0.4">
      <c r="A979" t="s">
        <v>2520</v>
      </c>
      <c r="B979">
        <v>0.5</v>
      </c>
      <c r="C979">
        <v>297</v>
      </c>
      <c r="D979">
        <v>4.1452054794520503</v>
      </c>
      <c r="E979">
        <v>35.827464788732399</v>
      </c>
      <c r="F979">
        <v>0.09</v>
      </c>
      <c r="G979">
        <v>1</v>
      </c>
      <c r="H979">
        <v>0</v>
      </c>
      <c r="K979" t="s">
        <v>41</v>
      </c>
    </row>
    <row r="980" spans="1:11" x14ac:dyDescent="0.4">
      <c r="A980" t="s">
        <v>9365</v>
      </c>
      <c r="B980">
        <v>30</v>
      </c>
      <c r="C980">
        <v>297</v>
      </c>
      <c r="D980">
        <v>4.4493150684931502</v>
      </c>
      <c r="E980">
        <v>83.523107836570702</v>
      </c>
      <c r="F980">
        <v>-8.27</v>
      </c>
      <c r="G980">
        <v>0</v>
      </c>
      <c r="H980">
        <v>0</v>
      </c>
      <c r="I980">
        <v>1</v>
      </c>
      <c r="K980" t="s">
        <v>18</v>
      </c>
    </row>
    <row r="981" spans="1:11" x14ac:dyDescent="0.4">
      <c r="A981" t="s">
        <v>2021</v>
      </c>
      <c r="B981">
        <v>100</v>
      </c>
      <c r="C981">
        <v>297</v>
      </c>
      <c r="D981">
        <v>4.4575342465753396</v>
      </c>
      <c r="E981">
        <v>89.316811788345603</v>
      </c>
      <c r="F981">
        <v>-13.03</v>
      </c>
      <c r="G981">
        <v>0</v>
      </c>
      <c r="H981">
        <v>0</v>
      </c>
      <c r="I981">
        <v>1</v>
      </c>
      <c r="K981" t="s">
        <v>18</v>
      </c>
    </row>
    <row r="982" spans="1:11" x14ac:dyDescent="0.4">
      <c r="A982" t="s">
        <v>2023</v>
      </c>
      <c r="B982">
        <v>100</v>
      </c>
      <c r="C982">
        <v>297</v>
      </c>
      <c r="D982">
        <v>4.4575342465753396</v>
      </c>
      <c r="E982">
        <v>89.551239115874097</v>
      </c>
      <c r="F982">
        <v>-13.04</v>
      </c>
      <c r="G982">
        <v>0</v>
      </c>
      <c r="H982">
        <v>0</v>
      </c>
      <c r="I982">
        <v>1</v>
      </c>
      <c r="K982" t="s">
        <v>18</v>
      </c>
    </row>
    <row r="983" spans="1:11" x14ac:dyDescent="0.4">
      <c r="A983" t="s">
        <v>9359</v>
      </c>
      <c r="B983">
        <v>30</v>
      </c>
      <c r="C983">
        <v>297</v>
      </c>
      <c r="D983">
        <v>4.9643835616438396</v>
      </c>
      <c r="E983">
        <v>84.025452109845901</v>
      </c>
      <c r="F983">
        <v>-8.5</v>
      </c>
      <c r="G983">
        <v>0</v>
      </c>
      <c r="H983">
        <v>0</v>
      </c>
      <c r="I983">
        <v>1</v>
      </c>
      <c r="K983" t="s">
        <v>18</v>
      </c>
    </row>
    <row r="984" spans="1:11" x14ac:dyDescent="0.4">
      <c r="A984" t="s">
        <v>2677</v>
      </c>
      <c r="B984">
        <v>5000</v>
      </c>
      <c r="C984">
        <v>300</v>
      </c>
      <c r="D984">
        <v>4.0164383561643797</v>
      </c>
      <c r="E984">
        <v>64.902880107166794</v>
      </c>
      <c r="F984">
        <v>10.8</v>
      </c>
      <c r="G984">
        <v>0</v>
      </c>
      <c r="H984">
        <v>0</v>
      </c>
      <c r="I984">
        <v>1</v>
      </c>
      <c r="K984" t="s">
        <v>18</v>
      </c>
    </row>
    <row r="985" spans="1:11" x14ac:dyDescent="0.4">
      <c r="A985" t="s">
        <v>2762</v>
      </c>
      <c r="B985">
        <v>500</v>
      </c>
      <c r="C985">
        <v>300</v>
      </c>
      <c r="D985">
        <v>4.0684931506849296</v>
      </c>
      <c r="E985">
        <v>32.0862676056338</v>
      </c>
      <c r="F985">
        <v>4.0199999999999996</v>
      </c>
      <c r="G985">
        <v>1</v>
      </c>
      <c r="H985">
        <v>0</v>
      </c>
      <c r="K985" t="s">
        <v>41</v>
      </c>
    </row>
    <row r="986" spans="1:11" x14ac:dyDescent="0.4">
      <c r="A986" t="s">
        <v>9293</v>
      </c>
      <c r="B986">
        <v>10</v>
      </c>
      <c r="C986">
        <v>302</v>
      </c>
      <c r="D986">
        <v>14.5945205479452</v>
      </c>
      <c r="E986">
        <v>10.6831882116544</v>
      </c>
      <c r="F986">
        <v>30.55</v>
      </c>
      <c r="G986">
        <v>0</v>
      </c>
      <c r="H986">
        <v>0</v>
      </c>
      <c r="I986">
        <v>1</v>
      </c>
      <c r="K986" t="s">
        <v>18</v>
      </c>
    </row>
    <row r="987" spans="1:11" x14ac:dyDescent="0.4">
      <c r="A987" t="s">
        <v>2825</v>
      </c>
      <c r="B987">
        <v>50</v>
      </c>
      <c r="C987">
        <v>303</v>
      </c>
      <c r="D987">
        <v>3.8739726027397299</v>
      </c>
      <c r="E987">
        <v>62.592096450100499</v>
      </c>
      <c r="F987">
        <v>-1.59</v>
      </c>
      <c r="G987">
        <v>0</v>
      </c>
      <c r="H987">
        <v>0</v>
      </c>
      <c r="I987">
        <v>1</v>
      </c>
      <c r="K987" t="s">
        <v>18</v>
      </c>
    </row>
    <row r="988" spans="1:11" x14ac:dyDescent="0.4">
      <c r="A988" t="s">
        <v>1588</v>
      </c>
      <c r="B988">
        <v>50</v>
      </c>
      <c r="C988">
        <v>303</v>
      </c>
      <c r="D988">
        <v>4.8931506849315101</v>
      </c>
      <c r="E988">
        <v>84.795713328868004</v>
      </c>
      <c r="F988">
        <v>-10.75</v>
      </c>
      <c r="G988">
        <v>0</v>
      </c>
      <c r="H988">
        <v>0</v>
      </c>
      <c r="I988">
        <v>1</v>
      </c>
      <c r="K988" t="s">
        <v>18</v>
      </c>
    </row>
    <row r="989" spans="1:11" x14ac:dyDescent="0.4">
      <c r="A989" t="s">
        <v>3331</v>
      </c>
      <c r="B989">
        <v>100</v>
      </c>
      <c r="C989">
        <v>304</v>
      </c>
      <c r="D989">
        <v>3.6986301369863002</v>
      </c>
      <c r="E989">
        <v>31.111855324849301</v>
      </c>
      <c r="F989">
        <v>22.3</v>
      </c>
      <c r="G989">
        <v>0</v>
      </c>
      <c r="H989">
        <v>0</v>
      </c>
      <c r="I989">
        <v>1</v>
      </c>
      <c r="K989" t="s">
        <v>18</v>
      </c>
    </row>
    <row r="990" spans="1:11" x14ac:dyDescent="0.4">
      <c r="A990" t="s">
        <v>3333</v>
      </c>
      <c r="B990">
        <v>100</v>
      </c>
      <c r="C990">
        <v>304</v>
      </c>
      <c r="D990">
        <v>3.6986301369863002</v>
      </c>
      <c r="E990">
        <v>31.748158070997999</v>
      </c>
      <c r="F990">
        <v>22.03</v>
      </c>
      <c r="G990">
        <v>0</v>
      </c>
      <c r="H990">
        <v>0</v>
      </c>
      <c r="I990">
        <v>1</v>
      </c>
      <c r="K990" t="s">
        <v>18</v>
      </c>
    </row>
    <row r="991" spans="1:11" x14ac:dyDescent="0.4">
      <c r="A991" t="s">
        <v>2563</v>
      </c>
      <c r="B991">
        <v>10</v>
      </c>
      <c r="C991">
        <v>304</v>
      </c>
      <c r="D991">
        <v>4.0493150684931498</v>
      </c>
      <c r="E991">
        <v>92.364367046215705</v>
      </c>
      <c r="F991">
        <v>-16.39</v>
      </c>
      <c r="G991">
        <v>0</v>
      </c>
      <c r="H991">
        <v>0</v>
      </c>
      <c r="I991">
        <v>1</v>
      </c>
      <c r="K991" t="s">
        <v>18</v>
      </c>
    </row>
    <row r="992" spans="1:11" x14ac:dyDescent="0.4">
      <c r="A992" t="s">
        <v>2566</v>
      </c>
      <c r="B992">
        <v>10</v>
      </c>
      <c r="C992">
        <v>304</v>
      </c>
      <c r="D992">
        <v>4.0493150684931498</v>
      </c>
      <c r="E992">
        <v>93.469524447421307</v>
      </c>
      <c r="F992">
        <v>-16.95</v>
      </c>
      <c r="G992">
        <v>0</v>
      </c>
      <c r="H992">
        <v>0</v>
      </c>
      <c r="I992">
        <v>1</v>
      </c>
      <c r="K992" t="s">
        <v>18</v>
      </c>
    </row>
    <row r="993" spans="1:11" x14ac:dyDescent="0.4">
      <c r="A993" t="s">
        <v>2685</v>
      </c>
      <c r="B993">
        <v>100</v>
      </c>
      <c r="C993">
        <v>304</v>
      </c>
      <c r="D993">
        <v>4.0493150684931498</v>
      </c>
      <c r="E993">
        <v>65.070328198258494</v>
      </c>
      <c r="F993">
        <v>-1.49</v>
      </c>
      <c r="G993">
        <v>0</v>
      </c>
      <c r="H993">
        <v>0</v>
      </c>
      <c r="I993">
        <v>1</v>
      </c>
      <c r="K993" t="s">
        <v>18</v>
      </c>
    </row>
    <row r="994" spans="1:11" x14ac:dyDescent="0.4">
      <c r="A994" t="s">
        <v>2687</v>
      </c>
      <c r="B994">
        <v>100</v>
      </c>
      <c r="C994">
        <v>304</v>
      </c>
      <c r="D994">
        <v>4.0493150684931498</v>
      </c>
      <c r="E994">
        <v>67.046215673141305</v>
      </c>
      <c r="F994">
        <v>-2.5</v>
      </c>
      <c r="G994">
        <v>0</v>
      </c>
      <c r="H994">
        <v>0</v>
      </c>
      <c r="I994">
        <v>1</v>
      </c>
      <c r="K994" t="s">
        <v>18</v>
      </c>
    </row>
    <row r="995" spans="1:11" x14ac:dyDescent="0.4">
      <c r="A995" t="s">
        <v>1859</v>
      </c>
      <c r="B995">
        <v>5</v>
      </c>
      <c r="C995">
        <v>304</v>
      </c>
      <c r="D995">
        <v>4.5999999999999996</v>
      </c>
      <c r="E995">
        <v>87.843268586738105</v>
      </c>
      <c r="F995">
        <v>-11.94</v>
      </c>
      <c r="G995">
        <v>0</v>
      </c>
      <c r="H995">
        <v>0</v>
      </c>
      <c r="I995">
        <v>1</v>
      </c>
      <c r="K995" t="s">
        <v>18</v>
      </c>
    </row>
    <row r="996" spans="1:11" x14ac:dyDescent="0.4">
      <c r="A996" t="s">
        <v>1852</v>
      </c>
      <c r="B996">
        <v>500</v>
      </c>
      <c r="C996">
        <v>304</v>
      </c>
      <c r="D996">
        <v>4.77534246575342</v>
      </c>
      <c r="E996">
        <v>85.030140656396497</v>
      </c>
      <c r="F996">
        <v>-10.89</v>
      </c>
      <c r="G996">
        <v>0</v>
      </c>
      <c r="H996">
        <v>0</v>
      </c>
      <c r="I996">
        <v>1</v>
      </c>
      <c r="K996" t="s">
        <v>18</v>
      </c>
    </row>
    <row r="997" spans="1:11" x14ac:dyDescent="0.4">
      <c r="A997" t="s">
        <v>1699</v>
      </c>
      <c r="B997">
        <v>0.1</v>
      </c>
      <c r="C997">
        <v>304</v>
      </c>
      <c r="D997">
        <v>4.8164383561643804</v>
      </c>
      <c r="E997">
        <v>73.308774279973207</v>
      </c>
      <c r="F997">
        <v>9.9499999999999993</v>
      </c>
      <c r="G997">
        <v>0</v>
      </c>
      <c r="H997">
        <v>0</v>
      </c>
      <c r="I997">
        <v>1</v>
      </c>
      <c r="K997" t="s">
        <v>18</v>
      </c>
    </row>
    <row r="998" spans="1:11" x14ac:dyDescent="0.4">
      <c r="A998" t="s">
        <v>1701</v>
      </c>
      <c r="B998">
        <v>0.1</v>
      </c>
      <c r="C998">
        <v>304</v>
      </c>
      <c r="D998">
        <v>4.8164383561643804</v>
      </c>
      <c r="E998">
        <v>73.275284661754895</v>
      </c>
      <c r="F998">
        <v>3.57</v>
      </c>
      <c r="G998">
        <v>0</v>
      </c>
      <c r="H998">
        <v>0</v>
      </c>
      <c r="I998">
        <v>1</v>
      </c>
      <c r="K998" t="s">
        <v>18</v>
      </c>
    </row>
    <row r="999" spans="1:11" x14ac:dyDescent="0.4">
      <c r="A999" t="s">
        <v>7703</v>
      </c>
      <c r="B999">
        <v>0.01</v>
      </c>
      <c r="C999">
        <v>304</v>
      </c>
      <c r="D999">
        <v>4.9123287671232898</v>
      </c>
      <c r="E999">
        <v>73.381950774840504</v>
      </c>
      <c r="F999">
        <v>6.35</v>
      </c>
      <c r="G999">
        <v>0</v>
      </c>
      <c r="H999">
        <v>1</v>
      </c>
      <c r="K999" t="s">
        <v>728</v>
      </c>
    </row>
    <row r="1000" spans="1:11" x14ac:dyDescent="0.4">
      <c r="A1000" t="s">
        <v>7705</v>
      </c>
      <c r="B1000">
        <v>0.01</v>
      </c>
      <c r="C1000">
        <v>304</v>
      </c>
      <c r="D1000">
        <v>4.9123287671232898</v>
      </c>
      <c r="E1000">
        <v>16.7730173199635</v>
      </c>
      <c r="F1000">
        <v>0.56000000000000005</v>
      </c>
      <c r="G1000">
        <v>0</v>
      </c>
      <c r="H1000">
        <v>1</v>
      </c>
      <c r="K1000" t="s">
        <v>728</v>
      </c>
    </row>
    <row r="1001" spans="1:11" x14ac:dyDescent="0.4">
      <c r="A1001" t="s">
        <v>7707</v>
      </c>
      <c r="B1001">
        <v>0.01</v>
      </c>
      <c r="C1001">
        <v>304</v>
      </c>
      <c r="D1001">
        <v>4.9123287671232898</v>
      </c>
      <c r="E1001">
        <v>79.489516864175002</v>
      </c>
      <c r="F1001">
        <v>0.49</v>
      </c>
      <c r="G1001">
        <v>0</v>
      </c>
      <c r="H1001">
        <v>1</v>
      </c>
      <c r="K1001" t="s">
        <v>728</v>
      </c>
    </row>
    <row r="1002" spans="1:11" x14ac:dyDescent="0.4">
      <c r="A1002" t="s">
        <v>1306</v>
      </c>
      <c r="B1002">
        <v>500</v>
      </c>
      <c r="C1002">
        <v>304</v>
      </c>
      <c r="D1002">
        <v>5.0109589041095903</v>
      </c>
      <c r="E1002">
        <v>84.594775619557893</v>
      </c>
      <c r="F1002">
        <v>-10.75</v>
      </c>
      <c r="G1002">
        <v>0</v>
      </c>
      <c r="H1002">
        <v>0</v>
      </c>
      <c r="I1002">
        <v>1</v>
      </c>
      <c r="K1002" t="s">
        <v>18</v>
      </c>
    </row>
    <row r="1003" spans="1:11" x14ac:dyDescent="0.4">
      <c r="A1003" t="s">
        <v>3790</v>
      </c>
      <c r="B1003">
        <v>500</v>
      </c>
      <c r="C1003">
        <v>307</v>
      </c>
      <c r="D1003">
        <v>3.4493150684931502</v>
      </c>
      <c r="E1003">
        <v>29.621478873239401</v>
      </c>
      <c r="F1003">
        <v>1.18</v>
      </c>
      <c r="G1003">
        <v>1</v>
      </c>
      <c r="H1003">
        <v>0</v>
      </c>
      <c r="K1003" t="s">
        <v>41</v>
      </c>
    </row>
    <row r="1004" spans="1:11" x14ac:dyDescent="0.4">
      <c r="A1004" t="s">
        <v>3025</v>
      </c>
      <c r="B1004">
        <v>500</v>
      </c>
      <c r="C1004">
        <v>307</v>
      </c>
      <c r="D1004">
        <v>3.9095890410958898</v>
      </c>
      <c r="E1004">
        <v>40.184859154929597</v>
      </c>
      <c r="F1004">
        <v>2.25</v>
      </c>
      <c r="G1004">
        <v>1</v>
      </c>
      <c r="H1004">
        <v>0</v>
      </c>
      <c r="K1004" t="s">
        <v>41</v>
      </c>
    </row>
    <row r="1005" spans="1:11" x14ac:dyDescent="0.4">
      <c r="A1005" t="s">
        <v>2515</v>
      </c>
      <c r="B1005">
        <v>10</v>
      </c>
      <c r="C1005">
        <v>307</v>
      </c>
      <c r="D1005">
        <v>4.3123287671232902</v>
      </c>
      <c r="E1005">
        <v>68.486269256530505</v>
      </c>
      <c r="F1005">
        <v>11.89</v>
      </c>
      <c r="G1005">
        <v>0</v>
      </c>
      <c r="H1005">
        <v>0</v>
      </c>
      <c r="I1005">
        <v>1</v>
      </c>
      <c r="K1005" t="s">
        <v>427</v>
      </c>
    </row>
    <row r="1006" spans="1:11" x14ac:dyDescent="0.4">
      <c r="A1006" t="s">
        <v>1436</v>
      </c>
      <c r="B1006">
        <v>10</v>
      </c>
      <c r="C1006">
        <v>307</v>
      </c>
      <c r="D1006">
        <v>4.9369863013698598</v>
      </c>
      <c r="E1006">
        <v>78.834561286001303</v>
      </c>
      <c r="F1006">
        <v>6.9</v>
      </c>
      <c r="G1006">
        <v>0</v>
      </c>
      <c r="H1006">
        <v>0</v>
      </c>
      <c r="I1006">
        <v>1</v>
      </c>
      <c r="K1006" t="s">
        <v>18</v>
      </c>
    </row>
    <row r="1007" spans="1:11" x14ac:dyDescent="0.4">
      <c r="A1007" t="s">
        <v>1472</v>
      </c>
      <c r="B1007">
        <v>10</v>
      </c>
      <c r="C1007">
        <v>307</v>
      </c>
      <c r="D1007">
        <v>4.9369863013698598</v>
      </c>
      <c r="E1007">
        <v>80.207635632953796</v>
      </c>
      <c r="F1007">
        <v>6.35</v>
      </c>
      <c r="G1007">
        <v>0</v>
      </c>
      <c r="H1007">
        <v>0</v>
      </c>
      <c r="I1007">
        <v>1</v>
      </c>
      <c r="K1007" t="s">
        <v>18</v>
      </c>
    </row>
    <row r="1008" spans="1:11" x14ac:dyDescent="0.4">
      <c r="A1008" t="s">
        <v>9019</v>
      </c>
      <c r="B1008">
        <v>10</v>
      </c>
      <c r="C1008">
        <v>307</v>
      </c>
      <c r="D1008">
        <v>6.9260273972602704</v>
      </c>
      <c r="E1008">
        <v>69.591426657736093</v>
      </c>
      <c r="F1008">
        <v>11.36</v>
      </c>
      <c r="G1008">
        <v>0</v>
      </c>
      <c r="H1008">
        <v>0</v>
      </c>
      <c r="I1008">
        <v>1</v>
      </c>
      <c r="K1008" t="s">
        <v>427</v>
      </c>
    </row>
    <row r="1009" spans="1:11" x14ac:dyDescent="0.4">
      <c r="A1009" t="s">
        <v>3285</v>
      </c>
      <c r="B1009">
        <v>10</v>
      </c>
      <c r="C1009">
        <v>308</v>
      </c>
      <c r="D1009">
        <v>3.3753424657534201</v>
      </c>
      <c r="E1009">
        <v>81.379772270596106</v>
      </c>
      <c r="F1009">
        <v>-9.61</v>
      </c>
      <c r="G1009">
        <v>0</v>
      </c>
      <c r="H1009">
        <v>0</v>
      </c>
      <c r="I1009">
        <v>1</v>
      </c>
      <c r="K1009" t="s">
        <v>18</v>
      </c>
    </row>
    <row r="1010" spans="1:11" x14ac:dyDescent="0.4">
      <c r="A1010" t="s">
        <v>3287</v>
      </c>
      <c r="B1010">
        <v>10</v>
      </c>
      <c r="C1010">
        <v>308</v>
      </c>
      <c r="D1010">
        <v>3.3753424657534201</v>
      </c>
      <c r="E1010">
        <v>82.083054253181501</v>
      </c>
      <c r="F1010">
        <v>-9.9</v>
      </c>
      <c r="G1010">
        <v>0</v>
      </c>
      <c r="H1010">
        <v>0</v>
      </c>
      <c r="I1010">
        <v>1</v>
      </c>
      <c r="K1010" t="s">
        <v>18</v>
      </c>
    </row>
    <row r="1011" spans="1:11" x14ac:dyDescent="0.4">
      <c r="A1011" t="s">
        <v>3289</v>
      </c>
      <c r="B1011">
        <v>1</v>
      </c>
      <c r="C1011">
        <v>308</v>
      </c>
      <c r="D1011">
        <v>3.6986301369863002</v>
      </c>
      <c r="E1011">
        <v>76.389819156061606</v>
      </c>
      <c r="F1011">
        <v>-7.71</v>
      </c>
      <c r="G1011">
        <v>0</v>
      </c>
      <c r="H1011">
        <v>0</v>
      </c>
      <c r="I1011">
        <v>1</v>
      </c>
      <c r="K1011" t="s">
        <v>18</v>
      </c>
    </row>
    <row r="1012" spans="1:11" x14ac:dyDescent="0.4">
      <c r="A1012" t="s">
        <v>3291</v>
      </c>
      <c r="B1012">
        <v>1</v>
      </c>
      <c r="C1012">
        <v>308</v>
      </c>
      <c r="D1012">
        <v>3.6986301369863002</v>
      </c>
      <c r="E1012">
        <v>77.963831212324195</v>
      </c>
      <c r="F1012">
        <v>-8.35</v>
      </c>
      <c r="G1012">
        <v>0</v>
      </c>
      <c r="H1012">
        <v>0</v>
      </c>
      <c r="I1012">
        <v>1</v>
      </c>
      <c r="K1012" t="s">
        <v>18</v>
      </c>
    </row>
    <row r="1013" spans="1:11" x14ac:dyDescent="0.4">
      <c r="A1013" t="s">
        <v>4027</v>
      </c>
      <c r="B1013">
        <v>10</v>
      </c>
      <c r="C1013">
        <v>309</v>
      </c>
      <c r="D1013">
        <v>3.3917808219178101</v>
      </c>
      <c r="E1013">
        <v>99.799062290689903</v>
      </c>
      <c r="F1013">
        <v>-22.76</v>
      </c>
      <c r="G1013">
        <v>0</v>
      </c>
      <c r="H1013">
        <v>0</v>
      </c>
      <c r="I1013">
        <v>1</v>
      </c>
      <c r="K1013" t="s">
        <v>18</v>
      </c>
    </row>
    <row r="1014" spans="1:11" x14ac:dyDescent="0.4">
      <c r="A1014" t="s">
        <v>4030</v>
      </c>
      <c r="B1014">
        <v>10</v>
      </c>
      <c r="C1014">
        <v>309</v>
      </c>
      <c r="D1014">
        <v>3.3917808219178101</v>
      </c>
      <c r="E1014">
        <v>99.832551908908201</v>
      </c>
      <c r="F1014">
        <v>-22.85</v>
      </c>
      <c r="G1014">
        <v>0</v>
      </c>
      <c r="H1014">
        <v>0</v>
      </c>
      <c r="I1014">
        <v>1</v>
      </c>
      <c r="K1014" t="s">
        <v>18</v>
      </c>
    </row>
    <row r="1015" spans="1:11" x14ac:dyDescent="0.4">
      <c r="A1015" t="s">
        <v>3242</v>
      </c>
      <c r="B1015">
        <v>20</v>
      </c>
      <c r="C1015">
        <v>309</v>
      </c>
      <c r="D1015">
        <v>3.7369863013698601</v>
      </c>
      <c r="E1015">
        <v>86.168787675820496</v>
      </c>
      <c r="F1015">
        <v>-5.22</v>
      </c>
      <c r="G1015">
        <v>0</v>
      </c>
      <c r="H1015">
        <v>0</v>
      </c>
      <c r="I1015">
        <v>1</v>
      </c>
      <c r="K1015" t="s">
        <v>18</v>
      </c>
    </row>
    <row r="1016" spans="1:11" x14ac:dyDescent="0.4">
      <c r="A1016" t="s">
        <v>3244</v>
      </c>
      <c r="B1016">
        <v>20</v>
      </c>
      <c r="C1016">
        <v>309</v>
      </c>
      <c r="D1016">
        <v>3.7369863013698601</v>
      </c>
      <c r="E1016">
        <v>87.106496985934399</v>
      </c>
      <c r="F1016">
        <v>-5.54</v>
      </c>
      <c r="G1016">
        <v>0</v>
      </c>
      <c r="H1016">
        <v>0</v>
      </c>
      <c r="I1016">
        <v>1</v>
      </c>
      <c r="K1016" t="s">
        <v>18</v>
      </c>
    </row>
    <row r="1017" spans="1:11" x14ac:dyDescent="0.4">
      <c r="A1017" t="s">
        <v>7691</v>
      </c>
      <c r="B1017">
        <v>0.05</v>
      </c>
      <c r="C1017">
        <v>309</v>
      </c>
      <c r="D1017">
        <v>4.8520547945205497</v>
      </c>
      <c r="E1017">
        <v>10.5742935278031</v>
      </c>
      <c r="F1017">
        <v>1.84</v>
      </c>
      <c r="G1017">
        <v>0</v>
      </c>
      <c r="H1017">
        <v>1</v>
      </c>
      <c r="K1017" t="s">
        <v>728</v>
      </c>
    </row>
    <row r="1018" spans="1:11" x14ac:dyDescent="0.4">
      <c r="A1018" t="s">
        <v>7695</v>
      </c>
      <c r="B1018">
        <v>0.05</v>
      </c>
      <c r="C1018">
        <v>309</v>
      </c>
      <c r="D1018">
        <v>4.8684931506849303</v>
      </c>
      <c r="E1018">
        <v>85.597082953509599</v>
      </c>
      <c r="F1018">
        <v>12.79</v>
      </c>
      <c r="G1018">
        <v>0</v>
      </c>
      <c r="H1018">
        <v>1</v>
      </c>
      <c r="K1018" t="s">
        <v>728</v>
      </c>
    </row>
    <row r="1019" spans="1:11" x14ac:dyDescent="0.4">
      <c r="A1019" t="s">
        <v>7693</v>
      </c>
      <c r="B1019">
        <v>0.05</v>
      </c>
      <c r="C1019">
        <v>309</v>
      </c>
      <c r="D1019">
        <v>4.8794520547945197</v>
      </c>
      <c r="E1019">
        <v>4.6490428441203298</v>
      </c>
      <c r="F1019">
        <v>0.88</v>
      </c>
      <c r="G1019">
        <v>0</v>
      </c>
      <c r="H1019">
        <v>1</v>
      </c>
      <c r="K1019" t="s">
        <v>728</v>
      </c>
    </row>
    <row r="1020" spans="1:11" x14ac:dyDescent="0.4">
      <c r="A1020" t="s">
        <v>7687</v>
      </c>
      <c r="B1020">
        <v>0.05</v>
      </c>
      <c r="C1020">
        <v>309</v>
      </c>
      <c r="D1020">
        <v>5.0904109589041102</v>
      </c>
      <c r="E1020">
        <v>33.5460346399271</v>
      </c>
      <c r="F1020">
        <v>-0.32</v>
      </c>
      <c r="G1020">
        <v>0</v>
      </c>
      <c r="H1020">
        <v>1</v>
      </c>
      <c r="K1020" t="s">
        <v>728</v>
      </c>
    </row>
    <row r="1021" spans="1:11" x14ac:dyDescent="0.4">
      <c r="A1021" t="s">
        <v>7684</v>
      </c>
      <c r="B1021">
        <v>0.05</v>
      </c>
      <c r="C1021">
        <v>309</v>
      </c>
      <c r="D1021">
        <v>5.0986301369862996</v>
      </c>
      <c r="E1021">
        <v>25.615314494074699</v>
      </c>
      <c r="F1021">
        <v>2.39</v>
      </c>
      <c r="G1021">
        <v>0</v>
      </c>
      <c r="H1021">
        <v>1</v>
      </c>
      <c r="K1021" t="s">
        <v>728</v>
      </c>
    </row>
    <row r="1022" spans="1:11" x14ac:dyDescent="0.4">
      <c r="A1022" t="s">
        <v>7682</v>
      </c>
      <c r="B1022">
        <v>0.05</v>
      </c>
      <c r="C1022">
        <v>309</v>
      </c>
      <c r="D1022">
        <v>5.3726027397260303</v>
      </c>
      <c r="E1022">
        <v>63.445761166818599</v>
      </c>
      <c r="F1022">
        <v>2.09</v>
      </c>
      <c r="G1022">
        <v>0</v>
      </c>
      <c r="H1022">
        <v>1</v>
      </c>
      <c r="K1022" t="s">
        <v>728</v>
      </c>
    </row>
    <row r="1023" spans="1:11" x14ac:dyDescent="0.4">
      <c r="A1023" t="s">
        <v>7680</v>
      </c>
      <c r="B1023">
        <v>0.05</v>
      </c>
      <c r="C1023">
        <v>309</v>
      </c>
      <c r="D1023">
        <v>5.6630136986301398</v>
      </c>
      <c r="E1023">
        <v>15.7702825888788</v>
      </c>
      <c r="F1023">
        <v>-0.79</v>
      </c>
      <c r="G1023">
        <v>0</v>
      </c>
      <c r="H1023">
        <v>1</v>
      </c>
      <c r="K1023" t="s">
        <v>728</v>
      </c>
    </row>
    <row r="1024" spans="1:11" x14ac:dyDescent="0.4">
      <c r="A1024" t="s">
        <v>7678</v>
      </c>
      <c r="B1024">
        <v>0.05</v>
      </c>
      <c r="C1024">
        <v>309</v>
      </c>
      <c r="D1024">
        <v>6.0767123287671199</v>
      </c>
      <c r="E1024">
        <v>89.881494986326302</v>
      </c>
      <c r="F1024">
        <v>-0.89</v>
      </c>
      <c r="G1024">
        <v>0</v>
      </c>
      <c r="H1024">
        <v>1</v>
      </c>
      <c r="K1024" t="s">
        <v>728</v>
      </c>
    </row>
    <row r="1025" spans="1:11" x14ac:dyDescent="0.4">
      <c r="A1025" t="s">
        <v>7676</v>
      </c>
      <c r="B1025">
        <v>0.05</v>
      </c>
      <c r="C1025">
        <v>309</v>
      </c>
      <c r="D1025">
        <v>6.63561643835616</v>
      </c>
      <c r="E1025">
        <v>36.463081130355498</v>
      </c>
      <c r="F1025">
        <v>-7.0000000000000007E-2</v>
      </c>
      <c r="G1025">
        <v>0</v>
      </c>
      <c r="H1025">
        <v>1</v>
      </c>
      <c r="K1025" t="s">
        <v>728</v>
      </c>
    </row>
    <row r="1026" spans="1:11" x14ac:dyDescent="0.4">
      <c r="A1026" t="s">
        <v>4347</v>
      </c>
      <c r="B1026">
        <v>1</v>
      </c>
      <c r="C1026">
        <v>310</v>
      </c>
      <c r="D1026">
        <v>3.1643835616438398</v>
      </c>
      <c r="E1026">
        <v>66.577361018084403</v>
      </c>
      <c r="F1026">
        <v>7.3</v>
      </c>
      <c r="G1026">
        <v>0</v>
      </c>
      <c r="H1026">
        <v>0</v>
      </c>
      <c r="I1026">
        <v>1</v>
      </c>
      <c r="K1026" t="s">
        <v>151</v>
      </c>
    </row>
    <row r="1027" spans="1:11" x14ac:dyDescent="0.4">
      <c r="A1027" t="s">
        <v>4349</v>
      </c>
      <c r="B1027">
        <v>1</v>
      </c>
      <c r="C1027">
        <v>310</v>
      </c>
      <c r="D1027">
        <v>3.1643835616438398</v>
      </c>
      <c r="E1027">
        <v>67.247153382451401</v>
      </c>
      <c r="F1027">
        <v>7.04</v>
      </c>
      <c r="G1027">
        <v>0</v>
      </c>
      <c r="H1027">
        <v>0</v>
      </c>
      <c r="I1027">
        <v>1</v>
      </c>
      <c r="K1027" t="s">
        <v>151</v>
      </c>
    </row>
    <row r="1028" spans="1:11" x14ac:dyDescent="0.4">
      <c r="A1028" t="s">
        <v>4074</v>
      </c>
      <c r="B1028">
        <v>1</v>
      </c>
      <c r="C1028">
        <v>310</v>
      </c>
      <c r="D1028">
        <v>3.3780821917808201</v>
      </c>
      <c r="E1028">
        <v>81.848626925653093</v>
      </c>
      <c r="F1028">
        <v>-11.22</v>
      </c>
      <c r="G1028">
        <v>0</v>
      </c>
      <c r="H1028">
        <v>0</v>
      </c>
      <c r="I1028">
        <v>1</v>
      </c>
      <c r="K1028" t="s">
        <v>18</v>
      </c>
    </row>
    <row r="1029" spans="1:11" x14ac:dyDescent="0.4">
      <c r="A1029" t="s">
        <v>4076</v>
      </c>
      <c r="B1029">
        <v>1</v>
      </c>
      <c r="C1029">
        <v>310</v>
      </c>
      <c r="D1029">
        <v>3.3780821917808201</v>
      </c>
      <c r="E1029">
        <v>80.609511051574003</v>
      </c>
      <c r="F1029">
        <v>-10.79</v>
      </c>
      <c r="G1029">
        <v>0</v>
      </c>
      <c r="H1029">
        <v>0</v>
      </c>
      <c r="I1029">
        <v>1</v>
      </c>
      <c r="K1029" t="s">
        <v>18</v>
      </c>
    </row>
    <row r="1030" spans="1:11" x14ac:dyDescent="0.4">
      <c r="A1030" t="s">
        <v>1703</v>
      </c>
      <c r="B1030">
        <v>50</v>
      </c>
      <c r="C1030">
        <v>310</v>
      </c>
      <c r="D1030">
        <v>4.4493150684931502</v>
      </c>
      <c r="E1030">
        <v>79.638312123241803</v>
      </c>
      <c r="F1030">
        <v>6.92</v>
      </c>
      <c r="G1030">
        <v>0</v>
      </c>
      <c r="H1030">
        <v>0</v>
      </c>
      <c r="I1030">
        <v>1</v>
      </c>
      <c r="K1030" t="s">
        <v>18</v>
      </c>
    </row>
    <row r="1031" spans="1:11" x14ac:dyDescent="0.4">
      <c r="A1031" t="s">
        <v>1717</v>
      </c>
      <c r="B1031">
        <v>50</v>
      </c>
      <c r="C1031">
        <v>310</v>
      </c>
      <c r="D1031">
        <v>4.4493150684931502</v>
      </c>
      <c r="E1031">
        <v>79.8392498325519</v>
      </c>
      <c r="F1031">
        <v>3.46</v>
      </c>
      <c r="G1031">
        <v>0</v>
      </c>
      <c r="H1031">
        <v>0</v>
      </c>
      <c r="I1031">
        <v>1</v>
      </c>
      <c r="K1031" t="s">
        <v>18</v>
      </c>
    </row>
    <row r="1032" spans="1:11" x14ac:dyDescent="0.4">
      <c r="A1032" t="s">
        <v>5191</v>
      </c>
      <c r="B1032">
        <v>1</v>
      </c>
      <c r="C1032">
        <v>311</v>
      </c>
      <c r="D1032">
        <v>2.1260273972602701</v>
      </c>
      <c r="E1032">
        <v>43.268586738111203</v>
      </c>
      <c r="F1032">
        <v>8.0399999999999991</v>
      </c>
      <c r="G1032">
        <v>0</v>
      </c>
      <c r="H1032">
        <v>0</v>
      </c>
      <c r="I1032">
        <v>1</v>
      </c>
      <c r="K1032" t="s">
        <v>18</v>
      </c>
    </row>
    <row r="1033" spans="1:11" x14ac:dyDescent="0.4">
      <c r="A1033" t="s">
        <v>5193</v>
      </c>
      <c r="B1033">
        <v>1</v>
      </c>
      <c r="C1033">
        <v>311</v>
      </c>
      <c r="D1033">
        <v>2.1260273972602701</v>
      </c>
      <c r="E1033">
        <v>43.670462156731404</v>
      </c>
      <c r="F1033">
        <v>7.66</v>
      </c>
      <c r="G1033">
        <v>0</v>
      </c>
      <c r="H1033">
        <v>0</v>
      </c>
      <c r="I1033">
        <v>1</v>
      </c>
      <c r="K1033" t="s">
        <v>18</v>
      </c>
    </row>
    <row r="1034" spans="1:11" x14ac:dyDescent="0.4">
      <c r="A1034" t="s">
        <v>4297</v>
      </c>
      <c r="B1034">
        <v>0.1</v>
      </c>
      <c r="C1034">
        <v>311</v>
      </c>
      <c r="D1034">
        <v>3.1616438356164398</v>
      </c>
      <c r="E1034">
        <v>58.640321500334899</v>
      </c>
      <c r="F1034">
        <v>12.76</v>
      </c>
      <c r="G1034">
        <v>0</v>
      </c>
      <c r="H1034">
        <v>0</v>
      </c>
      <c r="I1034">
        <v>1</v>
      </c>
      <c r="K1034" t="s">
        <v>151</v>
      </c>
    </row>
    <row r="1035" spans="1:11" x14ac:dyDescent="0.4">
      <c r="A1035" t="s">
        <v>4299</v>
      </c>
      <c r="B1035">
        <v>0.1</v>
      </c>
      <c r="C1035">
        <v>311</v>
      </c>
      <c r="D1035">
        <v>3.1616438356164398</v>
      </c>
      <c r="E1035">
        <v>58.271935699933003</v>
      </c>
      <c r="F1035">
        <v>13.03</v>
      </c>
      <c r="G1035">
        <v>0</v>
      </c>
      <c r="H1035">
        <v>0</v>
      </c>
      <c r="I1035">
        <v>1</v>
      </c>
      <c r="K1035" t="s">
        <v>151</v>
      </c>
    </row>
    <row r="1036" spans="1:11" x14ac:dyDescent="0.4">
      <c r="A1036" t="s">
        <v>7723</v>
      </c>
      <c r="B1036">
        <v>1</v>
      </c>
      <c r="C1036">
        <v>311</v>
      </c>
      <c r="D1036">
        <v>10.550684931506799</v>
      </c>
      <c r="E1036">
        <v>28.076572470373701</v>
      </c>
      <c r="F1036">
        <v>10.83</v>
      </c>
      <c r="G1036">
        <v>0</v>
      </c>
      <c r="H1036">
        <v>1</v>
      </c>
      <c r="K1036" t="s">
        <v>728</v>
      </c>
    </row>
    <row r="1037" spans="1:11" x14ac:dyDescent="0.4">
      <c r="A1037" t="s">
        <v>5961</v>
      </c>
      <c r="B1037">
        <v>0.5</v>
      </c>
      <c r="C1037">
        <v>314</v>
      </c>
      <c r="D1037">
        <v>1.5123287671232899</v>
      </c>
      <c r="E1037">
        <v>50.220070422535201</v>
      </c>
      <c r="F1037">
        <v>-0.65</v>
      </c>
      <c r="G1037">
        <v>1</v>
      </c>
      <c r="H1037">
        <v>0</v>
      </c>
      <c r="K1037" t="s">
        <v>41</v>
      </c>
    </row>
    <row r="1038" spans="1:11" x14ac:dyDescent="0.4">
      <c r="A1038" t="s">
        <v>5963</v>
      </c>
      <c r="B1038">
        <v>0.5</v>
      </c>
      <c r="C1038">
        <v>314</v>
      </c>
      <c r="D1038">
        <v>1.5123287671232899</v>
      </c>
      <c r="E1038">
        <v>55.149647887323901</v>
      </c>
      <c r="F1038">
        <v>-0.83</v>
      </c>
      <c r="G1038">
        <v>1</v>
      </c>
      <c r="H1038">
        <v>0</v>
      </c>
      <c r="K1038" t="s">
        <v>41</v>
      </c>
    </row>
    <row r="1039" spans="1:11" x14ac:dyDescent="0.4">
      <c r="A1039" t="s">
        <v>2191</v>
      </c>
      <c r="B1039">
        <v>100</v>
      </c>
      <c r="C1039">
        <v>314</v>
      </c>
      <c r="D1039">
        <v>4.4657534246575299</v>
      </c>
      <c r="E1039">
        <v>77.528466175485605</v>
      </c>
      <c r="F1039">
        <v>-13.16</v>
      </c>
      <c r="G1039">
        <v>0</v>
      </c>
      <c r="H1039">
        <v>0</v>
      </c>
      <c r="I1039">
        <v>1</v>
      </c>
      <c r="K1039" t="s">
        <v>18</v>
      </c>
    </row>
    <row r="1040" spans="1:11" x14ac:dyDescent="0.4">
      <c r="A1040" t="s">
        <v>1438</v>
      </c>
      <c r="B1040">
        <v>100</v>
      </c>
      <c r="C1040">
        <v>314</v>
      </c>
      <c r="D1040">
        <v>4.9342465753424696</v>
      </c>
      <c r="E1040">
        <v>77.126590756865397</v>
      </c>
      <c r="F1040">
        <v>-12.95</v>
      </c>
      <c r="G1040">
        <v>0</v>
      </c>
      <c r="H1040">
        <v>0</v>
      </c>
      <c r="I1040">
        <v>1</v>
      </c>
      <c r="K1040" t="s">
        <v>18</v>
      </c>
    </row>
    <row r="1041" spans="1:11" x14ac:dyDescent="0.4">
      <c r="A1041" t="s">
        <v>631</v>
      </c>
      <c r="B1041">
        <v>300</v>
      </c>
      <c r="C1041">
        <v>314</v>
      </c>
      <c r="D1041">
        <v>6.0849315068493199</v>
      </c>
      <c r="E1041">
        <v>81.681178834561294</v>
      </c>
      <c r="F1041">
        <v>-6.62</v>
      </c>
      <c r="G1041">
        <v>0</v>
      </c>
      <c r="H1041">
        <v>0</v>
      </c>
      <c r="I1041">
        <v>1</v>
      </c>
      <c r="K1041" t="s">
        <v>18</v>
      </c>
    </row>
    <row r="1042" spans="1:11" x14ac:dyDescent="0.4">
      <c r="A1042" t="s">
        <v>5064</v>
      </c>
      <c r="B1042">
        <v>10</v>
      </c>
      <c r="C1042">
        <v>315</v>
      </c>
      <c r="D1042">
        <v>2.6630136986301398</v>
      </c>
      <c r="E1042">
        <v>45.411922304085699</v>
      </c>
      <c r="F1042">
        <v>0.5</v>
      </c>
      <c r="G1042">
        <v>0</v>
      </c>
      <c r="H1042">
        <v>0</v>
      </c>
      <c r="I1042">
        <v>1</v>
      </c>
      <c r="K1042" t="s">
        <v>18</v>
      </c>
    </row>
    <row r="1043" spans="1:11" x14ac:dyDescent="0.4">
      <c r="A1043" t="s">
        <v>5067</v>
      </c>
      <c r="B1043">
        <v>10</v>
      </c>
      <c r="C1043">
        <v>315</v>
      </c>
      <c r="D1043">
        <v>2.6630136986301398</v>
      </c>
      <c r="E1043">
        <v>46.0482250502344</v>
      </c>
      <c r="F1043">
        <v>0.08</v>
      </c>
      <c r="G1043">
        <v>0</v>
      </c>
      <c r="H1043">
        <v>0</v>
      </c>
      <c r="I1043">
        <v>1</v>
      </c>
      <c r="K1043" t="s">
        <v>18</v>
      </c>
    </row>
    <row r="1044" spans="1:11" x14ac:dyDescent="0.4">
      <c r="A1044" t="s">
        <v>9725</v>
      </c>
      <c r="B1044">
        <v>100</v>
      </c>
      <c r="C1044">
        <v>315</v>
      </c>
      <c r="D1044">
        <v>3.4027397260273999</v>
      </c>
      <c r="E1044">
        <v>95.043536503683896</v>
      </c>
      <c r="F1044">
        <v>-16.07</v>
      </c>
      <c r="G1044">
        <v>0</v>
      </c>
      <c r="H1044">
        <v>0</v>
      </c>
      <c r="I1044">
        <v>1</v>
      </c>
      <c r="K1044" t="s">
        <v>18</v>
      </c>
    </row>
    <row r="1045" spans="1:11" x14ac:dyDescent="0.4">
      <c r="A1045" t="s">
        <v>9727</v>
      </c>
      <c r="B1045">
        <v>100</v>
      </c>
      <c r="C1045">
        <v>315</v>
      </c>
      <c r="D1045">
        <v>3.4027397260273999</v>
      </c>
      <c r="E1045">
        <v>94.876088412592097</v>
      </c>
      <c r="F1045">
        <v>-15.97</v>
      </c>
      <c r="G1045">
        <v>0</v>
      </c>
      <c r="H1045">
        <v>0</v>
      </c>
      <c r="I1045">
        <v>1</v>
      </c>
      <c r="K1045" t="s">
        <v>18</v>
      </c>
    </row>
    <row r="1046" spans="1:11" x14ac:dyDescent="0.4">
      <c r="A1046" t="s">
        <v>2232</v>
      </c>
      <c r="B1046">
        <v>10</v>
      </c>
      <c r="C1046">
        <v>315</v>
      </c>
      <c r="D1046">
        <v>4.4493150684931502</v>
      </c>
      <c r="E1046">
        <v>69.624916275954405</v>
      </c>
      <c r="F1046">
        <v>-1.46</v>
      </c>
      <c r="G1046">
        <v>0</v>
      </c>
      <c r="H1046">
        <v>0</v>
      </c>
      <c r="I1046">
        <v>1</v>
      </c>
      <c r="K1046" t="s">
        <v>18</v>
      </c>
    </row>
    <row r="1047" spans="1:11" x14ac:dyDescent="0.4">
      <c r="A1047" t="s">
        <v>2234</v>
      </c>
      <c r="B1047">
        <v>10</v>
      </c>
      <c r="C1047">
        <v>315</v>
      </c>
      <c r="D1047">
        <v>4.4493150684931502</v>
      </c>
      <c r="E1047">
        <v>69.792364367046204</v>
      </c>
      <c r="F1047">
        <v>-1.7</v>
      </c>
      <c r="G1047">
        <v>0</v>
      </c>
      <c r="H1047">
        <v>0</v>
      </c>
      <c r="I1047">
        <v>1</v>
      </c>
      <c r="K1047" t="s">
        <v>18</v>
      </c>
    </row>
    <row r="1048" spans="1:11" x14ac:dyDescent="0.4">
      <c r="A1048" t="s">
        <v>4732</v>
      </c>
      <c r="B1048">
        <v>50</v>
      </c>
      <c r="C1048">
        <v>316</v>
      </c>
      <c r="D1048">
        <v>2.3041095890410999</v>
      </c>
      <c r="E1048">
        <v>40.790354989953101</v>
      </c>
      <c r="F1048">
        <v>18.04</v>
      </c>
      <c r="G1048">
        <v>0</v>
      </c>
      <c r="H1048">
        <v>0</v>
      </c>
      <c r="I1048">
        <v>1</v>
      </c>
      <c r="K1048" t="s">
        <v>18</v>
      </c>
    </row>
    <row r="1049" spans="1:11" x14ac:dyDescent="0.4">
      <c r="A1049" t="s">
        <v>4734</v>
      </c>
      <c r="B1049">
        <v>50</v>
      </c>
      <c r="C1049">
        <v>316</v>
      </c>
      <c r="D1049">
        <v>2.3041095890410999</v>
      </c>
      <c r="E1049">
        <v>41.929002009377101</v>
      </c>
      <c r="F1049">
        <v>17.39</v>
      </c>
      <c r="G1049">
        <v>0</v>
      </c>
      <c r="H1049">
        <v>0</v>
      </c>
      <c r="I1049">
        <v>1</v>
      </c>
      <c r="K1049" t="s">
        <v>18</v>
      </c>
    </row>
    <row r="1050" spans="1:11" x14ac:dyDescent="0.4">
      <c r="A1050" t="s">
        <v>4426</v>
      </c>
      <c r="B1050">
        <v>10</v>
      </c>
      <c r="C1050">
        <v>316</v>
      </c>
      <c r="D1050">
        <v>3.2630136986301399</v>
      </c>
      <c r="E1050">
        <v>65.472203616878801</v>
      </c>
      <c r="F1050">
        <v>-4.83</v>
      </c>
      <c r="G1050">
        <v>0</v>
      </c>
      <c r="H1050">
        <v>0</v>
      </c>
      <c r="I1050">
        <v>1</v>
      </c>
      <c r="K1050" t="s">
        <v>18</v>
      </c>
    </row>
    <row r="1051" spans="1:11" x14ac:dyDescent="0.4">
      <c r="A1051" t="s">
        <v>1263</v>
      </c>
      <c r="B1051">
        <v>100</v>
      </c>
      <c r="C1051">
        <v>316</v>
      </c>
      <c r="D1051">
        <v>5.0684931506849296</v>
      </c>
      <c r="E1051">
        <v>92.0964501004688</v>
      </c>
      <c r="F1051">
        <v>3.06</v>
      </c>
      <c r="G1051">
        <v>0</v>
      </c>
      <c r="H1051">
        <v>0</v>
      </c>
      <c r="I1051">
        <v>1</v>
      </c>
      <c r="K1051" t="s">
        <v>18</v>
      </c>
    </row>
    <row r="1052" spans="1:11" x14ac:dyDescent="0.4">
      <c r="A1052" t="s">
        <v>1266</v>
      </c>
      <c r="B1052">
        <v>100</v>
      </c>
      <c r="C1052">
        <v>316</v>
      </c>
      <c r="D1052">
        <v>5.0684931506849296</v>
      </c>
      <c r="E1052">
        <v>93.101138647019397</v>
      </c>
      <c r="F1052">
        <v>2.52</v>
      </c>
      <c r="G1052">
        <v>0</v>
      </c>
      <c r="H1052">
        <v>0</v>
      </c>
      <c r="I1052">
        <v>1</v>
      </c>
      <c r="K1052" t="s">
        <v>18</v>
      </c>
    </row>
    <row r="1053" spans="1:11" x14ac:dyDescent="0.4">
      <c r="A1053" t="s">
        <v>5663</v>
      </c>
      <c r="B1053">
        <v>0.1</v>
      </c>
      <c r="C1053">
        <v>317</v>
      </c>
      <c r="D1053">
        <v>1.47945205479452</v>
      </c>
      <c r="E1053">
        <v>61.135563380281702</v>
      </c>
      <c r="F1053">
        <v>-0.36</v>
      </c>
      <c r="G1053">
        <v>1</v>
      </c>
      <c r="H1053">
        <v>0</v>
      </c>
      <c r="K1053" t="s">
        <v>41</v>
      </c>
    </row>
    <row r="1054" spans="1:11" x14ac:dyDescent="0.4">
      <c r="A1054" t="s">
        <v>1549</v>
      </c>
      <c r="B1054">
        <v>100</v>
      </c>
      <c r="C1054">
        <v>317</v>
      </c>
      <c r="D1054">
        <v>4.88767123287671</v>
      </c>
      <c r="E1054">
        <v>69.1895512391159</v>
      </c>
      <c r="F1054">
        <v>-4.93</v>
      </c>
      <c r="G1054">
        <v>0</v>
      </c>
      <c r="H1054">
        <v>0</v>
      </c>
      <c r="I1054">
        <v>1</v>
      </c>
      <c r="K1054" t="s">
        <v>18</v>
      </c>
    </row>
    <row r="1055" spans="1:11" x14ac:dyDescent="0.4">
      <c r="A1055" t="s">
        <v>1551</v>
      </c>
      <c r="B1055">
        <v>100</v>
      </c>
      <c r="C1055">
        <v>317</v>
      </c>
      <c r="D1055">
        <v>4.88767123287671</v>
      </c>
      <c r="E1055">
        <v>69.323509711989303</v>
      </c>
      <c r="F1055">
        <v>-5.05</v>
      </c>
      <c r="G1055">
        <v>0</v>
      </c>
      <c r="H1055">
        <v>0</v>
      </c>
      <c r="I1055">
        <v>1</v>
      </c>
      <c r="K1055" t="s">
        <v>18</v>
      </c>
    </row>
    <row r="1056" spans="1:11" x14ac:dyDescent="0.4">
      <c r="A1056" t="s">
        <v>9444</v>
      </c>
      <c r="B1056">
        <v>1</v>
      </c>
      <c r="C1056">
        <v>318</v>
      </c>
      <c r="D1056">
        <v>5.7369863013698597</v>
      </c>
      <c r="E1056">
        <v>56.496985934360303</v>
      </c>
      <c r="F1056">
        <v>1.27</v>
      </c>
      <c r="G1056">
        <v>0</v>
      </c>
      <c r="H1056">
        <v>0</v>
      </c>
      <c r="I1056">
        <v>1</v>
      </c>
      <c r="K1056" t="s">
        <v>18</v>
      </c>
    </row>
    <row r="1057" spans="1:11" x14ac:dyDescent="0.4">
      <c r="A1057" t="s">
        <v>1491</v>
      </c>
      <c r="B1057">
        <v>1</v>
      </c>
      <c r="C1057">
        <v>321</v>
      </c>
      <c r="D1057">
        <v>4.9260273972602704</v>
      </c>
      <c r="E1057">
        <v>75.619557937039502</v>
      </c>
      <c r="F1057">
        <v>10.26</v>
      </c>
      <c r="G1057">
        <v>0</v>
      </c>
      <c r="H1057">
        <v>0</v>
      </c>
      <c r="I1057">
        <v>1</v>
      </c>
      <c r="K1057" t="s">
        <v>151</v>
      </c>
    </row>
    <row r="1058" spans="1:11" x14ac:dyDescent="0.4">
      <c r="A1058" t="s">
        <v>2827</v>
      </c>
      <c r="B1058">
        <v>100</v>
      </c>
      <c r="C1058">
        <v>323</v>
      </c>
      <c r="D1058">
        <v>3.97260273972603</v>
      </c>
      <c r="E1058">
        <v>74.179504353650401</v>
      </c>
      <c r="F1058">
        <v>-0.69</v>
      </c>
      <c r="G1058">
        <v>0</v>
      </c>
      <c r="H1058">
        <v>0</v>
      </c>
      <c r="I1058">
        <v>1</v>
      </c>
      <c r="K1058" t="s">
        <v>151</v>
      </c>
    </row>
    <row r="1059" spans="1:11" x14ac:dyDescent="0.4">
      <c r="A1059" t="s">
        <v>1947</v>
      </c>
      <c r="B1059">
        <v>100</v>
      </c>
      <c r="C1059">
        <v>325</v>
      </c>
      <c r="D1059">
        <v>2.2794520547945201</v>
      </c>
      <c r="E1059">
        <v>63.429336905559303</v>
      </c>
      <c r="F1059">
        <v>6.97</v>
      </c>
      <c r="G1059">
        <v>0</v>
      </c>
      <c r="H1059">
        <v>0</v>
      </c>
      <c r="I1059">
        <v>1</v>
      </c>
      <c r="K1059" t="s">
        <v>18</v>
      </c>
    </row>
    <row r="1060" spans="1:11" x14ac:dyDescent="0.4">
      <c r="A1060" t="s">
        <v>1950</v>
      </c>
      <c r="B1060">
        <v>100</v>
      </c>
      <c r="C1060">
        <v>325</v>
      </c>
      <c r="D1060">
        <v>2.2794520547945201</v>
      </c>
      <c r="E1060">
        <v>63.8647019423979</v>
      </c>
      <c r="F1060">
        <v>6.85</v>
      </c>
      <c r="G1060">
        <v>0</v>
      </c>
      <c r="H1060">
        <v>0</v>
      </c>
      <c r="I1060">
        <v>1</v>
      </c>
      <c r="K1060" t="s">
        <v>18</v>
      </c>
    </row>
    <row r="1061" spans="1:11" x14ac:dyDescent="0.4">
      <c r="A1061" t="s">
        <v>2038</v>
      </c>
      <c r="B1061">
        <v>100</v>
      </c>
      <c r="C1061">
        <v>325</v>
      </c>
      <c r="D1061">
        <v>4.4136986301369898</v>
      </c>
      <c r="E1061">
        <v>72.170127260549194</v>
      </c>
      <c r="F1061">
        <v>-5.14</v>
      </c>
      <c r="G1061">
        <v>0</v>
      </c>
      <c r="H1061">
        <v>0</v>
      </c>
      <c r="I1061">
        <v>1</v>
      </c>
      <c r="K1061" t="s">
        <v>18</v>
      </c>
    </row>
    <row r="1062" spans="1:11" x14ac:dyDescent="0.4">
      <c r="A1062" t="s">
        <v>1474</v>
      </c>
      <c r="B1062">
        <v>20</v>
      </c>
      <c r="C1062">
        <v>325</v>
      </c>
      <c r="D1062">
        <v>4.9260273972602704</v>
      </c>
      <c r="E1062">
        <v>66.543871399866006</v>
      </c>
      <c r="F1062">
        <v>13.82</v>
      </c>
      <c r="G1062">
        <v>0</v>
      </c>
      <c r="H1062">
        <v>0</v>
      </c>
      <c r="I1062">
        <v>1</v>
      </c>
      <c r="K1062" t="s">
        <v>18</v>
      </c>
    </row>
    <row r="1063" spans="1:11" x14ac:dyDescent="0.4">
      <c r="A1063" t="s">
        <v>1476</v>
      </c>
      <c r="B1063">
        <v>20</v>
      </c>
      <c r="C1063">
        <v>325</v>
      </c>
      <c r="D1063">
        <v>4.9260273972602704</v>
      </c>
      <c r="E1063">
        <v>67.113194909577999</v>
      </c>
      <c r="F1063">
        <v>13.55</v>
      </c>
      <c r="G1063">
        <v>0</v>
      </c>
      <c r="H1063">
        <v>0</v>
      </c>
      <c r="I1063">
        <v>1</v>
      </c>
      <c r="K1063" t="s">
        <v>18</v>
      </c>
    </row>
    <row r="1064" spans="1:11" x14ac:dyDescent="0.4">
      <c r="A1064" t="s">
        <v>1519</v>
      </c>
      <c r="B1064">
        <v>1000</v>
      </c>
      <c r="C1064">
        <v>325</v>
      </c>
      <c r="D1064">
        <v>4.9369863013698598</v>
      </c>
      <c r="E1064">
        <v>82.350971198928306</v>
      </c>
      <c r="F1064">
        <v>5.58</v>
      </c>
      <c r="G1064">
        <v>0</v>
      </c>
      <c r="H1064">
        <v>0</v>
      </c>
      <c r="I1064">
        <v>1</v>
      </c>
      <c r="K1064" t="s">
        <v>18</v>
      </c>
    </row>
    <row r="1065" spans="1:11" x14ac:dyDescent="0.4">
      <c r="A1065" t="s">
        <v>1397</v>
      </c>
      <c r="B1065">
        <v>20</v>
      </c>
      <c r="C1065">
        <v>325</v>
      </c>
      <c r="D1065">
        <v>4.9671232876712299</v>
      </c>
      <c r="E1065">
        <v>86.470194239785698</v>
      </c>
      <c r="F1065">
        <v>4.8899999999999997</v>
      </c>
      <c r="G1065">
        <v>0</v>
      </c>
      <c r="H1065">
        <v>0</v>
      </c>
      <c r="I1065">
        <v>1</v>
      </c>
      <c r="K1065" t="s">
        <v>18</v>
      </c>
    </row>
    <row r="1066" spans="1:11" x14ac:dyDescent="0.4">
      <c r="A1066" t="s">
        <v>1399</v>
      </c>
      <c r="B1066">
        <v>20</v>
      </c>
      <c r="C1066">
        <v>325</v>
      </c>
      <c r="D1066">
        <v>4.9671232876712299</v>
      </c>
      <c r="E1066">
        <v>87.541862022772904</v>
      </c>
      <c r="F1066">
        <v>4.37</v>
      </c>
      <c r="G1066">
        <v>0</v>
      </c>
      <c r="H1066">
        <v>0</v>
      </c>
      <c r="I1066">
        <v>1</v>
      </c>
      <c r="K1066" t="s">
        <v>18</v>
      </c>
    </row>
    <row r="1067" spans="1:11" x14ac:dyDescent="0.4">
      <c r="A1067" t="s">
        <v>1358</v>
      </c>
      <c r="B1067">
        <v>20</v>
      </c>
      <c r="C1067">
        <v>325</v>
      </c>
      <c r="D1067">
        <v>5.0054794520547903</v>
      </c>
      <c r="E1067">
        <v>66.075016744809105</v>
      </c>
      <c r="F1067">
        <v>14.43</v>
      </c>
      <c r="G1067">
        <v>0</v>
      </c>
      <c r="H1067">
        <v>0</v>
      </c>
      <c r="I1067">
        <v>1</v>
      </c>
      <c r="K1067" t="s">
        <v>18</v>
      </c>
    </row>
    <row r="1068" spans="1:11" x14ac:dyDescent="0.4">
      <c r="A1068" t="s">
        <v>4388</v>
      </c>
      <c r="B1068">
        <v>5</v>
      </c>
      <c r="C1068">
        <v>329</v>
      </c>
      <c r="D1068">
        <v>2.95616438356164</v>
      </c>
      <c r="E1068">
        <v>68.620227729403894</v>
      </c>
      <c r="F1068">
        <v>-4.8499999999999996</v>
      </c>
      <c r="G1068">
        <v>0</v>
      </c>
      <c r="H1068">
        <v>0</v>
      </c>
      <c r="I1068">
        <v>1</v>
      </c>
      <c r="K1068" t="s">
        <v>18</v>
      </c>
    </row>
    <row r="1069" spans="1:11" x14ac:dyDescent="0.4">
      <c r="A1069" t="s">
        <v>6081</v>
      </c>
      <c r="B1069">
        <v>0.1</v>
      </c>
      <c r="C1069">
        <v>331</v>
      </c>
      <c r="D1069">
        <v>1.4383561643835601</v>
      </c>
      <c r="E1069">
        <v>81.205985915493002</v>
      </c>
      <c r="F1069">
        <v>-1.0900000000000001</v>
      </c>
      <c r="G1069">
        <v>1</v>
      </c>
      <c r="H1069">
        <v>0</v>
      </c>
      <c r="K1069" t="s">
        <v>41</v>
      </c>
    </row>
    <row r="1070" spans="1:11" x14ac:dyDescent="0.4">
      <c r="A1070" t="s">
        <v>9116</v>
      </c>
      <c r="B1070">
        <v>10</v>
      </c>
      <c r="C1070">
        <v>331</v>
      </c>
      <c r="D1070">
        <v>3.6465753424657499</v>
      </c>
      <c r="E1070">
        <v>72.304085733422596</v>
      </c>
      <c r="F1070">
        <v>0.82</v>
      </c>
      <c r="G1070">
        <v>0</v>
      </c>
      <c r="H1070">
        <v>0</v>
      </c>
      <c r="I1070">
        <v>1</v>
      </c>
      <c r="K1070" t="s">
        <v>18</v>
      </c>
    </row>
    <row r="1071" spans="1:11" x14ac:dyDescent="0.4">
      <c r="A1071" t="s">
        <v>9118</v>
      </c>
      <c r="B1071">
        <v>10</v>
      </c>
      <c r="C1071">
        <v>331</v>
      </c>
      <c r="D1071">
        <v>3.6465753424657499</v>
      </c>
      <c r="E1071">
        <v>71.969189551239097</v>
      </c>
      <c r="F1071">
        <v>0.93</v>
      </c>
      <c r="G1071">
        <v>0</v>
      </c>
      <c r="H1071">
        <v>0</v>
      </c>
      <c r="I1071">
        <v>1</v>
      </c>
      <c r="K1071" t="s">
        <v>18</v>
      </c>
    </row>
    <row r="1072" spans="1:11" x14ac:dyDescent="0.4">
      <c r="A1072" t="s">
        <v>5840</v>
      </c>
      <c r="B1072">
        <v>0.1</v>
      </c>
      <c r="C1072">
        <v>336</v>
      </c>
      <c r="D1072">
        <v>1.4630136986301401</v>
      </c>
      <c r="E1072">
        <v>95.010046885465499</v>
      </c>
      <c r="F1072">
        <v>-15.81</v>
      </c>
      <c r="G1072">
        <v>0</v>
      </c>
      <c r="H1072">
        <v>0</v>
      </c>
      <c r="I1072">
        <v>1</v>
      </c>
      <c r="K1072" t="s">
        <v>18</v>
      </c>
    </row>
    <row r="1073" spans="1:11" x14ac:dyDescent="0.4">
      <c r="A1073" t="s">
        <v>5843</v>
      </c>
      <c r="B1073">
        <v>0.1</v>
      </c>
      <c r="C1073">
        <v>336</v>
      </c>
      <c r="D1073">
        <v>1.4630136986301401</v>
      </c>
      <c r="E1073">
        <v>95.612860013395803</v>
      </c>
      <c r="F1073">
        <v>-16.29</v>
      </c>
      <c r="G1073">
        <v>0</v>
      </c>
      <c r="H1073">
        <v>0</v>
      </c>
      <c r="I1073">
        <v>1</v>
      </c>
      <c r="K1073" t="s">
        <v>18</v>
      </c>
    </row>
    <row r="1074" spans="1:11" x14ac:dyDescent="0.4">
      <c r="A1074" t="s">
        <v>3035</v>
      </c>
      <c r="B1074">
        <v>0.2</v>
      </c>
      <c r="C1074">
        <v>338</v>
      </c>
      <c r="D1074">
        <v>3.4712328767123299</v>
      </c>
      <c r="E1074">
        <v>76.858673811118607</v>
      </c>
      <c r="F1074">
        <v>-8.08</v>
      </c>
      <c r="G1074">
        <v>0</v>
      </c>
      <c r="H1074">
        <v>0</v>
      </c>
      <c r="I1074">
        <v>1</v>
      </c>
      <c r="K1074" t="s">
        <v>18</v>
      </c>
    </row>
    <row r="1075" spans="1:11" x14ac:dyDescent="0.4">
      <c r="A1075" t="s">
        <v>3037</v>
      </c>
      <c r="B1075">
        <v>0.2</v>
      </c>
      <c r="C1075">
        <v>338</v>
      </c>
      <c r="D1075">
        <v>3.4712328767123299</v>
      </c>
      <c r="E1075">
        <v>77.461486939048896</v>
      </c>
      <c r="F1075">
        <v>-8.17</v>
      </c>
      <c r="G1075">
        <v>0</v>
      </c>
      <c r="H1075">
        <v>0</v>
      </c>
      <c r="I1075">
        <v>1</v>
      </c>
      <c r="K1075" t="s">
        <v>18</v>
      </c>
    </row>
    <row r="1076" spans="1:11" x14ac:dyDescent="0.4">
      <c r="A1076" t="s">
        <v>4096</v>
      </c>
      <c r="B1076">
        <v>100</v>
      </c>
      <c r="C1076">
        <v>339</v>
      </c>
      <c r="D1076">
        <v>3.4</v>
      </c>
      <c r="E1076">
        <v>74.146014735432004</v>
      </c>
      <c r="F1076">
        <v>-6.64</v>
      </c>
      <c r="G1076">
        <v>0</v>
      </c>
      <c r="H1076">
        <v>0</v>
      </c>
      <c r="I1076">
        <v>1</v>
      </c>
      <c r="K1076" t="s">
        <v>18</v>
      </c>
    </row>
    <row r="1077" spans="1:11" x14ac:dyDescent="0.4">
      <c r="A1077" t="s">
        <v>4098</v>
      </c>
      <c r="B1077">
        <v>100</v>
      </c>
      <c r="C1077">
        <v>339</v>
      </c>
      <c r="D1077">
        <v>3.4</v>
      </c>
      <c r="E1077">
        <v>77.327528466175494</v>
      </c>
      <c r="F1077">
        <v>-7.96</v>
      </c>
      <c r="G1077">
        <v>0</v>
      </c>
      <c r="H1077">
        <v>0</v>
      </c>
      <c r="I1077">
        <v>1</v>
      </c>
      <c r="K1077" t="s">
        <v>18</v>
      </c>
    </row>
    <row r="1078" spans="1:11" x14ac:dyDescent="0.4">
      <c r="A1078" t="s">
        <v>3349</v>
      </c>
      <c r="B1078">
        <v>1</v>
      </c>
      <c r="C1078">
        <v>344</v>
      </c>
      <c r="D1078">
        <v>3.4219178082191801</v>
      </c>
      <c r="E1078">
        <v>86.503683858003996</v>
      </c>
      <c r="F1078">
        <v>-11.33</v>
      </c>
      <c r="G1078">
        <v>0</v>
      </c>
      <c r="H1078">
        <v>0</v>
      </c>
      <c r="I1078">
        <v>1</v>
      </c>
      <c r="K1078" t="s">
        <v>18</v>
      </c>
    </row>
    <row r="1079" spans="1:11" x14ac:dyDescent="0.4">
      <c r="A1079" t="s">
        <v>3352</v>
      </c>
      <c r="B1079">
        <v>1</v>
      </c>
      <c r="C1079">
        <v>344</v>
      </c>
      <c r="D1079">
        <v>3.4219178082191801</v>
      </c>
      <c r="E1079">
        <v>87.273945077026099</v>
      </c>
      <c r="F1079">
        <v>-11.7</v>
      </c>
      <c r="G1079">
        <v>0</v>
      </c>
      <c r="H1079">
        <v>0</v>
      </c>
      <c r="I1079">
        <v>1</v>
      </c>
      <c r="K1079" t="s">
        <v>18</v>
      </c>
    </row>
    <row r="1080" spans="1:11" x14ac:dyDescent="0.4">
      <c r="A1080" t="s">
        <v>2692</v>
      </c>
      <c r="B1080">
        <v>100</v>
      </c>
      <c r="C1080">
        <v>345</v>
      </c>
      <c r="D1080">
        <v>4.1424657534246601</v>
      </c>
      <c r="E1080">
        <v>68.653717347622205</v>
      </c>
      <c r="F1080">
        <v>6.17</v>
      </c>
      <c r="G1080">
        <v>0</v>
      </c>
      <c r="H1080">
        <v>0</v>
      </c>
      <c r="I1080">
        <v>1</v>
      </c>
      <c r="K1080" t="s">
        <v>151</v>
      </c>
    </row>
    <row r="1081" spans="1:11" x14ac:dyDescent="0.4">
      <c r="A1081" t="s">
        <v>148</v>
      </c>
      <c r="B1081">
        <v>100</v>
      </c>
      <c r="C1081">
        <v>345</v>
      </c>
      <c r="D1081">
        <v>6.9506849315068502</v>
      </c>
      <c r="E1081">
        <v>68.854655056932302</v>
      </c>
      <c r="F1081">
        <v>6.06</v>
      </c>
      <c r="G1081">
        <v>0</v>
      </c>
      <c r="H1081">
        <v>0</v>
      </c>
      <c r="I1081">
        <v>1</v>
      </c>
      <c r="K1081" t="s">
        <v>151</v>
      </c>
    </row>
    <row r="1082" spans="1:11" x14ac:dyDescent="0.4">
      <c r="A1082" t="s">
        <v>4422</v>
      </c>
      <c r="B1082">
        <v>5</v>
      </c>
      <c r="C1082">
        <v>346</v>
      </c>
      <c r="D1082">
        <v>2.7972602739725998</v>
      </c>
      <c r="E1082">
        <v>81.346282652377795</v>
      </c>
      <c r="F1082">
        <v>3.33</v>
      </c>
      <c r="G1082">
        <v>0</v>
      </c>
      <c r="H1082">
        <v>0</v>
      </c>
      <c r="I1082">
        <v>1</v>
      </c>
      <c r="K1082" t="s">
        <v>151</v>
      </c>
    </row>
    <row r="1083" spans="1:11" x14ac:dyDescent="0.4">
      <c r="A1083" t="s">
        <v>5486</v>
      </c>
      <c r="B1083">
        <v>500</v>
      </c>
      <c r="C1083">
        <v>349</v>
      </c>
      <c r="D1083">
        <v>1.97534246575342</v>
      </c>
      <c r="E1083">
        <v>75.853985264567996</v>
      </c>
      <c r="F1083">
        <v>3.62</v>
      </c>
      <c r="G1083">
        <v>0</v>
      </c>
      <c r="H1083">
        <v>0</v>
      </c>
      <c r="I1083">
        <v>1</v>
      </c>
      <c r="K1083" t="s">
        <v>151</v>
      </c>
    </row>
    <row r="1084" spans="1:11" x14ac:dyDescent="0.4">
      <c r="A1084" t="s">
        <v>5488</v>
      </c>
      <c r="B1084">
        <v>500</v>
      </c>
      <c r="C1084">
        <v>349</v>
      </c>
      <c r="D1084">
        <v>1.97534246575342</v>
      </c>
      <c r="E1084">
        <v>77.930341594105798</v>
      </c>
      <c r="F1084">
        <v>2.67</v>
      </c>
      <c r="G1084">
        <v>0</v>
      </c>
      <c r="H1084">
        <v>0</v>
      </c>
      <c r="I1084">
        <v>1</v>
      </c>
      <c r="K1084" t="s">
        <v>151</v>
      </c>
    </row>
    <row r="1085" spans="1:11" x14ac:dyDescent="0.4">
      <c r="A1085" t="s">
        <v>4701</v>
      </c>
      <c r="B1085">
        <v>1</v>
      </c>
      <c r="C1085">
        <v>349</v>
      </c>
      <c r="D1085">
        <v>2.3972602739725999</v>
      </c>
      <c r="E1085">
        <v>64.266577361018093</v>
      </c>
      <c r="F1085">
        <v>5.26</v>
      </c>
      <c r="G1085">
        <v>0</v>
      </c>
      <c r="H1085">
        <v>0</v>
      </c>
      <c r="I1085">
        <v>1</v>
      </c>
      <c r="K1085" t="s">
        <v>18</v>
      </c>
    </row>
    <row r="1086" spans="1:11" x14ac:dyDescent="0.4">
      <c r="A1086" t="s">
        <v>4704</v>
      </c>
      <c r="B1086">
        <v>1</v>
      </c>
      <c r="C1086">
        <v>349</v>
      </c>
      <c r="D1086">
        <v>2.3972602739725999</v>
      </c>
      <c r="E1086">
        <v>64.802411252511703</v>
      </c>
      <c r="F1086">
        <v>4.9000000000000004</v>
      </c>
      <c r="G1086">
        <v>0</v>
      </c>
      <c r="H1086">
        <v>0</v>
      </c>
      <c r="I1086">
        <v>1</v>
      </c>
      <c r="K1086" t="s">
        <v>18</v>
      </c>
    </row>
    <row r="1087" spans="1:11" x14ac:dyDescent="0.4">
      <c r="A1087" t="s">
        <v>9420</v>
      </c>
      <c r="B1087">
        <v>1</v>
      </c>
      <c r="C1087">
        <v>349</v>
      </c>
      <c r="D1087">
        <v>4.1068493150684899</v>
      </c>
      <c r="E1087">
        <v>53.482920294708599</v>
      </c>
      <c r="F1087">
        <v>6.49</v>
      </c>
      <c r="G1087">
        <v>0</v>
      </c>
      <c r="H1087">
        <v>0</v>
      </c>
      <c r="I1087">
        <v>1</v>
      </c>
      <c r="K1087" t="s">
        <v>18</v>
      </c>
    </row>
    <row r="1088" spans="1:11" x14ac:dyDescent="0.4">
      <c r="A1088" t="s">
        <v>9441</v>
      </c>
      <c r="B1088">
        <v>1</v>
      </c>
      <c r="C1088">
        <v>349</v>
      </c>
      <c r="D1088">
        <v>5.2191780821917799</v>
      </c>
      <c r="E1088">
        <v>68.352310783657103</v>
      </c>
      <c r="F1088">
        <v>-0.09</v>
      </c>
      <c r="G1088">
        <v>0</v>
      </c>
      <c r="H1088">
        <v>0</v>
      </c>
      <c r="I1088">
        <v>1</v>
      </c>
      <c r="K1088" t="s">
        <v>18</v>
      </c>
    </row>
    <row r="1089" spans="1:11" x14ac:dyDescent="0.4">
      <c r="A1089" t="s">
        <v>5975</v>
      </c>
      <c r="B1089">
        <v>10</v>
      </c>
      <c r="C1089">
        <v>350</v>
      </c>
      <c r="D1089">
        <v>1.4027397260273999</v>
      </c>
      <c r="E1089">
        <v>45.010046885465499</v>
      </c>
      <c r="F1089">
        <v>8.69</v>
      </c>
      <c r="G1089">
        <v>0</v>
      </c>
      <c r="H1089">
        <v>0</v>
      </c>
      <c r="I1089">
        <v>1</v>
      </c>
      <c r="K1089" t="s">
        <v>18</v>
      </c>
    </row>
    <row r="1090" spans="1:11" x14ac:dyDescent="0.4">
      <c r="A1090" t="s">
        <v>5977</v>
      </c>
      <c r="B1090">
        <v>10</v>
      </c>
      <c r="C1090">
        <v>350</v>
      </c>
      <c r="D1090">
        <v>1.4027397260273999</v>
      </c>
      <c r="E1090">
        <v>47.320830542531802</v>
      </c>
      <c r="F1090">
        <v>7.1</v>
      </c>
      <c r="G1090">
        <v>0</v>
      </c>
      <c r="H1090">
        <v>0</v>
      </c>
      <c r="I1090">
        <v>1</v>
      </c>
      <c r="K1090" t="s">
        <v>18</v>
      </c>
    </row>
    <row r="1091" spans="1:11" x14ac:dyDescent="0.4">
      <c r="A1091" t="s">
        <v>5814</v>
      </c>
      <c r="B1091">
        <v>500</v>
      </c>
      <c r="C1091">
        <v>350</v>
      </c>
      <c r="D1091">
        <v>1.74520547945205</v>
      </c>
      <c r="E1091">
        <v>58.5387323943662</v>
      </c>
      <c r="F1091">
        <v>-0.24</v>
      </c>
      <c r="G1091">
        <v>1</v>
      </c>
      <c r="H1091">
        <v>0</v>
      </c>
      <c r="K1091" t="s">
        <v>41</v>
      </c>
    </row>
    <row r="1092" spans="1:11" x14ac:dyDescent="0.4">
      <c r="A1092" t="s">
        <v>4092</v>
      </c>
      <c r="B1092">
        <v>0.1</v>
      </c>
      <c r="C1092">
        <v>350</v>
      </c>
      <c r="D1092">
        <v>3.3753424657534201</v>
      </c>
      <c r="E1092">
        <v>24.075704225352101</v>
      </c>
      <c r="F1092">
        <v>1.22</v>
      </c>
      <c r="G1092">
        <v>1</v>
      </c>
      <c r="H1092">
        <v>0</v>
      </c>
      <c r="K1092" t="s">
        <v>41</v>
      </c>
    </row>
    <row r="1093" spans="1:11" x14ac:dyDescent="0.4">
      <c r="A1093" t="s">
        <v>4094</v>
      </c>
      <c r="B1093">
        <v>0.1</v>
      </c>
      <c r="C1093">
        <v>350</v>
      </c>
      <c r="D1093">
        <v>3.3753424657534201</v>
      </c>
      <c r="E1093">
        <v>25.748239436619698</v>
      </c>
      <c r="F1093">
        <v>1.02</v>
      </c>
      <c r="G1093">
        <v>1</v>
      </c>
      <c r="H1093">
        <v>0</v>
      </c>
      <c r="K1093" t="s">
        <v>41</v>
      </c>
    </row>
    <row r="1094" spans="1:11" x14ac:dyDescent="0.4">
      <c r="A1094" t="s">
        <v>6010</v>
      </c>
      <c r="B1094">
        <v>2000</v>
      </c>
      <c r="C1094">
        <v>351</v>
      </c>
      <c r="D1094">
        <v>1.4602739726027401</v>
      </c>
      <c r="E1094">
        <v>72.579225352112701</v>
      </c>
      <c r="F1094">
        <v>-0.25</v>
      </c>
      <c r="G1094">
        <v>1</v>
      </c>
      <c r="H1094">
        <v>0</v>
      </c>
      <c r="K1094" t="s">
        <v>41</v>
      </c>
    </row>
    <row r="1095" spans="1:11" x14ac:dyDescent="0.4">
      <c r="A1095" t="s">
        <v>6012</v>
      </c>
      <c r="B1095">
        <v>2000</v>
      </c>
      <c r="C1095">
        <v>351</v>
      </c>
      <c r="D1095">
        <v>1.4602739726027401</v>
      </c>
      <c r="E1095">
        <v>76.012323943661997</v>
      </c>
      <c r="F1095">
        <v>-0.36</v>
      </c>
      <c r="G1095">
        <v>1</v>
      </c>
      <c r="H1095">
        <v>0</v>
      </c>
      <c r="K1095" t="s">
        <v>41</v>
      </c>
    </row>
    <row r="1096" spans="1:11" x14ac:dyDescent="0.4">
      <c r="A1096" t="s">
        <v>8452</v>
      </c>
      <c r="B1096">
        <v>500</v>
      </c>
      <c r="C1096">
        <v>351</v>
      </c>
      <c r="D1096">
        <v>15.8575342465753</v>
      </c>
      <c r="E1096">
        <v>2.4447421299397201</v>
      </c>
      <c r="F1096">
        <v>46.65</v>
      </c>
      <c r="G1096">
        <v>0</v>
      </c>
      <c r="H1096">
        <v>0</v>
      </c>
      <c r="I1096">
        <v>1</v>
      </c>
      <c r="K1096" t="s">
        <v>18</v>
      </c>
    </row>
    <row r="1097" spans="1:11" x14ac:dyDescent="0.4">
      <c r="A1097" t="s">
        <v>2189</v>
      </c>
      <c r="B1097">
        <v>5</v>
      </c>
      <c r="C1097">
        <v>352</v>
      </c>
      <c r="D1097">
        <v>4.4575342465753396</v>
      </c>
      <c r="E1097">
        <v>71.232417950435405</v>
      </c>
      <c r="F1097">
        <v>10.55</v>
      </c>
      <c r="G1097">
        <v>0</v>
      </c>
      <c r="H1097">
        <v>0</v>
      </c>
      <c r="I1097">
        <v>1</v>
      </c>
      <c r="K1097" t="s">
        <v>18</v>
      </c>
    </row>
    <row r="1098" spans="1:11" x14ac:dyDescent="0.4">
      <c r="A1098" t="s">
        <v>2195</v>
      </c>
      <c r="B1098">
        <v>5</v>
      </c>
      <c r="C1098">
        <v>352</v>
      </c>
      <c r="D1098">
        <v>4.4575342465753396</v>
      </c>
      <c r="E1098">
        <v>62.793034159410603</v>
      </c>
      <c r="F1098">
        <v>0.21</v>
      </c>
      <c r="G1098">
        <v>0</v>
      </c>
      <c r="H1098">
        <v>0</v>
      </c>
      <c r="I1098">
        <v>1</v>
      </c>
      <c r="K1098" t="s">
        <v>18</v>
      </c>
    </row>
    <row r="1099" spans="1:11" x14ac:dyDescent="0.4">
      <c r="A1099" t="s">
        <v>9712</v>
      </c>
      <c r="B1099">
        <v>20</v>
      </c>
      <c r="C1099">
        <v>352</v>
      </c>
      <c r="D1099">
        <v>4.7643835616438404</v>
      </c>
      <c r="E1099">
        <v>66.175485599464196</v>
      </c>
      <c r="F1099">
        <v>-2.13</v>
      </c>
      <c r="G1099">
        <v>0</v>
      </c>
      <c r="H1099">
        <v>0</v>
      </c>
      <c r="I1099">
        <v>1</v>
      </c>
      <c r="K1099" t="s">
        <v>18</v>
      </c>
    </row>
    <row r="1100" spans="1:11" x14ac:dyDescent="0.4">
      <c r="A1100" t="s">
        <v>1092</v>
      </c>
      <c r="B1100">
        <v>5</v>
      </c>
      <c r="C1100">
        <v>352</v>
      </c>
      <c r="D1100">
        <v>5.02739726027397</v>
      </c>
      <c r="E1100">
        <v>64.701942397856698</v>
      </c>
      <c r="F1100">
        <v>-1.19</v>
      </c>
      <c r="G1100">
        <v>0</v>
      </c>
      <c r="H1100">
        <v>0</v>
      </c>
      <c r="I1100">
        <v>1</v>
      </c>
      <c r="K1100" t="s">
        <v>18</v>
      </c>
    </row>
    <row r="1101" spans="1:11" x14ac:dyDescent="0.4">
      <c r="A1101" t="s">
        <v>1094</v>
      </c>
      <c r="B1101">
        <v>5</v>
      </c>
      <c r="C1101">
        <v>352</v>
      </c>
      <c r="D1101">
        <v>5.02739726027397</v>
      </c>
      <c r="E1101">
        <v>65.271265907568605</v>
      </c>
      <c r="F1101">
        <v>-1.48</v>
      </c>
      <c r="G1101">
        <v>0</v>
      </c>
      <c r="H1101">
        <v>0</v>
      </c>
      <c r="I1101">
        <v>1</v>
      </c>
      <c r="K1101" t="s">
        <v>18</v>
      </c>
    </row>
    <row r="1102" spans="1:11" x14ac:dyDescent="0.4">
      <c r="A1102" t="s">
        <v>526</v>
      </c>
      <c r="B1102">
        <v>5</v>
      </c>
      <c r="C1102">
        <v>352</v>
      </c>
      <c r="D1102">
        <v>6.1616438356164398</v>
      </c>
      <c r="E1102">
        <v>71.064969859343606</v>
      </c>
      <c r="F1102">
        <v>10.67</v>
      </c>
      <c r="G1102">
        <v>0</v>
      </c>
      <c r="H1102">
        <v>0</v>
      </c>
      <c r="I1102">
        <v>1</v>
      </c>
      <c r="K1102" t="s">
        <v>18</v>
      </c>
    </row>
    <row r="1103" spans="1:11" x14ac:dyDescent="0.4">
      <c r="A1103" t="s">
        <v>513</v>
      </c>
      <c r="B1103">
        <v>5</v>
      </c>
      <c r="C1103">
        <v>352</v>
      </c>
      <c r="D1103">
        <v>6.2027397260274002</v>
      </c>
      <c r="E1103">
        <v>62.625586068318803</v>
      </c>
      <c r="F1103">
        <v>0.26</v>
      </c>
      <c r="G1103">
        <v>0</v>
      </c>
      <c r="H1103">
        <v>0</v>
      </c>
      <c r="I1103">
        <v>1</v>
      </c>
      <c r="K1103" t="s">
        <v>18</v>
      </c>
    </row>
    <row r="1104" spans="1:11" x14ac:dyDescent="0.4">
      <c r="A1104" t="s">
        <v>3446</v>
      </c>
      <c r="B1104">
        <v>100</v>
      </c>
      <c r="C1104">
        <v>353</v>
      </c>
      <c r="D1104">
        <v>3.5342465753424701</v>
      </c>
      <c r="E1104">
        <v>68.2658450704225</v>
      </c>
      <c r="F1104">
        <v>-1.26</v>
      </c>
      <c r="G1104">
        <v>1</v>
      </c>
      <c r="H1104">
        <v>0</v>
      </c>
      <c r="K1104" t="s">
        <v>41</v>
      </c>
    </row>
    <row r="1105" spans="1:11" x14ac:dyDescent="0.4">
      <c r="A1105" t="s">
        <v>3449</v>
      </c>
      <c r="B1105">
        <v>100</v>
      </c>
      <c r="C1105">
        <v>353</v>
      </c>
      <c r="D1105">
        <v>3.5342465753424701</v>
      </c>
      <c r="E1105">
        <v>79.665492957746494</v>
      </c>
      <c r="F1105">
        <v>-1.68</v>
      </c>
      <c r="G1105">
        <v>1</v>
      </c>
      <c r="H1105">
        <v>0</v>
      </c>
      <c r="K1105" t="s">
        <v>41</v>
      </c>
    </row>
    <row r="1106" spans="1:11" x14ac:dyDescent="0.4">
      <c r="A1106" t="s">
        <v>4494</v>
      </c>
      <c r="B1106">
        <v>100</v>
      </c>
      <c r="C1106">
        <v>357</v>
      </c>
      <c r="D1106">
        <v>3.1424657534246601</v>
      </c>
      <c r="E1106">
        <v>51.9423978566644</v>
      </c>
      <c r="F1106">
        <v>7.92</v>
      </c>
      <c r="G1106">
        <v>0</v>
      </c>
      <c r="H1106">
        <v>0</v>
      </c>
      <c r="I1106">
        <v>1</v>
      </c>
      <c r="K1106" t="s">
        <v>18</v>
      </c>
    </row>
    <row r="1107" spans="1:11" x14ac:dyDescent="0.4">
      <c r="A1107" t="s">
        <v>9248</v>
      </c>
      <c r="B1107">
        <v>500</v>
      </c>
      <c r="C1107">
        <v>357</v>
      </c>
      <c r="D1107">
        <v>5.0630136986301402</v>
      </c>
      <c r="E1107">
        <v>72.447183098591594</v>
      </c>
      <c r="F1107">
        <v>2.1</v>
      </c>
      <c r="G1107">
        <v>1</v>
      </c>
      <c r="H1107">
        <v>0</v>
      </c>
      <c r="K1107" t="s">
        <v>41</v>
      </c>
    </row>
    <row r="1108" spans="1:11" x14ac:dyDescent="0.4">
      <c r="A1108" t="s">
        <v>3706</v>
      </c>
      <c r="B1108">
        <v>100</v>
      </c>
      <c r="C1108">
        <v>366</v>
      </c>
      <c r="D1108">
        <v>3.5150684931506899</v>
      </c>
      <c r="E1108">
        <v>72.839919624916305</v>
      </c>
      <c r="F1108">
        <v>-5.65</v>
      </c>
      <c r="G1108">
        <v>0</v>
      </c>
      <c r="H1108">
        <v>0</v>
      </c>
      <c r="I1108">
        <v>1</v>
      </c>
      <c r="K1108" t="s">
        <v>18</v>
      </c>
    </row>
    <row r="1109" spans="1:11" x14ac:dyDescent="0.4">
      <c r="A1109" t="s">
        <v>3708</v>
      </c>
      <c r="B1109">
        <v>100</v>
      </c>
      <c r="C1109">
        <v>366</v>
      </c>
      <c r="D1109">
        <v>3.5150684931506899</v>
      </c>
      <c r="E1109">
        <v>73.208305425318201</v>
      </c>
      <c r="F1109">
        <v>-5.79</v>
      </c>
      <c r="G1109">
        <v>0</v>
      </c>
      <c r="H1109">
        <v>0</v>
      </c>
      <c r="I1109">
        <v>1</v>
      </c>
      <c r="K1109" t="s">
        <v>18</v>
      </c>
    </row>
    <row r="1110" spans="1:11" x14ac:dyDescent="0.4">
      <c r="A1110" t="s">
        <v>3528</v>
      </c>
      <c r="B1110">
        <v>100</v>
      </c>
      <c r="C1110">
        <v>366</v>
      </c>
      <c r="D1110">
        <v>3.5917808219178098</v>
      </c>
      <c r="E1110">
        <v>59.209645010046899</v>
      </c>
      <c r="F1110">
        <v>2.7</v>
      </c>
      <c r="G1110">
        <v>0</v>
      </c>
      <c r="H1110">
        <v>0</v>
      </c>
      <c r="I1110">
        <v>1</v>
      </c>
      <c r="K1110" t="s">
        <v>18</v>
      </c>
    </row>
    <row r="1111" spans="1:11" x14ac:dyDescent="0.4">
      <c r="A1111" t="s">
        <v>3530</v>
      </c>
      <c r="B1111">
        <v>100</v>
      </c>
      <c r="C1111">
        <v>366</v>
      </c>
      <c r="D1111">
        <v>3.5917808219178098</v>
      </c>
      <c r="E1111">
        <v>59.243134628265203</v>
      </c>
      <c r="F1111">
        <v>2.68</v>
      </c>
      <c r="G1111">
        <v>0</v>
      </c>
      <c r="H1111">
        <v>0</v>
      </c>
      <c r="I1111">
        <v>1</v>
      </c>
      <c r="K1111" t="s">
        <v>18</v>
      </c>
    </row>
    <row r="1112" spans="1:11" x14ac:dyDescent="0.4">
      <c r="A1112" t="s">
        <v>3306</v>
      </c>
      <c r="B1112">
        <v>100</v>
      </c>
      <c r="C1112">
        <v>366</v>
      </c>
      <c r="D1112">
        <v>3.72328767123288</v>
      </c>
      <c r="E1112">
        <v>90.689886135298096</v>
      </c>
      <c r="F1112">
        <v>-13.39</v>
      </c>
      <c r="G1112">
        <v>0</v>
      </c>
      <c r="H1112">
        <v>0</v>
      </c>
      <c r="I1112">
        <v>1</v>
      </c>
      <c r="K1112" t="s">
        <v>18</v>
      </c>
    </row>
    <row r="1113" spans="1:11" x14ac:dyDescent="0.4">
      <c r="A1113" t="s">
        <v>3308</v>
      </c>
      <c r="B1113">
        <v>100</v>
      </c>
      <c r="C1113">
        <v>366</v>
      </c>
      <c r="D1113">
        <v>3.72328767123288</v>
      </c>
      <c r="E1113">
        <v>90.924313462826504</v>
      </c>
      <c r="F1113">
        <v>-13.48</v>
      </c>
      <c r="G1113">
        <v>0</v>
      </c>
      <c r="H1113">
        <v>0</v>
      </c>
      <c r="I1113">
        <v>1</v>
      </c>
      <c r="K1113" t="s">
        <v>18</v>
      </c>
    </row>
    <row r="1114" spans="1:11" x14ac:dyDescent="0.4">
      <c r="A1114" t="s">
        <v>1592</v>
      </c>
      <c r="B1114">
        <v>100</v>
      </c>
      <c r="C1114">
        <v>366</v>
      </c>
      <c r="D1114">
        <v>4.8712328767123303</v>
      </c>
      <c r="E1114">
        <v>54.755525787006</v>
      </c>
      <c r="F1114">
        <v>21.23</v>
      </c>
      <c r="G1114">
        <v>0</v>
      </c>
      <c r="H1114">
        <v>0</v>
      </c>
      <c r="I1114">
        <v>1</v>
      </c>
      <c r="K1114" t="s">
        <v>18</v>
      </c>
    </row>
    <row r="1115" spans="1:11" x14ac:dyDescent="0.4">
      <c r="A1115" t="s">
        <v>1594</v>
      </c>
      <c r="B1115">
        <v>100</v>
      </c>
      <c r="C1115">
        <v>366</v>
      </c>
      <c r="D1115">
        <v>4.8712328767123303</v>
      </c>
      <c r="E1115">
        <v>54.989953114534501</v>
      </c>
      <c r="F1115">
        <v>21.09</v>
      </c>
      <c r="G1115">
        <v>0</v>
      </c>
      <c r="H1115">
        <v>0</v>
      </c>
      <c r="I1115">
        <v>1</v>
      </c>
      <c r="K1115" t="s">
        <v>18</v>
      </c>
    </row>
    <row r="1116" spans="1:11" x14ac:dyDescent="0.4">
      <c r="A1116" t="s">
        <v>1468</v>
      </c>
      <c r="B1116">
        <v>100</v>
      </c>
      <c r="C1116">
        <v>366</v>
      </c>
      <c r="D1116">
        <v>4.9260273972602704</v>
      </c>
      <c r="E1116">
        <v>71.902210314802403</v>
      </c>
      <c r="F1116">
        <v>10.37</v>
      </c>
      <c r="G1116">
        <v>0</v>
      </c>
      <c r="H1116">
        <v>0</v>
      </c>
      <c r="I1116">
        <v>1</v>
      </c>
      <c r="K1116" t="s">
        <v>18</v>
      </c>
    </row>
    <row r="1117" spans="1:11" x14ac:dyDescent="0.4">
      <c r="A1117" t="s">
        <v>1470</v>
      </c>
      <c r="B1117">
        <v>100</v>
      </c>
      <c r="C1117">
        <v>366</v>
      </c>
      <c r="D1117">
        <v>4.9260273972602704</v>
      </c>
      <c r="E1117">
        <v>72.203616878767605</v>
      </c>
      <c r="F1117">
        <v>10.27</v>
      </c>
      <c r="G1117">
        <v>0</v>
      </c>
      <c r="H1117">
        <v>0</v>
      </c>
      <c r="I1117">
        <v>1</v>
      </c>
      <c r="K1117" t="s">
        <v>18</v>
      </c>
    </row>
    <row r="1118" spans="1:11" x14ac:dyDescent="0.4">
      <c r="A1118" t="s">
        <v>1460</v>
      </c>
      <c r="B1118">
        <v>100</v>
      </c>
      <c r="C1118">
        <v>366</v>
      </c>
      <c r="D1118">
        <v>4.9369863013698598</v>
      </c>
      <c r="E1118">
        <v>63.730743469524398</v>
      </c>
      <c r="F1118">
        <v>14.91</v>
      </c>
      <c r="G1118">
        <v>0</v>
      </c>
      <c r="H1118">
        <v>0</v>
      </c>
      <c r="I1118">
        <v>1</v>
      </c>
      <c r="K1118" t="s">
        <v>18</v>
      </c>
    </row>
    <row r="1119" spans="1:11" x14ac:dyDescent="0.4">
      <c r="A1119" t="s">
        <v>1462</v>
      </c>
      <c r="B1119">
        <v>100</v>
      </c>
      <c r="C1119">
        <v>366</v>
      </c>
      <c r="D1119">
        <v>4.9369863013698598</v>
      </c>
      <c r="E1119">
        <v>63.697253851306101</v>
      </c>
      <c r="F1119">
        <v>14.91</v>
      </c>
      <c r="G1119">
        <v>0</v>
      </c>
      <c r="H1119">
        <v>0</v>
      </c>
      <c r="I1119">
        <v>1</v>
      </c>
      <c r="K1119" t="s">
        <v>18</v>
      </c>
    </row>
    <row r="1120" spans="1:11" x14ac:dyDescent="0.4">
      <c r="A1120" t="s">
        <v>1290</v>
      </c>
      <c r="B1120">
        <v>100</v>
      </c>
      <c r="C1120">
        <v>366</v>
      </c>
      <c r="D1120">
        <v>5.0493150684931498</v>
      </c>
      <c r="E1120">
        <v>82.819825853985293</v>
      </c>
      <c r="F1120">
        <v>5.46</v>
      </c>
      <c r="G1120">
        <v>0</v>
      </c>
      <c r="H1120">
        <v>0</v>
      </c>
      <c r="I1120">
        <v>1</v>
      </c>
      <c r="K1120" t="s">
        <v>18</v>
      </c>
    </row>
    <row r="1121" spans="1:11" x14ac:dyDescent="0.4">
      <c r="A1121" t="s">
        <v>1292</v>
      </c>
      <c r="B1121">
        <v>100</v>
      </c>
      <c r="C1121">
        <v>366</v>
      </c>
      <c r="D1121">
        <v>5.0493150684931498</v>
      </c>
      <c r="E1121">
        <v>83.556597454788999</v>
      </c>
      <c r="F1121">
        <v>5.14</v>
      </c>
      <c r="G1121">
        <v>0</v>
      </c>
      <c r="H1121">
        <v>0</v>
      </c>
      <c r="I1121">
        <v>1</v>
      </c>
      <c r="K1121" t="s">
        <v>18</v>
      </c>
    </row>
    <row r="1122" spans="1:11" x14ac:dyDescent="0.4">
      <c r="A1122" t="s">
        <v>5550</v>
      </c>
      <c r="B1122">
        <v>100</v>
      </c>
      <c r="C1122">
        <v>367</v>
      </c>
      <c r="D1122">
        <v>1.72328767123288</v>
      </c>
      <c r="E1122">
        <v>66.008037508372396</v>
      </c>
      <c r="F1122">
        <v>-4.28</v>
      </c>
      <c r="G1122">
        <v>0</v>
      </c>
      <c r="H1122">
        <v>0</v>
      </c>
      <c r="I1122">
        <v>1</v>
      </c>
      <c r="K1122" t="s">
        <v>18</v>
      </c>
    </row>
    <row r="1123" spans="1:11" x14ac:dyDescent="0.4">
      <c r="A1123" t="s">
        <v>1732</v>
      </c>
      <c r="B1123">
        <v>0.1</v>
      </c>
      <c r="C1123">
        <v>373</v>
      </c>
      <c r="D1123">
        <v>2.8438356164383598</v>
      </c>
      <c r="E1123">
        <v>70.763563295378404</v>
      </c>
      <c r="F1123">
        <v>10.91</v>
      </c>
      <c r="G1123">
        <v>0</v>
      </c>
      <c r="H1123">
        <v>0</v>
      </c>
      <c r="I1123">
        <v>1</v>
      </c>
      <c r="K1123" t="s">
        <v>18</v>
      </c>
    </row>
    <row r="1124" spans="1:11" x14ac:dyDescent="0.4">
      <c r="A1124" t="s">
        <v>2342</v>
      </c>
      <c r="B1124">
        <v>0.1</v>
      </c>
      <c r="C1124">
        <v>373</v>
      </c>
      <c r="D1124">
        <v>2.8438356164383598</v>
      </c>
      <c r="E1124">
        <v>71.466845277963799</v>
      </c>
      <c r="F1124">
        <v>10.56</v>
      </c>
      <c r="G1124">
        <v>0</v>
      </c>
      <c r="H1124">
        <v>0</v>
      </c>
      <c r="I1124">
        <v>1</v>
      </c>
      <c r="K1124" t="s">
        <v>18</v>
      </c>
    </row>
    <row r="1125" spans="1:11" x14ac:dyDescent="0.4">
      <c r="A1125" t="s">
        <v>292</v>
      </c>
      <c r="B1125">
        <v>100</v>
      </c>
      <c r="C1125">
        <v>373</v>
      </c>
      <c r="D1125">
        <v>6.6821917808219196</v>
      </c>
      <c r="E1125">
        <v>81.602112676056294</v>
      </c>
      <c r="F1125">
        <v>-1.48</v>
      </c>
      <c r="G1125">
        <v>1</v>
      </c>
      <c r="H1125">
        <v>0</v>
      </c>
      <c r="K1125" t="s">
        <v>41</v>
      </c>
    </row>
    <row r="1126" spans="1:11" x14ac:dyDescent="0.4">
      <c r="A1126" t="s">
        <v>295</v>
      </c>
      <c r="B1126">
        <v>100</v>
      </c>
      <c r="C1126">
        <v>373</v>
      </c>
      <c r="D1126">
        <v>6.6821917808219196</v>
      </c>
      <c r="E1126">
        <v>90.096830985915503</v>
      </c>
      <c r="F1126">
        <v>-2.06</v>
      </c>
      <c r="G1126">
        <v>1</v>
      </c>
      <c r="H1126">
        <v>0</v>
      </c>
      <c r="K1126" t="s">
        <v>41</v>
      </c>
    </row>
    <row r="1127" spans="1:11" x14ac:dyDescent="0.4">
      <c r="A1127" t="s">
        <v>3224</v>
      </c>
      <c r="B1127">
        <v>10</v>
      </c>
      <c r="C1127">
        <v>377</v>
      </c>
      <c r="D1127">
        <v>3.4493150684931502</v>
      </c>
      <c r="E1127">
        <v>47.139084507042298</v>
      </c>
      <c r="F1127">
        <v>3.38</v>
      </c>
      <c r="G1127">
        <v>0</v>
      </c>
      <c r="H1127">
        <v>0</v>
      </c>
      <c r="I1127">
        <v>1</v>
      </c>
      <c r="K1127" t="s">
        <v>23</v>
      </c>
    </row>
    <row r="1128" spans="1:11" x14ac:dyDescent="0.4">
      <c r="A1128" t="s">
        <v>3226</v>
      </c>
      <c r="B1128">
        <v>10</v>
      </c>
      <c r="C1128">
        <v>377</v>
      </c>
      <c r="D1128">
        <v>3.4493150684931502</v>
      </c>
      <c r="E1128">
        <v>56.514084507042199</v>
      </c>
      <c r="F1128">
        <v>3</v>
      </c>
      <c r="G1128">
        <v>0</v>
      </c>
      <c r="H1128">
        <v>0</v>
      </c>
      <c r="I1128">
        <v>1</v>
      </c>
      <c r="K1128" t="s">
        <v>23</v>
      </c>
    </row>
    <row r="1129" spans="1:11" x14ac:dyDescent="0.4">
      <c r="A1129" t="s">
        <v>3532</v>
      </c>
      <c r="B1129">
        <v>100</v>
      </c>
      <c r="C1129">
        <v>379</v>
      </c>
      <c r="D1129">
        <v>3.5863013698630102</v>
      </c>
      <c r="E1129">
        <v>80.944407233757502</v>
      </c>
      <c r="F1129">
        <v>-7.32</v>
      </c>
      <c r="G1129">
        <v>0</v>
      </c>
      <c r="H1129">
        <v>0</v>
      </c>
      <c r="I1129">
        <v>1</v>
      </c>
      <c r="K1129" t="s">
        <v>18</v>
      </c>
    </row>
    <row r="1130" spans="1:11" x14ac:dyDescent="0.4">
      <c r="A1130" t="s">
        <v>3534</v>
      </c>
      <c r="B1130">
        <v>100</v>
      </c>
      <c r="C1130">
        <v>379</v>
      </c>
      <c r="D1130">
        <v>3.5863013698630102</v>
      </c>
      <c r="E1130">
        <v>81.580709979906203</v>
      </c>
      <c r="F1130">
        <v>-7.55</v>
      </c>
      <c r="G1130">
        <v>0</v>
      </c>
      <c r="H1130">
        <v>0</v>
      </c>
      <c r="I1130">
        <v>1</v>
      </c>
      <c r="K1130" t="s">
        <v>18</v>
      </c>
    </row>
    <row r="1131" spans="1:11" x14ac:dyDescent="0.4">
      <c r="A1131" t="s">
        <v>7529</v>
      </c>
      <c r="B1131">
        <v>10</v>
      </c>
      <c r="C1131">
        <v>384</v>
      </c>
      <c r="D1131">
        <v>4.4547945205479396</v>
      </c>
      <c r="E1131">
        <v>53.884795713328899</v>
      </c>
      <c r="F1131">
        <v>8.4</v>
      </c>
      <c r="G1131">
        <v>0</v>
      </c>
      <c r="H1131">
        <v>0</v>
      </c>
      <c r="I1131">
        <v>1</v>
      </c>
      <c r="K1131" t="s">
        <v>18</v>
      </c>
    </row>
    <row r="1132" spans="1:11" x14ac:dyDescent="0.4">
      <c r="A1132" t="s">
        <v>5924</v>
      </c>
      <c r="B1132">
        <v>2000</v>
      </c>
      <c r="C1132">
        <v>395</v>
      </c>
      <c r="D1132">
        <v>1.61369863013699</v>
      </c>
      <c r="E1132">
        <v>47.271126760563398</v>
      </c>
      <c r="F1132">
        <v>1.06</v>
      </c>
      <c r="G1132">
        <v>1</v>
      </c>
      <c r="H1132">
        <v>0</v>
      </c>
      <c r="K1132" t="s">
        <v>132</v>
      </c>
    </row>
    <row r="1133" spans="1:11" x14ac:dyDescent="0.4">
      <c r="A1133" t="s">
        <v>5927</v>
      </c>
      <c r="B1133">
        <v>2000</v>
      </c>
      <c r="C1133">
        <v>395</v>
      </c>
      <c r="D1133">
        <v>1.61369863013699</v>
      </c>
      <c r="E1133">
        <v>53.521126760563398</v>
      </c>
      <c r="F1133">
        <v>0.8</v>
      </c>
      <c r="G1133">
        <v>1</v>
      </c>
      <c r="H1133">
        <v>0</v>
      </c>
      <c r="K1133" t="s">
        <v>132</v>
      </c>
    </row>
    <row r="1134" spans="1:11" x14ac:dyDescent="0.4">
      <c r="A1134" t="s">
        <v>5071</v>
      </c>
      <c r="B1134">
        <v>5000</v>
      </c>
      <c r="C1134">
        <v>395</v>
      </c>
      <c r="D1134">
        <v>2.6246575342465799</v>
      </c>
      <c r="E1134">
        <v>66.945422535211307</v>
      </c>
      <c r="F1134">
        <v>0.34</v>
      </c>
      <c r="G1134">
        <v>1</v>
      </c>
      <c r="H1134">
        <v>0</v>
      </c>
      <c r="K1134" t="s">
        <v>132</v>
      </c>
    </row>
    <row r="1135" spans="1:11" x14ac:dyDescent="0.4">
      <c r="A1135" t="s">
        <v>5074</v>
      </c>
      <c r="B1135">
        <v>5000</v>
      </c>
      <c r="C1135">
        <v>395</v>
      </c>
      <c r="D1135">
        <v>2.6246575342465799</v>
      </c>
      <c r="E1135">
        <v>78.389084507042298</v>
      </c>
      <c r="F1135">
        <v>-0.06</v>
      </c>
      <c r="G1135">
        <v>1</v>
      </c>
      <c r="H1135">
        <v>0</v>
      </c>
      <c r="K1135" t="s">
        <v>132</v>
      </c>
    </row>
    <row r="1136" spans="1:11" x14ac:dyDescent="0.4">
      <c r="A1136" t="s">
        <v>4807</v>
      </c>
      <c r="B1136">
        <v>100</v>
      </c>
      <c r="C1136">
        <v>398</v>
      </c>
      <c r="D1136">
        <v>2.8410958904109598</v>
      </c>
      <c r="E1136">
        <v>32.174295774647902</v>
      </c>
      <c r="F1136">
        <v>0.98</v>
      </c>
      <c r="G1136">
        <v>1</v>
      </c>
      <c r="H1136">
        <v>0</v>
      </c>
      <c r="K1136" t="s">
        <v>41</v>
      </c>
    </row>
    <row r="1137" spans="1:11" x14ac:dyDescent="0.4">
      <c r="A1137" t="s">
        <v>7567</v>
      </c>
      <c r="B1137">
        <v>100</v>
      </c>
      <c r="C1137">
        <v>400</v>
      </c>
      <c r="D1137">
        <v>16.813698630137001</v>
      </c>
      <c r="E1137">
        <v>31.294014084507001</v>
      </c>
      <c r="F1137">
        <v>0.7</v>
      </c>
      <c r="G1137">
        <v>0</v>
      </c>
      <c r="H1137">
        <v>0</v>
      </c>
      <c r="I1137">
        <v>1</v>
      </c>
      <c r="K1137" t="s">
        <v>267</v>
      </c>
    </row>
    <row r="1138" spans="1:11" x14ac:dyDescent="0.4">
      <c r="A1138" t="s">
        <v>1007</v>
      </c>
      <c r="B1138">
        <v>2000</v>
      </c>
      <c r="C1138">
        <v>405</v>
      </c>
      <c r="D1138">
        <v>5.4136986301369898</v>
      </c>
      <c r="E1138">
        <v>22.227112676056301</v>
      </c>
      <c r="F1138">
        <v>5.29</v>
      </c>
      <c r="G1138">
        <v>0</v>
      </c>
      <c r="H1138">
        <v>0</v>
      </c>
      <c r="I1138">
        <v>1</v>
      </c>
      <c r="K1138" t="s">
        <v>23</v>
      </c>
    </row>
    <row r="1139" spans="1:11" x14ac:dyDescent="0.4">
      <c r="A1139" t="s">
        <v>1010</v>
      </c>
      <c r="B1139">
        <v>2000</v>
      </c>
      <c r="C1139">
        <v>405</v>
      </c>
      <c r="D1139">
        <v>5.4136986301369898</v>
      </c>
      <c r="E1139">
        <v>24.559859154929601</v>
      </c>
      <c r="F1139">
        <v>4.83</v>
      </c>
      <c r="G1139">
        <v>0</v>
      </c>
      <c r="H1139">
        <v>0</v>
      </c>
      <c r="I1139">
        <v>1</v>
      </c>
      <c r="K1139" t="s">
        <v>23</v>
      </c>
    </row>
    <row r="1140" spans="1:11" x14ac:dyDescent="0.4">
      <c r="A1140" t="s">
        <v>8857</v>
      </c>
      <c r="B1140">
        <v>500</v>
      </c>
      <c r="C1140">
        <v>407</v>
      </c>
      <c r="D1140">
        <v>11.161643835616401</v>
      </c>
      <c r="E1140">
        <v>55.241567912488598</v>
      </c>
      <c r="F1140">
        <v>0.95</v>
      </c>
      <c r="G1140">
        <v>0</v>
      </c>
      <c r="H1140">
        <v>1</v>
      </c>
      <c r="K1140" t="s">
        <v>728</v>
      </c>
    </row>
    <row r="1141" spans="1:11" x14ac:dyDescent="0.4">
      <c r="A1141" t="s">
        <v>6096</v>
      </c>
      <c r="B1141">
        <v>1</v>
      </c>
      <c r="C1141">
        <v>408</v>
      </c>
      <c r="D1141">
        <v>1.36438356164384</v>
      </c>
      <c r="E1141">
        <v>74.603873239436595</v>
      </c>
      <c r="F1141">
        <v>-0.8</v>
      </c>
      <c r="G1141">
        <v>1</v>
      </c>
      <c r="H1141">
        <v>0</v>
      </c>
      <c r="K1141" t="s">
        <v>41</v>
      </c>
    </row>
    <row r="1142" spans="1:11" x14ac:dyDescent="0.4">
      <c r="A1142" t="s">
        <v>4219</v>
      </c>
      <c r="B1142">
        <v>0.1</v>
      </c>
      <c r="C1142">
        <v>409</v>
      </c>
      <c r="D1142">
        <v>3.1643835616438398</v>
      </c>
      <c r="E1142">
        <v>76.936619718309899</v>
      </c>
      <c r="F1142">
        <v>2.2799999999999998</v>
      </c>
      <c r="G1142">
        <v>1</v>
      </c>
      <c r="H1142">
        <v>0</v>
      </c>
      <c r="K1142" t="s">
        <v>41</v>
      </c>
    </row>
    <row r="1143" spans="1:11" x14ac:dyDescent="0.4">
      <c r="A1143" t="s">
        <v>2144</v>
      </c>
      <c r="B1143">
        <v>100</v>
      </c>
      <c r="C1143">
        <v>412</v>
      </c>
      <c r="D1143">
        <v>4.4356164383561598</v>
      </c>
      <c r="E1143">
        <v>76.992632283991995</v>
      </c>
      <c r="F1143">
        <v>-1.64</v>
      </c>
      <c r="G1143">
        <v>0</v>
      </c>
      <c r="H1143">
        <v>0</v>
      </c>
      <c r="I1143">
        <v>1</v>
      </c>
      <c r="K1143" t="s">
        <v>18</v>
      </c>
    </row>
    <row r="1144" spans="1:11" x14ac:dyDescent="0.4">
      <c r="A1144" t="s">
        <v>2146</v>
      </c>
      <c r="B1144">
        <v>100</v>
      </c>
      <c r="C1144">
        <v>412</v>
      </c>
      <c r="D1144">
        <v>4.4356164383561598</v>
      </c>
      <c r="E1144">
        <v>77.695914266577404</v>
      </c>
      <c r="F1144">
        <v>-1.88</v>
      </c>
      <c r="G1144">
        <v>0</v>
      </c>
      <c r="H1144">
        <v>0</v>
      </c>
      <c r="I1144">
        <v>1</v>
      </c>
      <c r="K1144" t="s">
        <v>18</v>
      </c>
    </row>
    <row r="1145" spans="1:11" x14ac:dyDescent="0.4">
      <c r="A1145" t="s">
        <v>1229</v>
      </c>
      <c r="B1145">
        <v>100</v>
      </c>
      <c r="C1145">
        <v>412</v>
      </c>
      <c r="D1145">
        <v>5.13972602739726</v>
      </c>
      <c r="E1145">
        <v>77.394507702612202</v>
      </c>
      <c r="F1145">
        <v>7.44</v>
      </c>
      <c r="G1145">
        <v>0</v>
      </c>
      <c r="H1145">
        <v>0</v>
      </c>
      <c r="I1145">
        <v>1</v>
      </c>
      <c r="K1145" t="s">
        <v>18</v>
      </c>
    </row>
    <row r="1146" spans="1:11" x14ac:dyDescent="0.4">
      <c r="A1146" t="s">
        <v>1231</v>
      </c>
      <c r="B1146">
        <v>100</v>
      </c>
      <c r="C1146">
        <v>412</v>
      </c>
      <c r="D1146">
        <v>5.13972602739726</v>
      </c>
      <c r="E1146">
        <v>78.198258539852603</v>
      </c>
      <c r="F1146">
        <v>7.1</v>
      </c>
      <c r="G1146">
        <v>0</v>
      </c>
      <c r="H1146">
        <v>0</v>
      </c>
      <c r="I1146">
        <v>1</v>
      </c>
      <c r="K1146" t="s">
        <v>18</v>
      </c>
    </row>
    <row r="1147" spans="1:11" x14ac:dyDescent="0.4">
      <c r="A1147" t="s">
        <v>277</v>
      </c>
      <c r="B1147">
        <v>20</v>
      </c>
      <c r="C1147">
        <v>414</v>
      </c>
      <c r="D1147">
        <v>6.38904109589041</v>
      </c>
      <c r="E1147">
        <v>76.490288010716696</v>
      </c>
      <c r="F1147">
        <v>-8.1999999999999993</v>
      </c>
      <c r="G1147">
        <v>0</v>
      </c>
      <c r="H1147">
        <v>0</v>
      </c>
      <c r="I1147">
        <v>1</v>
      </c>
      <c r="K1147" t="s">
        <v>18</v>
      </c>
    </row>
    <row r="1148" spans="1:11" x14ac:dyDescent="0.4">
      <c r="A1148" t="s">
        <v>7386</v>
      </c>
      <c r="B1148">
        <v>500</v>
      </c>
      <c r="C1148">
        <v>414</v>
      </c>
      <c r="D1148">
        <v>12.1232876712329</v>
      </c>
      <c r="E1148">
        <v>4.9295774647887303</v>
      </c>
      <c r="F1148">
        <v>14.37</v>
      </c>
      <c r="G1148">
        <v>0</v>
      </c>
      <c r="H1148">
        <v>0</v>
      </c>
      <c r="I1148">
        <v>1</v>
      </c>
      <c r="K1148" t="s">
        <v>267</v>
      </c>
    </row>
    <row r="1149" spans="1:11" x14ac:dyDescent="0.4">
      <c r="A1149" t="s">
        <v>7388</v>
      </c>
      <c r="B1149">
        <v>500</v>
      </c>
      <c r="C1149">
        <v>414</v>
      </c>
      <c r="D1149">
        <v>12.1232876712329</v>
      </c>
      <c r="E1149">
        <v>5.3697183098591603</v>
      </c>
      <c r="F1149">
        <v>14</v>
      </c>
      <c r="G1149">
        <v>0</v>
      </c>
      <c r="H1149">
        <v>0</v>
      </c>
      <c r="I1149">
        <v>1</v>
      </c>
      <c r="K1149" t="s">
        <v>267</v>
      </c>
    </row>
    <row r="1150" spans="1:11" x14ac:dyDescent="0.4">
      <c r="A1150" t="s">
        <v>4776</v>
      </c>
      <c r="B1150">
        <v>10</v>
      </c>
      <c r="C1150">
        <v>415</v>
      </c>
      <c r="D1150">
        <v>2.2109589041095901</v>
      </c>
      <c r="E1150">
        <v>76.925653047555301</v>
      </c>
      <c r="F1150">
        <v>5.96</v>
      </c>
      <c r="G1150">
        <v>0</v>
      </c>
      <c r="H1150">
        <v>0</v>
      </c>
      <c r="I1150">
        <v>1</v>
      </c>
      <c r="K1150" t="s">
        <v>151</v>
      </c>
    </row>
    <row r="1151" spans="1:11" x14ac:dyDescent="0.4">
      <c r="A1151" t="s">
        <v>2889</v>
      </c>
      <c r="B1151">
        <v>100</v>
      </c>
      <c r="C1151">
        <v>415</v>
      </c>
      <c r="D1151">
        <v>3.4767123287671202</v>
      </c>
      <c r="E1151">
        <v>27.997320830542499</v>
      </c>
      <c r="F1151">
        <v>22.04</v>
      </c>
      <c r="G1151">
        <v>0</v>
      </c>
      <c r="H1151">
        <v>0</v>
      </c>
      <c r="I1151">
        <v>1</v>
      </c>
      <c r="K1151" t="s">
        <v>18</v>
      </c>
    </row>
    <row r="1152" spans="1:11" x14ac:dyDescent="0.4">
      <c r="A1152" t="s">
        <v>2892</v>
      </c>
      <c r="B1152">
        <v>100</v>
      </c>
      <c r="C1152">
        <v>415</v>
      </c>
      <c r="D1152">
        <v>3.4767123287671202</v>
      </c>
      <c r="E1152">
        <v>30.006697923643699</v>
      </c>
      <c r="F1152">
        <v>21.04</v>
      </c>
      <c r="G1152">
        <v>0</v>
      </c>
      <c r="H1152">
        <v>0</v>
      </c>
      <c r="I1152">
        <v>1</v>
      </c>
      <c r="K1152" t="s">
        <v>18</v>
      </c>
    </row>
    <row r="1153" spans="1:11" x14ac:dyDescent="0.4">
      <c r="A1153" t="s">
        <v>2400</v>
      </c>
      <c r="B1153">
        <v>1000</v>
      </c>
      <c r="C1153">
        <v>415</v>
      </c>
      <c r="D1153">
        <v>4.1287671232876697</v>
      </c>
      <c r="E1153">
        <v>36.189608021877902</v>
      </c>
      <c r="F1153">
        <v>8.9700000000000006</v>
      </c>
      <c r="G1153">
        <v>0</v>
      </c>
      <c r="H1153">
        <v>1</v>
      </c>
      <c r="K1153" t="s">
        <v>124</v>
      </c>
    </row>
    <row r="1154" spans="1:11" x14ac:dyDescent="0.4">
      <c r="A1154" t="s">
        <v>7653</v>
      </c>
      <c r="B1154">
        <v>0.1</v>
      </c>
      <c r="C1154">
        <v>416</v>
      </c>
      <c r="D1154">
        <v>4.8767123287671197</v>
      </c>
      <c r="E1154">
        <v>41.476754785779399</v>
      </c>
      <c r="F1154">
        <v>8.7100000000000009</v>
      </c>
      <c r="G1154">
        <v>0</v>
      </c>
      <c r="H1154">
        <v>1</v>
      </c>
      <c r="K1154" t="s">
        <v>728</v>
      </c>
    </row>
    <row r="1155" spans="1:11" x14ac:dyDescent="0.4">
      <c r="A1155" t="s">
        <v>7791</v>
      </c>
      <c r="B1155">
        <v>100</v>
      </c>
      <c r="C1155">
        <v>420</v>
      </c>
      <c r="D1155">
        <v>4.9315068493150704</v>
      </c>
      <c r="E1155">
        <v>0.36463081130355501</v>
      </c>
      <c r="F1155">
        <v>0.53</v>
      </c>
      <c r="G1155">
        <v>0</v>
      </c>
      <c r="H1155">
        <v>1</v>
      </c>
      <c r="K1155" t="s">
        <v>728</v>
      </c>
    </row>
    <row r="1156" spans="1:11" x14ac:dyDescent="0.4">
      <c r="A1156" t="s">
        <v>7793</v>
      </c>
      <c r="B1156">
        <v>100</v>
      </c>
      <c r="C1156">
        <v>420</v>
      </c>
      <c r="D1156">
        <v>4.9315068493150704</v>
      </c>
      <c r="E1156">
        <v>12.1239744758432</v>
      </c>
      <c r="F1156">
        <v>5.59</v>
      </c>
      <c r="G1156">
        <v>0</v>
      </c>
      <c r="H1156">
        <v>1</v>
      </c>
      <c r="K1156" t="s">
        <v>728</v>
      </c>
    </row>
    <row r="1157" spans="1:11" x14ac:dyDescent="0.4">
      <c r="A1157" t="s">
        <v>7787</v>
      </c>
      <c r="B1157">
        <v>100</v>
      </c>
      <c r="C1157">
        <v>420</v>
      </c>
      <c r="D1157">
        <v>4.9506849315068502</v>
      </c>
      <c r="E1157">
        <v>66.089334548769401</v>
      </c>
      <c r="F1157">
        <v>9.59</v>
      </c>
      <c r="G1157">
        <v>0</v>
      </c>
      <c r="H1157">
        <v>1</v>
      </c>
      <c r="K1157" t="s">
        <v>728</v>
      </c>
    </row>
    <row r="1158" spans="1:11" x14ac:dyDescent="0.4">
      <c r="A1158" t="s">
        <v>7789</v>
      </c>
      <c r="B1158">
        <v>100</v>
      </c>
      <c r="C1158">
        <v>420</v>
      </c>
      <c r="D1158">
        <v>4.9506849315068502</v>
      </c>
      <c r="E1158">
        <v>93.163172288058306</v>
      </c>
      <c r="F1158">
        <v>5.17</v>
      </c>
      <c r="G1158">
        <v>0</v>
      </c>
      <c r="H1158">
        <v>1</v>
      </c>
      <c r="K1158" t="s">
        <v>728</v>
      </c>
    </row>
    <row r="1159" spans="1:11" x14ac:dyDescent="0.4">
      <c r="A1159" t="s">
        <v>1188</v>
      </c>
      <c r="B1159">
        <v>60</v>
      </c>
      <c r="C1159">
        <v>420</v>
      </c>
      <c r="D1159">
        <v>4.9643835616438396</v>
      </c>
      <c r="E1159">
        <v>0.20093770931011401</v>
      </c>
      <c r="F1159">
        <v>84.83</v>
      </c>
      <c r="G1159">
        <v>0</v>
      </c>
      <c r="H1159">
        <v>0</v>
      </c>
      <c r="I1159">
        <v>1</v>
      </c>
      <c r="K1159" t="s">
        <v>18</v>
      </c>
    </row>
    <row r="1160" spans="1:11" x14ac:dyDescent="0.4">
      <c r="A1160" t="s">
        <v>7782</v>
      </c>
      <c r="B1160">
        <v>100</v>
      </c>
      <c r="C1160">
        <v>420</v>
      </c>
      <c r="D1160">
        <v>5.4273972602739704</v>
      </c>
      <c r="E1160">
        <v>22.880583409298101</v>
      </c>
      <c r="F1160">
        <v>13.61</v>
      </c>
      <c r="G1160">
        <v>0</v>
      </c>
      <c r="H1160">
        <v>1</v>
      </c>
      <c r="K1160" t="s">
        <v>728</v>
      </c>
    </row>
    <row r="1161" spans="1:11" x14ac:dyDescent="0.4">
      <c r="A1161" t="s">
        <v>7780</v>
      </c>
      <c r="B1161">
        <v>100</v>
      </c>
      <c r="C1161">
        <v>420</v>
      </c>
      <c r="D1161">
        <v>5.4657534246575299</v>
      </c>
      <c r="E1161">
        <v>37.283500455788499</v>
      </c>
      <c r="F1161">
        <v>-1.21</v>
      </c>
      <c r="G1161">
        <v>0</v>
      </c>
      <c r="H1161">
        <v>1</v>
      </c>
      <c r="K1161" t="s">
        <v>728</v>
      </c>
    </row>
    <row r="1162" spans="1:11" x14ac:dyDescent="0.4">
      <c r="A1162" t="s">
        <v>7778</v>
      </c>
      <c r="B1162">
        <v>100</v>
      </c>
      <c r="C1162">
        <v>420</v>
      </c>
      <c r="D1162">
        <v>5.75342465753425</v>
      </c>
      <c r="E1162">
        <v>13.8204225352113</v>
      </c>
      <c r="F1162">
        <v>-6</v>
      </c>
      <c r="G1162">
        <v>0</v>
      </c>
      <c r="H1162">
        <v>0</v>
      </c>
      <c r="I1162">
        <v>1</v>
      </c>
      <c r="K1162" t="s">
        <v>267</v>
      </c>
    </row>
    <row r="1163" spans="1:11" x14ac:dyDescent="0.4">
      <c r="A1163" t="s">
        <v>7775</v>
      </c>
      <c r="B1163">
        <v>100</v>
      </c>
      <c r="C1163">
        <v>420</v>
      </c>
      <c r="D1163">
        <v>6.75068493150685</v>
      </c>
      <c r="E1163">
        <v>22.242479489516899</v>
      </c>
      <c r="F1163">
        <v>-1.07</v>
      </c>
      <c r="G1163">
        <v>0</v>
      </c>
      <c r="H1163">
        <v>1</v>
      </c>
      <c r="K1163" t="s">
        <v>728</v>
      </c>
    </row>
    <row r="1164" spans="1:11" x14ac:dyDescent="0.4">
      <c r="A1164" t="s">
        <v>6102</v>
      </c>
      <c r="B1164">
        <v>2000</v>
      </c>
      <c r="C1164">
        <v>421</v>
      </c>
      <c r="D1164">
        <v>1.4191780821917801</v>
      </c>
      <c r="E1164">
        <v>59.507042253521099</v>
      </c>
      <c r="F1164">
        <v>0.18</v>
      </c>
      <c r="G1164">
        <v>1</v>
      </c>
      <c r="H1164">
        <v>0</v>
      </c>
      <c r="K1164" t="s">
        <v>132</v>
      </c>
    </row>
    <row r="1165" spans="1:11" x14ac:dyDescent="0.4">
      <c r="A1165" t="s">
        <v>6104</v>
      </c>
      <c r="B1165">
        <v>2000</v>
      </c>
      <c r="C1165">
        <v>421</v>
      </c>
      <c r="D1165">
        <v>1.4191780821917801</v>
      </c>
      <c r="E1165">
        <v>71.566901408450704</v>
      </c>
      <c r="F1165">
        <v>-0.22</v>
      </c>
      <c r="G1165">
        <v>1</v>
      </c>
      <c r="H1165">
        <v>0</v>
      </c>
      <c r="K1165" t="s">
        <v>132</v>
      </c>
    </row>
    <row r="1166" spans="1:11" x14ac:dyDescent="0.4">
      <c r="A1166" t="s">
        <v>4676</v>
      </c>
      <c r="B1166">
        <v>0.1</v>
      </c>
      <c r="C1166">
        <v>421</v>
      </c>
      <c r="D1166">
        <v>2.7616438356164399</v>
      </c>
      <c r="E1166">
        <v>42.6657736101808</v>
      </c>
      <c r="F1166">
        <v>15.13</v>
      </c>
      <c r="G1166">
        <v>0</v>
      </c>
      <c r="H1166">
        <v>0</v>
      </c>
      <c r="I1166">
        <v>1</v>
      </c>
      <c r="K1166" t="s">
        <v>18</v>
      </c>
    </row>
    <row r="1167" spans="1:11" x14ac:dyDescent="0.4">
      <c r="A1167" t="s">
        <v>8047</v>
      </c>
      <c r="B1167">
        <v>0.1</v>
      </c>
      <c r="C1167">
        <v>422</v>
      </c>
      <c r="D1167">
        <v>7.0958904109588996</v>
      </c>
      <c r="E1167">
        <v>42.297174111212399</v>
      </c>
      <c r="F1167">
        <v>3.15</v>
      </c>
      <c r="G1167">
        <v>0</v>
      </c>
      <c r="H1167">
        <v>1</v>
      </c>
      <c r="K1167" t="s">
        <v>728</v>
      </c>
    </row>
    <row r="1168" spans="1:11" x14ac:dyDescent="0.4">
      <c r="A1168" t="s">
        <v>6004</v>
      </c>
      <c r="B1168">
        <v>0.02</v>
      </c>
      <c r="C1168">
        <v>423</v>
      </c>
      <c r="D1168">
        <v>1.5150684931506899</v>
      </c>
      <c r="E1168">
        <v>4.9792531120331898</v>
      </c>
      <c r="F1168">
        <v>-1.81</v>
      </c>
      <c r="G1168">
        <v>0</v>
      </c>
      <c r="H1168">
        <v>1</v>
      </c>
      <c r="K1168" t="s">
        <v>78</v>
      </c>
    </row>
    <row r="1169" spans="1:11" x14ac:dyDescent="0.4">
      <c r="A1169" t="s">
        <v>6006</v>
      </c>
      <c r="B1169">
        <v>2.8E-3</v>
      </c>
      <c r="C1169">
        <v>423</v>
      </c>
      <c r="D1169">
        <v>1.5150684931506899</v>
      </c>
      <c r="E1169">
        <v>5.3941908713693003</v>
      </c>
      <c r="F1169">
        <v>-1.81</v>
      </c>
      <c r="G1169">
        <v>0</v>
      </c>
      <c r="H1169">
        <v>1</v>
      </c>
      <c r="K1169" t="s">
        <v>78</v>
      </c>
    </row>
    <row r="1170" spans="1:11" x14ac:dyDescent="0.4">
      <c r="A1170" t="s">
        <v>1198</v>
      </c>
      <c r="B1170">
        <v>1</v>
      </c>
      <c r="C1170">
        <v>423</v>
      </c>
      <c r="D1170">
        <v>5.0904109589041102</v>
      </c>
      <c r="E1170">
        <v>31.1203319502075</v>
      </c>
      <c r="F1170">
        <v>0.05</v>
      </c>
      <c r="G1170">
        <v>0</v>
      </c>
      <c r="H1170">
        <v>1</v>
      </c>
      <c r="K1170" t="s">
        <v>78</v>
      </c>
    </row>
    <row r="1171" spans="1:11" x14ac:dyDescent="0.4">
      <c r="A1171" t="s">
        <v>1200</v>
      </c>
      <c r="B1171">
        <v>0.14000000000000001</v>
      </c>
      <c r="C1171">
        <v>423</v>
      </c>
      <c r="D1171">
        <v>5.0904109589041102</v>
      </c>
      <c r="E1171">
        <v>31.535269709543599</v>
      </c>
      <c r="F1171">
        <v>0.05</v>
      </c>
      <c r="G1171">
        <v>0</v>
      </c>
      <c r="H1171">
        <v>1</v>
      </c>
      <c r="K1171" t="s">
        <v>78</v>
      </c>
    </row>
    <row r="1172" spans="1:11" x14ac:dyDescent="0.4">
      <c r="A1172" t="s">
        <v>97</v>
      </c>
      <c r="B1172">
        <v>2.8E-3</v>
      </c>
      <c r="C1172">
        <v>423</v>
      </c>
      <c r="D1172">
        <v>5.2904109589041104</v>
      </c>
      <c r="E1172">
        <v>4.1493775933609998</v>
      </c>
      <c r="F1172">
        <v>-1.31</v>
      </c>
      <c r="G1172">
        <v>0</v>
      </c>
      <c r="H1172">
        <v>1</v>
      </c>
      <c r="K1172" t="s">
        <v>78</v>
      </c>
    </row>
    <row r="1173" spans="1:11" x14ac:dyDescent="0.4">
      <c r="A1173" t="s">
        <v>8504</v>
      </c>
      <c r="B1173">
        <v>0.02</v>
      </c>
      <c r="C1173">
        <v>423</v>
      </c>
      <c r="D1173">
        <v>7.7123287671232896</v>
      </c>
      <c r="E1173">
        <v>3.7344398340248999</v>
      </c>
      <c r="F1173">
        <v>-1.31</v>
      </c>
      <c r="G1173">
        <v>0</v>
      </c>
      <c r="H1173">
        <v>1</v>
      </c>
      <c r="K1173" t="s">
        <v>78</v>
      </c>
    </row>
    <row r="1174" spans="1:11" x14ac:dyDescent="0.4">
      <c r="A1174" t="s">
        <v>5920</v>
      </c>
      <c r="B1174">
        <v>5000</v>
      </c>
      <c r="C1174">
        <v>426</v>
      </c>
      <c r="D1174">
        <v>1.3972602739726001</v>
      </c>
      <c r="E1174">
        <v>46.698943661971803</v>
      </c>
      <c r="F1174">
        <v>1.78</v>
      </c>
      <c r="G1174">
        <v>1</v>
      </c>
      <c r="H1174">
        <v>0</v>
      </c>
      <c r="K1174" t="s">
        <v>132</v>
      </c>
    </row>
    <row r="1175" spans="1:11" x14ac:dyDescent="0.4">
      <c r="A1175" t="s">
        <v>5922</v>
      </c>
      <c r="B1175">
        <v>5000</v>
      </c>
      <c r="C1175">
        <v>426</v>
      </c>
      <c r="D1175">
        <v>1.3972602739726001</v>
      </c>
      <c r="E1175">
        <v>53.917253521126803</v>
      </c>
      <c r="F1175">
        <v>1.47</v>
      </c>
      <c r="G1175">
        <v>1</v>
      </c>
      <c r="H1175">
        <v>0</v>
      </c>
      <c r="K1175" t="s">
        <v>132</v>
      </c>
    </row>
    <row r="1176" spans="1:11" x14ac:dyDescent="0.4">
      <c r="A1176" t="s">
        <v>8087</v>
      </c>
      <c r="B1176">
        <v>0.1</v>
      </c>
      <c r="C1176">
        <v>426</v>
      </c>
      <c r="D1176">
        <v>7.64109589041096</v>
      </c>
      <c r="E1176">
        <v>65.815861440291698</v>
      </c>
      <c r="F1176">
        <v>-12.11</v>
      </c>
      <c r="G1176">
        <v>0</v>
      </c>
      <c r="H1176">
        <v>1</v>
      </c>
      <c r="K1176" t="s">
        <v>728</v>
      </c>
    </row>
    <row r="1177" spans="1:11" x14ac:dyDescent="0.4">
      <c r="A1177" t="s">
        <v>7190</v>
      </c>
      <c r="B1177">
        <v>1</v>
      </c>
      <c r="C1177">
        <v>427</v>
      </c>
      <c r="D1177">
        <v>7.24657534246575</v>
      </c>
      <c r="E1177">
        <v>77.593360995850603</v>
      </c>
      <c r="F1177">
        <v>-1.7</v>
      </c>
      <c r="G1177">
        <v>0</v>
      </c>
      <c r="H1177">
        <v>1</v>
      </c>
      <c r="K1177" t="s">
        <v>78</v>
      </c>
    </row>
    <row r="1178" spans="1:11" x14ac:dyDescent="0.4">
      <c r="A1178" t="s">
        <v>7202</v>
      </c>
      <c r="B1178">
        <v>0.15</v>
      </c>
      <c r="C1178">
        <v>427</v>
      </c>
      <c r="D1178">
        <v>7.24657534246575</v>
      </c>
      <c r="E1178">
        <v>76.348547717842294</v>
      </c>
      <c r="F1178">
        <v>-1.7</v>
      </c>
      <c r="G1178">
        <v>0</v>
      </c>
      <c r="H1178">
        <v>1</v>
      </c>
      <c r="K1178" t="s">
        <v>78</v>
      </c>
    </row>
    <row r="1179" spans="1:11" x14ac:dyDescent="0.4">
      <c r="A1179" t="s">
        <v>7204</v>
      </c>
      <c r="B1179">
        <v>0.15</v>
      </c>
      <c r="C1179">
        <v>427</v>
      </c>
      <c r="D1179">
        <v>7.24657534246575</v>
      </c>
      <c r="E1179">
        <v>76.763485477178406</v>
      </c>
      <c r="F1179">
        <v>-1.7</v>
      </c>
      <c r="G1179">
        <v>0</v>
      </c>
      <c r="H1179">
        <v>1</v>
      </c>
      <c r="K1179" t="s">
        <v>78</v>
      </c>
    </row>
    <row r="1180" spans="1:11" x14ac:dyDescent="0.4">
      <c r="A1180" t="s">
        <v>6070</v>
      </c>
      <c r="B1180">
        <v>100</v>
      </c>
      <c r="C1180">
        <v>428</v>
      </c>
      <c r="D1180">
        <v>1.4383561643835601</v>
      </c>
      <c r="E1180">
        <v>51.584507042253499</v>
      </c>
      <c r="F1180">
        <v>0.88</v>
      </c>
      <c r="G1180">
        <v>1</v>
      </c>
      <c r="H1180">
        <v>0</v>
      </c>
      <c r="K1180" t="s">
        <v>132</v>
      </c>
    </row>
    <row r="1181" spans="1:11" x14ac:dyDescent="0.4">
      <c r="A1181" t="s">
        <v>6073</v>
      </c>
      <c r="B1181">
        <v>100</v>
      </c>
      <c r="C1181">
        <v>428</v>
      </c>
      <c r="D1181">
        <v>1.4383561643835601</v>
      </c>
      <c r="E1181">
        <v>60.299295774647902</v>
      </c>
      <c r="F1181">
        <v>0.56000000000000005</v>
      </c>
      <c r="G1181">
        <v>1</v>
      </c>
      <c r="H1181">
        <v>0</v>
      </c>
      <c r="K1181" t="s">
        <v>132</v>
      </c>
    </row>
    <row r="1182" spans="1:11" x14ac:dyDescent="0.4">
      <c r="A1182" t="s">
        <v>7495</v>
      </c>
      <c r="B1182">
        <v>1</v>
      </c>
      <c r="C1182">
        <v>428</v>
      </c>
      <c r="D1182">
        <v>4.8356164383561602</v>
      </c>
      <c r="E1182">
        <v>26.435733819507799</v>
      </c>
      <c r="F1182">
        <v>3.11</v>
      </c>
      <c r="G1182">
        <v>0</v>
      </c>
      <c r="H1182">
        <v>1</v>
      </c>
      <c r="K1182" t="s">
        <v>728</v>
      </c>
    </row>
    <row r="1183" spans="1:11" x14ac:dyDescent="0.4">
      <c r="A1183" t="s">
        <v>7491</v>
      </c>
      <c r="B1183">
        <v>0.01</v>
      </c>
      <c r="C1183">
        <v>428</v>
      </c>
      <c r="D1183">
        <v>4.8931506849315101</v>
      </c>
      <c r="E1183">
        <v>98.450319051959895</v>
      </c>
      <c r="F1183">
        <v>5.71</v>
      </c>
      <c r="G1183">
        <v>0</v>
      </c>
      <c r="H1183">
        <v>1</v>
      </c>
      <c r="K1183" t="s">
        <v>728</v>
      </c>
    </row>
    <row r="1184" spans="1:11" x14ac:dyDescent="0.4">
      <c r="A1184" t="s">
        <v>7561</v>
      </c>
      <c r="B1184">
        <v>0.1</v>
      </c>
      <c r="C1184">
        <v>428</v>
      </c>
      <c r="D1184">
        <v>4.8958904109589003</v>
      </c>
      <c r="E1184">
        <v>69.006381039197805</v>
      </c>
      <c r="F1184">
        <v>8.11</v>
      </c>
      <c r="G1184">
        <v>0</v>
      </c>
      <c r="H1184">
        <v>1</v>
      </c>
      <c r="K1184" t="s">
        <v>728</v>
      </c>
    </row>
    <row r="1185" spans="1:11" x14ac:dyDescent="0.4">
      <c r="A1185" t="s">
        <v>7493</v>
      </c>
      <c r="B1185">
        <v>1</v>
      </c>
      <c r="C1185">
        <v>428</v>
      </c>
      <c r="D1185">
        <v>4.9123287671232898</v>
      </c>
      <c r="E1185">
        <v>46.490428441203299</v>
      </c>
      <c r="F1185">
        <v>8.11</v>
      </c>
      <c r="G1185">
        <v>0</v>
      </c>
      <c r="H1185">
        <v>1</v>
      </c>
      <c r="K1185" t="s">
        <v>728</v>
      </c>
    </row>
    <row r="1186" spans="1:11" x14ac:dyDescent="0.4">
      <c r="A1186" t="s">
        <v>7559</v>
      </c>
      <c r="B1186">
        <v>0.1</v>
      </c>
      <c r="C1186">
        <v>428</v>
      </c>
      <c r="D1186">
        <v>4.9534246575342502</v>
      </c>
      <c r="E1186">
        <v>34.822242479489503</v>
      </c>
      <c r="F1186">
        <v>1.99</v>
      </c>
      <c r="G1186">
        <v>0</v>
      </c>
      <c r="H1186">
        <v>1</v>
      </c>
      <c r="K1186" t="s">
        <v>728</v>
      </c>
    </row>
    <row r="1187" spans="1:11" x14ac:dyDescent="0.4">
      <c r="A1187" t="s">
        <v>7734</v>
      </c>
      <c r="B1187">
        <v>0.1</v>
      </c>
      <c r="C1187">
        <v>428</v>
      </c>
      <c r="D1187">
        <v>5.1260273972602697</v>
      </c>
      <c r="E1187">
        <v>57.338195077484002</v>
      </c>
      <c r="F1187">
        <v>0.94</v>
      </c>
      <c r="G1187">
        <v>0</v>
      </c>
      <c r="H1187">
        <v>1</v>
      </c>
      <c r="K1187" t="s">
        <v>728</v>
      </c>
    </row>
    <row r="1188" spans="1:11" x14ac:dyDescent="0.4">
      <c r="A1188" t="s">
        <v>8000</v>
      </c>
      <c r="B1188">
        <v>5</v>
      </c>
      <c r="C1188">
        <v>428</v>
      </c>
      <c r="D1188">
        <v>5.63835616438356</v>
      </c>
      <c r="E1188">
        <v>91.522333637192304</v>
      </c>
      <c r="F1188">
        <v>-1.01</v>
      </c>
      <c r="G1188">
        <v>0</v>
      </c>
      <c r="H1188">
        <v>1</v>
      </c>
      <c r="K1188" t="s">
        <v>728</v>
      </c>
    </row>
    <row r="1189" spans="1:11" x14ac:dyDescent="0.4">
      <c r="A1189" t="s">
        <v>8089</v>
      </c>
      <c r="B1189">
        <v>0.1</v>
      </c>
      <c r="C1189">
        <v>428</v>
      </c>
      <c r="D1189">
        <v>5.9808219178082203</v>
      </c>
      <c r="E1189">
        <v>2.6408450704225399</v>
      </c>
      <c r="F1189">
        <v>-2.79</v>
      </c>
      <c r="G1189">
        <v>1</v>
      </c>
      <c r="H1189">
        <v>0</v>
      </c>
      <c r="K1189" t="s">
        <v>41</v>
      </c>
    </row>
    <row r="1190" spans="1:11" x14ac:dyDescent="0.4">
      <c r="A1190" t="s">
        <v>8276</v>
      </c>
      <c r="B1190">
        <v>0.5</v>
      </c>
      <c r="C1190">
        <v>428</v>
      </c>
      <c r="D1190">
        <v>7.2328767123287703</v>
      </c>
      <c r="E1190">
        <v>10.959507042253501</v>
      </c>
      <c r="F1190">
        <v>5.43</v>
      </c>
      <c r="G1190">
        <v>1</v>
      </c>
      <c r="H1190">
        <v>0</v>
      </c>
      <c r="K1190" t="s">
        <v>41</v>
      </c>
    </row>
    <row r="1191" spans="1:11" x14ac:dyDescent="0.4">
      <c r="A1191" t="s">
        <v>7485</v>
      </c>
      <c r="B1191">
        <v>5</v>
      </c>
      <c r="C1191">
        <v>428</v>
      </c>
      <c r="D1191">
        <v>8.1369863013698591</v>
      </c>
      <c r="E1191">
        <v>7.47493163172288</v>
      </c>
      <c r="F1191">
        <v>18.670000000000002</v>
      </c>
      <c r="G1191">
        <v>0</v>
      </c>
      <c r="H1191">
        <v>1</v>
      </c>
      <c r="K1191" t="s">
        <v>124</v>
      </c>
    </row>
    <row r="1192" spans="1:11" x14ac:dyDescent="0.4">
      <c r="A1192" t="s">
        <v>7519</v>
      </c>
      <c r="B1192">
        <v>1E-3</v>
      </c>
      <c r="C1192">
        <v>429</v>
      </c>
      <c r="D1192">
        <v>5.0904109589041102</v>
      </c>
      <c r="E1192">
        <v>85.505925250683703</v>
      </c>
      <c r="F1192">
        <v>-1.05</v>
      </c>
      <c r="G1192">
        <v>0</v>
      </c>
      <c r="H1192">
        <v>1</v>
      </c>
      <c r="K1192" t="s">
        <v>728</v>
      </c>
    </row>
    <row r="1193" spans="1:11" x14ac:dyDescent="0.4">
      <c r="A1193" t="s">
        <v>7525</v>
      </c>
      <c r="B1193">
        <v>1E-3</v>
      </c>
      <c r="C1193">
        <v>429</v>
      </c>
      <c r="D1193">
        <v>5.1013698630136997</v>
      </c>
      <c r="E1193">
        <v>10.4831358249772</v>
      </c>
      <c r="F1193">
        <v>-0.93</v>
      </c>
      <c r="G1193">
        <v>0</v>
      </c>
      <c r="H1193">
        <v>1</v>
      </c>
      <c r="K1193" t="s">
        <v>728</v>
      </c>
    </row>
    <row r="1194" spans="1:11" x14ac:dyDescent="0.4">
      <c r="A1194" t="s">
        <v>7521</v>
      </c>
      <c r="B1194">
        <v>1E-3</v>
      </c>
      <c r="C1194">
        <v>429</v>
      </c>
      <c r="D1194">
        <v>5.5232876712328798</v>
      </c>
      <c r="E1194">
        <v>5.3783044667274398</v>
      </c>
      <c r="F1194">
        <v>3.43</v>
      </c>
      <c r="G1194">
        <v>0</v>
      </c>
      <c r="H1194">
        <v>1</v>
      </c>
      <c r="K1194" t="s">
        <v>728</v>
      </c>
    </row>
    <row r="1195" spans="1:11" x14ac:dyDescent="0.4">
      <c r="A1195" t="s">
        <v>7515</v>
      </c>
      <c r="B1195">
        <v>1E-3</v>
      </c>
      <c r="C1195">
        <v>429</v>
      </c>
      <c r="D1195">
        <v>6.6739726027397301</v>
      </c>
      <c r="E1195">
        <v>35.460346399270698</v>
      </c>
      <c r="F1195">
        <v>2.73</v>
      </c>
      <c r="G1195">
        <v>0</v>
      </c>
      <c r="H1195">
        <v>1</v>
      </c>
      <c r="K1195" t="s">
        <v>728</v>
      </c>
    </row>
    <row r="1196" spans="1:11" x14ac:dyDescent="0.4">
      <c r="A1196" t="s">
        <v>7513</v>
      </c>
      <c r="B1196">
        <v>1E-3</v>
      </c>
      <c r="C1196">
        <v>429</v>
      </c>
      <c r="D1196">
        <v>7.2328767123287703</v>
      </c>
      <c r="E1196">
        <v>80.674567000911594</v>
      </c>
      <c r="F1196">
        <v>3.56</v>
      </c>
      <c r="G1196">
        <v>0</v>
      </c>
      <c r="H1196">
        <v>1</v>
      </c>
      <c r="K1196" t="s">
        <v>728</v>
      </c>
    </row>
    <row r="1197" spans="1:11" x14ac:dyDescent="0.4">
      <c r="A1197" t="s">
        <v>7865</v>
      </c>
      <c r="B1197">
        <v>1</v>
      </c>
      <c r="C1197">
        <v>430</v>
      </c>
      <c r="D1197">
        <v>4.9095890410958898</v>
      </c>
      <c r="E1197">
        <v>75.8432087511395</v>
      </c>
      <c r="F1197">
        <v>2.84</v>
      </c>
      <c r="G1197">
        <v>0</v>
      </c>
      <c r="H1197">
        <v>1</v>
      </c>
      <c r="K1197" t="s">
        <v>728</v>
      </c>
    </row>
    <row r="1198" spans="1:11" x14ac:dyDescent="0.4">
      <c r="A1198" t="s">
        <v>8472</v>
      </c>
      <c r="B1198">
        <v>50</v>
      </c>
      <c r="C1198">
        <v>430</v>
      </c>
      <c r="D1198">
        <v>9.1068493150684908</v>
      </c>
      <c r="E1198">
        <v>69.850352112676106</v>
      </c>
      <c r="F1198">
        <v>-0.98</v>
      </c>
      <c r="G1198">
        <v>0</v>
      </c>
      <c r="H1198">
        <v>0</v>
      </c>
      <c r="I1198">
        <v>1</v>
      </c>
      <c r="K1198" t="s">
        <v>267</v>
      </c>
    </row>
    <row r="1199" spans="1:11" x14ac:dyDescent="0.4">
      <c r="A1199" t="s">
        <v>8476</v>
      </c>
      <c r="B1199">
        <v>50</v>
      </c>
      <c r="C1199">
        <v>430</v>
      </c>
      <c r="D1199">
        <v>9.1068493150684908</v>
      </c>
      <c r="E1199">
        <v>71.478873239436595</v>
      </c>
      <c r="F1199">
        <v>-1.04</v>
      </c>
      <c r="G1199">
        <v>0</v>
      </c>
      <c r="H1199">
        <v>0</v>
      </c>
      <c r="I1199">
        <v>1</v>
      </c>
      <c r="K1199" t="s">
        <v>267</v>
      </c>
    </row>
    <row r="1200" spans="1:11" x14ac:dyDescent="0.4">
      <c r="A1200" t="s">
        <v>6083</v>
      </c>
      <c r="B1200">
        <v>1</v>
      </c>
      <c r="C1200">
        <v>433</v>
      </c>
      <c r="D1200">
        <v>1.5041095890411</v>
      </c>
      <c r="E1200">
        <v>35.387323943661997</v>
      </c>
      <c r="F1200">
        <v>0.47</v>
      </c>
      <c r="G1200">
        <v>1</v>
      </c>
      <c r="H1200">
        <v>0</v>
      </c>
      <c r="K1200" t="s">
        <v>41</v>
      </c>
    </row>
    <row r="1201" spans="1:11" x14ac:dyDescent="0.4">
      <c r="A1201" t="s">
        <v>2273</v>
      </c>
      <c r="B1201">
        <v>20</v>
      </c>
      <c r="C1201">
        <v>433</v>
      </c>
      <c r="D1201">
        <v>4.2931506849315104</v>
      </c>
      <c r="E1201">
        <v>13.027461486939</v>
      </c>
      <c r="F1201">
        <v>41.45</v>
      </c>
      <c r="G1201">
        <v>0</v>
      </c>
      <c r="H1201">
        <v>0</v>
      </c>
      <c r="I1201">
        <v>1</v>
      </c>
      <c r="K1201" t="s">
        <v>18</v>
      </c>
    </row>
    <row r="1202" spans="1:11" x14ac:dyDescent="0.4">
      <c r="A1202" t="s">
        <v>8032</v>
      </c>
      <c r="B1202">
        <v>0.1</v>
      </c>
      <c r="C1202">
        <v>433</v>
      </c>
      <c r="D1202">
        <v>4.77534246575342</v>
      </c>
      <c r="E1202">
        <v>99.817684594348194</v>
      </c>
      <c r="F1202">
        <v>-1.85</v>
      </c>
      <c r="G1202">
        <v>0</v>
      </c>
      <c r="H1202">
        <v>1</v>
      </c>
      <c r="K1202" t="s">
        <v>728</v>
      </c>
    </row>
    <row r="1203" spans="1:11" x14ac:dyDescent="0.4">
      <c r="A1203" t="s">
        <v>8030</v>
      </c>
      <c r="B1203">
        <v>0.1</v>
      </c>
      <c r="C1203">
        <v>433</v>
      </c>
      <c r="D1203">
        <v>4.8136986301369902</v>
      </c>
      <c r="E1203">
        <v>92.889699179580703</v>
      </c>
      <c r="F1203">
        <v>-3.04</v>
      </c>
      <c r="G1203">
        <v>0</v>
      </c>
      <c r="H1203">
        <v>1</v>
      </c>
      <c r="K1203" t="s">
        <v>728</v>
      </c>
    </row>
    <row r="1204" spans="1:11" x14ac:dyDescent="0.4">
      <c r="A1204" t="s">
        <v>8034</v>
      </c>
      <c r="B1204">
        <v>0.1</v>
      </c>
      <c r="C1204">
        <v>433</v>
      </c>
      <c r="D1204">
        <v>4.8136986301369902</v>
      </c>
      <c r="E1204">
        <v>88.605287146763899</v>
      </c>
      <c r="F1204">
        <v>-2.46</v>
      </c>
      <c r="G1204">
        <v>0</v>
      </c>
      <c r="H1204">
        <v>1</v>
      </c>
      <c r="K1204" t="s">
        <v>728</v>
      </c>
    </row>
    <row r="1205" spans="1:11" x14ac:dyDescent="0.4">
      <c r="A1205" t="s">
        <v>8027</v>
      </c>
      <c r="B1205">
        <v>0.1</v>
      </c>
      <c r="C1205">
        <v>433</v>
      </c>
      <c r="D1205">
        <v>4.9479452054794502</v>
      </c>
      <c r="E1205">
        <v>73.564266180492297</v>
      </c>
      <c r="F1205">
        <v>2.2000000000000002</v>
      </c>
      <c r="G1205">
        <v>0</v>
      </c>
      <c r="H1205">
        <v>1</v>
      </c>
      <c r="K1205" t="s">
        <v>728</v>
      </c>
    </row>
    <row r="1206" spans="1:11" x14ac:dyDescent="0.4">
      <c r="A1206" t="s">
        <v>8043</v>
      </c>
      <c r="B1206">
        <v>1E-3</v>
      </c>
      <c r="C1206">
        <v>434</v>
      </c>
      <c r="D1206">
        <v>4.8493150684931496</v>
      </c>
      <c r="E1206">
        <v>58.249772105742899</v>
      </c>
      <c r="F1206">
        <v>-1.36</v>
      </c>
      <c r="G1206">
        <v>0</v>
      </c>
      <c r="H1206">
        <v>1</v>
      </c>
      <c r="K1206" t="s">
        <v>728</v>
      </c>
    </row>
    <row r="1207" spans="1:11" x14ac:dyDescent="0.4">
      <c r="A1207" t="s">
        <v>8038</v>
      </c>
      <c r="B1207">
        <v>1E-3</v>
      </c>
      <c r="C1207">
        <v>434</v>
      </c>
      <c r="D1207">
        <v>5.1013698630136997</v>
      </c>
      <c r="E1207">
        <v>87.146763901549704</v>
      </c>
      <c r="F1207">
        <v>-0.68</v>
      </c>
      <c r="G1207">
        <v>0</v>
      </c>
      <c r="H1207">
        <v>1</v>
      </c>
      <c r="K1207" t="s">
        <v>728</v>
      </c>
    </row>
    <row r="1208" spans="1:11" x14ac:dyDescent="0.4">
      <c r="A1208" t="s">
        <v>7884</v>
      </c>
      <c r="B1208">
        <v>0.01</v>
      </c>
      <c r="C1208">
        <v>434</v>
      </c>
      <c r="D1208">
        <v>7.9863013698630096</v>
      </c>
      <c r="E1208">
        <v>13.491340018231501</v>
      </c>
      <c r="F1208">
        <v>3.08</v>
      </c>
      <c r="G1208">
        <v>0</v>
      </c>
      <c r="H1208">
        <v>1</v>
      </c>
      <c r="K1208" t="s">
        <v>728</v>
      </c>
    </row>
    <row r="1209" spans="1:11" x14ac:dyDescent="0.4">
      <c r="A1209" t="s">
        <v>904</v>
      </c>
      <c r="B1209">
        <v>30</v>
      </c>
      <c r="C1209">
        <v>435</v>
      </c>
      <c r="D1209">
        <v>2.2164383561643799</v>
      </c>
      <c r="E1209">
        <v>94.894366197183103</v>
      </c>
      <c r="F1209">
        <v>0.57999999999999996</v>
      </c>
      <c r="G1209">
        <v>1</v>
      </c>
      <c r="H1209">
        <v>0</v>
      </c>
      <c r="K1209" t="s">
        <v>41</v>
      </c>
    </row>
    <row r="1210" spans="1:11" x14ac:dyDescent="0.4">
      <c r="A1210" t="s">
        <v>8274</v>
      </c>
      <c r="B1210">
        <v>1</v>
      </c>
      <c r="C1210">
        <v>435</v>
      </c>
      <c r="D1210">
        <v>7.6602739726027398</v>
      </c>
      <c r="E1210">
        <v>34.198943661971803</v>
      </c>
      <c r="F1210">
        <v>0.8</v>
      </c>
      <c r="G1210">
        <v>1</v>
      </c>
      <c r="H1210">
        <v>0</v>
      </c>
      <c r="K1210" t="s">
        <v>41</v>
      </c>
    </row>
    <row r="1211" spans="1:11" x14ac:dyDescent="0.4">
      <c r="A1211" t="s">
        <v>7364</v>
      </c>
      <c r="B1211">
        <v>500</v>
      </c>
      <c r="C1211">
        <v>436</v>
      </c>
      <c r="D1211">
        <v>7.4410958904109599</v>
      </c>
      <c r="E1211">
        <v>38.732394366197198</v>
      </c>
      <c r="F1211">
        <v>0.28000000000000003</v>
      </c>
      <c r="G1211">
        <v>1</v>
      </c>
      <c r="H1211">
        <v>0</v>
      </c>
      <c r="K1211" t="s">
        <v>41</v>
      </c>
    </row>
    <row r="1212" spans="1:11" x14ac:dyDescent="0.4">
      <c r="A1212" t="s">
        <v>5884</v>
      </c>
      <c r="B1212">
        <v>100</v>
      </c>
      <c r="C1212">
        <v>437</v>
      </c>
      <c r="D1212">
        <v>1.4931506849315099</v>
      </c>
      <c r="E1212">
        <v>25.880281690140801</v>
      </c>
      <c r="F1212">
        <v>0.98</v>
      </c>
      <c r="G1212">
        <v>1</v>
      </c>
      <c r="H1212">
        <v>0</v>
      </c>
      <c r="K1212" t="s">
        <v>41</v>
      </c>
    </row>
    <row r="1213" spans="1:11" x14ac:dyDescent="0.4">
      <c r="A1213" t="s">
        <v>5886</v>
      </c>
      <c r="B1213">
        <v>100</v>
      </c>
      <c r="C1213">
        <v>437</v>
      </c>
      <c r="D1213">
        <v>1.4931506849315099</v>
      </c>
      <c r="E1213">
        <v>27.904929577464799</v>
      </c>
      <c r="F1213">
        <v>0.66</v>
      </c>
      <c r="G1213">
        <v>1</v>
      </c>
      <c r="H1213">
        <v>0</v>
      </c>
      <c r="K1213" t="s">
        <v>41</v>
      </c>
    </row>
    <row r="1214" spans="1:11" x14ac:dyDescent="0.4">
      <c r="A1214" t="s">
        <v>5969</v>
      </c>
      <c r="B1214">
        <v>500</v>
      </c>
      <c r="C1214">
        <v>437</v>
      </c>
      <c r="D1214">
        <v>1.4931506849315099</v>
      </c>
      <c r="E1214">
        <v>67.033450704225302</v>
      </c>
      <c r="F1214">
        <v>2.66</v>
      </c>
      <c r="G1214">
        <v>1</v>
      </c>
      <c r="H1214">
        <v>0</v>
      </c>
      <c r="K1214" t="s">
        <v>41</v>
      </c>
    </row>
    <row r="1215" spans="1:11" x14ac:dyDescent="0.4">
      <c r="A1215" t="s">
        <v>155</v>
      </c>
      <c r="B1215">
        <v>3000</v>
      </c>
      <c r="C1215">
        <v>440</v>
      </c>
      <c r="D1215">
        <v>6.9068493150684898</v>
      </c>
      <c r="E1215">
        <v>1.1443661971831001</v>
      </c>
      <c r="F1215">
        <v>28.42</v>
      </c>
      <c r="G1215">
        <v>0</v>
      </c>
      <c r="H1215">
        <v>0</v>
      </c>
      <c r="I1215">
        <v>1</v>
      </c>
      <c r="K1215" t="s">
        <v>23</v>
      </c>
    </row>
    <row r="1216" spans="1:11" x14ac:dyDescent="0.4">
      <c r="A1216" t="s">
        <v>157</v>
      </c>
      <c r="B1216">
        <v>3000</v>
      </c>
      <c r="C1216">
        <v>440</v>
      </c>
      <c r="D1216">
        <v>6.9068493150684898</v>
      </c>
      <c r="E1216">
        <v>1.1883802816901401</v>
      </c>
      <c r="F1216">
        <v>28.28</v>
      </c>
      <c r="G1216">
        <v>0</v>
      </c>
      <c r="H1216">
        <v>0</v>
      </c>
      <c r="I1216">
        <v>1</v>
      </c>
      <c r="K1216" t="s">
        <v>23</v>
      </c>
    </row>
    <row r="1217" spans="1:11" x14ac:dyDescent="0.4">
      <c r="A1217" t="s">
        <v>4071</v>
      </c>
      <c r="B1217">
        <v>3000</v>
      </c>
      <c r="C1217">
        <v>454</v>
      </c>
      <c r="D1217">
        <v>3.4164383561643801</v>
      </c>
      <c r="E1217">
        <v>31.382042253521099</v>
      </c>
      <c r="F1217">
        <v>1.05</v>
      </c>
      <c r="G1217">
        <v>1</v>
      </c>
      <c r="H1217">
        <v>0</v>
      </c>
      <c r="K1217" t="s">
        <v>41</v>
      </c>
    </row>
    <row r="1218" spans="1:11" x14ac:dyDescent="0.4">
      <c r="A1218" t="s">
        <v>5210</v>
      </c>
      <c r="B1218">
        <v>0.1</v>
      </c>
      <c r="C1218">
        <v>455</v>
      </c>
      <c r="D1218">
        <v>2.0958904109589001</v>
      </c>
      <c r="E1218">
        <v>94.058098591549296</v>
      </c>
      <c r="F1218">
        <v>-3.35</v>
      </c>
      <c r="G1218">
        <v>1</v>
      </c>
      <c r="H1218">
        <v>0</v>
      </c>
      <c r="K1218" t="s">
        <v>41</v>
      </c>
    </row>
    <row r="1219" spans="1:11" x14ac:dyDescent="0.4">
      <c r="A1219" t="s">
        <v>5548</v>
      </c>
      <c r="B1219">
        <v>10</v>
      </c>
      <c r="C1219">
        <v>458</v>
      </c>
      <c r="D1219">
        <v>2.1315068493150702</v>
      </c>
      <c r="E1219">
        <v>6.4300066979236403</v>
      </c>
      <c r="F1219">
        <v>35.42</v>
      </c>
      <c r="G1219">
        <v>0</v>
      </c>
      <c r="H1219">
        <v>0</v>
      </c>
      <c r="I1219">
        <v>1</v>
      </c>
      <c r="K1219" t="s">
        <v>18</v>
      </c>
    </row>
    <row r="1220" spans="1:11" x14ac:dyDescent="0.4">
      <c r="A1220" t="s">
        <v>4472</v>
      </c>
      <c r="B1220">
        <v>10</v>
      </c>
      <c r="C1220">
        <v>458</v>
      </c>
      <c r="D1220">
        <v>3.2794520547945201</v>
      </c>
      <c r="E1220">
        <v>6.6545123062898801</v>
      </c>
      <c r="F1220">
        <v>40.270000000000003</v>
      </c>
      <c r="G1220">
        <v>0</v>
      </c>
      <c r="H1220">
        <v>1</v>
      </c>
      <c r="K1220" t="s">
        <v>124</v>
      </c>
    </row>
    <row r="1221" spans="1:11" x14ac:dyDescent="0.4">
      <c r="A1221" t="s">
        <v>1915</v>
      </c>
      <c r="B1221">
        <v>0.5</v>
      </c>
      <c r="C1221">
        <v>458</v>
      </c>
      <c r="D1221">
        <v>4.1616438356164398</v>
      </c>
      <c r="E1221">
        <v>5.6932350971198904</v>
      </c>
      <c r="F1221">
        <v>36.93</v>
      </c>
      <c r="G1221">
        <v>0</v>
      </c>
      <c r="H1221">
        <v>0</v>
      </c>
      <c r="I1221">
        <v>1</v>
      </c>
      <c r="K1221" t="s">
        <v>18</v>
      </c>
    </row>
    <row r="1222" spans="1:11" x14ac:dyDescent="0.4">
      <c r="A1222" t="s">
        <v>2066</v>
      </c>
      <c r="B1222">
        <v>0.1</v>
      </c>
      <c r="C1222">
        <v>458</v>
      </c>
      <c r="D1222">
        <v>4.4931506849315097</v>
      </c>
      <c r="E1222">
        <v>6.1075660893345498</v>
      </c>
      <c r="F1222">
        <v>41.21</v>
      </c>
      <c r="G1222">
        <v>0</v>
      </c>
      <c r="H1222">
        <v>1</v>
      </c>
      <c r="K1222" t="s">
        <v>124</v>
      </c>
    </row>
    <row r="1223" spans="1:11" x14ac:dyDescent="0.4">
      <c r="A1223" t="s">
        <v>6030</v>
      </c>
      <c r="B1223">
        <v>1</v>
      </c>
      <c r="C1223">
        <v>461</v>
      </c>
      <c r="D1223">
        <v>1.5315068493150701</v>
      </c>
      <c r="E1223">
        <v>66.329225352112701</v>
      </c>
      <c r="F1223">
        <v>-0.81</v>
      </c>
      <c r="G1223">
        <v>1</v>
      </c>
      <c r="H1223">
        <v>0</v>
      </c>
      <c r="K1223" t="s">
        <v>41</v>
      </c>
    </row>
    <row r="1224" spans="1:11" x14ac:dyDescent="0.4">
      <c r="A1224" t="s">
        <v>3837</v>
      </c>
      <c r="B1224">
        <v>500</v>
      </c>
      <c r="C1224">
        <v>463</v>
      </c>
      <c r="D1224">
        <v>3.4712328767123299</v>
      </c>
      <c r="E1224">
        <v>96.048225050234393</v>
      </c>
      <c r="F1224">
        <v>-16.91</v>
      </c>
      <c r="G1224">
        <v>0</v>
      </c>
      <c r="H1224">
        <v>0</v>
      </c>
      <c r="I1224">
        <v>1</v>
      </c>
      <c r="K1224" t="s">
        <v>18</v>
      </c>
    </row>
    <row r="1225" spans="1:11" x14ac:dyDescent="0.4">
      <c r="A1225" t="s">
        <v>7366</v>
      </c>
      <c r="B1225">
        <v>100</v>
      </c>
      <c r="C1225">
        <v>463</v>
      </c>
      <c r="D1225">
        <v>7.4410958904109599</v>
      </c>
      <c r="E1225">
        <v>47.447183098591601</v>
      </c>
      <c r="F1225">
        <v>-0.1</v>
      </c>
      <c r="G1225">
        <v>1</v>
      </c>
      <c r="H1225">
        <v>0</v>
      </c>
      <c r="K1225" t="s">
        <v>41</v>
      </c>
    </row>
    <row r="1226" spans="1:11" x14ac:dyDescent="0.4">
      <c r="A1226" t="s">
        <v>3983</v>
      </c>
      <c r="B1226">
        <v>1</v>
      </c>
      <c r="C1226">
        <v>471</v>
      </c>
      <c r="D1226">
        <v>3.4219178082191801</v>
      </c>
      <c r="E1226">
        <v>40.360915492957702</v>
      </c>
      <c r="F1226">
        <v>0.49</v>
      </c>
      <c r="G1226">
        <v>1</v>
      </c>
      <c r="H1226">
        <v>0</v>
      </c>
      <c r="K1226" t="s">
        <v>41</v>
      </c>
    </row>
    <row r="1227" spans="1:11" x14ac:dyDescent="0.4">
      <c r="A1227" t="s">
        <v>2576</v>
      </c>
      <c r="B1227">
        <v>100</v>
      </c>
      <c r="C1227">
        <v>475</v>
      </c>
      <c r="D1227">
        <v>4.24657534246575</v>
      </c>
      <c r="E1227">
        <v>77.904929577464799</v>
      </c>
      <c r="F1227">
        <v>0.68</v>
      </c>
      <c r="G1227">
        <v>1</v>
      </c>
      <c r="H1227">
        <v>0</v>
      </c>
      <c r="K1227" t="s">
        <v>41</v>
      </c>
    </row>
    <row r="1228" spans="1:11" x14ac:dyDescent="0.4">
      <c r="A1228" t="s">
        <v>2340</v>
      </c>
      <c r="B1228">
        <v>100</v>
      </c>
      <c r="C1228">
        <v>475</v>
      </c>
      <c r="D1228">
        <v>4.2931506849315104</v>
      </c>
      <c r="E1228">
        <v>67.165492957746494</v>
      </c>
      <c r="F1228">
        <v>1.08</v>
      </c>
      <c r="G1228">
        <v>1</v>
      </c>
      <c r="H1228">
        <v>0</v>
      </c>
      <c r="K1228" t="s">
        <v>41</v>
      </c>
    </row>
    <row r="1229" spans="1:11" x14ac:dyDescent="0.4">
      <c r="A1229" t="s">
        <v>5726</v>
      </c>
      <c r="B1229">
        <v>1000</v>
      </c>
      <c r="C1229">
        <v>476</v>
      </c>
      <c r="D1229">
        <v>1.74520547945205</v>
      </c>
      <c r="E1229">
        <v>83.098591549295804</v>
      </c>
      <c r="F1229">
        <v>1.76</v>
      </c>
      <c r="G1229">
        <v>0</v>
      </c>
      <c r="H1229">
        <v>0</v>
      </c>
      <c r="I1229">
        <v>1</v>
      </c>
      <c r="K1229" t="s">
        <v>23</v>
      </c>
    </row>
    <row r="1230" spans="1:11" x14ac:dyDescent="0.4">
      <c r="A1230" t="s">
        <v>5728</v>
      </c>
      <c r="B1230">
        <v>1000</v>
      </c>
      <c r="C1230">
        <v>476</v>
      </c>
      <c r="D1230">
        <v>1.74520547945205</v>
      </c>
      <c r="E1230">
        <v>87.279929577464799</v>
      </c>
      <c r="F1230">
        <v>1.53</v>
      </c>
      <c r="G1230">
        <v>0</v>
      </c>
      <c r="H1230">
        <v>0</v>
      </c>
      <c r="I1230">
        <v>1</v>
      </c>
      <c r="K1230" t="s">
        <v>23</v>
      </c>
    </row>
    <row r="1231" spans="1:11" x14ac:dyDescent="0.4">
      <c r="A1231" t="s">
        <v>3774</v>
      </c>
      <c r="B1231">
        <v>0.01</v>
      </c>
      <c r="C1231">
        <v>477</v>
      </c>
      <c r="D1231">
        <v>3.5095890410958899</v>
      </c>
      <c r="E1231">
        <v>17.341549295774598</v>
      </c>
      <c r="F1231">
        <v>3.22</v>
      </c>
      <c r="G1231">
        <v>1</v>
      </c>
      <c r="H1231">
        <v>0</v>
      </c>
      <c r="K1231" t="s">
        <v>41</v>
      </c>
    </row>
    <row r="1232" spans="1:11" x14ac:dyDescent="0.4">
      <c r="A1232" t="s">
        <v>9742</v>
      </c>
      <c r="B1232">
        <v>50</v>
      </c>
      <c r="C1232">
        <v>478</v>
      </c>
      <c r="D1232">
        <v>3.68219178082192</v>
      </c>
      <c r="E1232">
        <v>49.867957746478901</v>
      </c>
      <c r="F1232">
        <v>3.01</v>
      </c>
      <c r="G1232">
        <v>0</v>
      </c>
      <c r="H1232">
        <v>0</v>
      </c>
      <c r="I1232">
        <v>1</v>
      </c>
      <c r="K1232" t="s">
        <v>23</v>
      </c>
    </row>
    <row r="1233" spans="1:11" x14ac:dyDescent="0.4">
      <c r="A1233" t="s">
        <v>9744</v>
      </c>
      <c r="B1233">
        <v>1000</v>
      </c>
      <c r="C1233">
        <v>478</v>
      </c>
      <c r="D1233">
        <v>3.68219178082192</v>
      </c>
      <c r="E1233">
        <v>50.8362676056338</v>
      </c>
      <c r="F1233">
        <v>2.97</v>
      </c>
      <c r="G1233">
        <v>0</v>
      </c>
      <c r="H1233">
        <v>0</v>
      </c>
      <c r="I1233">
        <v>1</v>
      </c>
      <c r="K1233" t="s">
        <v>23</v>
      </c>
    </row>
    <row r="1234" spans="1:11" x14ac:dyDescent="0.4">
      <c r="A1234" t="s">
        <v>6191</v>
      </c>
      <c r="B1234">
        <v>10</v>
      </c>
      <c r="C1234">
        <v>479</v>
      </c>
      <c r="D1234">
        <v>1.36438356164384</v>
      </c>
      <c r="E1234">
        <v>92.693661971831006</v>
      </c>
      <c r="F1234">
        <v>-2.85</v>
      </c>
      <c r="G1234">
        <v>1</v>
      </c>
      <c r="H1234">
        <v>0</v>
      </c>
      <c r="K1234" t="s">
        <v>41</v>
      </c>
    </row>
    <row r="1235" spans="1:11" x14ac:dyDescent="0.4">
      <c r="A1235" t="s">
        <v>6222</v>
      </c>
      <c r="B1235">
        <v>10</v>
      </c>
      <c r="C1235">
        <v>479</v>
      </c>
      <c r="D1235">
        <v>1.3808219178082199</v>
      </c>
      <c r="E1235">
        <v>69.410211267605604</v>
      </c>
      <c r="F1235">
        <v>-0.97</v>
      </c>
      <c r="G1235">
        <v>1</v>
      </c>
      <c r="H1235">
        <v>0</v>
      </c>
      <c r="K1235" t="s">
        <v>41</v>
      </c>
    </row>
    <row r="1236" spans="1:11" x14ac:dyDescent="0.4">
      <c r="A1236" t="s">
        <v>4954</v>
      </c>
      <c r="B1236">
        <v>1</v>
      </c>
      <c r="C1236">
        <v>483</v>
      </c>
      <c r="D1236">
        <v>2.7671232876712302</v>
      </c>
      <c r="E1236">
        <v>28.213028169014098</v>
      </c>
      <c r="F1236">
        <v>1.32</v>
      </c>
      <c r="G1236">
        <v>1</v>
      </c>
      <c r="H1236">
        <v>0</v>
      </c>
      <c r="K1236" t="s">
        <v>41</v>
      </c>
    </row>
    <row r="1237" spans="1:11" x14ac:dyDescent="0.4">
      <c r="A1237" t="s">
        <v>6122</v>
      </c>
      <c r="B1237">
        <v>0.5</v>
      </c>
      <c r="C1237">
        <v>484</v>
      </c>
      <c r="D1237">
        <v>1.4164383561643801</v>
      </c>
      <c r="E1237">
        <v>37.191901408450697</v>
      </c>
      <c r="F1237">
        <v>1.27</v>
      </c>
      <c r="G1237">
        <v>1</v>
      </c>
      <c r="H1237">
        <v>0</v>
      </c>
      <c r="K1237" t="s">
        <v>132</v>
      </c>
    </row>
    <row r="1238" spans="1:11" x14ac:dyDescent="0.4">
      <c r="A1238" t="s">
        <v>2642</v>
      </c>
      <c r="B1238">
        <v>30</v>
      </c>
      <c r="C1238">
        <v>496</v>
      </c>
      <c r="D1238">
        <v>3.3917808219178101</v>
      </c>
      <c r="E1238">
        <v>76.155391828533197</v>
      </c>
      <c r="F1238">
        <v>-0.97</v>
      </c>
      <c r="G1238">
        <v>0</v>
      </c>
      <c r="H1238">
        <v>0</v>
      </c>
      <c r="I1238">
        <v>1</v>
      </c>
      <c r="K1238" t="s">
        <v>18</v>
      </c>
    </row>
    <row r="1239" spans="1:11" x14ac:dyDescent="0.4">
      <c r="A1239" t="s">
        <v>929</v>
      </c>
      <c r="B1239">
        <v>100</v>
      </c>
      <c r="C1239">
        <v>496</v>
      </c>
      <c r="D1239">
        <v>5.5205479452054798</v>
      </c>
      <c r="E1239">
        <v>27.728873239436599</v>
      </c>
      <c r="F1239">
        <v>3.63</v>
      </c>
      <c r="G1239">
        <v>1</v>
      </c>
      <c r="H1239">
        <v>0</v>
      </c>
      <c r="K1239" t="s">
        <v>41</v>
      </c>
    </row>
    <row r="1240" spans="1:11" x14ac:dyDescent="0.4">
      <c r="A1240" t="s">
        <v>3792</v>
      </c>
      <c r="B1240">
        <v>10</v>
      </c>
      <c r="C1240">
        <v>497</v>
      </c>
      <c r="D1240">
        <v>3.3972602739725999</v>
      </c>
      <c r="E1240">
        <v>43.617957746478901</v>
      </c>
      <c r="F1240">
        <v>0.03</v>
      </c>
      <c r="G1240">
        <v>1</v>
      </c>
      <c r="H1240">
        <v>0</v>
      </c>
      <c r="K1240" t="s">
        <v>41</v>
      </c>
    </row>
    <row r="1241" spans="1:11" x14ac:dyDescent="0.4">
      <c r="A1241" t="s">
        <v>3651</v>
      </c>
      <c r="B1241">
        <v>10</v>
      </c>
      <c r="C1241">
        <v>499</v>
      </c>
      <c r="D1241">
        <v>3.35890410958904</v>
      </c>
      <c r="E1241">
        <v>63.776408450704203</v>
      </c>
      <c r="F1241">
        <v>-0.72</v>
      </c>
      <c r="G1241">
        <v>1</v>
      </c>
      <c r="H1241">
        <v>0</v>
      </c>
      <c r="K1241" t="s">
        <v>41</v>
      </c>
    </row>
    <row r="1242" spans="1:11" x14ac:dyDescent="0.4">
      <c r="A1242" t="s">
        <v>3865</v>
      </c>
      <c r="B1242">
        <v>10</v>
      </c>
      <c r="C1242">
        <v>500</v>
      </c>
      <c r="D1242">
        <v>3.4931506849315102</v>
      </c>
      <c r="E1242">
        <v>31.822183098591498</v>
      </c>
      <c r="F1242">
        <v>0.34</v>
      </c>
      <c r="G1242">
        <v>1</v>
      </c>
      <c r="H1242">
        <v>0</v>
      </c>
      <c r="K1242" t="s">
        <v>41</v>
      </c>
    </row>
    <row r="1243" spans="1:11" x14ac:dyDescent="0.4">
      <c r="A1243" t="s">
        <v>3867</v>
      </c>
      <c r="B1243">
        <v>10</v>
      </c>
      <c r="C1243">
        <v>500</v>
      </c>
      <c r="D1243">
        <v>3.4931506849315102</v>
      </c>
      <c r="E1243">
        <v>34.419014084506998</v>
      </c>
      <c r="F1243">
        <v>0.16</v>
      </c>
      <c r="G1243">
        <v>1</v>
      </c>
      <c r="H1243">
        <v>0</v>
      </c>
      <c r="K1243" t="s">
        <v>41</v>
      </c>
    </row>
    <row r="1244" spans="1:11" x14ac:dyDescent="0.4">
      <c r="A1244" t="s">
        <v>5673</v>
      </c>
      <c r="B1244">
        <v>50</v>
      </c>
      <c r="C1244">
        <v>507</v>
      </c>
      <c r="D1244">
        <v>1.4931506849315099</v>
      </c>
      <c r="E1244">
        <v>61.487676056338003</v>
      </c>
      <c r="F1244">
        <v>-0.68</v>
      </c>
      <c r="G1244">
        <v>1</v>
      </c>
      <c r="H1244">
        <v>0</v>
      </c>
      <c r="K1244" t="s">
        <v>41</v>
      </c>
    </row>
    <row r="1245" spans="1:11" x14ac:dyDescent="0.4">
      <c r="A1245" t="s">
        <v>4004</v>
      </c>
      <c r="B1245">
        <v>0.1</v>
      </c>
      <c r="C1245">
        <v>511</v>
      </c>
      <c r="D1245">
        <v>3.4</v>
      </c>
      <c r="E1245">
        <v>55.369718309859202</v>
      </c>
      <c r="F1245">
        <v>2.63</v>
      </c>
      <c r="G1245">
        <v>1</v>
      </c>
      <c r="H1245">
        <v>0</v>
      </c>
      <c r="K1245" t="s">
        <v>41</v>
      </c>
    </row>
    <row r="1246" spans="1:11" x14ac:dyDescent="0.4">
      <c r="A1246" t="s">
        <v>4006</v>
      </c>
      <c r="B1246">
        <v>0.1</v>
      </c>
      <c r="C1246">
        <v>511</v>
      </c>
      <c r="D1246">
        <v>3.4</v>
      </c>
      <c r="E1246">
        <v>66.813380281690101</v>
      </c>
      <c r="F1246">
        <v>2.2400000000000002</v>
      </c>
      <c r="G1246">
        <v>1</v>
      </c>
      <c r="H1246">
        <v>0</v>
      </c>
      <c r="K1246" t="s">
        <v>41</v>
      </c>
    </row>
    <row r="1247" spans="1:11" x14ac:dyDescent="0.4">
      <c r="A1247" t="s">
        <v>3539</v>
      </c>
      <c r="B1247">
        <v>500</v>
      </c>
      <c r="C1247">
        <v>511</v>
      </c>
      <c r="D1247">
        <v>3.6273972602739701</v>
      </c>
      <c r="E1247">
        <v>74.691901408450704</v>
      </c>
      <c r="F1247">
        <v>0.95</v>
      </c>
      <c r="G1247">
        <v>1</v>
      </c>
      <c r="H1247">
        <v>0</v>
      </c>
      <c r="K1247" t="s">
        <v>41</v>
      </c>
    </row>
    <row r="1248" spans="1:11" x14ac:dyDescent="0.4">
      <c r="A1248" t="s">
        <v>2729</v>
      </c>
      <c r="B1248">
        <v>500</v>
      </c>
      <c r="C1248">
        <v>511</v>
      </c>
      <c r="D1248">
        <v>4.1205479452054803</v>
      </c>
      <c r="E1248">
        <v>60.871478873239397</v>
      </c>
      <c r="F1248">
        <v>1.4</v>
      </c>
      <c r="G1248">
        <v>1</v>
      </c>
      <c r="H1248">
        <v>0</v>
      </c>
      <c r="K1248" t="s">
        <v>41</v>
      </c>
    </row>
    <row r="1249" spans="1:11" x14ac:dyDescent="0.4">
      <c r="A1249" t="s">
        <v>1883</v>
      </c>
      <c r="B1249">
        <v>100</v>
      </c>
      <c r="C1249">
        <v>511</v>
      </c>
      <c r="D1249">
        <v>4.5999999999999996</v>
      </c>
      <c r="E1249">
        <v>26.276408450704199</v>
      </c>
      <c r="F1249">
        <v>4.54</v>
      </c>
      <c r="G1249">
        <v>1</v>
      </c>
      <c r="H1249">
        <v>0</v>
      </c>
      <c r="K1249" t="s">
        <v>41</v>
      </c>
    </row>
    <row r="1250" spans="1:11" x14ac:dyDescent="0.4">
      <c r="A1250" t="s">
        <v>5751</v>
      </c>
      <c r="B1250">
        <v>10</v>
      </c>
      <c r="C1250">
        <v>514</v>
      </c>
      <c r="D1250">
        <v>1.45479452054795</v>
      </c>
      <c r="E1250">
        <v>75.836267605633793</v>
      </c>
      <c r="F1250">
        <v>-1.21</v>
      </c>
      <c r="G1250">
        <v>1</v>
      </c>
      <c r="H1250">
        <v>0</v>
      </c>
      <c r="K1250" t="s">
        <v>41</v>
      </c>
    </row>
    <row r="1251" spans="1:11" x14ac:dyDescent="0.4">
      <c r="A1251" t="s">
        <v>3887</v>
      </c>
      <c r="B1251">
        <v>100</v>
      </c>
      <c r="C1251">
        <v>514</v>
      </c>
      <c r="D1251">
        <v>3.4712328767123299</v>
      </c>
      <c r="E1251">
        <v>49.603873239436602</v>
      </c>
      <c r="F1251">
        <v>3.03</v>
      </c>
      <c r="G1251">
        <v>1</v>
      </c>
      <c r="H1251">
        <v>0</v>
      </c>
      <c r="K1251" t="s">
        <v>41</v>
      </c>
    </row>
    <row r="1252" spans="1:11" x14ac:dyDescent="0.4">
      <c r="A1252" t="s">
        <v>3039</v>
      </c>
      <c r="B1252">
        <v>100</v>
      </c>
      <c r="C1252">
        <v>514</v>
      </c>
      <c r="D1252">
        <v>3.4931506849315102</v>
      </c>
      <c r="E1252">
        <v>57.042253521126803</v>
      </c>
      <c r="F1252">
        <v>2.7</v>
      </c>
      <c r="G1252">
        <v>1</v>
      </c>
      <c r="H1252">
        <v>0</v>
      </c>
      <c r="K1252" t="s">
        <v>41</v>
      </c>
    </row>
    <row r="1253" spans="1:11" x14ac:dyDescent="0.4">
      <c r="A1253" t="s">
        <v>7144</v>
      </c>
      <c r="B1253">
        <v>1000</v>
      </c>
      <c r="C1253">
        <v>514</v>
      </c>
      <c r="D1253">
        <v>7.2356164383561596</v>
      </c>
      <c r="E1253">
        <v>52.904929577464799</v>
      </c>
      <c r="F1253">
        <v>2.9</v>
      </c>
      <c r="G1253">
        <v>1</v>
      </c>
      <c r="H1253">
        <v>0</v>
      </c>
      <c r="K1253" t="s">
        <v>41</v>
      </c>
    </row>
    <row r="1254" spans="1:11" x14ac:dyDescent="0.4">
      <c r="A1254" t="s">
        <v>7147</v>
      </c>
      <c r="B1254">
        <v>100</v>
      </c>
      <c r="C1254">
        <v>514</v>
      </c>
      <c r="D1254">
        <v>7.2356164383561596</v>
      </c>
      <c r="E1254">
        <v>63.380281690140798</v>
      </c>
      <c r="F1254">
        <v>2.5499999999999998</v>
      </c>
      <c r="G1254">
        <v>1</v>
      </c>
      <c r="H1254">
        <v>0</v>
      </c>
      <c r="K1254" t="s">
        <v>41</v>
      </c>
    </row>
    <row r="1255" spans="1:11" x14ac:dyDescent="0.4">
      <c r="A1255" t="s">
        <v>5653</v>
      </c>
      <c r="B1255">
        <v>1</v>
      </c>
      <c r="C1255">
        <v>519</v>
      </c>
      <c r="D1255">
        <v>1.9178082191780801</v>
      </c>
      <c r="E1255">
        <v>49.0316901408451</v>
      </c>
      <c r="F1255">
        <v>-0.3</v>
      </c>
      <c r="G1255">
        <v>1</v>
      </c>
      <c r="H1255">
        <v>0</v>
      </c>
      <c r="K1255" t="s">
        <v>41</v>
      </c>
    </row>
    <row r="1256" spans="1:11" x14ac:dyDescent="0.4">
      <c r="A1256" t="s">
        <v>5656</v>
      </c>
      <c r="B1256">
        <v>1</v>
      </c>
      <c r="C1256">
        <v>519</v>
      </c>
      <c r="D1256">
        <v>1.9178082191780801</v>
      </c>
      <c r="E1256">
        <v>49.251760563380302</v>
      </c>
      <c r="F1256">
        <v>-0.3</v>
      </c>
      <c r="G1256">
        <v>1</v>
      </c>
      <c r="H1256">
        <v>0</v>
      </c>
      <c r="K1256" t="s">
        <v>41</v>
      </c>
    </row>
    <row r="1257" spans="1:11" x14ac:dyDescent="0.4">
      <c r="A1257" t="s">
        <v>3565</v>
      </c>
      <c r="B1257">
        <v>1000</v>
      </c>
      <c r="C1257">
        <v>519</v>
      </c>
      <c r="D1257">
        <v>3.4986301369863</v>
      </c>
      <c r="E1257">
        <v>37.720070422535201</v>
      </c>
      <c r="F1257">
        <v>3.57</v>
      </c>
      <c r="G1257">
        <v>1</v>
      </c>
      <c r="H1257">
        <v>0</v>
      </c>
      <c r="K1257" t="s">
        <v>41</v>
      </c>
    </row>
    <row r="1258" spans="1:11" x14ac:dyDescent="0.4">
      <c r="A1258" t="s">
        <v>3567</v>
      </c>
      <c r="B1258">
        <v>1000</v>
      </c>
      <c r="C1258">
        <v>519</v>
      </c>
      <c r="D1258">
        <v>3.4986301369863</v>
      </c>
      <c r="E1258">
        <v>46.875</v>
      </c>
      <c r="F1258">
        <v>3.17</v>
      </c>
      <c r="G1258">
        <v>1</v>
      </c>
      <c r="H1258">
        <v>0</v>
      </c>
      <c r="K1258" t="s">
        <v>41</v>
      </c>
    </row>
    <row r="1259" spans="1:11" x14ac:dyDescent="0.4">
      <c r="A1259" t="s">
        <v>2887</v>
      </c>
      <c r="B1259">
        <v>30</v>
      </c>
      <c r="C1259">
        <v>519</v>
      </c>
      <c r="D1259">
        <v>3.64109589041096</v>
      </c>
      <c r="E1259">
        <v>39.084507042253499</v>
      </c>
      <c r="F1259">
        <v>3.55</v>
      </c>
      <c r="G1259">
        <v>1</v>
      </c>
      <c r="H1259">
        <v>0</v>
      </c>
      <c r="K1259" t="s">
        <v>41</v>
      </c>
    </row>
    <row r="1260" spans="1:11" x14ac:dyDescent="0.4">
      <c r="A1260" t="s">
        <v>3920</v>
      </c>
      <c r="B1260">
        <v>100</v>
      </c>
      <c r="C1260">
        <v>520</v>
      </c>
      <c r="D1260">
        <v>3.45753424657534</v>
      </c>
      <c r="E1260">
        <v>16.241197183098599</v>
      </c>
      <c r="F1260">
        <v>3.68</v>
      </c>
      <c r="G1260">
        <v>1</v>
      </c>
      <c r="H1260">
        <v>0</v>
      </c>
      <c r="K1260" t="s">
        <v>41</v>
      </c>
    </row>
    <row r="1261" spans="1:11" x14ac:dyDescent="0.4">
      <c r="A1261" t="s">
        <v>3922</v>
      </c>
      <c r="B1261">
        <v>100</v>
      </c>
      <c r="C1261">
        <v>520</v>
      </c>
      <c r="D1261">
        <v>3.45753424657534</v>
      </c>
      <c r="E1261">
        <v>17.561619718309899</v>
      </c>
      <c r="F1261">
        <v>3.24</v>
      </c>
      <c r="G1261">
        <v>1</v>
      </c>
      <c r="H1261">
        <v>0</v>
      </c>
      <c r="K1261" t="s">
        <v>41</v>
      </c>
    </row>
    <row r="1262" spans="1:11" x14ac:dyDescent="0.4">
      <c r="A1262" t="s">
        <v>7767</v>
      </c>
      <c r="B1262">
        <v>2000</v>
      </c>
      <c r="C1262">
        <v>521</v>
      </c>
      <c r="D1262">
        <v>8.1972602739725993</v>
      </c>
      <c r="E1262">
        <v>73.591549295774698</v>
      </c>
      <c r="F1262">
        <v>2.2400000000000002</v>
      </c>
      <c r="G1262">
        <v>1</v>
      </c>
      <c r="H1262">
        <v>0</v>
      </c>
      <c r="K1262" t="s">
        <v>41</v>
      </c>
    </row>
    <row r="1263" spans="1:11" x14ac:dyDescent="0.4">
      <c r="A1263" t="s">
        <v>6106</v>
      </c>
      <c r="B1263">
        <v>10</v>
      </c>
      <c r="C1263">
        <v>524</v>
      </c>
      <c r="D1263">
        <v>1.4602739726027401</v>
      </c>
      <c r="E1263">
        <v>73.943661971831006</v>
      </c>
      <c r="F1263">
        <v>-1.1599999999999999</v>
      </c>
      <c r="G1263">
        <v>1</v>
      </c>
      <c r="H1263">
        <v>0</v>
      </c>
      <c r="K1263" t="s">
        <v>41</v>
      </c>
    </row>
    <row r="1264" spans="1:11" x14ac:dyDescent="0.4">
      <c r="A1264" t="s">
        <v>5810</v>
      </c>
      <c r="B1264">
        <v>100</v>
      </c>
      <c r="C1264">
        <v>527</v>
      </c>
      <c r="D1264">
        <v>1.68493150684932</v>
      </c>
      <c r="E1264">
        <v>37.147887323943699</v>
      </c>
      <c r="F1264">
        <v>3.84</v>
      </c>
      <c r="G1264">
        <v>1</v>
      </c>
      <c r="H1264">
        <v>0</v>
      </c>
      <c r="K1264" t="s">
        <v>41</v>
      </c>
    </row>
    <row r="1265" spans="1:11" x14ac:dyDescent="0.4">
      <c r="A1265" t="s">
        <v>5812</v>
      </c>
      <c r="B1265">
        <v>100</v>
      </c>
      <c r="C1265">
        <v>527</v>
      </c>
      <c r="D1265">
        <v>1.68493150684932</v>
      </c>
      <c r="E1265">
        <v>39.392605633802802</v>
      </c>
      <c r="F1265">
        <v>3.72</v>
      </c>
      <c r="G1265">
        <v>1</v>
      </c>
      <c r="H1265">
        <v>0</v>
      </c>
      <c r="K1265" t="s">
        <v>41</v>
      </c>
    </row>
    <row r="1266" spans="1:11" x14ac:dyDescent="0.4">
      <c r="A1266" t="s">
        <v>5794</v>
      </c>
      <c r="B1266">
        <v>5</v>
      </c>
      <c r="C1266">
        <v>534</v>
      </c>
      <c r="D1266">
        <v>1.52054794520548</v>
      </c>
      <c r="E1266">
        <v>59.330985915493002</v>
      </c>
      <c r="F1266">
        <v>2.68</v>
      </c>
      <c r="G1266">
        <v>1</v>
      </c>
      <c r="H1266">
        <v>0</v>
      </c>
      <c r="K1266" t="s">
        <v>41</v>
      </c>
    </row>
    <row r="1267" spans="1:11" x14ac:dyDescent="0.4">
      <c r="A1267" t="s">
        <v>5796</v>
      </c>
      <c r="B1267">
        <v>5</v>
      </c>
      <c r="C1267">
        <v>534</v>
      </c>
      <c r="D1267">
        <v>1.52054794520548</v>
      </c>
      <c r="E1267">
        <v>71.919014084506998</v>
      </c>
      <c r="F1267">
        <v>2.27</v>
      </c>
      <c r="G1267">
        <v>1</v>
      </c>
      <c r="H1267">
        <v>0</v>
      </c>
      <c r="K1267" t="s">
        <v>41</v>
      </c>
    </row>
    <row r="1268" spans="1:11" x14ac:dyDescent="0.4">
      <c r="A1268" t="s">
        <v>4246</v>
      </c>
      <c r="B1268">
        <v>1000</v>
      </c>
      <c r="C1268">
        <v>546</v>
      </c>
      <c r="D1268">
        <v>3.1287671232876701</v>
      </c>
      <c r="E1268">
        <v>44.190140845070403</v>
      </c>
      <c r="F1268">
        <v>3.31</v>
      </c>
      <c r="G1268">
        <v>1</v>
      </c>
      <c r="H1268">
        <v>0</v>
      </c>
      <c r="K1268" t="s">
        <v>41</v>
      </c>
    </row>
    <row r="1269" spans="1:11" x14ac:dyDescent="0.4">
      <c r="A1269" t="s">
        <v>4248</v>
      </c>
      <c r="B1269">
        <v>1000</v>
      </c>
      <c r="C1269">
        <v>546</v>
      </c>
      <c r="D1269">
        <v>3.1287671232876701</v>
      </c>
      <c r="E1269">
        <v>46.214788732394403</v>
      </c>
      <c r="F1269">
        <v>3.21</v>
      </c>
      <c r="G1269">
        <v>1</v>
      </c>
      <c r="H1269">
        <v>0</v>
      </c>
      <c r="K1269" t="s">
        <v>41</v>
      </c>
    </row>
    <row r="1270" spans="1:11" x14ac:dyDescent="0.4">
      <c r="A1270" t="s">
        <v>2300</v>
      </c>
      <c r="B1270">
        <v>10000</v>
      </c>
      <c r="C1270">
        <v>546</v>
      </c>
      <c r="D1270">
        <v>4.1890410958904098</v>
      </c>
      <c r="E1270">
        <v>77.595445411922299</v>
      </c>
      <c r="F1270">
        <v>5.67</v>
      </c>
      <c r="G1270">
        <v>0</v>
      </c>
      <c r="H1270">
        <v>0</v>
      </c>
      <c r="I1270">
        <v>1</v>
      </c>
      <c r="K1270" t="s">
        <v>151</v>
      </c>
    </row>
    <row r="1271" spans="1:11" x14ac:dyDescent="0.4">
      <c r="A1271" t="s">
        <v>2302</v>
      </c>
      <c r="B1271">
        <v>10000</v>
      </c>
      <c r="C1271">
        <v>546</v>
      </c>
      <c r="D1271">
        <v>4.1890410958904098</v>
      </c>
      <c r="E1271">
        <v>80.140656396517102</v>
      </c>
      <c r="F1271">
        <v>4.72</v>
      </c>
      <c r="G1271">
        <v>0</v>
      </c>
      <c r="H1271">
        <v>0</v>
      </c>
      <c r="I1271">
        <v>1</v>
      </c>
      <c r="K1271" t="s">
        <v>151</v>
      </c>
    </row>
    <row r="1272" spans="1:11" x14ac:dyDescent="0.4">
      <c r="A1272" t="s">
        <v>5832</v>
      </c>
      <c r="B1272">
        <v>500</v>
      </c>
      <c r="C1272">
        <v>552</v>
      </c>
      <c r="D1272">
        <v>1.6493150684931499</v>
      </c>
      <c r="E1272">
        <v>56.25</v>
      </c>
      <c r="F1272">
        <v>-0.17</v>
      </c>
      <c r="G1272">
        <v>1</v>
      </c>
      <c r="H1272">
        <v>0</v>
      </c>
      <c r="K1272" t="s">
        <v>41</v>
      </c>
    </row>
    <row r="1273" spans="1:11" x14ac:dyDescent="0.4">
      <c r="A1273" t="s">
        <v>5619</v>
      </c>
      <c r="B1273">
        <v>30</v>
      </c>
      <c r="C1273">
        <v>560</v>
      </c>
      <c r="D1273">
        <v>1.8794520547945199</v>
      </c>
      <c r="E1273">
        <v>63.732394366197198</v>
      </c>
      <c r="F1273">
        <v>2.5499999999999998</v>
      </c>
      <c r="G1273">
        <v>1</v>
      </c>
      <c r="H1273">
        <v>0</v>
      </c>
      <c r="K1273" t="s">
        <v>41</v>
      </c>
    </row>
    <row r="1274" spans="1:11" x14ac:dyDescent="0.4">
      <c r="A1274" t="s">
        <v>5621</v>
      </c>
      <c r="B1274">
        <v>30</v>
      </c>
      <c r="C1274">
        <v>560</v>
      </c>
      <c r="D1274">
        <v>1.8794520547945199</v>
      </c>
      <c r="E1274">
        <v>76.100352112676106</v>
      </c>
      <c r="F1274">
        <v>2.11</v>
      </c>
      <c r="G1274">
        <v>1</v>
      </c>
      <c r="H1274">
        <v>0</v>
      </c>
      <c r="K1274" t="s">
        <v>41</v>
      </c>
    </row>
    <row r="1275" spans="1:11" x14ac:dyDescent="0.4">
      <c r="A1275" t="s">
        <v>5997</v>
      </c>
      <c r="B1275">
        <v>10</v>
      </c>
      <c r="C1275">
        <v>561</v>
      </c>
      <c r="D1275">
        <v>1.5534246575342501</v>
      </c>
      <c r="E1275">
        <v>70.9066901408451</v>
      </c>
      <c r="F1275">
        <v>-1.05</v>
      </c>
      <c r="G1275">
        <v>1</v>
      </c>
      <c r="H1275">
        <v>0</v>
      </c>
      <c r="K1275" t="s">
        <v>41</v>
      </c>
    </row>
    <row r="1276" spans="1:11" x14ac:dyDescent="0.4">
      <c r="A1276" t="s">
        <v>3889</v>
      </c>
      <c r="B1276">
        <v>100</v>
      </c>
      <c r="C1276">
        <v>562</v>
      </c>
      <c r="D1276">
        <v>3.1342465753424702</v>
      </c>
      <c r="E1276">
        <v>62.544014084506998</v>
      </c>
      <c r="F1276">
        <v>-3.9</v>
      </c>
      <c r="G1276">
        <v>0</v>
      </c>
      <c r="H1276">
        <v>0</v>
      </c>
      <c r="I1276">
        <v>1</v>
      </c>
      <c r="K1276" t="s">
        <v>23</v>
      </c>
    </row>
    <row r="1277" spans="1:11" x14ac:dyDescent="0.4">
      <c r="A1277" t="s">
        <v>9542</v>
      </c>
      <c r="B1277">
        <v>30</v>
      </c>
      <c r="C1277">
        <v>562</v>
      </c>
      <c r="D1277">
        <v>7.8493150684931496</v>
      </c>
      <c r="E1277">
        <v>58.921161825726102</v>
      </c>
      <c r="F1277">
        <v>-2.83</v>
      </c>
      <c r="G1277">
        <v>0</v>
      </c>
      <c r="H1277">
        <v>1</v>
      </c>
      <c r="K1277" t="s">
        <v>78</v>
      </c>
    </row>
    <row r="1278" spans="1:11" x14ac:dyDescent="0.4">
      <c r="A1278" t="s">
        <v>4876</v>
      </c>
      <c r="B1278">
        <v>500</v>
      </c>
      <c r="C1278">
        <v>563</v>
      </c>
      <c r="D1278">
        <v>2.6328767123287702</v>
      </c>
      <c r="E1278">
        <v>64.392605633802802</v>
      </c>
      <c r="F1278">
        <v>-0.42</v>
      </c>
      <c r="G1278">
        <v>1</v>
      </c>
      <c r="H1278">
        <v>0</v>
      </c>
      <c r="K1278" t="s">
        <v>41</v>
      </c>
    </row>
    <row r="1279" spans="1:11" x14ac:dyDescent="0.4">
      <c r="A1279" t="s">
        <v>4874</v>
      </c>
      <c r="B1279">
        <v>500</v>
      </c>
      <c r="C1279">
        <v>563</v>
      </c>
      <c r="D1279">
        <v>2.7972602739725998</v>
      </c>
      <c r="E1279">
        <v>56.866197183098599</v>
      </c>
      <c r="F1279">
        <v>-0.19</v>
      </c>
      <c r="G1279">
        <v>1</v>
      </c>
      <c r="H1279">
        <v>0</v>
      </c>
      <c r="K1279" t="s">
        <v>41</v>
      </c>
    </row>
    <row r="1280" spans="1:11" x14ac:dyDescent="0.4">
      <c r="A1280" t="s">
        <v>3699</v>
      </c>
      <c r="B1280">
        <v>500</v>
      </c>
      <c r="C1280">
        <v>563</v>
      </c>
      <c r="D1280">
        <v>3.4958904109589</v>
      </c>
      <c r="E1280">
        <v>57.262323943661997</v>
      </c>
      <c r="F1280">
        <v>-0.2</v>
      </c>
      <c r="G1280">
        <v>1</v>
      </c>
      <c r="H1280">
        <v>0</v>
      </c>
      <c r="K1280" t="s">
        <v>41</v>
      </c>
    </row>
    <row r="1281" spans="1:11" x14ac:dyDescent="0.4">
      <c r="A1281" t="s">
        <v>3366</v>
      </c>
      <c r="B1281">
        <v>1</v>
      </c>
      <c r="C1281">
        <v>566</v>
      </c>
      <c r="D1281">
        <v>3.6602739726027398</v>
      </c>
      <c r="E1281">
        <v>64.260563380281695</v>
      </c>
      <c r="F1281">
        <v>2.5299999999999998</v>
      </c>
      <c r="G1281">
        <v>1</v>
      </c>
      <c r="H1281">
        <v>0</v>
      </c>
      <c r="K1281" t="s">
        <v>41</v>
      </c>
    </row>
    <row r="1282" spans="1:11" x14ac:dyDescent="0.4">
      <c r="A1282" t="s">
        <v>3111</v>
      </c>
      <c r="B1282">
        <v>1000</v>
      </c>
      <c r="C1282">
        <v>569</v>
      </c>
      <c r="D1282">
        <v>3.7835616438356201</v>
      </c>
      <c r="E1282">
        <v>38.908450704225402</v>
      </c>
      <c r="F1282">
        <v>3.73</v>
      </c>
      <c r="G1282">
        <v>0</v>
      </c>
      <c r="H1282">
        <v>0</v>
      </c>
      <c r="I1282">
        <v>1</v>
      </c>
      <c r="K1282" t="s">
        <v>23</v>
      </c>
    </row>
    <row r="1283" spans="1:11" x14ac:dyDescent="0.4">
      <c r="A1283" t="s">
        <v>3115</v>
      </c>
      <c r="B1283">
        <v>1000</v>
      </c>
      <c r="C1283">
        <v>569</v>
      </c>
      <c r="D1283">
        <v>3.7835616438356201</v>
      </c>
      <c r="E1283">
        <v>48.503521126760603</v>
      </c>
      <c r="F1283">
        <v>3.32</v>
      </c>
      <c r="G1283">
        <v>0</v>
      </c>
      <c r="H1283">
        <v>0</v>
      </c>
      <c r="I1283">
        <v>1</v>
      </c>
      <c r="K1283" t="s">
        <v>23</v>
      </c>
    </row>
    <row r="1284" spans="1:11" x14ac:dyDescent="0.4">
      <c r="A1284" t="s">
        <v>5895</v>
      </c>
      <c r="B1284">
        <v>1000</v>
      </c>
      <c r="C1284">
        <v>570</v>
      </c>
      <c r="D1284">
        <v>1.65753424657534</v>
      </c>
      <c r="E1284">
        <v>51.364436619718298</v>
      </c>
      <c r="F1284">
        <v>0.89</v>
      </c>
      <c r="G1284">
        <v>1</v>
      </c>
      <c r="H1284">
        <v>0</v>
      </c>
      <c r="K1284" t="s">
        <v>132</v>
      </c>
    </row>
    <row r="1285" spans="1:11" x14ac:dyDescent="0.4">
      <c r="A1285" t="s">
        <v>5898</v>
      </c>
      <c r="B1285">
        <v>1000</v>
      </c>
      <c r="C1285">
        <v>570</v>
      </c>
      <c r="D1285">
        <v>1.65753424657534</v>
      </c>
      <c r="E1285">
        <v>54.181338028169002</v>
      </c>
      <c r="F1285">
        <v>0.77</v>
      </c>
      <c r="G1285">
        <v>1</v>
      </c>
      <c r="H1285">
        <v>0</v>
      </c>
      <c r="K1285" t="s">
        <v>132</v>
      </c>
    </row>
    <row r="1286" spans="1:11" x14ac:dyDescent="0.4">
      <c r="A1286" t="s">
        <v>5363</v>
      </c>
      <c r="B1286">
        <v>1</v>
      </c>
      <c r="C1286">
        <v>570</v>
      </c>
      <c r="D1286">
        <v>1.8301369863013699</v>
      </c>
      <c r="E1286">
        <v>32.834507042253499</v>
      </c>
      <c r="F1286">
        <v>0.96</v>
      </c>
      <c r="G1286">
        <v>1</v>
      </c>
      <c r="H1286">
        <v>0</v>
      </c>
      <c r="K1286" t="s">
        <v>41</v>
      </c>
    </row>
    <row r="1287" spans="1:11" x14ac:dyDescent="0.4">
      <c r="A1287" t="s">
        <v>7086</v>
      </c>
      <c r="B1287">
        <v>20000</v>
      </c>
      <c r="C1287">
        <v>570</v>
      </c>
      <c r="D1287">
        <v>17.4876712328767</v>
      </c>
      <c r="E1287">
        <v>43.573381950774802</v>
      </c>
      <c r="F1287">
        <v>3.91</v>
      </c>
      <c r="G1287">
        <v>0</v>
      </c>
      <c r="H1287">
        <v>1</v>
      </c>
      <c r="K1287" t="s">
        <v>74</v>
      </c>
    </row>
    <row r="1288" spans="1:11" x14ac:dyDescent="0.4">
      <c r="A1288" t="s">
        <v>5365</v>
      </c>
      <c r="B1288">
        <v>30</v>
      </c>
      <c r="C1288">
        <v>587</v>
      </c>
      <c r="D1288">
        <v>2.1287671232876701</v>
      </c>
      <c r="E1288">
        <v>28.257042253521099</v>
      </c>
      <c r="F1288">
        <v>4.08</v>
      </c>
      <c r="G1288">
        <v>1</v>
      </c>
      <c r="H1288">
        <v>0</v>
      </c>
      <c r="K1288" t="s">
        <v>41</v>
      </c>
    </row>
    <row r="1289" spans="1:11" x14ac:dyDescent="0.4">
      <c r="A1289" t="s">
        <v>5367</v>
      </c>
      <c r="B1289">
        <v>30</v>
      </c>
      <c r="C1289">
        <v>587</v>
      </c>
      <c r="D1289">
        <v>2.1287671232876701</v>
      </c>
      <c r="E1289">
        <v>30.237676056338</v>
      </c>
      <c r="F1289">
        <v>3.9</v>
      </c>
      <c r="G1289">
        <v>1</v>
      </c>
      <c r="H1289">
        <v>0</v>
      </c>
      <c r="K1289" t="s">
        <v>41</v>
      </c>
    </row>
    <row r="1290" spans="1:11" x14ac:dyDescent="0.4">
      <c r="A1290" t="s">
        <v>3659</v>
      </c>
      <c r="B1290">
        <v>50</v>
      </c>
      <c r="C1290">
        <v>589</v>
      </c>
      <c r="D1290">
        <v>3.5287671232876701</v>
      </c>
      <c r="E1290">
        <v>62.323943661971803</v>
      </c>
      <c r="F1290">
        <v>-1.06</v>
      </c>
      <c r="G1290">
        <v>1</v>
      </c>
      <c r="H1290">
        <v>0</v>
      </c>
      <c r="K1290" t="s">
        <v>41</v>
      </c>
    </row>
    <row r="1291" spans="1:11" x14ac:dyDescent="0.4">
      <c r="A1291" t="s">
        <v>3662</v>
      </c>
      <c r="B1291">
        <v>50</v>
      </c>
      <c r="C1291">
        <v>589</v>
      </c>
      <c r="D1291">
        <v>3.5287671232876701</v>
      </c>
      <c r="E1291">
        <v>63.3362676056338</v>
      </c>
      <c r="F1291">
        <v>-1.0900000000000001</v>
      </c>
      <c r="G1291">
        <v>1</v>
      </c>
      <c r="H1291">
        <v>0</v>
      </c>
      <c r="K1291" t="s">
        <v>41</v>
      </c>
    </row>
    <row r="1292" spans="1:11" x14ac:dyDescent="0.4">
      <c r="A1292" t="s">
        <v>4271</v>
      </c>
      <c r="B1292">
        <v>5</v>
      </c>
      <c r="C1292">
        <v>594</v>
      </c>
      <c r="D1292">
        <v>3.2027397260274002</v>
      </c>
      <c r="E1292">
        <v>63.952464788732399</v>
      </c>
      <c r="F1292">
        <v>2.5499999999999998</v>
      </c>
      <c r="G1292">
        <v>1</v>
      </c>
      <c r="H1292">
        <v>0</v>
      </c>
      <c r="K1292" t="s">
        <v>41</v>
      </c>
    </row>
    <row r="1293" spans="1:11" x14ac:dyDescent="0.4">
      <c r="A1293" t="s">
        <v>4273</v>
      </c>
      <c r="B1293">
        <v>5</v>
      </c>
      <c r="C1293">
        <v>594</v>
      </c>
      <c r="D1293">
        <v>3.2027397260274002</v>
      </c>
      <c r="E1293">
        <v>82.174295774647902</v>
      </c>
      <c r="F1293">
        <v>1.82</v>
      </c>
      <c r="G1293">
        <v>1</v>
      </c>
      <c r="H1293">
        <v>0</v>
      </c>
      <c r="K1293" t="s">
        <v>41</v>
      </c>
    </row>
    <row r="1294" spans="1:11" x14ac:dyDescent="0.4">
      <c r="A1294" t="s">
        <v>5682</v>
      </c>
      <c r="B1294">
        <v>50</v>
      </c>
      <c r="C1294">
        <v>598</v>
      </c>
      <c r="D1294">
        <v>1.6684931506849301</v>
      </c>
      <c r="E1294">
        <v>70.158450704225302</v>
      </c>
      <c r="F1294">
        <v>-1</v>
      </c>
      <c r="G1294">
        <v>1</v>
      </c>
      <c r="H1294">
        <v>0</v>
      </c>
      <c r="K1294" t="s">
        <v>41</v>
      </c>
    </row>
    <row r="1295" spans="1:11" x14ac:dyDescent="0.4">
      <c r="A1295" t="s">
        <v>5704</v>
      </c>
      <c r="B1295">
        <v>1</v>
      </c>
      <c r="C1295">
        <v>598</v>
      </c>
      <c r="D1295">
        <v>1.8794520547945199</v>
      </c>
      <c r="E1295">
        <v>62.0158450704225</v>
      </c>
      <c r="F1295">
        <v>2.61</v>
      </c>
      <c r="G1295">
        <v>1</v>
      </c>
      <c r="H1295">
        <v>0</v>
      </c>
      <c r="K1295" t="s">
        <v>41</v>
      </c>
    </row>
    <row r="1296" spans="1:11" x14ac:dyDescent="0.4">
      <c r="A1296" t="s">
        <v>5706</v>
      </c>
      <c r="B1296">
        <v>1</v>
      </c>
      <c r="C1296">
        <v>598</v>
      </c>
      <c r="D1296">
        <v>1.8794520547945199</v>
      </c>
      <c r="E1296">
        <v>59.947183098591601</v>
      </c>
      <c r="F1296">
        <v>2.67</v>
      </c>
      <c r="G1296">
        <v>1</v>
      </c>
      <c r="H1296">
        <v>0</v>
      </c>
      <c r="K1296" t="s">
        <v>41</v>
      </c>
    </row>
    <row r="1297" spans="1:11" x14ac:dyDescent="0.4">
      <c r="A1297" t="s">
        <v>2626</v>
      </c>
      <c r="B1297">
        <v>300</v>
      </c>
      <c r="C1297">
        <v>598</v>
      </c>
      <c r="D1297">
        <v>4.1780821917808204</v>
      </c>
      <c r="E1297">
        <v>37.323943661971803</v>
      </c>
      <c r="F1297">
        <v>3.64</v>
      </c>
      <c r="G1297">
        <v>1</v>
      </c>
      <c r="H1297">
        <v>0</v>
      </c>
      <c r="K1297" t="s">
        <v>41</v>
      </c>
    </row>
    <row r="1298" spans="1:11" x14ac:dyDescent="0.4">
      <c r="A1298" t="s">
        <v>3193</v>
      </c>
      <c r="B1298">
        <v>15</v>
      </c>
      <c r="C1298">
        <v>601</v>
      </c>
      <c r="D1298">
        <v>3.0958904109589001</v>
      </c>
      <c r="E1298">
        <v>37.764084507042298</v>
      </c>
      <c r="F1298">
        <v>-5.71</v>
      </c>
      <c r="G1298">
        <v>0</v>
      </c>
      <c r="H1298">
        <v>0</v>
      </c>
      <c r="I1298">
        <v>1</v>
      </c>
      <c r="K1298" t="s">
        <v>23</v>
      </c>
    </row>
    <row r="1299" spans="1:11" x14ac:dyDescent="0.4">
      <c r="A1299" t="s">
        <v>3196</v>
      </c>
      <c r="B1299">
        <v>15</v>
      </c>
      <c r="C1299">
        <v>601</v>
      </c>
      <c r="D1299">
        <v>3.0958904109589001</v>
      </c>
      <c r="E1299">
        <v>43.089788732394403</v>
      </c>
      <c r="F1299">
        <v>-5.94</v>
      </c>
      <c r="G1299">
        <v>0</v>
      </c>
      <c r="H1299">
        <v>0</v>
      </c>
      <c r="I1299">
        <v>1</v>
      </c>
      <c r="K1299" t="s">
        <v>23</v>
      </c>
    </row>
    <row r="1300" spans="1:11" x14ac:dyDescent="0.4">
      <c r="A1300" t="s">
        <v>5718</v>
      </c>
      <c r="B1300">
        <v>500</v>
      </c>
      <c r="C1300">
        <v>602</v>
      </c>
      <c r="D1300">
        <v>1.74520547945205</v>
      </c>
      <c r="E1300">
        <v>58.494718309859202</v>
      </c>
      <c r="F1300">
        <v>1.08</v>
      </c>
      <c r="G1300">
        <v>1</v>
      </c>
      <c r="H1300">
        <v>0</v>
      </c>
      <c r="K1300" t="s">
        <v>132</v>
      </c>
    </row>
    <row r="1301" spans="1:11" x14ac:dyDescent="0.4">
      <c r="A1301" t="s">
        <v>5720</v>
      </c>
      <c r="B1301">
        <v>500</v>
      </c>
      <c r="C1301">
        <v>602</v>
      </c>
      <c r="D1301">
        <v>1.74520547945205</v>
      </c>
      <c r="E1301">
        <v>69.322183098591594</v>
      </c>
      <c r="F1301">
        <v>0.75</v>
      </c>
      <c r="G1301">
        <v>1</v>
      </c>
      <c r="H1301">
        <v>0</v>
      </c>
      <c r="K1301" t="s">
        <v>132</v>
      </c>
    </row>
    <row r="1302" spans="1:11" x14ac:dyDescent="0.4">
      <c r="A1302" t="s">
        <v>8843</v>
      </c>
      <c r="B1302">
        <v>5</v>
      </c>
      <c r="C1302">
        <v>604</v>
      </c>
      <c r="D1302">
        <v>7.9808219178082203</v>
      </c>
      <c r="E1302">
        <v>82.130281690140805</v>
      </c>
      <c r="F1302">
        <v>1.7747999999999999</v>
      </c>
      <c r="G1302">
        <v>1</v>
      </c>
      <c r="H1302">
        <v>0</v>
      </c>
      <c r="K1302" t="s">
        <v>132</v>
      </c>
    </row>
    <row r="1303" spans="1:11" x14ac:dyDescent="0.4">
      <c r="A1303" t="s">
        <v>5247</v>
      </c>
      <c r="B1303">
        <v>500</v>
      </c>
      <c r="C1303">
        <v>608</v>
      </c>
      <c r="D1303">
        <v>2.2164383561643799</v>
      </c>
      <c r="E1303">
        <v>46.654929577464799</v>
      </c>
      <c r="F1303">
        <v>-0.45</v>
      </c>
      <c r="G1303">
        <v>1</v>
      </c>
      <c r="H1303">
        <v>0</v>
      </c>
      <c r="K1303" t="s">
        <v>41</v>
      </c>
    </row>
    <row r="1304" spans="1:11" x14ac:dyDescent="0.4">
      <c r="A1304" t="s">
        <v>1059</v>
      </c>
      <c r="B1304">
        <v>1000</v>
      </c>
      <c r="C1304">
        <v>611</v>
      </c>
      <c r="D1304">
        <v>5.2986301369862998</v>
      </c>
      <c r="E1304">
        <v>73.746581586144003</v>
      </c>
      <c r="F1304">
        <v>-6.46</v>
      </c>
      <c r="G1304">
        <v>0</v>
      </c>
      <c r="H1304">
        <v>1</v>
      </c>
      <c r="K1304" t="s">
        <v>124</v>
      </c>
    </row>
    <row r="1305" spans="1:11" x14ac:dyDescent="0.4">
      <c r="A1305" t="s">
        <v>7505</v>
      </c>
      <c r="B1305">
        <v>0.1</v>
      </c>
      <c r="C1305">
        <v>618</v>
      </c>
      <c r="D1305">
        <v>10.0109589041096</v>
      </c>
      <c r="E1305">
        <v>4.5643153526970996</v>
      </c>
      <c r="F1305">
        <v>0.49</v>
      </c>
      <c r="G1305">
        <v>0</v>
      </c>
      <c r="H1305">
        <v>1</v>
      </c>
      <c r="K1305" t="s">
        <v>78</v>
      </c>
    </row>
    <row r="1306" spans="1:11" x14ac:dyDescent="0.4">
      <c r="A1306" t="s">
        <v>2522</v>
      </c>
      <c r="B1306">
        <v>5</v>
      </c>
      <c r="C1306">
        <v>626</v>
      </c>
      <c r="D1306">
        <v>4.2410958904109597</v>
      </c>
      <c r="E1306">
        <v>84.695244474212998</v>
      </c>
      <c r="F1306">
        <v>-12.18</v>
      </c>
      <c r="G1306">
        <v>0</v>
      </c>
      <c r="H1306">
        <v>0</v>
      </c>
      <c r="I1306">
        <v>1</v>
      </c>
      <c r="K1306" t="s">
        <v>18</v>
      </c>
    </row>
    <row r="1307" spans="1:11" x14ac:dyDescent="0.4">
      <c r="A1307" t="s">
        <v>4569</v>
      </c>
      <c r="B1307">
        <v>10</v>
      </c>
      <c r="C1307">
        <v>628</v>
      </c>
      <c r="D1307">
        <v>3.1452054794520499</v>
      </c>
      <c r="E1307">
        <v>33.010563380281702</v>
      </c>
      <c r="F1307">
        <v>0.87</v>
      </c>
      <c r="G1307">
        <v>1</v>
      </c>
      <c r="H1307">
        <v>0</v>
      </c>
      <c r="K1307" t="s">
        <v>41</v>
      </c>
    </row>
    <row r="1308" spans="1:11" x14ac:dyDescent="0.4">
      <c r="A1308" t="s">
        <v>5136</v>
      </c>
      <c r="B1308">
        <v>500</v>
      </c>
      <c r="C1308">
        <v>629</v>
      </c>
      <c r="D1308">
        <v>2.6712328767123301</v>
      </c>
      <c r="E1308">
        <v>86.971830985915503</v>
      </c>
      <c r="F1308">
        <v>1.4831000000000001</v>
      </c>
      <c r="G1308">
        <v>1</v>
      </c>
      <c r="H1308">
        <v>0</v>
      </c>
      <c r="K1308" t="s">
        <v>132</v>
      </c>
    </row>
    <row r="1309" spans="1:11" x14ac:dyDescent="0.4">
      <c r="A1309" t="s">
        <v>7412</v>
      </c>
      <c r="B1309">
        <v>500</v>
      </c>
      <c r="C1309">
        <v>629</v>
      </c>
      <c r="D1309">
        <v>7.4301369863013704</v>
      </c>
      <c r="E1309">
        <v>89.920774647887299</v>
      </c>
      <c r="F1309">
        <v>1.2267999999999999</v>
      </c>
      <c r="G1309">
        <v>1</v>
      </c>
      <c r="H1309">
        <v>0</v>
      </c>
      <c r="K1309" t="s">
        <v>132</v>
      </c>
    </row>
    <row r="1310" spans="1:11" x14ac:dyDescent="0.4">
      <c r="A1310" t="s">
        <v>7414</v>
      </c>
      <c r="B1310">
        <v>500</v>
      </c>
      <c r="C1310">
        <v>629</v>
      </c>
      <c r="D1310">
        <v>7.4301369863013704</v>
      </c>
      <c r="E1310">
        <v>86.179577464788693</v>
      </c>
      <c r="F1310">
        <v>1.5244</v>
      </c>
      <c r="G1310">
        <v>1</v>
      </c>
      <c r="H1310">
        <v>0</v>
      </c>
      <c r="K1310" t="s">
        <v>132</v>
      </c>
    </row>
    <row r="1311" spans="1:11" x14ac:dyDescent="0.4">
      <c r="A1311" t="s">
        <v>9023</v>
      </c>
      <c r="B1311">
        <v>100</v>
      </c>
      <c r="C1311">
        <v>631</v>
      </c>
      <c r="D1311">
        <v>6.0821917808219199</v>
      </c>
      <c r="E1311">
        <v>44.014084507042298</v>
      </c>
      <c r="F1311">
        <v>-0.31</v>
      </c>
      <c r="G1311">
        <v>1</v>
      </c>
      <c r="H1311">
        <v>0</v>
      </c>
      <c r="K1311" t="s">
        <v>41</v>
      </c>
    </row>
    <row r="1312" spans="1:11" x14ac:dyDescent="0.4">
      <c r="A1312" t="s">
        <v>9026</v>
      </c>
      <c r="B1312">
        <v>100</v>
      </c>
      <c r="C1312">
        <v>631</v>
      </c>
      <c r="D1312">
        <v>6.0821917808219199</v>
      </c>
      <c r="E1312">
        <v>35.563380281690101</v>
      </c>
      <c r="F1312">
        <v>0.04</v>
      </c>
      <c r="G1312">
        <v>1</v>
      </c>
      <c r="H1312">
        <v>0</v>
      </c>
      <c r="K1312" t="s">
        <v>41</v>
      </c>
    </row>
    <row r="1313" spans="1:11" x14ac:dyDescent="0.4">
      <c r="A1313" t="s">
        <v>129</v>
      </c>
      <c r="B1313">
        <v>2000</v>
      </c>
      <c r="C1313">
        <v>631</v>
      </c>
      <c r="D1313">
        <v>7.0246575342465798</v>
      </c>
      <c r="E1313">
        <v>68.573943661971796</v>
      </c>
      <c r="F1313">
        <v>2.2000000000000002</v>
      </c>
      <c r="G1313">
        <v>1</v>
      </c>
      <c r="H1313">
        <v>0</v>
      </c>
      <c r="K1313" t="s">
        <v>132</v>
      </c>
    </row>
    <row r="1314" spans="1:11" x14ac:dyDescent="0.4">
      <c r="A1314" t="s">
        <v>134</v>
      </c>
      <c r="B1314">
        <v>2000</v>
      </c>
      <c r="C1314">
        <v>631</v>
      </c>
      <c r="D1314">
        <v>7.0246575342465798</v>
      </c>
      <c r="E1314">
        <v>76.760563380281695</v>
      </c>
      <c r="F1314">
        <v>1.89</v>
      </c>
      <c r="G1314">
        <v>1</v>
      </c>
      <c r="H1314">
        <v>0</v>
      </c>
      <c r="K1314" t="s">
        <v>132</v>
      </c>
    </row>
    <row r="1315" spans="1:11" x14ac:dyDescent="0.4">
      <c r="A1315" t="s">
        <v>3368</v>
      </c>
      <c r="B1315">
        <v>1</v>
      </c>
      <c r="C1315">
        <v>636</v>
      </c>
      <c r="D1315">
        <v>2.8739726027397299</v>
      </c>
      <c r="E1315">
        <v>46.082746478873197</v>
      </c>
      <c r="F1315">
        <v>3.22</v>
      </c>
      <c r="G1315">
        <v>1</v>
      </c>
      <c r="H1315">
        <v>0</v>
      </c>
      <c r="K1315" t="s">
        <v>41</v>
      </c>
    </row>
    <row r="1316" spans="1:11" x14ac:dyDescent="0.4">
      <c r="A1316" t="s">
        <v>5309</v>
      </c>
      <c r="B1316">
        <v>5</v>
      </c>
      <c r="C1316">
        <v>637</v>
      </c>
      <c r="D1316">
        <v>2.2410958904109601</v>
      </c>
      <c r="E1316">
        <v>49.383802816901401</v>
      </c>
      <c r="F1316">
        <v>3.05</v>
      </c>
      <c r="G1316">
        <v>0</v>
      </c>
      <c r="H1316">
        <v>0</v>
      </c>
      <c r="I1316">
        <v>1</v>
      </c>
      <c r="K1316" t="s">
        <v>23</v>
      </c>
    </row>
    <row r="1317" spans="1:11" x14ac:dyDescent="0.4">
      <c r="A1317" t="s">
        <v>350</v>
      </c>
      <c r="B1317">
        <v>10</v>
      </c>
      <c r="C1317">
        <v>637</v>
      </c>
      <c r="D1317">
        <v>6.3698630136986303</v>
      </c>
      <c r="E1317">
        <v>89.392605633802802</v>
      </c>
      <c r="F1317">
        <v>1.2834000000000001</v>
      </c>
      <c r="G1317">
        <v>1</v>
      </c>
      <c r="H1317">
        <v>0</v>
      </c>
      <c r="K1317" t="s">
        <v>132</v>
      </c>
    </row>
    <row r="1318" spans="1:11" x14ac:dyDescent="0.4">
      <c r="A1318" t="s">
        <v>352</v>
      </c>
      <c r="B1318">
        <v>10</v>
      </c>
      <c r="C1318">
        <v>637</v>
      </c>
      <c r="D1318">
        <v>6.3698630136986303</v>
      </c>
      <c r="E1318">
        <v>93.617957746478893</v>
      </c>
      <c r="F1318">
        <v>6.6100000000000006E-2</v>
      </c>
      <c r="G1318">
        <v>1</v>
      </c>
      <c r="H1318">
        <v>0</v>
      </c>
      <c r="K1318" t="s">
        <v>132</v>
      </c>
    </row>
    <row r="1319" spans="1:11" x14ac:dyDescent="0.4">
      <c r="A1319" t="s">
        <v>7259</v>
      </c>
      <c r="B1319">
        <v>500</v>
      </c>
      <c r="C1319">
        <v>639</v>
      </c>
      <c r="D1319">
        <v>7.38904109589041</v>
      </c>
      <c r="E1319">
        <v>65.316901408450704</v>
      </c>
      <c r="F1319">
        <v>-0.52</v>
      </c>
      <c r="G1319">
        <v>1</v>
      </c>
      <c r="H1319">
        <v>0</v>
      </c>
      <c r="K1319" t="s">
        <v>41</v>
      </c>
    </row>
    <row r="1320" spans="1:11" x14ac:dyDescent="0.4">
      <c r="A1320" t="s">
        <v>7261</v>
      </c>
      <c r="B1320">
        <v>500</v>
      </c>
      <c r="C1320">
        <v>639</v>
      </c>
      <c r="D1320">
        <v>7.38904109589041</v>
      </c>
      <c r="E1320">
        <v>79.225352112676106</v>
      </c>
      <c r="F1320">
        <v>-1.03</v>
      </c>
      <c r="G1320">
        <v>1</v>
      </c>
      <c r="H1320">
        <v>0</v>
      </c>
      <c r="K1320" t="s">
        <v>41</v>
      </c>
    </row>
    <row r="1321" spans="1:11" x14ac:dyDescent="0.4">
      <c r="A1321" t="s">
        <v>4339</v>
      </c>
      <c r="B1321">
        <v>100</v>
      </c>
      <c r="C1321">
        <v>640</v>
      </c>
      <c r="D1321">
        <v>3.2</v>
      </c>
      <c r="E1321">
        <v>56.690140845070403</v>
      </c>
      <c r="F1321">
        <v>2.78</v>
      </c>
      <c r="G1321">
        <v>1</v>
      </c>
      <c r="H1321">
        <v>0</v>
      </c>
      <c r="K1321" t="s">
        <v>41</v>
      </c>
    </row>
    <row r="1322" spans="1:11" x14ac:dyDescent="0.4">
      <c r="A1322" t="s">
        <v>8672</v>
      </c>
      <c r="B1322">
        <v>1</v>
      </c>
      <c r="C1322">
        <v>643</v>
      </c>
      <c r="D1322">
        <v>7.24931506849315</v>
      </c>
      <c r="E1322">
        <v>88.336267605633793</v>
      </c>
      <c r="F1322">
        <v>1.4003000000000001</v>
      </c>
      <c r="G1322">
        <v>1</v>
      </c>
      <c r="H1322">
        <v>0</v>
      </c>
      <c r="K1322" t="s">
        <v>132</v>
      </c>
    </row>
    <row r="1323" spans="1:11" x14ac:dyDescent="0.4">
      <c r="A1323" t="s">
        <v>8674</v>
      </c>
      <c r="B1323">
        <v>1</v>
      </c>
      <c r="C1323">
        <v>643</v>
      </c>
      <c r="D1323">
        <v>7.24931506849315</v>
      </c>
      <c r="E1323">
        <v>83.054577464788693</v>
      </c>
      <c r="F1323">
        <v>1.6992</v>
      </c>
      <c r="G1323">
        <v>1</v>
      </c>
      <c r="H1323">
        <v>0</v>
      </c>
      <c r="K1323" t="s">
        <v>132</v>
      </c>
    </row>
    <row r="1324" spans="1:11" x14ac:dyDescent="0.4">
      <c r="A1324" t="s">
        <v>8666</v>
      </c>
      <c r="B1324">
        <v>1</v>
      </c>
      <c r="C1324">
        <v>643</v>
      </c>
      <c r="D1324">
        <v>7.3534246575342497</v>
      </c>
      <c r="E1324">
        <v>89.084507042253506</v>
      </c>
      <c r="F1324">
        <v>1.3511</v>
      </c>
      <c r="G1324">
        <v>1</v>
      </c>
      <c r="H1324">
        <v>0</v>
      </c>
      <c r="K1324" t="s">
        <v>132</v>
      </c>
    </row>
    <row r="1325" spans="1:11" x14ac:dyDescent="0.4">
      <c r="A1325" t="s">
        <v>8668</v>
      </c>
      <c r="B1325">
        <v>1</v>
      </c>
      <c r="C1325">
        <v>643</v>
      </c>
      <c r="D1325">
        <v>7.3534246575342497</v>
      </c>
      <c r="E1325">
        <v>84.330985915493002</v>
      </c>
      <c r="F1325">
        <v>1.6501999999999999</v>
      </c>
      <c r="G1325">
        <v>1</v>
      </c>
      <c r="H1325">
        <v>0</v>
      </c>
      <c r="K1325" t="s">
        <v>132</v>
      </c>
    </row>
    <row r="1326" spans="1:11" x14ac:dyDescent="0.4">
      <c r="A1326" t="s">
        <v>8878</v>
      </c>
      <c r="B1326">
        <v>100</v>
      </c>
      <c r="C1326">
        <v>644</v>
      </c>
      <c r="D1326">
        <v>7.2575342465753403</v>
      </c>
      <c r="E1326">
        <v>78.036971830985905</v>
      </c>
      <c r="F1326">
        <v>2.0051000000000001</v>
      </c>
      <c r="G1326">
        <v>1</v>
      </c>
      <c r="H1326">
        <v>0</v>
      </c>
      <c r="K1326" t="s">
        <v>132</v>
      </c>
    </row>
    <row r="1327" spans="1:11" x14ac:dyDescent="0.4">
      <c r="A1327" t="s">
        <v>8894</v>
      </c>
      <c r="B1327">
        <v>100</v>
      </c>
      <c r="C1327">
        <v>644</v>
      </c>
      <c r="D1327">
        <v>7.2575342465753403</v>
      </c>
      <c r="E1327">
        <v>83.362676056338003</v>
      </c>
      <c r="F1327">
        <v>1.7050000000000001</v>
      </c>
      <c r="G1327">
        <v>1</v>
      </c>
      <c r="H1327">
        <v>0</v>
      </c>
      <c r="K1327" t="s">
        <v>132</v>
      </c>
    </row>
    <row r="1328" spans="1:11" x14ac:dyDescent="0.4">
      <c r="A1328" t="s">
        <v>8876</v>
      </c>
      <c r="B1328">
        <v>100</v>
      </c>
      <c r="C1328">
        <v>644</v>
      </c>
      <c r="D1328">
        <v>7.5150684931506904</v>
      </c>
      <c r="E1328">
        <v>82.746478873239397</v>
      </c>
      <c r="F1328">
        <v>1.7324999999999999</v>
      </c>
      <c r="G1328">
        <v>1</v>
      </c>
      <c r="H1328">
        <v>0</v>
      </c>
      <c r="K1328" t="s">
        <v>132</v>
      </c>
    </row>
    <row r="1329" spans="1:11" x14ac:dyDescent="0.4">
      <c r="A1329" t="s">
        <v>8892</v>
      </c>
      <c r="B1329">
        <v>100</v>
      </c>
      <c r="C1329">
        <v>644</v>
      </c>
      <c r="D1329">
        <v>7.5150684931506904</v>
      </c>
      <c r="E1329">
        <v>87.940140845070403</v>
      </c>
      <c r="F1329">
        <v>1.4333</v>
      </c>
      <c r="G1329">
        <v>1</v>
      </c>
      <c r="H1329">
        <v>0</v>
      </c>
      <c r="K1329" t="s">
        <v>132</v>
      </c>
    </row>
    <row r="1330" spans="1:11" x14ac:dyDescent="0.4">
      <c r="A1330" t="s">
        <v>5464</v>
      </c>
      <c r="B1330">
        <v>1000</v>
      </c>
      <c r="C1330">
        <v>645</v>
      </c>
      <c r="D1330">
        <v>2.0191780821917802</v>
      </c>
      <c r="E1330">
        <v>69.894366197183103</v>
      </c>
      <c r="F1330">
        <v>-0.08</v>
      </c>
      <c r="G1330">
        <v>1</v>
      </c>
      <c r="H1330">
        <v>0</v>
      </c>
      <c r="K1330" t="s">
        <v>41</v>
      </c>
    </row>
    <row r="1331" spans="1:11" x14ac:dyDescent="0.4">
      <c r="A1331" t="s">
        <v>5466</v>
      </c>
      <c r="B1331">
        <v>1000</v>
      </c>
      <c r="C1331">
        <v>645</v>
      </c>
      <c r="D1331">
        <v>2.0191780821917802</v>
      </c>
      <c r="E1331">
        <v>71.963028169014095</v>
      </c>
      <c r="F1331">
        <v>-0.16</v>
      </c>
      <c r="G1331">
        <v>1</v>
      </c>
      <c r="H1331">
        <v>0</v>
      </c>
      <c r="K1331" t="s">
        <v>41</v>
      </c>
    </row>
    <row r="1332" spans="1:11" x14ac:dyDescent="0.4">
      <c r="A1332" t="s">
        <v>8374</v>
      </c>
      <c r="B1332">
        <v>100</v>
      </c>
      <c r="C1332">
        <v>645</v>
      </c>
      <c r="D1332">
        <v>10.342465753424699</v>
      </c>
      <c r="E1332">
        <v>23.987676056338</v>
      </c>
      <c r="F1332">
        <v>1.6</v>
      </c>
      <c r="G1332">
        <v>0</v>
      </c>
      <c r="H1332">
        <v>0</v>
      </c>
      <c r="I1332">
        <v>1</v>
      </c>
      <c r="K1332" t="s">
        <v>267</v>
      </c>
    </row>
    <row r="1333" spans="1:11" x14ac:dyDescent="0.4">
      <c r="A1333" t="s">
        <v>7575</v>
      </c>
      <c r="B1333">
        <v>20</v>
      </c>
      <c r="C1333">
        <v>645</v>
      </c>
      <c r="D1333">
        <v>13.9698630136986</v>
      </c>
      <c r="E1333">
        <v>36.267605633802802</v>
      </c>
      <c r="F1333">
        <v>0.35</v>
      </c>
      <c r="G1333">
        <v>0</v>
      </c>
      <c r="H1333">
        <v>0</v>
      </c>
      <c r="I1333">
        <v>1</v>
      </c>
      <c r="K1333" t="s">
        <v>267</v>
      </c>
    </row>
    <row r="1334" spans="1:11" x14ac:dyDescent="0.4">
      <c r="A1334" t="s">
        <v>5768</v>
      </c>
      <c r="B1334">
        <v>1000</v>
      </c>
      <c r="C1334">
        <v>650</v>
      </c>
      <c r="D1334">
        <v>1.7808219178082201</v>
      </c>
      <c r="E1334">
        <v>41.153169014084497</v>
      </c>
      <c r="F1334">
        <v>3.64</v>
      </c>
      <c r="G1334">
        <v>0</v>
      </c>
      <c r="H1334">
        <v>0</v>
      </c>
      <c r="I1334">
        <v>1</v>
      </c>
      <c r="K1334" t="s">
        <v>23</v>
      </c>
    </row>
    <row r="1335" spans="1:11" x14ac:dyDescent="0.4">
      <c r="A1335" t="s">
        <v>5730</v>
      </c>
      <c r="B1335">
        <v>1</v>
      </c>
      <c r="C1335">
        <v>650</v>
      </c>
      <c r="D1335">
        <v>1.8493150684931501</v>
      </c>
      <c r="E1335">
        <v>47.535211267605597</v>
      </c>
      <c r="F1335">
        <v>3.12</v>
      </c>
      <c r="G1335">
        <v>1</v>
      </c>
      <c r="H1335">
        <v>0</v>
      </c>
      <c r="K1335" t="s">
        <v>41</v>
      </c>
    </row>
    <row r="1336" spans="1:11" x14ac:dyDescent="0.4">
      <c r="A1336" t="s">
        <v>1807</v>
      </c>
      <c r="B1336">
        <v>10</v>
      </c>
      <c r="C1336">
        <v>651</v>
      </c>
      <c r="D1336">
        <v>4.7917808219178104</v>
      </c>
      <c r="E1336">
        <v>97.3591549295775</v>
      </c>
      <c r="F1336">
        <v>1.2838000000000001</v>
      </c>
      <c r="G1336">
        <v>1</v>
      </c>
      <c r="H1336">
        <v>0</v>
      </c>
      <c r="K1336" t="s">
        <v>132</v>
      </c>
    </row>
    <row r="1337" spans="1:11" x14ac:dyDescent="0.4">
      <c r="A1337" t="s">
        <v>916</v>
      </c>
      <c r="B1337">
        <v>10</v>
      </c>
      <c r="C1337">
        <v>651</v>
      </c>
      <c r="D1337">
        <v>5.6</v>
      </c>
      <c r="E1337">
        <v>97.579225352112701</v>
      </c>
      <c r="F1337">
        <v>1.2902</v>
      </c>
      <c r="G1337">
        <v>1</v>
      </c>
      <c r="H1337">
        <v>0</v>
      </c>
      <c r="K1337" t="s">
        <v>132</v>
      </c>
    </row>
    <row r="1338" spans="1:11" x14ac:dyDescent="0.4">
      <c r="A1338" t="s">
        <v>4736</v>
      </c>
      <c r="B1338">
        <v>500</v>
      </c>
      <c r="C1338">
        <v>652</v>
      </c>
      <c r="D1338">
        <v>2.8657534246575298</v>
      </c>
      <c r="E1338">
        <v>88.952464788732399</v>
      </c>
      <c r="F1338">
        <v>1.4011</v>
      </c>
      <c r="G1338">
        <v>1</v>
      </c>
      <c r="H1338">
        <v>0</v>
      </c>
      <c r="K1338" t="s">
        <v>132</v>
      </c>
    </row>
    <row r="1339" spans="1:11" x14ac:dyDescent="0.4">
      <c r="A1339" t="s">
        <v>4738</v>
      </c>
      <c r="B1339">
        <v>500</v>
      </c>
      <c r="C1339">
        <v>652</v>
      </c>
      <c r="D1339">
        <v>2.8657534246575298</v>
      </c>
      <c r="E1339">
        <v>84.8591549295775</v>
      </c>
      <c r="F1339">
        <v>1.669</v>
      </c>
      <c r="G1339">
        <v>1</v>
      </c>
      <c r="H1339">
        <v>0</v>
      </c>
      <c r="K1339" t="s">
        <v>132</v>
      </c>
    </row>
    <row r="1340" spans="1:11" x14ac:dyDescent="0.4">
      <c r="A1340" t="s">
        <v>7321</v>
      </c>
      <c r="B1340">
        <v>100</v>
      </c>
      <c r="C1340">
        <v>657</v>
      </c>
      <c r="D1340">
        <v>14.027397260274</v>
      </c>
      <c r="E1340">
        <v>44.762323943661997</v>
      </c>
      <c r="F1340">
        <v>0.23</v>
      </c>
      <c r="G1340">
        <v>0</v>
      </c>
      <c r="H1340">
        <v>0</v>
      </c>
      <c r="I1340">
        <v>1</v>
      </c>
      <c r="K1340" t="s">
        <v>267</v>
      </c>
    </row>
    <row r="1341" spans="1:11" x14ac:dyDescent="0.4">
      <c r="A1341" t="s">
        <v>7284</v>
      </c>
      <c r="B1341">
        <v>100</v>
      </c>
      <c r="C1341">
        <v>657</v>
      </c>
      <c r="D1341">
        <v>16.895890410958899</v>
      </c>
      <c r="E1341">
        <v>37.676056338028197</v>
      </c>
      <c r="F1341">
        <v>0.54</v>
      </c>
      <c r="G1341">
        <v>0</v>
      </c>
      <c r="H1341">
        <v>0</v>
      </c>
      <c r="I1341">
        <v>1</v>
      </c>
      <c r="K1341" t="s">
        <v>267</v>
      </c>
    </row>
    <row r="1342" spans="1:11" x14ac:dyDescent="0.4">
      <c r="A1342" t="s">
        <v>5564</v>
      </c>
      <c r="B1342">
        <v>1</v>
      </c>
      <c r="C1342">
        <v>658</v>
      </c>
      <c r="D1342">
        <v>2.0520547945205498</v>
      </c>
      <c r="E1342">
        <v>24.911971830985902</v>
      </c>
      <c r="F1342">
        <v>1.77</v>
      </c>
      <c r="G1342">
        <v>1</v>
      </c>
      <c r="H1342">
        <v>0</v>
      </c>
      <c r="K1342" t="s">
        <v>41</v>
      </c>
    </row>
    <row r="1343" spans="1:11" x14ac:dyDescent="0.4">
      <c r="A1343" t="s">
        <v>9304</v>
      </c>
      <c r="B1343">
        <v>100</v>
      </c>
      <c r="C1343">
        <v>658</v>
      </c>
      <c r="D1343">
        <v>11.279452054794501</v>
      </c>
      <c r="E1343">
        <v>28.231748158070999</v>
      </c>
      <c r="F1343">
        <v>20.81</v>
      </c>
      <c r="G1343">
        <v>0</v>
      </c>
      <c r="H1343">
        <v>0</v>
      </c>
      <c r="I1343">
        <v>1</v>
      </c>
      <c r="K1343" t="s">
        <v>427</v>
      </c>
    </row>
    <row r="1344" spans="1:11" x14ac:dyDescent="0.4">
      <c r="A1344" t="s">
        <v>4892</v>
      </c>
      <c r="B1344">
        <v>2000</v>
      </c>
      <c r="C1344">
        <v>667</v>
      </c>
      <c r="D1344">
        <v>2.8465753424657501</v>
      </c>
      <c r="E1344">
        <v>83.142605633802802</v>
      </c>
      <c r="F1344">
        <v>1.7111000000000001</v>
      </c>
      <c r="G1344">
        <v>1</v>
      </c>
      <c r="H1344">
        <v>0</v>
      </c>
      <c r="K1344" t="s">
        <v>132</v>
      </c>
    </row>
    <row r="1345" spans="1:11" x14ac:dyDescent="0.4">
      <c r="A1345" t="s">
        <v>897</v>
      </c>
      <c r="B1345">
        <v>2000</v>
      </c>
      <c r="C1345">
        <v>667</v>
      </c>
      <c r="D1345">
        <v>5.6547945205479504</v>
      </c>
      <c r="E1345">
        <v>87.5</v>
      </c>
      <c r="F1345">
        <v>1.4635</v>
      </c>
      <c r="G1345">
        <v>1</v>
      </c>
      <c r="H1345">
        <v>0</v>
      </c>
      <c r="K1345" t="s">
        <v>132</v>
      </c>
    </row>
    <row r="1346" spans="1:11" x14ac:dyDescent="0.4">
      <c r="A1346" t="s">
        <v>7311</v>
      </c>
      <c r="B1346">
        <v>10</v>
      </c>
      <c r="C1346">
        <v>668</v>
      </c>
      <c r="D1346">
        <v>7.4219178082191801</v>
      </c>
      <c r="E1346">
        <v>89.612676056338003</v>
      </c>
      <c r="F1346">
        <v>1.3425</v>
      </c>
      <c r="G1346">
        <v>1</v>
      </c>
      <c r="H1346">
        <v>0</v>
      </c>
      <c r="K1346" t="s">
        <v>132</v>
      </c>
    </row>
    <row r="1347" spans="1:11" x14ac:dyDescent="0.4">
      <c r="A1347" t="s">
        <v>7319</v>
      </c>
      <c r="B1347">
        <v>10</v>
      </c>
      <c r="C1347">
        <v>668</v>
      </c>
      <c r="D1347">
        <v>7.4219178082191801</v>
      </c>
      <c r="E1347">
        <v>85.387323943661997</v>
      </c>
      <c r="F1347">
        <v>1.6467000000000001</v>
      </c>
      <c r="G1347">
        <v>1</v>
      </c>
      <c r="H1347">
        <v>0</v>
      </c>
      <c r="K1347" t="s">
        <v>132</v>
      </c>
    </row>
    <row r="1348" spans="1:11" x14ac:dyDescent="0.4">
      <c r="A1348" t="s">
        <v>7305</v>
      </c>
      <c r="B1348">
        <v>10</v>
      </c>
      <c r="C1348">
        <v>668</v>
      </c>
      <c r="D1348">
        <v>7.61369863013699</v>
      </c>
      <c r="E1348">
        <v>89.480633802816897</v>
      </c>
      <c r="F1348">
        <v>1.3141</v>
      </c>
      <c r="G1348">
        <v>1</v>
      </c>
      <c r="H1348">
        <v>0</v>
      </c>
      <c r="K1348" t="s">
        <v>132</v>
      </c>
    </row>
    <row r="1349" spans="1:11" x14ac:dyDescent="0.4">
      <c r="A1349" t="s">
        <v>7315</v>
      </c>
      <c r="B1349">
        <v>10</v>
      </c>
      <c r="C1349">
        <v>668</v>
      </c>
      <c r="D1349">
        <v>7.61369863013699</v>
      </c>
      <c r="E1349">
        <v>85.3433098591549</v>
      </c>
      <c r="F1349">
        <v>1.6124000000000001</v>
      </c>
      <c r="G1349">
        <v>1</v>
      </c>
      <c r="H1349">
        <v>0</v>
      </c>
      <c r="K1349" t="s">
        <v>132</v>
      </c>
    </row>
    <row r="1350" spans="1:11" x14ac:dyDescent="0.4">
      <c r="A1350" t="s">
        <v>3551</v>
      </c>
      <c r="B1350">
        <v>10</v>
      </c>
      <c r="C1350">
        <v>678</v>
      </c>
      <c r="D1350">
        <v>3.5123287671232899</v>
      </c>
      <c r="E1350">
        <v>65.845070422535201</v>
      </c>
      <c r="F1350">
        <v>-1.17</v>
      </c>
      <c r="G1350">
        <v>1</v>
      </c>
      <c r="H1350">
        <v>0</v>
      </c>
      <c r="K1350" t="s">
        <v>41</v>
      </c>
    </row>
    <row r="1351" spans="1:11" x14ac:dyDescent="0.4">
      <c r="A1351" t="s">
        <v>3554</v>
      </c>
      <c r="B1351">
        <v>10</v>
      </c>
      <c r="C1351">
        <v>678</v>
      </c>
      <c r="D1351">
        <v>3.5123287671232899</v>
      </c>
      <c r="E1351">
        <v>71.786971830985905</v>
      </c>
      <c r="F1351">
        <v>-1.38</v>
      </c>
      <c r="G1351">
        <v>1</v>
      </c>
      <c r="H1351">
        <v>0</v>
      </c>
      <c r="K1351" t="s">
        <v>41</v>
      </c>
    </row>
    <row r="1352" spans="1:11" x14ac:dyDescent="0.4">
      <c r="A1352" t="s">
        <v>2090</v>
      </c>
      <c r="B1352">
        <v>500</v>
      </c>
      <c r="C1352">
        <v>679</v>
      </c>
      <c r="D1352">
        <v>2.9397260273972599</v>
      </c>
      <c r="E1352">
        <v>62.896126760563398</v>
      </c>
      <c r="F1352">
        <v>2.78</v>
      </c>
      <c r="G1352">
        <v>1</v>
      </c>
      <c r="H1352">
        <v>0</v>
      </c>
      <c r="K1352" t="s">
        <v>41</v>
      </c>
    </row>
    <row r="1353" spans="1:11" x14ac:dyDescent="0.4">
      <c r="A1353" t="s">
        <v>2093</v>
      </c>
      <c r="B1353">
        <v>500</v>
      </c>
      <c r="C1353">
        <v>679</v>
      </c>
      <c r="D1353">
        <v>2.9397260273972599</v>
      </c>
      <c r="E1353">
        <v>74.779929577464799</v>
      </c>
      <c r="F1353">
        <v>2.38</v>
      </c>
      <c r="G1353">
        <v>1</v>
      </c>
      <c r="H1353">
        <v>0</v>
      </c>
      <c r="K1353" t="s">
        <v>41</v>
      </c>
    </row>
    <row r="1354" spans="1:11" x14ac:dyDescent="0.4">
      <c r="A1354" t="s">
        <v>68</v>
      </c>
      <c r="B1354">
        <v>10</v>
      </c>
      <c r="C1354">
        <v>681</v>
      </c>
      <c r="D1354">
        <v>6.8657534246575302</v>
      </c>
      <c r="E1354">
        <v>97.007042253521107</v>
      </c>
      <c r="F1354">
        <v>1.4814000000000001</v>
      </c>
      <c r="G1354">
        <v>1</v>
      </c>
      <c r="H1354">
        <v>0</v>
      </c>
      <c r="K1354" t="s">
        <v>41</v>
      </c>
    </row>
    <row r="1355" spans="1:11" x14ac:dyDescent="0.4">
      <c r="A1355" t="s">
        <v>3704</v>
      </c>
      <c r="B1355">
        <v>1000</v>
      </c>
      <c r="C1355">
        <v>688</v>
      </c>
      <c r="D1355">
        <v>3.1068493150684899</v>
      </c>
      <c r="E1355">
        <v>8.4393837910247793</v>
      </c>
      <c r="F1355">
        <v>36.24</v>
      </c>
      <c r="G1355">
        <v>0</v>
      </c>
      <c r="H1355">
        <v>0</v>
      </c>
      <c r="I1355">
        <v>1</v>
      </c>
      <c r="K1355" t="s">
        <v>18</v>
      </c>
    </row>
    <row r="1356" spans="1:11" x14ac:dyDescent="0.4">
      <c r="A1356" t="s">
        <v>8514</v>
      </c>
      <c r="B1356">
        <v>50</v>
      </c>
      <c r="C1356">
        <v>694</v>
      </c>
      <c r="D1356">
        <v>7.38630136986301</v>
      </c>
      <c r="E1356">
        <v>89.216549295774598</v>
      </c>
      <c r="F1356">
        <v>1.53</v>
      </c>
      <c r="G1356">
        <v>1</v>
      </c>
      <c r="H1356">
        <v>0</v>
      </c>
      <c r="K1356" t="s">
        <v>41</v>
      </c>
    </row>
    <row r="1357" spans="1:11" x14ac:dyDescent="0.4">
      <c r="A1357" t="s">
        <v>8516</v>
      </c>
      <c r="B1357">
        <v>50</v>
      </c>
      <c r="C1357">
        <v>694</v>
      </c>
      <c r="D1357">
        <v>7.38630136986301</v>
      </c>
      <c r="E1357">
        <v>91.461267605633793</v>
      </c>
      <c r="F1357">
        <v>1.19</v>
      </c>
      <c r="G1357">
        <v>1</v>
      </c>
      <c r="H1357">
        <v>0</v>
      </c>
      <c r="K1357" t="s">
        <v>41</v>
      </c>
    </row>
    <row r="1358" spans="1:11" x14ac:dyDescent="0.4">
      <c r="A1358" t="s">
        <v>1103</v>
      </c>
      <c r="B1358">
        <v>2000</v>
      </c>
      <c r="C1358">
        <v>701</v>
      </c>
      <c r="D1358">
        <v>5.1205479452054803</v>
      </c>
      <c r="E1358">
        <v>61.622607110300798</v>
      </c>
      <c r="F1358">
        <v>2.31</v>
      </c>
      <c r="G1358">
        <v>0</v>
      </c>
      <c r="H1358">
        <v>1</v>
      </c>
      <c r="K1358" t="s">
        <v>124</v>
      </c>
    </row>
    <row r="1359" spans="1:11" x14ac:dyDescent="0.4">
      <c r="A1359" t="s">
        <v>9849</v>
      </c>
      <c r="B1359">
        <v>6000</v>
      </c>
      <c r="C1359">
        <v>708</v>
      </c>
      <c r="D1359">
        <v>4.3397260273972602</v>
      </c>
      <c r="E1359">
        <v>52.913596784996599</v>
      </c>
      <c r="F1359">
        <v>29.41</v>
      </c>
      <c r="G1359">
        <v>0</v>
      </c>
      <c r="H1359">
        <v>0</v>
      </c>
      <c r="I1359">
        <v>1</v>
      </c>
      <c r="K1359" t="s">
        <v>427</v>
      </c>
    </row>
    <row r="1360" spans="1:11" x14ac:dyDescent="0.4">
      <c r="A1360" t="s">
        <v>2148</v>
      </c>
      <c r="B1360">
        <v>3000</v>
      </c>
      <c r="C1360">
        <v>708</v>
      </c>
      <c r="D1360">
        <v>13.720547945205499</v>
      </c>
      <c r="E1360">
        <v>46.215673141326199</v>
      </c>
      <c r="F1360">
        <v>30.6</v>
      </c>
      <c r="G1360">
        <v>0</v>
      </c>
      <c r="H1360">
        <v>0</v>
      </c>
      <c r="I1360">
        <v>1</v>
      </c>
      <c r="K1360" t="s">
        <v>427</v>
      </c>
    </row>
    <row r="1361" spans="1:11" x14ac:dyDescent="0.4">
      <c r="A1361" t="s">
        <v>2130</v>
      </c>
      <c r="B1361">
        <v>6000</v>
      </c>
      <c r="C1361">
        <v>708</v>
      </c>
      <c r="D1361">
        <v>16.663013698630099</v>
      </c>
      <c r="E1361">
        <v>47.990622906898899</v>
      </c>
      <c r="F1361">
        <v>29.41</v>
      </c>
      <c r="G1361">
        <v>0</v>
      </c>
      <c r="H1361">
        <v>0</v>
      </c>
      <c r="I1361">
        <v>1</v>
      </c>
      <c r="K1361" t="s">
        <v>427</v>
      </c>
    </row>
    <row r="1362" spans="1:11" x14ac:dyDescent="0.4">
      <c r="A1362" t="s">
        <v>4942</v>
      </c>
      <c r="B1362">
        <v>1</v>
      </c>
      <c r="C1362">
        <v>714</v>
      </c>
      <c r="D1362">
        <v>2.7616438356164399</v>
      </c>
      <c r="E1362">
        <v>35.299295774647902</v>
      </c>
      <c r="F1362">
        <v>3.75</v>
      </c>
      <c r="G1362">
        <v>1</v>
      </c>
      <c r="H1362">
        <v>0</v>
      </c>
      <c r="K1362" t="s">
        <v>41</v>
      </c>
    </row>
    <row r="1363" spans="1:11" x14ac:dyDescent="0.4">
      <c r="A1363" t="s">
        <v>8510</v>
      </c>
      <c r="B1363">
        <v>0.1</v>
      </c>
      <c r="C1363">
        <v>717</v>
      </c>
      <c r="D1363">
        <v>7.2958904109588998</v>
      </c>
      <c r="E1363">
        <v>89.788732394366207</v>
      </c>
      <c r="F1363">
        <v>1.2532000000000001</v>
      </c>
      <c r="G1363">
        <v>1</v>
      </c>
      <c r="H1363">
        <v>0</v>
      </c>
      <c r="K1363" t="s">
        <v>132</v>
      </c>
    </row>
    <row r="1364" spans="1:11" x14ac:dyDescent="0.4">
      <c r="A1364" t="s">
        <v>8512</v>
      </c>
      <c r="B1364">
        <v>0.1</v>
      </c>
      <c r="C1364">
        <v>717</v>
      </c>
      <c r="D1364">
        <v>7.2958904109588998</v>
      </c>
      <c r="E1364">
        <v>85.519366197183103</v>
      </c>
      <c r="F1364">
        <v>1.5511999999999999</v>
      </c>
      <c r="G1364">
        <v>1</v>
      </c>
      <c r="H1364">
        <v>0</v>
      </c>
      <c r="K1364" t="s">
        <v>132</v>
      </c>
    </row>
    <row r="1365" spans="1:11" x14ac:dyDescent="0.4">
      <c r="A1365" t="s">
        <v>9436</v>
      </c>
      <c r="B1365">
        <v>500</v>
      </c>
      <c r="C1365">
        <v>720</v>
      </c>
      <c r="D1365">
        <v>4.4301369863013704</v>
      </c>
      <c r="E1365">
        <v>66.275954454119201</v>
      </c>
      <c r="F1365">
        <v>13.29</v>
      </c>
      <c r="G1365">
        <v>0</v>
      </c>
      <c r="H1365">
        <v>0</v>
      </c>
      <c r="I1365">
        <v>1</v>
      </c>
      <c r="K1365" t="s">
        <v>18</v>
      </c>
    </row>
    <row r="1366" spans="1:11" x14ac:dyDescent="0.4">
      <c r="A1366" t="s">
        <v>9439</v>
      </c>
      <c r="B1366">
        <v>500</v>
      </c>
      <c r="C1366">
        <v>720</v>
      </c>
      <c r="D1366">
        <v>4.8958904109589003</v>
      </c>
      <c r="E1366">
        <v>66.141995981245799</v>
      </c>
      <c r="F1366">
        <v>13.37</v>
      </c>
      <c r="G1366">
        <v>0</v>
      </c>
      <c r="H1366">
        <v>0</v>
      </c>
      <c r="I1366">
        <v>1</v>
      </c>
      <c r="K1366" t="s">
        <v>18</v>
      </c>
    </row>
    <row r="1367" spans="1:11" x14ac:dyDescent="0.4">
      <c r="A1367" t="s">
        <v>4267</v>
      </c>
      <c r="B1367">
        <v>100</v>
      </c>
      <c r="C1367">
        <v>721</v>
      </c>
      <c r="D1367">
        <v>3.3561643835616399</v>
      </c>
      <c r="E1367">
        <v>47.623239436619698</v>
      </c>
      <c r="F1367">
        <v>-0.52</v>
      </c>
      <c r="G1367">
        <v>1</v>
      </c>
      <c r="H1367">
        <v>0</v>
      </c>
      <c r="K1367" t="s">
        <v>41</v>
      </c>
    </row>
    <row r="1368" spans="1:11" x14ac:dyDescent="0.4">
      <c r="A1368" t="s">
        <v>3569</v>
      </c>
      <c r="B1368">
        <v>100</v>
      </c>
      <c r="C1368">
        <v>722</v>
      </c>
      <c r="D1368">
        <v>3.3013698630136998</v>
      </c>
      <c r="E1368">
        <v>40.228873239436602</v>
      </c>
      <c r="F1368">
        <v>3.41</v>
      </c>
      <c r="G1368">
        <v>1</v>
      </c>
      <c r="H1368">
        <v>0</v>
      </c>
      <c r="K1368" t="s">
        <v>41</v>
      </c>
    </row>
    <row r="1369" spans="1:11" x14ac:dyDescent="0.4">
      <c r="A1369" t="s">
        <v>5468</v>
      </c>
      <c r="B1369">
        <v>1</v>
      </c>
      <c r="C1369">
        <v>723</v>
      </c>
      <c r="D1369">
        <v>2.22465753424658</v>
      </c>
      <c r="E1369">
        <v>44.938380281690101</v>
      </c>
      <c r="F1369">
        <v>0.28999999999999998</v>
      </c>
      <c r="G1369">
        <v>1</v>
      </c>
      <c r="H1369">
        <v>0</v>
      </c>
      <c r="K1369" t="s">
        <v>41</v>
      </c>
    </row>
    <row r="1370" spans="1:11" x14ac:dyDescent="0.4">
      <c r="A1370" t="s">
        <v>5462</v>
      </c>
      <c r="B1370">
        <v>1</v>
      </c>
      <c r="C1370">
        <v>729</v>
      </c>
      <c r="D1370">
        <v>2.2410958904109601</v>
      </c>
      <c r="E1370">
        <v>45.9066901408451</v>
      </c>
      <c r="F1370">
        <v>0.25</v>
      </c>
      <c r="G1370">
        <v>1</v>
      </c>
      <c r="H1370">
        <v>0</v>
      </c>
      <c r="K1370" t="s">
        <v>41</v>
      </c>
    </row>
    <row r="1371" spans="1:11" x14ac:dyDescent="0.4">
      <c r="A1371" t="s">
        <v>3257</v>
      </c>
      <c r="B1371">
        <v>10</v>
      </c>
      <c r="C1371">
        <v>736</v>
      </c>
      <c r="D1371">
        <v>3.5863013698630102</v>
      </c>
      <c r="E1371">
        <v>2.2103148024112498</v>
      </c>
      <c r="F1371">
        <v>54</v>
      </c>
      <c r="G1371">
        <v>0</v>
      </c>
      <c r="H1371">
        <v>0</v>
      </c>
      <c r="I1371">
        <v>1</v>
      </c>
      <c r="K1371" t="s">
        <v>18</v>
      </c>
    </row>
    <row r="1372" spans="1:11" x14ac:dyDescent="0.4">
      <c r="A1372" t="s">
        <v>3259</v>
      </c>
      <c r="B1372">
        <v>10</v>
      </c>
      <c r="C1372">
        <v>736</v>
      </c>
      <c r="D1372">
        <v>3.5863013698630102</v>
      </c>
      <c r="E1372">
        <v>1.94239785666443</v>
      </c>
      <c r="F1372">
        <v>54.35</v>
      </c>
      <c r="G1372">
        <v>0</v>
      </c>
      <c r="H1372">
        <v>0</v>
      </c>
      <c r="I1372">
        <v>1</v>
      </c>
      <c r="K1372" t="s">
        <v>18</v>
      </c>
    </row>
    <row r="1373" spans="1:11" x14ac:dyDescent="0.4">
      <c r="A1373" t="s">
        <v>7209</v>
      </c>
      <c r="B1373">
        <v>500</v>
      </c>
      <c r="C1373">
        <v>736</v>
      </c>
      <c r="D1373">
        <v>16.821917808219201</v>
      </c>
      <c r="E1373">
        <v>33.230633802816897</v>
      </c>
      <c r="F1373">
        <v>0.87</v>
      </c>
      <c r="G1373">
        <v>0</v>
      </c>
      <c r="H1373">
        <v>0</v>
      </c>
      <c r="I1373">
        <v>1</v>
      </c>
      <c r="K1373" t="s">
        <v>267</v>
      </c>
    </row>
    <row r="1374" spans="1:11" x14ac:dyDescent="0.4">
      <c r="A1374" t="s">
        <v>3742</v>
      </c>
      <c r="B1374">
        <v>100</v>
      </c>
      <c r="C1374">
        <v>738</v>
      </c>
      <c r="D1374">
        <v>2.8986301369862999</v>
      </c>
      <c r="E1374">
        <v>68.529929577464799</v>
      </c>
      <c r="F1374">
        <v>-1.24</v>
      </c>
      <c r="G1374">
        <v>1</v>
      </c>
      <c r="H1374">
        <v>0</v>
      </c>
      <c r="K1374" t="s">
        <v>41</v>
      </c>
    </row>
    <row r="1375" spans="1:11" x14ac:dyDescent="0.4">
      <c r="A1375" t="s">
        <v>3744</v>
      </c>
      <c r="B1375">
        <v>100</v>
      </c>
      <c r="C1375">
        <v>738</v>
      </c>
      <c r="D1375">
        <v>2.8986301369862999</v>
      </c>
      <c r="E1375">
        <v>54.137323943661997</v>
      </c>
      <c r="F1375">
        <v>-0.78</v>
      </c>
      <c r="G1375">
        <v>1</v>
      </c>
      <c r="H1375">
        <v>0</v>
      </c>
      <c r="K1375" t="s">
        <v>41</v>
      </c>
    </row>
    <row r="1376" spans="1:11" x14ac:dyDescent="0.4">
      <c r="A1376" t="s">
        <v>3520</v>
      </c>
      <c r="B1376">
        <v>100</v>
      </c>
      <c r="C1376">
        <v>738</v>
      </c>
      <c r="D1376">
        <v>3.6164383561643798</v>
      </c>
      <c r="E1376">
        <v>36.003521126760603</v>
      </c>
      <c r="F1376">
        <v>0.72</v>
      </c>
      <c r="G1376">
        <v>1</v>
      </c>
      <c r="H1376">
        <v>0</v>
      </c>
      <c r="K1376" t="s">
        <v>41</v>
      </c>
    </row>
    <row r="1377" spans="1:11" x14ac:dyDescent="0.4">
      <c r="A1377" t="s">
        <v>3522</v>
      </c>
      <c r="B1377">
        <v>100</v>
      </c>
      <c r="C1377">
        <v>738</v>
      </c>
      <c r="D1377">
        <v>3.6164383561643798</v>
      </c>
      <c r="E1377">
        <v>39.172535211267601</v>
      </c>
      <c r="F1377">
        <v>0.53</v>
      </c>
      <c r="G1377">
        <v>1</v>
      </c>
      <c r="H1377">
        <v>0</v>
      </c>
      <c r="K1377" t="s">
        <v>41</v>
      </c>
    </row>
    <row r="1378" spans="1:11" x14ac:dyDescent="0.4">
      <c r="A1378" t="s">
        <v>3228</v>
      </c>
      <c r="B1378">
        <v>10</v>
      </c>
      <c r="C1378">
        <v>748</v>
      </c>
      <c r="D1378">
        <v>3.2958904109588998</v>
      </c>
      <c r="E1378">
        <v>67.957746478873204</v>
      </c>
      <c r="F1378">
        <v>-1.2</v>
      </c>
      <c r="G1378">
        <v>1</v>
      </c>
      <c r="H1378">
        <v>0</v>
      </c>
      <c r="K1378" t="s">
        <v>41</v>
      </c>
    </row>
    <row r="1379" spans="1:11" x14ac:dyDescent="0.4">
      <c r="A1379" t="s">
        <v>3230</v>
      </c>
      <c r="B1379">
        <v>10</v>
      </c>
      <c r="C1379">
        <v>748</v>
      </c>
      <c r="D1379">
        <v>3.2958904109588998</v>
      </c>
      <c r="E1379">
        <v>76.892605633802802</v>
      </c>
      <c r="F1379">
        <v>-1.54</v>
      </c>
      <c r="G1379">
        <v>1</v>
      </c>
      <c r="H1379">
        <v>0</v>
      </c>
      <c r="K1379" t="s">
        <v>41</v>
      </c>
    </row>
    <row r="1380" spans="1:11" x14ac:dyDescent="0.4">
      <c r="A1380" t="s">
        <v>252</v>
      </c>
      <c r="B1380">
        <v>2</v>
      </c>
      <c r="C1380">
        <v>752</v>
      </c>
      <c r="D1380">
        <v>6.8520547945205497</v>
      </c>
      <c r="E1380">
        <v>33.8908450704225</v>
      </c>
      <c r="F1380">
        <v>4.04</v>
      </c>
      <c r="G1380">
        <v>1</v>
      </c>
      <c r="H1380">
        <v>0</v>
      </c>
      <c r="K1380" t="s">
        <v>41</v>
      </c>
    </row>
    <row r="1381" spans="1:11" x14ac:dyDescent="0.4">
      <c r="A1381" t="s">
        <v>3451</v>
      </c>
      <c r="B1381">
        <v>1</v>
      </c>
      <c r="C1381">
        <v>757</v>
      </c>
      <c r="D1381">
        <v>3.64109589041096</v>
      </c>
      <c r="E1381">
        <v>73.503521126760603</v>
      </c>
      <c r="F1381">
        <v>-0.75</v>
      </c>
      <c r="G1381">
        <v>1</v>
      </c>
      <c r="H1381">
        <v>0</v>
      </c>
      <c r="K1381" t="s">
        <v>41</v>
      </c>
    </row>
    <row r="1382" spans="1:11" x14ac:dyDescent="0.4">
      <c r="A1382" t="s">
        <v>1782</v>
      </c>
      <c r="B1382">
        <v>300</v>
      </c>
      <c r="C1382">
        <v>757</v>
      </c>
      <c r="D1382">
        <v>4.61095890410959</v>
      </c>
      <c r="E1382">
        <v>34.903169014084497</v>
      </c>
      <c r="F1382">
        <v>-0.84</v>
      </c>
      <c r="G1382">
        <v>1</v>
      </c>
      <c r="H1382">
        <v>0</v>
      </c>
      <c r="K1382" t="s">
        <v>41</v>
      </c>
    </row>
    <row r="1383" spans="1:11" x14ac:dyDescent="0.4">
      <c r="A1383" t="s">
        <v>8865</v>
      </c>
      <c r="B1383">
        <v>500</v>
      </c>
      <c r="C1383">
        <v>764</v>
      </c>
      <c r="D1383">
        <v>12.052054794520499</v>
      </c>
      <c r="E1383">
        <v>28.3010563380282</v>
      </c>
      <c r="F1383">
        <v>-0.37</v>
      </c>
      <c r="G1383">
        <v>0</v>
      </c>
      <c r="H1383">
        <v>0</v>
      </c>
      <c r="I1383">
        <v>1</v>
      </c>
      <c r="K1383" t="s">
        <v>267</v>
      </c>
    </row>
    <row r="1384" spans="1:11" x14ac:dyDescent="0.4">
      <c r="A1384" t="s">
        <v>8882</v>
      </c>
      <c r="B1384">
        <v>500</v>
      </c>
      <c r="C1384">
        <v>764</v>
      </c>
      <c r="D1384">
        <v>12.052054794520499</v>
      </c>
      <c r="E1384">
        <v>25.792253521126799</v>
      </c>
      <c r="F1384">
        <v>-0.01</v>
      </c>
      <c r="G1384">
        <v>0</v>
      </c>
      <c r="H1384">
        <v>0</v>
      </c>
      <c r="I1384">
        <v>1</v>
      </c>
      <c r="K1384" t="s">
        <v>267</v>
      </c>
    </row>
    <row r="1385" spans="1:11" x14ac:dyDescent="0.4">
      <c r="A1385" t="s">
        <v>3641</v>
      </c>
      <c r="B1385">
        <v>10</v>
      </c>
      <c r="C1385">
        <v>765</v>
      </c>
      <c r="D1385">
        <v>3.1232876712328799</v>
      </c>
      <c r="E1385">
        <v>55.941901408450697</v>
      </c>
      <c r="F1385">
        <v>-0.87</v>
      </c>
      <c r="G1385">
        <v>1</v>
      </c>
      <c r="H1385">
        <v>0</v>
      </c>
      <c r="K1385" t="s">
        <v>41</v>
      </c>
    </row>
    <row r="1386" spans="1:11" x14ac:dyDescent="0.4">
      <c r="A1386" t="s">
        <v>5399</v>
      </c>
      <c r="B1386">
        <v>1</v>
      </c>
      <c r="C1386">
        <v>766</v>
      </c>
      <c r="D1386">
        <v>2.1534246575342499</v>
      </c>
      <c r="E1386">
        <v>54.709507042253499</v>
      </c>
      <c r="F1386">
        <v>2.82</v>
      </c>
      <c r="G1386">
        <v>1</v>
      </c>
      <c r="H1386">
        <v>0</v>
      </c>
      <c r="K1386" t="s">
        <v>41</v>
      </c>
    </row>
    <row r="1387" spans="1:11" x14ac:dyDescent="0.4">
      <c r="A1387" t="s">
        <v>5402</v>
      </c>
      <c r="B1387">
        <v>1</v>
      </c>
      <c r="C1387">
        <v>766</v>
      </c>
      <c r="D1387">
        <v>2.1534246575342499</v>
      </c>
      <c r="E1387">
        <v>57.834507042253499</v>
      </c>
      <c r="F1387">
        <v>2.72</v>
      </c>
      <c r="G1387">
        <v>1</v>
      </c>
      <c r="H1387">
        <v>0</v>
      </c>
      <c r="K1387" t="s">
        <v>41</v>
      </c>
    </row>
    <row r="1388" spans="1:11" x14ac:dyDescent="0.4">
      <c r="A1388" t="s">
        <v>8081</v>
      </c>
      <c r="B1388">
        <v>5</v>
      </c>
      <c r="C1388">
        <v>770</v>
      </c>
      <c r="D1388">
        <v>3.64109589041096</v>
      </c>
      <c r="E1388">
        <v>25.704225352112701</v>
      </c>
      <c r="F1388">
        <v>1.98</v>
      </c>
      <c r="G1388">
        <v>0</v>
      </c>
      <c r="H1388">
        <v>0</v>
      </c>
      <c r="I1388">
        <v>1</v>
      </c>
      <c r="K1388" t="s">
        <v>23</v>
      </c>
    </row>
    <row r="1389" spans="1:11" x14ac:dyDescent="0.4">
      <c r="A1389" t="s">
        <v>3623</v>
      </c>
      <c r="B1389">
        <v>50</v>
      </c>
      <c r="C1389">
        <v>773</v>
      </c>
      <c r="D1389">
        <v>3.4876712328767101</v>
      </c>
      <c r="E1389">
        <v>36.1795774647887</v>
      </c>
      <c r="F1389">
        <v>-1.77</v>
      </c>
      <c r="G1389">
        <v>1</v>
      </c>
      <c r="H1389">
        <v>0</v>
      </c>
      <c r="K1389" t="s">
        <v>41</v>
      </c>
    </row>
    <row r="1390" spans="1:11" x14ac:dyDescent="0.4">
      <c r="A1390" t="s">
        <v>1410</v>
      </c>
      <c r="B1390">
        <v>100</v>
      </c>
      <c r="C1390">
        <v>773</v>
      </c>
      <c r="D1390">
        <v>4.8931506849315101</v>
      </c>
      <c r="E1390">
        <v>31.5580985915493</v>
      </c>
      <c r="F1390">
        <v>4.05</v>
      </c>
      <c r="G1390">
        <v>1</v>
      </c>
      <c r="H1390">
        <v>0</v>
      </c>
      <c r="K1390" t="s">
        <v>41</v>
      </c>
    </row>
    <row r="1391" spans="1:11" x14ac:dyDescent="0.4">
      <c r="A1391" t="s">
        <v>4659</v>
      </c>
      <c r="B1391">
        <v>200</v>
      </c>
      <c r="C1391">
        <v>778</v>
      </c>
      <c r="D1391">
        <v>2.8794520547945202</v>
      </c>
      <c r="E1391">
        <v>60.563380281690101</v>
      </c>
      <c r="F1391">
        <v>2.86</v>
      </c>
      <c r="G1391">
        <v>1</v>
      </c>
      <c r="H1391">
        <v>0</v>
      </c>
      <c r="K1391" t="s">
        <v>41</v>
      </c>
    </row>
    <row r="1392" spans="1:11" x14ac:dyDescent="0.4">
      <c r="A1392" t="s">
        <v>4107</v>
      </c>
      <c r="B1392">
        <v>10</v>
      </c>
      <c r="C1392">
        <v>778</v>
      </c>
      <c r="D1392">
        <v>3.1479452054794499</v>
      </c>
      <c r="E1392">
        <v>74.0316901408451</v>
      </c>
      <c r="F1392">
        <v>-1.46</v>
      </c>
      <c r="G1392">
        <v>1</v>
      </c>
      <c r="H1392">
        <v>0</v>
      </c>
      <c r="K1392" t="s">
        <v>41</v>
      </c>
    </row>
    <row r="1393" spans="1:11" x14ac:dyDescent="0.4">
      <c r="A1393" t="s">
        <v>3318</v>
      </c>
      <c r="B1393">
        <v>10</v>
      </c>
      <c r="C1393">
        <v>786</v>
      </c>
      <c r="D1393">
        <v>3.68493150684932</v>
      </c>
      <c r="E1393">
        <v>25.044014084507001</v>
      </c>
      <c r="F1393">
        <v>1.08</v>
      </c>
      <c r="G1393">
        <v>1</v>
      </c>
      <c r="H1393">
        <v>0</v>
      </c>
      <c r="K1393" t="s">
        <v>41</v>
      </c>
    </row>
    <row r="1394" spans="1:11" x14ac:dyDescent="0.4">
      <c r="A1394" t="s">
        <v>3320</v>
      </c>
      <c r="B1394">
        <v>10</v>
      </c>
      <c r="C1394">
        <v>786</v>
      </c>
      <c r="D1394">
        <v>3.68493150684932</v>
      </c>
      <c r="E1394">
        <v>26.496478873239401</v>
      </c>
      <c r="F1394">
        <v>0.86</v>
      </c>
      <c r="G1394">
        <v>1</v>
      </c>
      <c r="H1394">
        <v>0</v>
      </c>
      <c r="K1394" t="s">
        <v>41</v>
      </c>
    </row>
    <row r="1395" spans="1:11" x14ac:dyDescent="0.4">
      <c r="A1395" t="s">
        <v>4262</v>
      </c>
      <c r="B1395">
        <v>5</v>
      </c>
      <c r="C1395">
        <v>787</v>
      </c>
      <c r="D1395">
        <v>3.27671232876712</v>
      </c>
      <c r="E1395">
        <v>56.7341549295775</v>
      </c>
      <c r="F1395">
        <v>2.78</v>
      </c>
      <c r="G1395">
        <v>1</v>
      </c>
      <c r="H1395">
        <v>0</v>
      </c>
      <c r="K1395" t="s">
        <v>41</v>
      </c>
    </row>
    <row r="1396" spans="1:11" x14ac:dyDescent="0.4">
      <c r="A1396" t="s">
        <v>4265</v>
      </c>
      <c r="B1396">
        <v>5</v>
      </c>
      <c r="C1396">
        <v>787</v>
      </c>
      <c r="D1396">
        <v>3.27671232876712</v>
      </c>
      <c r="E1396">
        <v>59.375</v>
      </c>
      <c r="F1396">
        <v>2.67</v>
      </c>
      <c r="G1396">
        <v>1</v>
      </c>
      <c r="H1396">
        <v>0</v>
      </c>
      <c r="K1396" t="s">
        <v>41</v>
      </c>
    </row>
    <row r="1397" spans="1:11" x14ac:dyDescent="0.4">
      <c r="A1397" t="s">
        <v>4469</v>
      </c>
      <c r="B1397">
        <v>1</v>
      </c>
      <c r="C1397">
        <v>790</v>
      </c>
      <c r="D1397">
        <v>3.1643835616438398</v>
      </c>
      <c r="E1397">
        <v>38.424295774647902</v>
      </c>
      <c r="F1397">
        <v>3.77</v>
      </c>
      <c r="G1397">
        <v>1</v>
      </c>
      <c r="H1397">
        <v>0</v>
      </c>
      <c r="K1397" t="s">
        <v>41</v>
      </c>
    </row>
    <row r="1398" spans="1:11" x14ac:dyDescent="0.4">
      <c r="A1398" t="s">
        <v>7368</v>
      </c>
      <c r="B1398">
        <v>1000</v>
      </c>
      <c r="C1398">
        <v>792</v>
      </c>
      <c r="D1398">
        <v>15.6493150684932</v>
      </c>
      <c r="E1398">
        <v>34.259879437374401</v>
      </c>
      <c r="F1398">
        <v>17.84</v>
      </c>
      <c r="G1398">
        <v>0</v>
      </c>
      <c r="H1398">
        <v>0</v>
      </c>
      <c r="I1398">
        <v>1</v>
      </c>
      <c r="K1398" t="s">
        <v>18</v>
      </c>
    </row>
    <row r="1399" spans="1:11" x14ac:dyDescent="0.4">
      <c r="A1399" t="s">
        <v>7889</v>
      </c>
      <c r="B1399">
        <v>0.1</v>
      </c>
      <c r="C1399">
        <v>806</v>
      </c>
      <c r="D1399">
        <v>6.9835616438356203</v>
      </c>
      <c r="E1399">
        <v>75.132042253521107</v>
      </c>
      <c r="F1399">
        <v>2.39</v>
      </c>
      <c r="G1399">
        <v>1</v>
      </c>
      <c r="H1399">
        <v>0</v>
      </c>
      <c r="K1399" t="s">
        <v>41</v>
      </c>
    </row>
    <row r="1400" spans="1:11" x14ac:dyDescent="0.4">
      <c r="A1400" t="s">
        <v>4642</v>
      </c>
      <c r="B1400">
        <v>0.5</v>
      </c>
      <c r="C1400">
        <v>819</v>
      </c>
      <c r="D1400">
        <v>3.0164383561643802</v>
      </c>
      <c r="E1400">
        <v>35.739436619718298</v>
      </c>
      <c r="F1400">
        <v>0.66</v>
      </c>
      <c r="G1400">
        <v>1</v>
      </c>
      <c r="H1400">
        <v>0</v>
      </c>
      <c r="K1400" t="s">
        <v>41</v>
      </c>
    </row>
    <row r="1401" spans="1:11" x14ac:dyDescent="0.4">
      <c r="A1401" t="s">
        <v>3972</v>
      </c>
      <c r="B1401">
        <v>100</v>
      </c>
      <c r="C1401">
        <v>819</v>
      </c>
      <c r="D1401">
        <v>3.4383561643835598</v>
      </c>
      <c r="E1401">
        <v>0.48415492957746498</v>
      </c>
      <c r="F1401">
        <v>31.99</v>
      </c>
      <c r="G1401">
        <v>1</v>
      </c>
      <c r="H1401">
        <v>0</v>
      </c>
      <c r="K1401" t="s">
        <v>41</v>
      </c>
    </row>
    <row r="1402" spans="1:11" x14ac:dyDescent="0.4">
      <c r="A1402" t="s">
        <v>4357</v>
      </c>
      <c r="B1402">
        <v>5</v>
      </c>
      <c r="C1402">
        <v>826</v>
      </c>
      <c r="D1402">
        <v>3.1424657534246601</v>
      </c>
      <c r="E1402">
        <v>64.568661971831006</v>
      </c>
      <c r="F1402">
        <v>2.54</v>
      </c>
      <c r="G1402">
        <v>1</v>
      </c>
      <c r="H1402">
        <v>0</v>
      </c>
      <c r="K1402" t="s">
        <v>41</v>
      </c>
    </row>
    <row r="1403" spans="1:11" x14ac:dyDescent="0.4">
      <c r="A1403" t="s">
        <v>7937</v>
      </c>
      <c r="B1403">
        <v>10</v>
      </c>
      <c r="C1403">
        <v>834</v>
      </c>
      <c r="D1403">
        <v>10.0301369863014</v>
      </c>
      <c r="E1403">
        <v>7.1332886805090396</v>
      </c>
      <c r="F1403">
        <v>33.43</v>
      </c>
      <c r="G1403">
        <v>0</v>
      </c>
      <c r="H1403">
        <v>0</v>
      </c>
      <c r="I1403">
        <v>1</v>
      </c>
      <c r="K1403" t="s">
        <v>18</v>
      </c>
    </row>
    <row r="1404" spans="1:11" x14ac:dyDescent="0.4">
      <c r="A1404" t="s">
        <v>4149</v>
      </c>
      <c r="B1404">
        <v>100</v>
      </c>
      <c r="C1404">
        <v>846</v>
      </c>
      <c r="D1404">
        <v>2.7260273972602702</v>
      </c>
      <c r="E1404">
        <v>61.223591549295797</v>
      </c>
      <c r="F1404">
        <v>-0.68</v>
      </c>
      <c r="G1404">
        <v>1</v>
      </c>
      <c r="H1404">
        <v>0</v>
      </c>
      <c r="K1404" t="s">
        <v>41</v>
      </c>
    </row>
    <row r="1405" spans="1:11" x14ac:dyDescent="0.4">
      <c r="A1405" t="s">
        <v>4151</v>
      </c>
      <c r="B1405">
        <v>100</v>
      </c>
      <c r="C1405">
        <v>846</v>
      </c>
      <c r="D1405">
        <v>2.7260273972602702</v>
      </c>
      <c r="E1405">
        <v>69.366197183098606</v>
      </c>
      <c r="F1405">
        <v>-0.91</v>
      </c>
      <c r="G1405">
        <v>1</v>
      </c>
      <c r="H1405">
        <v>0</v>
      </c>
      <c r="K1405" t="s">
        <v>41</v>
      </c>
    </row>
    <row r="1406" spans="1:11" x14ac:dyDescent="0.4">
      <c r="A1406" t="s">
        <v>1169</v>
      </c>
      <c r="B1406">
        <v>1</v>
      </c>
      <c r="C1406">
        <v>854</v>
      </c>
      <c r="D1406">
        <v>7.5205479452054798</v>
      </c>
      <c r="E1406">
        <v>89.128521126760603</v>
      </c>
      <c r="F1406">
        <v>1.3621000000000001</v>
      </c>
      <c r="G1406">
        <v>1</v>
      </c>
      <c r="H1406">
        <v>0</v>
      </c>
      <c r="K1406" t="s">
        <v>132</v>
      </c>
    </row>
    <row r="1407" spans="1:11" x14ac:dyDescent="0.4">
      <c r="A1407" t="s">
        <v>1172</v>
      </c>
      <c r="B1407">
        <v>1</v>
      </c>
      <c r="C1407">
        <v>854</v>
      </c>
      <c r="D1407">
        <v>7.5205479452054798</v>
      </c>
      <c r="E1407">
        <v>85.211267605633793</v>
      </c>
      <c r="F1407">
        <v>1.6089</v>
      </c>
      <c r="G1407">
        <v>1</v>
      </c>
      <c r="H1407">
        <v>0</v>
      </c>
      <c r="K1407" t="s">
        <v>132</v>
      </c>
    </row>
    <row r="1408" spans="1:11" x14ac:dyDescent="0.4">
      <c r="A1408" t="s">
        <v>185</v>
      </c>
      <c r="B1408">
        <v>0.01</v>
      </c>
      <c r="C1408">
        <v>855</v>
      </c>
      <c r="D1408">
        <v>2.93424657534247</v>
      </c>
      <c r="E1408">
        <v>88.424295774647902</v>
      </c>
      <c r="F1408">
        <v>2.4184999999999999</v>
      </c>
      <c r="G1408">
        <v>1</v>
      </c>
      <c r="H1408">
        <v>0</v>
      </c>
      <c r="K1408" t="s">
        <v>132</v>
      </c>
    </row>
    <row r="1409" spans="1:11" x14ac:dyDescent="0.4">
      <c r="A1409" t="s">
        <v>188</v>
      </c>
      <c r="B1409">
        <v>0.01</v>
      </c>
      <c r="C1409">
        <v>855</v>
      </c>
      <c r="D1409">
        <v>2.93424657534247</v>
      </c>
      <c r="E1409">
        <v>83.230633802816897</v>
      </c>
      <c r="F1409">
        <v>2.7178</v>
      </c>
      <c r="G1409">
        <v>1</v>
      </c>
      <c r="H1409">
        <v>0</v>
      </c>
      <c r="K1409" t="s">
        <v>132</v>
      </c>
    </row>
    <row r="1410" spans="1:11" x14ac:dyDescent="0.4">
      <c r="A1410" t="s">
        <v>7255</v>
      </c>
      <c r="B1410">
        <v>1</v>
      </c>
      <c r="C1410">
        <v>855</v>
      </c>
      <c r="D1410">
        <v>7.6739726027397301</v>
      </c>
      <c r="E1410">
        <v>90.008802816901394</v>
      </c>
      <c r="F1410">
        <v>1.2557</v>
      </c>
      <c r="G1410">
        <v>1</v>
      </c>
      <c r="H1410">
        <v>0</v>
      </c>
      <c r="K1410" t="s">
        <v>132</v>
      </c>
    </row>
    <row r="1411" spans="1:11" x14ac:dyDescent="0.4">
      <c r="A1411" t="s">
        <v>7257</v>
      </c>
      <c r="B1411">
        <v>1</v>
      </c>
      <c r="C1411">
        <v>855</v>
      </c>
      <c r="D1411">
        <v>7.6739726027397301</v>
      </c>
      <c r="E1411">
        <v>86.399647887323894</v>
      </c>
      <c r="F1411">
        <v>1.5536000000000001</v>
      </c>
      <c r="G1411">
        <v>1</v>
      </c>
      <c r="H1411">
        <v>0</v>
      </c>
      <c r="K1411" t="s">
        <v>132</v>
      </c>
    </row>
    <row r="1412" spans="1:11" x14ac:dyDescent="0.4">
      <c r="A1412" t="s">
        <v>3807</v>
      </c>
      <c r="B1412">
        <v>5</v>
      </c>
      <c r="C1412">
        <v>864</v>
      </c>
      <c r="D1412">
        <v>3.4931506849315102</v>
      </c>
      <c r="E1412">
        <v>83.4066901408451</v>
      </c>
      <c r="F1412">
        <v>1.72</v>
      </c>
      <c r="G1412">
        <v>1</v>
      </c>
      <c r="H1412">
        <v>0</v>
      </c>
      <c r="K1412" t="s">
        <v>41</v>
      </c>
    </row>
    <row r="1413" spans="1:11" x14ac:dyDescent="0.4">
      <c r="A1413" t="s">
        <v>2390</v>
      </c>
      <c r="B1413">
        <v>1000</v>
      </c>
      <c r="C1413">
        <v>870</v>
      </c>
      <c r="D1413">
        <v>4.0082191780821903</v>
      </c>
      <c r="E1413">
        <v>58.439383791024802</v>
      </c>
      <c r="F1413">
        <v>1.68</v>
      </c>
      <c r="G1413">
        <v>0</v>
      </c>
      <c r="H1413">
        <v>0</v>
      </c>
      <c r="I1413">
        <v>1</v>
      </c>
      <c r="K1413" t="s">
        <v>18</v>
      </c>
    </row>
    <row r="1414" spans="1:11" x14ac:dyDescent="0.4">
      <c r="A1414" t="s">
        <v>1309</v>
      </c>
      <c r="B1414">
        <v>50</v>
      </c>
      <c r="C1414">
        <v>875</v>
      </c>
      <c r="D1414">
        <v>5.0410958904109604</v>
      </c>
      <c r="E1414">
        <v>64.099129269926294</v>
      </c>
      <c r="F1414">
        <v>11.4</v>
      </c>
      <c r="G1414">
        <v>0</v>
      </c>
      <c r="H1414">
        <v>0</v>
      </c>
      <c r="I1414">
        <v>1</v>
      </c>
      <c r="K1414" t="s">
        <v>18</v>
      </c>
    </row>
    <row r="1415" spans="1:11" x14ac:dyDescent="0.4">
      <c r="A1415" t="s">
        <v>4214</v>
      </c>
      <c r="B1415">
        <v>10</v>
      </c>
      <c r="C1415">
        <v>878</v>
      </c>
      <c r="D1415">
        <v>3.3561643835616399</v>
      </c>
      <c r="E1415">
        <v>74.882786336235796</v>
      </c>
      <c r="F1415">
        <v>-5</v>
      </c>
      <c r="G1415">
        <v>0</v>
      </c>
      <c r="H1415">
        <v>0</v>
      </c>
      <c r="I1415">
        <v>1</v>
      </c>
      <c r="K1415" t="s">
        <v>18</v>
      </c>
    </row>
    <row r="1416" spans="1:11" x14ac:dyDescent="0.4">
      <c r="A1416" t="s">
        <v>4217</v>
      </c>
      <c r="B1416">
        <v>10</v>
      </c>
      <c r="C1416">
        <v>878</v>
      </c>
      <c r="D1416">
        <v>3.3561643835616399</v>
      </c>
      <c r="E1416">
        <v>75.4855994641661</v>
      </c>
      <c r="F1416">
        <v>-5.22</v>
      </c>
      <c r="G1416">
        <v>0</v>
      </c>
      <c r="H1416">
        <v>0</v>
      </c>
      <c r="I1416">
        <v>1</v>
      </c>
      <c r="K1416" t="s">
        <v>18</v>
      </c>
    </row>
    <row r="1417" spans="1:11" x14ac:dyDescent="0.4">
      <c r="A1417" t="s">
        <v>4048</v>
      </c>
      <c r="B1417">
        <v>10</v>
      </c>
      <c r="C1417">
        <v>883</v>
      </c>
      <c r="D1417">
        <v>3.4219178082191801</v>
      </c>
      <c r="E1417">
        <v>36.135563380281702</v>
      </c>
      <c r="F1417">
        <v>3.89</v>
      </c>
      <c r="G1417">
        <v>1</v>
      </c>
      <c r="H1417">
        <v>0</v>
      </c>
      <c r="K1417" t="s">
        <v>41</v>
      </c>
    </row>
    <row r="1418" spans="1:11" x14ac:dyDescent="0.4">
      <c r="A1418" t="s">
        <v>3048</v>
      </c>
      <c r="B1418">
        <v>5</v>
      </c>
      <c r="C1418">
        <v>897</v>
      </c>
      <c r="D1418">
        <v>3.68493150684932</v>
      </c>
      <c r="E1418">
        <v>29.370395177494999</v>
      </c>
      <c r="F1418">
        <v>23.56</v>
      </c>
      <c r="G1418">
        <v>0</v>
      </c>
      <c r="H1418">
        <v>0</v>
      </c>
      <c r="I1418">
        <v>1</v>
      </c>
      <c r="K1418" t="s">
        <v>18</v>
      </c>
    </row>
    <row r="1419" spans="1:11" x14ac:dyDescent="0.4">
      <c r="A1419" t="s">
        <v>3911</v>
      </c>
      <c r="B1419">
        <v>100</v>
      </c>
      <c r="C1419">
        <v>930</v>
      </c>
      <c r="D1419">
        <v>3.3561643835616399</v>
      </c>
      <c r="E1419">
        <v>69.982394366197198</v>
      </c>
      <c r="F1419">
        <v>2.34</v>
      </c>
      <c r="G1419">
        <v>1</v>
      </c>
      <c r="H1419">
        <v>0</v>
      </c>
      <c r="K1419" t="s">
        <v>41</v>
      </c>
    </row>
    <row r="1420" spans="1:11" x14ac:dyDescent="0.4">
      <c r="A1420" t="s">
        <v>9782</v>
      </c>
      <c r="B1420">
        <v>500</v>
      </c>
      <c r="C1420">
        <v>961</v>
      </c>
      <c r="D1420">
        <v>7.2301369863013702</v>
      </c>
      <c r="E1420">
        <v>97.315140845070403</v>
      </c>
      <c r="F1420">
        <v>1.3826000000000001</v>
      </c>
      <c r="G1420">
        <v>1</v>
      </c>
      <c r="H1420">
        <v>0</v>
      </c>
      <c r="K1420" t="s">
        <v>41</v>
      </c>
    </row>
    <row r="1421" spans="1:11" x14ac:dyDescent="0.4">
      <c r="A1421" t="s">
        <v>4628</v>
      </c>
      <c r="B1421">
        <v>1</v>
      </c>
      <c r="C1421">
        <v>973</v>
      </c>
      <c r="D1421">
        <v>2.6684931506849301</v>
      </c>
      <c r="E1421">
        <v>63.160211267605597</v>
      </c>
      <c r="F1421">
        <v>-0.39</v>
      </c>
      <c r="G1421">
        <v>1</v>
      </c>
      <c r="H1421">
        <v>0</v>
      </c>
      <c r="K1421" t="s">
        <v>41</v>
      </c>
    </row>
    <row r="1422" spans="1:11" x14ac:dyDescent="0.4">
      <c r="A1422" t="s">
        <v>3029</v>
      </c>
      <c r="B1422">
        <v>100</v>
      </c>
      <c r="C1422">
        <v>975</v>
      </c>
      <c r="D1422">
        <v>3.7780821917808201</v>
      </c>
      <c r="E1422">
        <v>35.035211267605597</v>
      </c>
      <c r="F1422">
        <v>3.7</v>
      </c>
      <c r="G1422">
        <v>1</v>
      </c>
      <c r="H1422">
        <v>0</v>
      </c>
      <c r="K1422" t="s">
        <v>41</v>
      </c>
    </row>
    <row r="1423" spans="1:11" x14ac:dyDescent="0.4">
      <c r="A1423" t="s">
        <v>1383</v>
      </c>
      <c r="B1423">
        <v>1</v>
      </c>
      <c r="C1423">
        <v>979</v>
      </c>
      <c r="D1423">
        <v>4.9561643835616396</v>
      </c>
      <c r="E1423">
        <v>93.569993302076398</v>
      </c>
      <c r="F1423">
        <v>-16.13</v>
      </c>
      <c r="G1423">
        <v>0</v>
      </c>
      <c r="H1423">
        <v>0</v>
      </c>
      <c r="I1423">
        <v>1</v>
      </c>
      <c r="K1423" t="s">
        <v>18</v>
      </c>
    </row>
    <row r="1424" spans="1:11" x14ac:dyDescent="0.4">
      <c r="A1424" t="s">
        <v>4757</v>
      </c>
      <c r="B1424">
        <v>1</v>
      </c>
      <c r="C1424">
        <v>980</v>
      </c>
      <c r="D1424">
        <v>2.6876712328767098</v>
      </c>
      <c r="E1424">
        <v>59.683098591549303</v>
      </c>
      <c r="F1424">
        <v>-0.31</v>
      </c>
      <c r="G1424">
        <v>1</v>
      </c>
      <c r="H1424">
        <v>0</v>
      </c>
      <c r="K1424" t="s">
        <v>41</v>
      </c>
    </row>
    <row r="1425" spans="1:11" x14ac:dyDescent="0.4">
      <c r="A1425" t="s">
        <v>2289</v>
      </c>
      <c r="B1425">
        <v>10</v>
      </c>
      <c r="C1425">
        <v>982</v>
      </c>
      <c r="D1425">
        <v>3.4986301369863</v>
      </c>
      <c r="E1425">
        <v>61.707746478873197</v>
      </c>
      <c r="F1425">
        <v>1.24</v>
      </c>
      <c r="G1425">
        <v>1</v>
      </c>
      <c r="H1425">
        <v>0</v>
      </c>
      <c r="K1425" t="s">
        <v>41</v>
      </c>
    </row>
    <row r="1426" spans="1:11" x14ac:dyDescent="0.4">
      <c r="A1426" t="s">
        <v>3715</v>
      </c>
      <c r="B1426">
        <v>100</v>
      </c>
      <c r="C1426">
        <v>983</v>
      </c>
      <c r="D1426">
        <v>3.5095890410958899</v>
      </c>
      <c r="E1426">
        <v>73.635563380281695</v>
      </c>
      <c r="F1426">
        <v>-1.44</v>
      </c>
      <c r="G1426">
        <v>1</v>
      </c>
      <c r="H1426">
        <v>0</v>
      </c>
      <c r="K1426" t="s">
        <v>41</v>
      </c>
    </row>
    <row r="1427" spans="1:11" x14ac:dyDescent="0.4">
      <c r="A1427" t="s">
        <v>3125</v>
      </c>
      <c r="B1427">
        <v>100</v>
      </c>
      <c r="C1427">
        <v>983</v>
      </c>
      <c r="D1427">
        <v>3.8</v>
      </c>
      <c r="E1427">
        <v>65.889084507042298</v>
      </c>
      <c r="F1427">
        <v>-1.17</v>
      </c>
      <c r="G1427">
        <v>1</v>
      </c>
      <c r="H1427">
        <v>0</v>
      </c>
      <c r="K1427" t="s">
        <v>41</v>
      </c>
    </row>
    <row r="1428" spans="1:11" x14ac:dyDescent="0.4">
      <c r="A1428" t="s">
        <v>2811</v>
      </c>
      <c r="B1428">
        <v>100</v>
      </c>
      <c r="C1428">
        <v>983</v>
      </c>
      <c r="D1428">
        <v>4.02739726027397</v>
      </c>
      <c r="E1428">
        <v>80.105633802816897</v>
      </c>
      <c r="F1428">
        <v>-4.99</v>
      </c>
      <c r="G1428">
        <v>0</v>
      </c>
      <c r="H1428">
        <v>0</v>
      </c>
      <c r="I1428">
        <v>1</v>
      </c>
      <c r="K1428" t="s">
        <v>267</v>
      </c>
    </row>
    <row r="1429" spans="1:11" x14ac:dyDescent="0.4">
      <c r="A1429" t="s">
        <v>2813</v>
      </c>
      <c r="B1429">
        <v>100</v>
      </c>
      <c r="C1429">
        <v>983</v>
      </c>
      <c r="D1429">
        <v>4.02739726027397</v>
      </c>
      <c r="E1429">
        <v>86.795774647887299</v>
      </c>
      <c r="F1429">
        <v>-5.4</v>
      </c>
      <c r="G1429">
        <v>0</v>
      </c>
      <c r="H1429">
        <v>0</v>
      </c>
      <c r="I1429">
        <v>1</v>
      </c>
      <c r="K1429" t="s">
        <v>267</v>
      </c>
    </row>
    <row r="1430" spans="1:11" x14ac:dyDescent="0.4">
      <c r="A1430" t="s">
        <v>4638</v>
      </c>
      <c r="B1430">
        <v>1</v>
      </c>
      <c r="C1430">
        <v>1011</v>
      </c>
      <c r="D1430">
        <v>2.86027397260274</v>
      </c>
      <c r="E1430">
        <v>92.869718309859195</v>
      </c>
      <c r="F1430">
        <v>0.67</v>
      </c>
      <c r="G1430">
        <v>0</v>
      </c>
      <c r="H1430">
        <v>0</v>
      </c>
      <c r="I1430">
        <v>1</v>
      </c>
      <c r="K1430" t="s">
        <v>23</v>
      </c>
    </row>
    <row r="1431" spans="1:11" x14ac:dyDescent="0.4">
      <c r="A1431" t="s">
        <v>9403</v>
      </c>
      <c r="B1431">
        <v>5</v>
      </c>
      <c r="C1431">
        <v>1014</v>
      </c>
      <c r="D1431">
        <v>3.4356164383561598</v>
      </c>
      <c r="E1431">
        <v>61.047535211267601</v>
      </c>
      <c r="F1431">
        <v>2.61</v>
      </c>
      <c r="G1431">
        <v>1</v>
      </c>
      <c r="H1431">
        <v>0</v>
      </c>
      <c r="K1431" t="s">
        <v>41</v>
      </c>
    </row>
    <row r="1432" spans="1:11" x14ac:dyDescent="0.4">
      <c r="A1432" t="s">
        <v>9406</v>
      </c>
      <c r="B1432">
        <v>5</v>
      </c>
      <c r="C1432">
        <v>1014</v>
      </c>
      <c r="D1432">
        <v>3.4356164383561598</v>
      </c>
      <c r="E1432">
        <v>71.610915492957702</v>
      </c>
      <c r="F1432">
        <v>2.29</v>
      </c>
      <c r="G1432">
        <v>1</v>
      </c>
      <c r="H1432">
        <v>0</v>
      </c>
      <c r="K1432" t="s">
        <v>41</v>
      </c>
    </row>
    <row r="1433" spans="1:11" x14ac:dyDescent="0.4">
      <c r="A1433" t="s">
        <v>7149</v>
      </c>
      <c r="B1433">
        <v>5</v>
      </c>
      <c r="C1433">
        <v>1015</v>
      </c>
      <c r="D1433">
        <v>6.74794520547945</v>
      </c>
      <c r="E1433">
        <v>7.46887966804979</v>
      </c>
      <c r="F1433">
        <v>-1.81</v>
      </c>
      <c r="G1433">
        <v>0</v>
      </c>
      <c r="H1433">
        <v>1</v>
      </c>
      <c r="K1433" t="s">
        <v>78</v>
      </c>
    </row>
    <row r="1434" spans="1:11" x14ac:dyDescent="0.4">
      <c r="A1434" t="s">
        <v>4548</v>
      </c>
      <c r="B1434">
        <v>1</v>
      </c>
      <c r="C1434">
        <v>1017</v>
      </c>
      <c r="D1434">
        <v>3.2027397260274002</v>
      </c>
      <c r="E1434">
        <v>39.7887323943662</v>
      </c>
      <c r="F1434">
        <v>0.51</v>
      </c>
      <c r="G1434">
        <v>1</v>
      </c>
      <c r="H1434">
        <v>0</v>
      </c>
      <c r="K1434" t="s">
        <v>41</v>
      </c>
    </row>
    <row r="1435" spans="1:11" x14ac:dyDescent="0.4">
      <c r="A1435" t="s">
        <v>806</v>
      </c>
      <c r="B1435">
        <v>0.5</v>
      </c>
      <c r="C1435">
        <v>1018</v>
      </c>
      <c r="D1435">
        <v>5.72328767123288</v>
      </c>
      <c r="E1435">
        <v>84.110915492957702</v>
      </c>
      <c r="F1435">
        <v>1.6802999999999999</v>
      </c>
      <c r="G1435">
        <v>1</v>
      </c>
      <c r="H1435">
        <v>0</v>
      </c>
      <c r="K1435" t="s">
        <v>132</v>
      </c>
    </row>
    <row r="1436" spans="1:11" x14ac:dyDescent="0.4">
      <c r="A1436" t="s">
        <v>136</v>
      </c>
      <c r="B1436">
        <v>0.5</v>
      </c>
      <c r="C1436">
        <v>1018</v>
      </c>
      <c r="D1436">
        <v>7.0191780821917797</v>
      </c>
      <c r="E1436">
        <v>84.066901408450704</v>
      </c>
      <c r="F1436">
        <v>1.6803999999999999</v>
      </c>
      <c r="G1436">
        <v>1</v>
      </c>
      <c r="H1436">
        <v>0</v>
      </c>
      <c r="K1436" t="s">
        <v>132</v>
      </c>
    </row>
    <row r="1437" spans="1:11" x14ac:dyDescent="0.4">
      <c r="A1437" t="s">
        <v>138</v>
      </c>
      <c r="B1437">
        <v>0.5</v>
      </c>
      <c r="C1437">
        <v>1018</v>
      </c>
      <c r="D1437">
        <v>7.0191780821917797</v>
      </c>
      <c r="E1437">
        <v>80.193661971831006</v>
      </c>
      <c r="F1437">
        <v>1.9285000000000001</v>
      </c>
      <c r="G1437">
        <v>1</v>
      </c>
      <c r="H1437">
        <v>0</v>
      </c>
      <c r="K1437" t="s">
        <v>132</v>
      </c>
    </row>
    <row r="1438" spans="1:11" x14ac:dyDescent="0.4">
      <c r="A1438" t="s">
        <v>2725</v>
      </c>
      <c r="B1438">
        <v>5</v>
      </c>
      <c r="C1438">
        <v>1021</v>
      </c>
      <c r="D1438">
        <v>3.6054794520547899</v>
      </c>
      <c r="E1438">
        <v>23.3422638981916</v>
      </c>
      <c r="F1438">
        <v>36.15</v>
      </c>
      <c r="G1438">
        <v>0</v>
      </c>
      <c r="H1438">
        <v>0</v>
      </c>
      <c r="I1438">
        <v>1</v>
      </c>
      <c r="K1438" t="s">
        <v>18</v>
      </c>
    </row>
    <row r="1439" spans="1:11" x14ac:dyDescent="0.4">
      <c r="A1439" t="s">
        <v>2587</v>
      </c>
      <c r="B1439">
        <v>500</v>
      </c>
      <c r="C1439">
        <v>1024</v>
      </c>
      <c r="D1439">
        <v>4.1863013698630098</v>
      </c>
      <c r="E1439">
        <v>91.728064300067004</v>
      </c>
      <c r="F1439">
        <v>-13.65</v>
      </c>
      <c r="G1439">
        <v>0</v>
      </c>
      <c r="H1439">
        <v>0</v>
      </c>
      <c r="I1439">
        <v>1</v>
      </c>
      <c r="K1439" t="s">
        <v>18</v>
      </c>
    </row>
    <row r="1440" spans="1:11" x14ac:dyDescent="0.4">
      <c r="A1440" t="s">
        <v>2280</v>
      </c>
      <c r="B1440">
        <v>0.1</v>
      </c>
      <c r="C1440">
        <v>1025</v>
      </c>
      <c r="D1440">
        <v>3.4931506849315102</v>
      </c>
      <c r="E1440">
        <v>78.365706630944402</v>
      </c>
      <c r="F1440">
        <v>-2.75</v>
      </c>
      <c r="G1440">
        <v>0</v>
      </c>
      <c r="H1440">
        <v>0</v>
      </c>
      <c r="I1440">
        <v>1</v>
      </c>
      <c r="K1440" t="s">
        <v>18</v>
      </c>
    </row>
    <row r="1441" spans="1:11" x14ac:dyDescent="0.4">
      <c r="A1441" t="s">
        <v>2283</v>
      </c>
      <c r="B1441">
        <v>0.1</v>
      </c>
      <c r="C1441">
        <v>1025</v>
      </c>
      <c r="D1441">
        <v>3.4931506849315102</v>
      </c>
      <c r="E1441">
        <v>79.269926322839893</v>
      </c>
      <c r="F1441">
        <v>-3.2</v>
      </c>
      <c r="G1441">
        <v>0</v>
      </c>
      <c r="H1441">
        <v>0</v>
      </c>
      <c r="I1441">
        <v>1</v>
      </c>
      <c r="K1441" t="s">
        <v>18</v>
      </c>
    </row>
    <row r="1442" spans="1:11" x14ac:dyDescent="0.4">
      <c r="A1442" t="s">
        <v>4260</v>
      </c>
      <c r="B1442">
        <v>5</v>
      </c>
      <c r="C1442">
        <v>1028</v>
      </c>
      <c r="D1442">
        <v>2.9178082191780801</v>
      </c>
      <c r="E1442">
        <v>60.716677829872701</v>
      </c>
      <c r="F1442">
        <v>1.78</v>
      </c>
      <c r="G1442">
        <v>0</v>
      </c>
      <c r="H1442">
        <v>0</v>
      </c>
      <c r="I1442">
        <v>1</v>
      </c>
      <c r="K1442" t="s">
        <v>18</v>
      </c>
    </row>
    <row r="1443" spans="1:11" x14ac:dyDescent="0.4">
      <c r="A1443" t="s">
        <v>667</v>
      </c>
      <c r="B1443">
        <v>5</v>
      </c>
      <c r="C1443">
        <v>1030</v>
      </c>
      <c r="D1443">
        <v>5.7205479452054799</v>
      </c>
      <c r="E1443">
        <v>50.622406639004097</v>
      </c>
      <c r="F1443">
        <v>-4.53</v>
      </c>
      <c r="G1443">
        <v>0</v>
      </c>
      <c r="H1443">
        <v>1</v>
      </c>
      <c r="K1443" t="s">
        <v>78</v>
      </c>
    </row>
    <row r="1444" spans="1:11" x14ac:dyDescent="0.4">
      <c r="A1444" t="s">
        <v>4231</v>
      </c>
      <c r="B1444">
        <v>500</v>
      </c>
      <c r="C1444">
        <v>1036</v>
      </c>
      <c r="D1444">
        <v>3.3369863013698602</v>
      </c>
      <c r="E1444">
        <v>55.457746478873197</v>
      </c>
      <c r="F1444">
        <v>3.05</v>
      </c>
      <c r="G1444">
        <v>1</v>
      </c>
      <c r="H1444">
        <v>0</v>
      </c>
      <c r="K1444" t="s">
        <v>41</v>
      </c>
    </row>
    <row r="1445" spans="1:11" x14ac:dyDescent="0.4">
      <c r="A1445" t="s">
        <v>4695</v>
      </c>
      <c r="B1445">
        <v>1</v>
      </c>
      <c r="C1445">
        <v>1037</v>
      </c>
      <c r="D1445">
        <v>2.8438356164383598</v>
      </c>
      <c r="E1445">
        <v>41.4612676056338</v>
      </c>
      <c r="F1445">
        <v>0.45</v>
      </c>
      <c r="G1445">
        <v>1</v>
      </c>
      <c r="H1445">
        <v>0</v>
      </c>
      <c r="K1445" t="s">
        <v>41</v>
      </c>
    </row>
    <row r="1446" spans="1:11" x14ac:dyDescent="0.4">
      <c r="A1446" t="s">
        <v>3117</v>
      </c>
      <c r="B1446">
        <v>1</v>
      </c>
      <c r="C1446">
        <v>1038</v>
      </c>
      <c r="D1446">
        <v>3.8520547945205501</v>
      </c>
      <c r="E1446">
        <v>74.251760563380302</v>
      </c>
      <c r="F1446">
        <v>-0.76</v>
      </c>
      <c r="G1446">
        <v>1</v>
      </c>
      <c r="H1446">
        <v>0</v>
      </c>
      <c r="K1446" t="s">
        <v>41</v>
      </c>
    </row>
    <row r="1447" spans="1:11" x14ac:dyDescent="0.4">
      <c r="A1447" t="s">
        <v>3119</v>
      </c>
      <c r="B1447">
        <v>1</v>
      </c>
      <c r="C1447">
        <v>1038</v>
      </c>
      <c r="D1447">
        <v>3.8520547945205501</v>
      </c>
      <c r="E1447">
        <v>86.751760563380302</v>
      </c>
      <c r="F1447">
        <v>-1.39</v>
      </c>
      <c r="G1447">
        <v>1</v>
      </c>
      <c r="H1447">
        <v>0</v>
      </c>
      <c r="K1447" t="s">
        <v>41</v>
      </c>
    </row>
    <row r="1448" spans="1:11" x14ac:dyDescent="0.4">
      <c r="A1448" t="s">
        <v>3985</v>
      </c>
      <c r="B1448">
        <v>20</v>
      </c>
      <c r="C1448">
        <v>1039</v>
      </c>
      <c r="D1448">
        <v>3.2219178082191799</v>
      </c>
      <c r="E1448">
        <v>60.431338028169002</v>
      </c>
      <c r="F1448">
        <v>2.77</v>
      </c>
      <c r="G1448">
        <v>1</v>
      </c>
      <c r="H1448">
        <v>0</v>
      </c>
      <c r="K1448" t="s">
        <v>41</v>
      </c>
    </row>
    <row r="1449" spans="1:11" x14ac:dyDescent="0.4">
      <c r="A1449" t="s">
        <v>3987</v>
      </c>
      <c r="B1449">
        <v>20</v>
      </c>
      <c r="C1449">
        <v>1039</v>
      </c>
      <c r="D1449">
        <v>3.2219178082191799</v>
      </c>
      <c r="E1449">
        <v>59.639084507042199</v>
      </c>
      <c r="F1449">
        <v>2.79</v>
      </c>
      <c r="G1449">
        <v>1</v>
      </c>
      <c r="H1449">
        <v>0</v>
      </c>
      <c r="K1449" t="s">
        <v>41</v>
      </c>
    </row>
    <row r="1450" spans="1:11" x14ac:dyDescent="0.4">
      <c r="A1450" t="s">
        <v>414</v>
      </c>
      <c r="B1450">
        <v>1000</v>
      </c>
      <c r="C1450">
        <v>1042</v>
      </c>
      <c r="D1450">
        <v>5.9616438356164396</v>
      </c>
      <c r="E1450">
        <v>38.952464788732399</v>
      </c>
      <c r="F1450">
        <v>-0.04</v>
      </c>
      <c r="G1450">
        <v>1</v>
      </c>
      <c r="H1450">
        <v>0</v>
      </c>
      <c r="K1450" t="s">
        <v>41</v>
      </c>
    </row>
    <row r="1451" spans="1:11" x14ac:dyDescent="0.4">
      <c r="A1451" t="s">
        <v>416</v>
      </c>
      <c r="B1451">
        <v>1000</v>
      </c>
      <c r="C1451">
        <v>1042</v>
      </c>
      <c r="D1451">
        <v>5.9616438356164396</v>
      </c>
      <c r="E1451">
        <v>48.283450704225402</v>
      </c>
      <c r="F1451">
        <v>-0.44</v>
      </c>
      <c r="G1451">
        <v>1</v>
      </c>
      <c r="H1451">
        <v>0</v>
      </c>
      <c r="K1451" t="s">
        <v>41</v>
      </c>
    </row>
    <row r="1452" spans="1:11" x14ac:dyDescent="0.4">
      <c r="A1452" t="s">
        <v>4343</v>
      </c>
      <c r="B1452">
        <v>0.1</v>
      </c>
      <c r="C1452">
        <v>1046</v>
      </c>
      <c r="D1452">
        <v>3.1232876712328799</v>
      </c>
      <c r="E1452">
        <v>22.931338028169002</v>
      </c>
      <c r="F1452">
        <v>2.06</v>
      </c>
      <c r="G1452">
        <v>1</v>
      </c>
      <c r="H1452">
        <v>0</v>
      </c>
      <c r="K1452" t="s">
        <v>41</v>
      </c>
    </row>
    <row r="1453" spans="1:11" x14ac:dyDescent="0.4">
      <c r="A1453" t="s">
        <v>1136</v>
      </c>
      <c r="B1453">
        <v>1000</v>
      </c>
      <c r="C1453">
        <v>1046</v>
      </c>
      <c r="D1453">
        <v>14.0849315068493</v>
      </c>
      <c r="E1453">
        <v>11.5757042253521</v>
      </c>
      <c r="F1453">
        <v>4.9800000000000004</v>
      </c>
      <c r="G1453">
        <v>0</v>
      </c>
      <c r="H1453">
        <v>0</v>
      </c>
      <c r="I1453">
        <v>1</v>
      </c>
      <c r="K1453" t="s">
        <v>267</v>
      </c>
    </row>
    <row r="1454" spans="1:11" x14ac:dyDescent="0.4">
      <c r="A1454" t="s">
        <v>1134</v>
      </c>
      <c r="B1454">
        <v>1000</v>
      </c>
      <c r="C1454">
        <v>1046</v>
      </c>
      <c r="D1454">
        <v>17.5315068493151</v>
      </c>
      <c r="E1454">
        <v>10.2992957746479</v>
      </c>
      <c r="F1454">
        <v>5.39</v>
      </c>
      <c r="G1454">
        <v>0</v>
      </c>
      <c r="H1454">
        <v>0</v>
      </c>
      <c r="I1454">
        <v>1</v>
      </c>
      <c r="K1454" t="s">
        <v>267</v>
      </c>
    </row>
    <row r="1455" spans="1:11" x14ac:dyDescent="0.4">
      <c r="A1455" t="s">
        <v>4138</v>
      </c>
      <c r="B1455">
        <v>100</v>
      </c>
      <c r="C1455">
        <v>1051</v>
      </c>
      <c r="D1455">
        <v>3.3780821917808201</v>
      </c>
      <c r="E1455">
        <v>77.561955793703902</v>
      </c>
      <c r="F1455">
        <v>-6.15</v>
      </c>
      <c r="G1455">
        <v>0</v>
      </c>
      <c r="H1455">
        <v>0</v>
      </c>
      <c r="I1455">
        <v>1</v>
      </c>
      <c r="K1455" t="s">
        <v>18</v>
      </c>
    </row>
    <row r="1456" spans="1:11" x14ac:dyDescent="0.4">
      <c r="A1456" t="s">
        <v>9216</v>
      </c>
      <c r="B1456">
        <v>5</v>
      </c>
      <c r="C1456">
        <v>1051</v>
      </c>
      <c r="D1456">
        <v>3.3917808219178101</v>
      </c>
      <c r="E1456">
        <v>57.0997990622907</v>
      </c>
      <c r="F1456">
        <v>4.2</v>
      </c>
      <c r="G1456">
        <v>0</v>
      </c>
      <c r="H1456">
        <v>0</v>
      </c>
      <c r="I1456">
        <v>1</v>
      </c>
      <c r="K1456" t="s">
        <v>18</v>
      </c>
    </row>
    <row r="1457" spans="1:11" x14ac:dyDescent="0.4">
      <c r="A1457" t="s">
        <v>9219</v>
      </c>
      <c r="B1457">
        <v>5</v>
      </c>
      <c r="C1457">
        <v>1051</v>
      </c>
      <c r="D1457">
        <v>3.3917808219178101</v>
      </c>
      <c r="E1457">
        <v>57.937039517749497</v>
      </c>
      <c r="F1457">
        <v>3.77</v>
      </c>
      <c r="G1457">
        <v>0</v>
      </c>
      <c r="H1457">
        <v>0</v>
      </c>
      <c r="I1457">
        <v>1</v>
      </c>
      <c r="K1457" t="s">
        <v>18</v>
      </c>
    </row>
    <row r="1458" spans="1:11" x14ac:dyDescent="0.4">
      <c r="A1458" t="s">
        <v>4626</v>
      </c>
      <c r="B1458">
        <v>50</v>
      </c>
      <c r="C1458">
        <v>1053</v>
      </c>
      <c r="D1458">
        <v>3.1424657534246601</v>
      </c>
      <c r="E1458">
        <v>64.084507042253506</v>
      </c>
      <c r="F1458">
        <v>-0.49</v>
      </c>
      <c r="G1458">
        <v>1</v>
      </c>
      <c r="H1458">
        <v>0</v>
      </c>
      <c r="K1458" t="s">
        <v>41</v>
      </c>
    </row>
    <row r="1459" spans="1:11" x14ac:dyDescent="0.4">
      <c r="A1459" t="s">
        <v>9128</v>
      </c>
      <c r="B1459">
        <v>10</v>
      </c>
      <c r="C1459">
        <v>1056</v>
      </c>
      <c r="D1459">
        <v>3.1424657534246601</v>
      </c>
      <c r="E1459">
        <v>77.294038847957097</v>
      </c>
      <c r="F1459">
        <v>-8.94</v>
      </c>
      <c r="G1459">
        <v>0</v>
      </c>
      <c r="H1459">
        <v>0</v>
      </c>
      <c r="I1459">
        <v>1</v>
      </c>
      <c r="K1459" t="s">
        <v>18</v>
      </c>
    </row>
    <row r="1460" spans="1:11" x14ac:dyDescent="0.4">
      <c r="A1460" t="s">
        <v>9130</v>
      </c>
      <c r="B1460">
        <v>10</v>
      </c>
      <c r="C1460">
        <v>1056</v>
      </c>
      <c r="D1460">
        <v>3.1424657534246601</v>
      </c>
      <c r="E1460">
        <v>78.432685867381096</v>
      </c>
      <c r="F1460">
        <v>-9.42</v>
      </c>
      <c r="G1460">
        <v>0</v>
      </c>
      <c r="H1460">
        <v>0</v>
      </c>
      <c r="I1460">
        <v>1</v>
      </c>
      <c r="K1460" t="s">
        <v>18</v>
      </c>
    </row>
    <row r="1461" spans="1:11" x14ac:dyDescent="0.4">
      <c r="A1461" t="s">
        <v>4057</v>
      </c>
      <c r="B1461">
        <v>5</v>
      </c>
      <c r="C1461">
        <v>1057</v>
      </c>
      <c r="D1461">
        <v>3.1671232876712301</v>
      </c>
      <c r="E1461">
        <v>69.993302076356301</v>
      </c>
      <c r="F1461">
        <v>-2.13</v>
      </c>
      <c r="G1461">
        <v>0</v>
      </c>
      <c r="H1461">
        <v>0</v>
      </c>
      <c r="I1461">
        <v>1</v>
      </c>
      <c r="K1461" t="s">
        <v>18</v>
      </c>
    </row>
    <row r="1462" spans="1:11" x14ac:dyDescent="0.4">
      <c r="A1462" t="s">
        <v>3589</v>
      </c>
      <c r="B1462">
        <v>1</v>
      </c>
      <c r="C1462">
        <v>1057</v>
      </c>
      <c r="D1462">
        <v>3.5863013698630102</v>
      </c>
      <c r="E1462">
        <v>52.596830985915503</v>
      </c>
      <c r="F1462">
        <v>2.92</v>
      </c>
      <c r="G1462">
        <v>1</v>
      </c>
      <c r="H1462">
        <v>0</v>
      </c>
      <c r="K1462" t="s">
        <v>41</v>
      </c>
    </row>
    <row r="1463" spans="1:11" x14ac:dyDescent="0.4">
      <c r="A1463" t="s">
        <v>4258</v>
      </c>
      <c r="B1463">
        <v>10</v>
      </c>
      <c r="C1463">
        <v>1058</v>
      </c>
      <c r="D1463">
        <v>3.1479452054794499</v>
      </c>
      <c r="E1463">
        <v>88.981915606162104</v>
      </c>
      <c r="F1463">
        <v>-12.51</v>
      </c>
      <c r="G1463">
        <v>0</v>
      </c>
      <c r="H1463">
        <v>0</v>
      </c>
      <c r="I1463">
        <v>1</v>
      </c>
      <c r="K1463" t="s">
        <v>18</v>
      </c>
    </row>
    <row r="1464" spans="1:11" x14ac:dyDescent="0.4">
      <c r="A1464" t="s">
        <v>4417</v>
      </c>
      <c r="B1464">
        <v>500</v>
      </c>
      <c r="C1464">
        <v>1063</v>
      </c>
      <c r="D1464">
        <v>3.1616438356164398</v>
      </c>
      <c r="E1464">
        <v>22.491197183098599</v>
      </c>
      <c r="F1464">
        <v>2.2799999999999998</v>
      </c>
      <c r="G1464">
        <v>1</v>
      </c>
      <c r="H1464">
        <v>0</v>
      </c>
      <c r="K1464" t="s">
        <v>41</v>
      </c>
    </row>
    <row r="1465" spans="1:11" x14ac:dyDescent="0.4">
      <c r="A1465" t="s">
        <v>2017</v>
      </c>
      <c r="B1465">
        <v>10</v>
      </c>
      <c r="C1465">
        <v>1072</v>
      </c>
      <c r="D1465">
        <v>3.1671232876712301</v>
      </c>
      <c r="E1465">
        <v>76.356329537843294</v>
      </c>
      <c r="F1465">
        <v>-14.22</v>
      </c>
      <c r="G1465">
        <v>0</v>
      </c>
      <c r="H1465">
        <v>0</v>
      </c>
      <c r="I1465">
        <v>1</v>
      </c>
      <c r="K1465" t="s">
        <v>18</v>
      </c>
    </row>
    <row r="1466" spans="1:11" x14ac:dyDescent="0.4">
      <c r="A1466" t="s">
        <v>2019</v>
      </c>
      <c r="B1466">
        <v>10</v>
      </c>
      <c r="C1466">
        <v>1072</v>
      </c>
      <c r="D1466">
        <v>3.1671232876712301</v>
      </c>
      <c r="E1466">
        <v>76.657736101808396</v>
      </c>
      <c r="F1466">
        <v>-14.26</v>
      </c>
      <c r="G1466">
        <v>0</v>
      </c>
      <c r="H1466">
        <v>0</v>
      </c>
      <c r="I1466">
        <v>1</v>
      </c>
      <c r="K1466" t="s">
        <v>18</v>
      </c>
    </row>
    <row r="1467" spans="1:11" x14ac:dyDescent="0.4">
      <c r="A1467" t="s">
        <v>3212</v>
      </c>
      <c r="B1467">
        <v>1</v>
      </c>
      <c r="C1467">
        <v>1074</v>
      </c>
      <c r="D1467">
        <v>3.7589041095890399</v>
      </c>
      <c r="E1467">
        <v>72.069658405894202</v>
      </c>
      <c r="F1467">
        <v>-3.07</v>
      </c>
      <c r="G1467">
        <v>0</v>
      </c>
      <c r="H1467">
        <v>0</v>
      </c>
      <c r="I1467">
        <v>1</v>
      </c>
      <c r="K1467" t="s">
        <v>18</v>
      </c>
    </row>
    <row r="1468" spans="1:11" x14ac:dyDescent="0.4">
      <c r="A1468" t="s">
        <v>3214</v>
      </c>
      <c r="B1468">
        <v>1</v>
      </c>
      <c r="C1468">
        <v>1074</v>
      </c>
      <c r="D1468">
        <v>3.7589041095890399</v>
      </c>
      <c r="E1468">
        <v>72.371064969859304</v>
      </c>
      <c r="F1468">
        <v>-3.19</v>
      </c>
      <c r="G1468">
        <v>0</v>
      </c>
      <c r="H1468">
        <v>0</v>
      </c>
      <c r="I1468">
        <v>1</v>
      </c>
      <c r="K1468" t="s">
        <v>18</v>
      </c>
    </row>
    <row r="1469" spans="1:11" x14ac:dyDescent="0.4">
      <c r="A1469" t="s">
        <v>3490</v>
      </c>
      <c r="B1469">
        <v>500</v>
      </c>
      <c r="C1469">
        <v>1092</v>
      </c>
      <c r="D1469">
        <v>3.4794520547945198</v>
      </c>
      <c r="E1469">
        <v>30.853873239436599</v>
      </c>
      <c r="F1469">
        <v>4.08</v>
      </c>
      <c r="G1469">
        <v>0</v>
      </c>
      <c r="H1469">
        <v>0</v>
      </c>
      <c r="I1469">
        <v>1</v>
      </c>
      <c r="K1469" t="s">
        <v>23</v>
      </c>
    </row>
    <row r="1470" spans="1:11" x14ac:dyDescent="0.4">
      <c r="A1470" t="s">
        <v>3492</v>
      </c>
      <c r="B1470">
        <v>500</v>
      </c>
      <c r="C1470">
        <v>1092</v>
      </c>
      <c r="D1470">
        <v>3.4794520547945198</v>
      </c>
      <c r="E1470">
        <v>36.795774647887299</v>
      </c>
      <c r="F1470">
        <v>3.65</v>
      </c>
      <c r="G1470">
        <v>0</v>
      </c>
      <c r="H1470">
        <v>0</v>
      </c>
      <c r="I1470">
        <v>1</v>
      </c>
      <c r="K1470" t="s">
        <v>23</v>
      </c>
    </row>
    <row r="1471" spans="1:11" x14ac:dyDescent="0.4">
      <c r="A1471" t="s">
        <v>3814</v>
      </c>
      <c r="B1471">
        <v>1</v>
      </c>
      <c r="C1471">
        <v>1098</v>
      </c>
      <c r="D1471">
        <v>3.31506849315068</v>
      </c>
      <c r="E1471">
        <v>88.556338028168994</v>
      </c>
      <c r="F1471">
        <v>1.44</v>
      </c>
      <c r="G1471">
        <v>1</v>
      </c>
      <c r="H1471">
        <v>0</v>
      </c>
      <c r="K1471" t="s">
        <v>41</v>
      </c>
    </row>
    <row r="1472" spans="1:11" x14ac:dyDescent="0.4">
      <c r="A1472" t="s">
        <v>3816</v>
      </c>
      <c r="B1472">
        <v>1</v>
      </c>
      <c r="C1472">
        <v>1098</v>
      </c>
      <c r="D1472">
        <v>3.31506849315068</v>
      </c>
      <c r="E1472">
        <v>91.065140845070403</v>
      </c>
      <c r="F1472">
        <v>1.0900000000000001</v>
      </c>
      <c r="G1472">
        <v>1</v>
      </c>
      <c r="H1472">
        <v>0</v>
      </c>
      <c r="K1472" t="s">
        <v>41</v>
      </c>
    </row>
    <row r="1473" spans="1:11" x14ac:dyDescent="0.4">
      <c r="A1473" t="s">
        <v>1634</v>
      </c>
      <c r="B1473">
        <v>5</v>
      </c>
      <c r="C1473">
        <v>1098</v>
      </c>
      <c r="D1473">
        <v>3.3534246575342501</v>
      </c>
      <c r="E1473">
        <v>50.535833891493603</v>
      </c>
      <c r="F1473">
        <v>22.81</v>
      </c>
      <c r="G1473">
        <v>0</v>
      </c>
      <c r="H1473">
        <v>0</v>
      </c>
      <c r="I1473">
        <v>1</v>
      </c>
      <c r="K1473" t="s">
        <v>18</v>
      </c>
    </row>
    <row r="1474" spans="1:11" x14ac:dyDescent="0.4">
      <c r="A1474" t="s">
        <v>3476</v>
      </c>
      <c r="B1474">
        <v>1</v>
      </c>
      <c r="C1474">
        <v>1099</v>
      </c>
      <c r="D1474">
        <v>3.64109589041096</v>
      </c>
      <c r="E1474">
        <v>44.2341549295775</v>
      </c>
      <c r="F1474">
        <v>-0.06</v>
      </c>
      <c r="G1474">
        <v>1</v>
      </c>
      <c r="H1474">
        <v>0</v>
      </c>
      <c r="K1474" t="s">
        <v>41</v>
      </c>
    </row>
    <row r="1475" spans="1:11" x14ac:dyDescent="0.4">
      <c r="A1475" t="s">
        <v>3478</v>
      </c>
      <c r="B1475">
        <v>1</v>
      </c>
      <c r="C1475">
        <v>1099</v>
      </c>
      <c r="D1475">
        <v>3.64109589041096</v>
      </c>
      <c r="E1475">
        <v>46.170774647887299</v>
      </c>
      <c r="F1475">
        <v>-0.15</v>
      </c>
      <c r="G1475">
        <v>1</v>
      </c>
      <c r="H1475">
        <v>0</v>
      </c>
      <c r="K1475" t="s">
        <v>41</v>
      </c>
    </row>
    <row r="1476" spans="1:11" x14ac:dyDescent="0.4">
      <c r="A1476" t="s">
        <v>3401</v>
      </c>
      <c r="B1476">
        <v>1</v>
      </c>
      <c r="C1476">
        <v>1099</v>
      </c>
      <c r="D1476">
        <v>3.6602739726027398</v>
      </c>
      <c r="E1476">
        <v>31.4260563380282</v>
      </c>
      <c r="F1476">
        <v>0.67</v>
      </c>
      <c r="G1476">
        <v>1</v>
      </c>
      <c r="H1476">
        <v>0</v>
      </c>
      <c r="K1476" t="s">
        <v>41</v>
      </c>
    </row>
    <row r="1477" spans="1:11" x14ac:dyDescent="0.4">
      <c r="A1477" t="s">
        <v>3403</v>
      </c>
      <c r="B1477">
        <v>1</v>
      </c>
      <c r="C1477">
        <v>1099</v>
      </c>
      <c r="D1477">
        <v>3.6602739726027398</v>
      </c>
      <c r="E1477">
        <v>32.5704225352113</v>
      </c>
      <c r="F1477">
        <v>0.59</v>
      </c>
      <c r="G1477">
        <v>1</v>
      </c>
      <c r="H1477">
        <v>0</v>
      </c>
      <c r="K1477" t="s">
        <v>41</v>
      </c>
    </row>
    <row r="1478" spans="1:11" x14ac:dyDescent="0.4">
      <c r="A1478" t="s">
        <v>3297</v>
      </c>
      <c r="B1478">
        <v>1</v>
      </c>
      <c r="C1478">
        <v>1099</v>
      </c>
      <c r="D1478">
        <v>3.7397260273972601</v>
      </c>
      <c r="E1478">
        <v>38.204225352112701</v>
      </c>
      <c r="F1478">
        <v>0.21</v>
      </c>
      <c r="G1478">
        <v>1</v>
      </c>
      <c r="H1478">
        <v>0</v>
      </c>
      <c r="K1478" t="s">
        <v>41</v>
      </c>
    </row>
    <row r="1479" spans="1:11" x14ac:dyDescent="0.4">
      <c r="A1479" t="s">
        <v>3301</v>
      </c>
      <c r="B1479">
        <v>1</v>
      </c>
      <c r="C1479">
        <v>1099</v>
      </c>
      <c r="D1479">
        <v>3.7397260273972601</v>
      </c>
      <c r="E1479">
        <v>38.864436619718298</v>
      </c>
      <c r="F1479">
        <v>0.18</v>
      </c>
      <c r="G1479">
        <v>1</v>
      </c>
      <c r="H1479">
        <v>0</v>
      </c>
      <c r="K1479" t="s">
        <v>41</v>
      </c>
    </row>
    <row r="1480" spans="1:11" x14ac:dyDescent="0.4">
      <c r="A1480" t="s">
        <v>8820</v>
      </c>
      <c r="B1480">
        <v>5</v>
      </c>
      <c r="C1480">
        <v>1105</v>
      </c>
      <c r="D1480">
        <v>7.9808219178082203</v>
      </c>
      <c r="E1480">
        <v>87.147887323943706</v>
      </c>
      <c r="F1480">
        <v>1.4762</v>
      </c>
      <c r="G1480">
        <v>1</v>
      </c>
      <c r="H1480">
        <v>0</v>
      </c>
      <c r="K1480" t="s">
        <v>132</v>
      </c>
    </row>
    <row r="1481" spans="1:11" x14ac:dyDescent="0.4">
      <c r="A1481" t="s">
        <v>600</v>
      </c>
      <c r="B1481">
        <v>20</v>
      </c>
      <c r="C1481">
        <v>1108</v>
      </c>
      <c r="D1481">
        <v>6.1342465753424698</v>
      </c>
      <c r="E1481">
        <v>81.413261888814503</v>
      </c>
      <c r="F1481">
        <v>7.51</v>
      </c>
      <c r="G1481">
        <v>0</v>
      </c>
      <c r="H1481">
        <v>0</v>
      </c>
      <c r="I1481">
        <v>1</v>
      </c>
      <c r="K1481" t="s">
        <v>18</v>
      </c>
    </row>
    <row r="1482" spans="1:11" x14ac:dyDescent="0.4">
      <c r="A1482" t="s">
        <v>4054</v>
      </c>
      <c r="B1482">
        <v>5</v>
      </c>
      <c r="C1482">
        <v>1109</v>
      </c>
      <c r="D1482">
        <v>3.2821917808219201</v>
      </c>
      <c r="E1482">
        <v>48.899647887323901</v>
      </c>
      <c r="F1482">
        <v>3.09</v>
      </c>
      <c r="G1482">
        <v>0</v>
      </c>
      <c r="H1482">
        <v>0</v>
      </c>
      <c r="I1482">
        <v>1</v>
      </c>
      <c r="K1482" t="s">
        <v>23</v>
      </c>
    </row>
    <row r="1483" spans="1:11" x14ac:dyDescent="0.4">
      <c r="A1483" t="s">
        <v>4312</v>
      </c>
      <c r="B1483">
        <v>10</v>
      </c>
      <c r="C1483">
        <v>1113</v>
      </c>
      <c r="D1483">
        <v>3.2191780821917799</v>
      </c>
      <c r="E1483">
        <v>66.285211267605604</v>
      </c>
      <c r="F1483">
        <v>-0.9</v>
      </c>
      <c r="G1483">
        <v>1</v>
      </c>
      <c r="H1483">
        <v>0</v>
      </c>
      <c r="K1483" t="s">
        <v>41</v>
      </c>
    </row>
    <row r="1484" spans="1:11" x14ac:dyDescent="0.4">
      <c r="A1484" t="s">
        <v>4314</v>
      </c>
      <c r="B1484">
        <v>10</v>
      </c>
      <c r="C1484">
        <v>1113</v>
      </c>
      <c r="D1484">
        <v>3.2191780821917799</v>
      </c>
      <c r="E1484">
        <v>68.661971830985905</v>
      </c>
      <c r="F1484">
        <v>-0.97</v>
      </c>
      <c r="G1484">
        <v>1</v>
      </c>
      <c r="H1484">
        <v>0</v>
      </c>
      <c r="K1484" t="s">
        <v>41</v>
      </c>
    </row>
    <row r="1485" spans="1:11" x14ac:dyDescent="0.4">
      <c r="A1485" t="s">
        <v>4316</v>
      </c>
      <c r="B1485">
        <v>10</v>
      </c>
      <c r="C1485">
        <v>1115</v>
      </c>
      <c r="D1485">
        <v>3.1643835616438398</v>
      </c>
      <c r="E1485">
        <v>48.371478873239397</v>
      </c>
      <c r="F1485">
        <v>-0.24</v>
      </c>
      <c r="G1485">
        <v>1</v>
      </c>
      <c r="H1485">
        <v>0</v>
      </c>
      <c r="K1485" t="s">
        <v>41</v>
      </c>
    </row>
    <row r="1486" spans="1:11" x14ac:dyDescent="0.4">
      <c r="A1486" t="s">
        <v>4318</v>
      </c>
      <c r="B1486">
        <v>10</v>
      </c>
      <c r="C1486">
        <v>1115</v>
      </c>
      <c r="D1486">
        <v>3.1643835616438398</v>
      </c>
      <c r="E1486">
        <v>38.116197183098599</v>
      </c>
      <c r="F1486">
        <v>0.21</v>
      </c>
      <c r="G1486">
        <v>1</v>
      </c>
      <c r="H1486">
        <v>0</v>
      </c>
      <c r="K1486" t="s">
        <v>41</v>
      </c>
    </row>
    <row r="1487" spans="1:11" x14ac:dyDescent="0.4">
      <c r="A1487" t="s">
        <v>4376</v>
      </c>
      <c r="B1487">
        <v>0.1</v>
      </c>
      <c r="C1487">
        <v>1115</v>
      </c>
      <c r="D1487">
        <v>3.3369863013698602</v>
      </c>
      <c r="E1487">
        <v>58.673811118553303</v>
      </c>
      <c r="F1487">
        <v>11.99</v>
      </c>
      <c r="G1487">
        <v>0</v>
      </c>
      <c r="H1487">
        <v>0</v>
      </c>
      <c r="I1487">
        <v>1</v>
      </c>
      <c r="K1487" t="s">
        <v>18</v>
      </c>
    </row>
    <row r="1488" spans="1:11" x14ac:dyDescent="0.4">
      <c r="A1488" t="s">
        <v>4378</v>
      </c>
      <c r="B1488">
        <v>0.1</v>
      </c>
      <c r="C1488">
        <v>1115</v>
      </c>
      <c r="D1488">
        <v>3.3369863013698602</v>
      </c>
      <c r="E1488">
        <v>58.573342263898198</v>
      </c>
      <c r="F1488">
        <v>11.9</v>
      </c>
      <c r="G1488">
        <v>0</v>
      </c>
      <c r="H1488">
        <v>0</v>
      </c>
      <c r="I1488">
        <v>1</v>
      </c>
      <c r="K1488" t="s">
        <v>18</v>
      </c>
    </row>
    <row r="1489" spans="1:11" x14ac:dyDescent="0.4">
      <c r="A1489" t="s">
        <v>613</v>
      </c>
      <c r="B1489">
        <v>2000</v>
      </c>
      <c r="C1489">
        <v>1115</v>
      </c>
      <c r="D1489">
        <v>6.0301369863013701</v>
      </c>
      <c r="E1489">
        <v>35.824977210574303</v>
      </c>
      <c r="F1489">
        <v>13.22</v>
      </c>
      <c r="G1489">
        <v>0</v>
      </c>
      <c r="H1489">
        <v>1</v>
      </c>
      <c r="K1489" t="s">
        <v>124</v>
      </c>
    </row>
    <row r="1490" spans="1:11" x14ac:dyDescent="0.4">
      <c r="A1490" t="s">
        <v>3277</v>
      </c>
      <c r="B1490">
        <v>100</v>
      </c>
      <c r="C1490">
        <v>1116</v>
      </c>
      <c r="D1490">
        <v>3.3013698630136998</v>
      </c>
      <c r="E1490">
        <v>19.850352112676099</v>
      </c>
      <c r="F1490">
        <v>-0.55000000000000004</v>
      </c>
      <c r="G1490">
        <v>0</v>
      </c>
      <c r="H1490">
        <v>0</v>
      </c>
      <c r="I1490">
        <v>1</v>
      </c>
      <c r="K1490" t="s">
        <v>23</v>
      </c>
    </row>
    <row r="1491" spans="1:11" x14ac:dyDescent="0.4">
      <c r="A1491" t="s">
        <v>3279</v>
      </c>
      <c r="B1491">
        <v>100</v>
      </c>
      <c r="C1491">
        <v>1116</v>
      </c>
      <c r="D1491">
        <v>3.3013698630136998</v>
      </c>
      <c r="E1491">
        <v>21.3908450704225</v>
      </c>
      <c r="F1491">
        <v>-0.88</v>
      </c>
      <c r="G1491">
        <v>0</v>
      </c>
      <c r="H1491">
        <v>0</v>
      </c>
      <c r="I1491">
        <v>1</v>
      </c>
      <c r="K1491" t="s">
        <v>23</v>
      </c>
    </row>
    <row r="1492" spans="1:11" x14ac:dyDescent="0.4">
      <c r="A1492" t="s">
        <v>9221</v>
      </c>
      <c r="B1492">
        <v>1</v>
      </c>
      <c r="C1492">
        <v>1126</v>
      </c>
      <c r="D1492">
        <v>3.3424657534246598</v>
      </c>
      <c r="E1492">
        <v>86.7716008037508</v>
      </c>
      <c r="F1492">
        <v>-11.42</v>
      </c>
      <c r="G1492">
        <v>0</v>
      </c>
      <c r="H1492">
        <v>0</v>
      </c>
      <c r="I1492">
        <v>1</v>
      </c>
      <c r="K1492" t="s">
        <v>18</v>
      </c>
    </row>
    <row r="1493" spans="1:11" x14ac:dyDescent="0.4">
      <c r="A1493" t="s">
        <v>9224</v>
      </c>
      <c r="B1493">
        <v>1</v>
      </c>
      <c r="C1493">
        <v>1126</v>
      </c>
      <c r="D1493">
        <v>3.3424657534246598</v>
      </c>
      <c r="E1493">
        <v>86.068318821165406</v>
      </c>
      <c r="F1493">
        <v>-11.26</v>
      </c>
      <c r="G1493">
        <v>0</v>
      </c>
      <c r="H1493">
        <v>0</v>
      </c>
      <c r="I1493">
        <v>1</v>
      </c>
      <c r="K1493" t="s">
        <v>18</v>
      </c>
    </row>
    <row r="1494" spans="1:11" x14ac:dyDescent="0.4">
      <c r="A1494" t="s">
        <v>1841</v>
      </c>
      <c r="B1494">
        <v>500</v>
      </c>
      <c r="C1494">
        <v>1130</v>
      </c>
      <c r="D1494">
        <v>3.3369863013698602</v>
      </c>
      <c r="E1494">
        <v>79.169457468184902</v>
      </c>
      <c r="F1494">
        <v>-2.4300000000000002</v>
      </c>
      <c r="G1494">
        <v>0</v>
      </c>
      <c r="H1494">
        <v>0</v>
      </c>
      <c r="I1494">
        <v>1</v>
      </c>
      <c r="K1494" t="s">
        <v>151</v>
      </c>
    </row>
    <row r="1495" spans="1:11" x14ac:dyDescent="0.4">
      <c r="A1495" t="s">
        <v>4144</v>
      </c>
      <c r="B1495">
        <v>10</v>
      </c>
      <c r="C1495">
        <v>1133</v>
      </c>
      <c r="D1495">
        <v>3.2109589041095901</v>
      </c>
      <c r="E1495">
        <v>83.978873239436595</v>
      </c>
      <c r="F1495">
        <v>1.7</v>
      </c>
      <c r="G1495">
        <v>1</v>
      </c>
      <c r="H1495">
        <v>0</v>
      </c>
      <c r="K1495" t="s">
        <v>41</v>
      </c>
    </row>
    <row r="1496" spans="1:11" x14ac:dyDescent="0.4">
      <c r="A1496" t="s">
        <v>4147</v>
      </c>
      <c r="B1496">
        <v>10</v>
      </c>
      <c r="C1496">
        <v>1133</v>
      </c>
      <c r="D1496">
        <v>3.2109589041095901</v>
      </c>
      <c r="E1496">
        <v>91.241197183098606</v>
      </c>
      <c r="F1496">
        <v>1.05</v>
      </c>
      <c r="G1496">
        <v>1</v>
      </c>
      <c r="H1496">
        <v>0</v>
      </c>
      <c r="K1496" t="s">
        <v>41</v>
      </c>
    </row>
    <row r="1497" spans="1:11" x14ac:dyDescent="0.4">
      <c r="A1497" t="s">
        <v>4363</v>
      </c>
      <c r="B1497">
        <v>1</v>
      </c>
      <c r="C1497">
        <v>1133</v>
      </c>
      <c r="D1497">
        <v>3.2821917808219201</v>
      </c>
      <c r="E1497">
        <v>94.005358338914903</v>
      </c>
      <c r="F1497">
        <v>-6.21</v>
      </c>
      <c r="G1497">
        <v>0</v>
      </c>
      <c r="H1497">
        <v>0</v>
      </c>
      <c r="I1497">
        <v>1</v>
      </c>
      <c r="K1497" t="s">
        <v>151</v>
      </c>
    </row>
    <row r="1498" spans="1:11" x14ac:dyDescent="0.4">
      <c r="A1498" t="s">
        <v>4366</v>
      </c>
      <c r="B1498">
        <v>1</v>
      </c>
      <c r="C1498">
        <v>1133</v>
      </c>
      <c r="D1498">
        <v>3.2821917808219201</v>
      </c>
      <c r="E1498">
        <v>94.608171466845306</v>
      </c>
      <c r="F1498">
        <v>-6.6</v>
      </c>
      <c r="G1498">
        <v>0</v>
      </c>
      <c r="H1498">
        <v>0</v>
      </c>
      <c r="I1498">
        <v>1</v>
      </c>
      <c r="K1498" t="s">
        <v>151</v>
      </c>
    </row>
    <row r="1499" spans="1:11" x14ac:dyDescent="0.4">
      <c r="A1499" t="s">
        <v>4275</v>
      </c>
      <c r="B1499">
        <v>1</v>
      </c>
      <c r="C1499">
        <v>1134</v>
      </c>
      <c r="D1499">
        <v>3.1260273972602701</v>
      </c>
      <c r="E1499">
        <v>75.396126760563405</v>
      </c>
      <c r="F1499">
        <v>2.36</v>
      </c>
      <c r="G1499">
        <v>1</v>
      </c>
      <c r="H1499">
        <v>0</v>
      </c>
      <c r="K1499" t="s">
        <v>41</v>
      </c>
    </row>
    <row r="1500" spans="1:11" x14ac:dyDescent="0.4">
      <c r="A1500" t="s">
        <v>3572</v>
      </c>
      <c r="B1500">
        <v>1000</v>
      </c>
      <c r="C1500">
        <v>1134</v>
      </c>
      <c r="D1500">
        <v>3.2684931506849302</v>
      </c>
      <c r="E1500">
        <v>95.020746887966794</v>
      </c>
      <c r="F1500">
        <v>-1.74</v>
      </c>
      <c r="G1500">
        <v>0</v>
      </c>
      <c r="H1500">
        <v>1</v>
      </c>
      <c r="K1500" t="s">
        <v>78</v>
      </c>
    </row>
    <row r="1501" spans="1:11" x14ac:dyDescent="0.4">
      <c r="A1501" t="s">
        <v>3574</v>
      </c>
      <c r="B1501">
        <v>100</v>
      </c>
      <c r="C1501">
        <v>1134</v>
      </c>
      <c r="D1501">
        <v>3.2684931506849302</v>
      </c>
      <c r="E1501">
        <v>95.435684647302907</v>
      </c>
      <c r="F1501">
        <v>-1.74</v>
      </c>
      <c r="G1501">
        <v>0</v>
      </c>
      <c r="H1501">
        <v>1</v>
      </c>
      <c r="K1501" t="s">
        <v>78</v>
      </c>
    </row>
    <row r="1502" spans="1:11" x14ac:dyDescent="0.4">
      <c r="A1502" t="s">
        <v>3576</v>
      </c>
      <c r="B1502">
        <v>1000</v>
      </c>
      <c r="C1502">
        <v>1134</v>
      </c>
      <c r="D1502">
        <v>3.2684931506849302</v>
      </c>
      <c r="E1502">
        <v>96.265560165975103</v>
      </c>
      <c r="F1502">
        <v>-2.0499999999999998</v>
      </c>
      <c r="G1502">
        <v>0</v>
      </c>
      <c r="H1502">
        <v>1</v>
      </c>
      <c r="K1502" t="s">
        <v>78</v>
      </c>
    </row>
    <row r="1503" spans="1:11" x14ac:dyDescent="0.4">
      <c r="A1503" t="s">
        <v>2815</v>
      </c>
      <c r="B1503">
        <v>1</v>
      </c>
      <c r="C1503">
        <v>1136</v>
      </c>
      <c r="D1503">
        <v>3.9890410958904101</v>
      </c>
      <c r="E1503">
        <v>78.653169014084497</v>
      </c>
      <c r="F1503">
        <v>2.04</v>
      </c>
      <c r="G1503">
        <v>1</v>
      </c>
      <c r="H1503">
        <v>0</v>
      </c>
      <c r="K1503" t="s">
        <v>41</v>
      </c>
    </row>
    <row r="1504" spans="1:11" x14ac:dyDescent="0.4">
      <c r="A1504" t="s">
        <v>4105</v>
      </c>
      <c r="B1504">
        <v>0.01</v>
      </c>
      <c r="C1504">
        <v>1137</v>
      </c>
      <c r="D1504">
        <v>3.1232876712328799</v>
      </c>
      <c r="E1504">
        <v>51.716549295774598</v>
      </c>
      <c r="F1504">
        <v>-0.02</v>
      </c>
      <c r="G1504">
        <v>1</v>
      </c>
      <c r="H1504">
        <v>0</v>
      </c>
      <c r="K1504" t="s">
        <v>41</v>
      </c>
    </row>
    <row r="1505" spans="1:11" x14ac:dyDescent="0.4">
      <c r="A1505" t="s">
        <v>1596</v>
      </c>
      <c r="B1505">
        <v>100</v>
      </c>
      <c r="C1505">
        <v>1137</v>
      </c>
      <c r="D1505">
        <v>4.8410958904109602</v>
      </c>
      <c r="E1505">
        <v>80.583409298085698</v>
      </c>
      <c r="F1505">
        <v>0.43</v>
      </c>
      <c r="G1505">
        <v>0</v>
      </c>
      <c r="H1505">
        <v>1</v>
      </c>
      <c r="K1505" t="s">
        <v>728</v>
      </c>
    </row>
    <row r="1506" spans="1:11" x14ac:dyDescent="0.4">
      <c r="A1506" t="s">
        <v>4186</v>
      </c>
      <c r="B1506">
        <v>50</v>
      </c>
      <c r="C1506">
        <v>1142</v>
      </c>
      <c r="D1506">
        <v>3.3917808219178101</v>
      </c>
      <c r="E1506">
        <v>44.850352112676099</v>
      </c>
      <c r="F1506">
        <v>0.23</v>
      </c>
      <c r="G1506">
        <v>1</v>
      </c>
      <c r="H1506">
        <v>0</v>
      </c>
      <c r="K1506" t="s">
        <v>41</v>
      </c>
    </row>
    <row r="1507" spans="1:11" x14ac:dyDescent="0.4">
      <c r="A1507" t="s">
        <v>4256</v>
      </c>
      <c r="B1507">
        <v>5</v>
      </c>
      <c r="C1507">
        <v>1143</v>
      </c>
      <c r="D1507">
        <v>3.2027397260274002</v>
      </c>
      <c r="E1507">
        <v>91.091761553918303</v>
      </c>
      <c r="F1507">
        <v>-13.35</v>
      </c>
      <c r="G1507">
        <v>0</v>
      </c>
      <c r="H1507">
        <v>0</v>
      </c>
      <c r="I1507">
        <v>1</v>
      </c>
      <c r="K1507" t="s">
        <v>18</v>
      </c>
    </row>
    <row r="1508" spans="1:11" x14ac:dyDescent="0.4">
      <c r="A1508" t="s">
        <v>3480</v>
      </c>
      <c r="B1508">
        <v>1</v>
      </c>
      <c r="C1508">
        <v>1143</v>
      </c>
      <c r="D1508">
        <v>3.52602739726027</v>
      </c>
      <c r="E1508">
        <v>99.603873239436595</v>
      </c>
      <c r="F1508">
        <v>-4.37</v>
      </c>
      <c r="G1508">
        <v>1</v>
      </c>
      <c r="H1508">
        <v>0</v>
      </c>
      <c r="K1508" t="s">
        <v>41</v>
      </c>
    </row>
    <row r="1509" spans="1:11" x14ac:dyDescent="0.4">
      <c r="A1509" t="s">
        <v>3670</v>
      </c>
      <c r="B1509">
        <v>1</v>
      </c>
      <c r="C1509">
        <v>1144</v>
      </c>
      <c r="D1509">
        <v>3.1452054794520499</v>
      </c>
      <c r="E1509">
        <v>51.408450704225402</v>
      </c>
      <c r="F1509">
        <v>3.19</v>
      </c>
      <c r="G1509">
        <v>1</v>
      </c>
      <c r="H1509">
        <v>0</v>
      </c>
      <c r="K1509" t="s">
        <v>41</v>
      </c>
    </row>
    <row r="1510" spans="1:11" x14ac:dyDescent="0.4">
      <c r="A1510" t="s">
        <v>9146</v>
      </c>
      <c r="B1510">
        <v>1</v>
      </c>
      <c r="C1510">
        <v>1144</v>
      </c>
      <c r="D1510">
        <v>3.36438356164384</v>
      </c>
      <c r="E1510">
        <v>50.924295774647902</v>
      </c>
      <c r="F1510">
        <v>-0.35</v>
      </c>
      <c r="G1510">
        <v>1</v>
      </c>
      <c r="H1510">
        <v>0</v>
      </c>
      <c r="K1510" t="s">
        <v>41</v>
      </c>
    </row>
    <row r="1511" spans="1:11" x14ac:dyDescent="0.4">
      <c r="A1511" t="s">
        <v>9148</v>
      </c>
      <c r="B1511">
        <v>1</v>
      </c>
      <c r="C1511">
        <v>1144</v>
      </c>
      <c r="D1511">
        <v>3.36438356164384</v>
      </c>
      <c r="E1511">
        <v>60.783450704225402</v>
      </c>
      <c r="F1511">
        <v>-0.72</v>
      </c>
      <c r="G1511">
        <v>1</v>
      </c>
      <c r="H1511">
        <v>0</v>
      </c>
      <c r="K1511" t="s">
        <v>41</v>
      </c>
    </row>
    <row r="1512" spans="1:11" x14ac:dyDescent="0.4">
      <c r="A1512" t="s">
        <v>4622</v>
      </c>
      <c r="B1512">
        <v>1</v>
      </c>
      <c r="C1512">
        <v>1147</v>
      </c>
      <c r="D1512">
        <v>3.1452054794520499</v>
      </c>
      <c r="E1512">
        <v>55.897887323943699</v>
      </c>
      <c r="F1512">
        <v>-0.15</v>
      </c>
      <c r="G1512">
        <v>1</v>
      </c>
      <c r="H1512">
        <v>0</v>
      </c>
      <c r="K1512" t="s">
        <v>41</v>
      </c>
    </row>
    <row r="1513" spans="1:11" x14ac:dyDescent="0.4">
      <c r="A1513" t="s">
        <v>3598</v>
      </c>
      <c r="B1513">
        <v>3000</v>
      </c>
      <c r="C1513">
        <v>1147</v>
      </c>
      <c r="D1513">
        <v>3.3780821917808201</v>
      </c>
      <c r="E1513">
        <v>1.05633802816901</v>
      </c>
      <c r="F1513">
        <v>10.32</v>
      </c>
      <c r="G1513">
        <v>0</v>
      </c>
      <c r="H1513">
        <v>0</v>
      </c>
      <c r="I1513">
        <v>1</v>
      </c>
      <c r="K1513" t="s">
        <v>23</v>
      </c>
    </row>
    <row r="1514" spans="1:11" x14ac:dyDescent="0.4">
      <c r="A1514" t="s">
        <v>2550</v>
      </c>
      <c r="B1514">
        <v>20</v>
      </c>
      <c r="C1514">
        <v>1148</v>
      </c>
      <c r="D1514">
        <v>4.25479452054795</v>
      </c>
      <c r="E1514">
        <v>96.751507032819802</v>
      </c>
      <c r="F1514">
        <v>-17.38</v>
      </c>
      <c r="G1514">
        <v>0</v>
      </c>
      <c r="H1514">
        <v>0</v>
      </c>
      <c r="I1514">
        <v>1</v>
      </c>
      <c r="K1514" t="s">
        <v>18</v>
      </c>
    </row>
    <row r="1515" spans="1:11" x14ac:dyDescent="0.4">
      <c r="A1515" t="s">
        <v>4556</v>
      </c>
      <c r="B1515">
        <v>100</v>
      </c>
      <c r="C1515">
        <v>1149</v>
      </c>
      <c r="D1515">
        <v>3.1698630136986301</v>
      </c>
      <c r="E1515">
        <v>71.038732394366207</v>
      </c>
      <c r="F1515">
        <v>-0.65</v>
      </c>
      <c r="G1515">
        <v>1</v>
      </c>
      <c r="H1515">
        <v>0</v>
      </c>
      <c r="K1515" t="s">
        <v>41</v>
      </c>
    </row>
    <row r="1516" spans="1:11" x14ac:dyDescent="0.4">
      <c r="A1516" t="s">
        <v>4558</v>
      </c>
      <c r="B1516">
        <v>100</v>
      </c>
      <c r="C1516">
        <v>1149</v>
      </c>
      <c r="D1516">
        <v>3.1698630136986301</v>
      </c>
      <c r="E1516">
        <v>80.941901408450704</v>
      </c>
      <c r="F1516">
        <v>-1.05</v>
      </c>
      <c r="G1516">
        <v>1</v>
      </c>
      <c r="H1516">
        <v>0</v>
      </c>
      <c r="K1516" t="s">
        <v>41</v>
      </c>
    </row>
    <row r="1517" spans="1:11" x14ac:dyDescent="0.4">
      <c r="A1517" t="s">
        <v>3850</v>
      </c>
      <c r="B1517">
        <v>100</v>
      </c>
      <c r="C1517">
        <v>1151</v>
      </c>
      <c r="D1517">
        <v>3.3917808219178101</v>
      </c>
      <c r="E1517">
        <v>92.498325519089093</v>
      </c>
      <c r="F1517">
        <v>-8.0399999999999991</v>
      </c>
      <c r="G1517">
        <v>0</v>
      </c>
      <c r="H1517">
        <v>0</v>
      </c>
      <c r="I1517">
        <v>1</v>
      </c>
      <c r="K1517" t="s">
        <v>18</v>
      </c>
    </row>
    <row r="1518" spans="1:11" x14ac:dyDescent="0.4">
      <c r="A1518" t="s">
        <v>3852</v>
      </c>
      <c r="B1518">
        <v>100</v>
      </c>
      <c r="C1518">
        <v>1151</v>
      </c>
      <c r="D1518">
        <v>3.3917808219178101</v>
      </c>
      <c r="E1518">
        <v>92.799732083054295</v>
      </c>
      <c r="F1518">
        <v>-8.23</v>
      </c>
      <c r="G1518">
        <v>0</v>
      </c>
      <c r="H1518">
        <v>0</v>
      </c>
      <c r="I1518">
        <v>1</v>
      </c>
      <c r="K1518" t="s">
        <v>18</v>
      </c>
    </row>
    <row r="1519" spans="1:11" x14ac:dyDescent="0.4">
      <c r="A1519" t="s">
        <v>3666</v>
      </c>
      <c r="B1519">
        <v>0.01</v>
      </c>
      <c r="C1519">
        <v>1154</v>
      </c>
      <c r="D1519">
        <v>3.1671232876712301</v>
      </c>
      <c r="E1519">
        <v>64.172535211267601</v>
      </c>
      <c r="F1519">
        <v>-0.82</v>
      </c>
      <c r="G1519">
        <v>1</v>
      </c>
      <c r="H1519">
        <v>0</v>
      </c>
      <c r="K1519" t="s">
        <v>41</v>
      </c>
    </row>
    <row r="1520" spans="1:11" x14ac:dyDescent="0.4">
      <c r="A1520" t="s">
        <v>3740</v>
      </c>
      <c r="B1520">
        <v>0.1</v>
      </c>
      <c r="C1520">
        <v>1156</v>
      </c>
      <c r="D1520">
        <v>3.1726027397260301</v>
      </c>
      <c r="E1520">
        <v>40.669014084506998</v>
      </c>
      <c r="F1520">
        <v>0.1</v>
      </c>
      <c r="G1520">
        <v>1</v>
      </c>
      <c r="H1520">
        <v>0</v>
      </c>
      <c r="K1520" t="s">
        <v>41</v>
      </c>
    </row>
    <row r="1521" spans="1:11" x14ac:dyDescent="0.4">
      <c r="A1521" t="s">
        <v>9210</v>
      </c>
      <c r="B1521">
        <v>1</v>
      </c>
      <c r="C1521">
        <v>1157</v>
      </c>
      <c r="D1521">
        <v>3.3424657534246598</v>
      </c>
      <c r="E1521">
        <v>57.130281690140798</v>
      </c>
      <c r="F1521">
        <v>2.77</v>
      </c>
      <c r="G1521">
        <v>1</v>
      </c>
      <c r="H1521">
        <v>0</v>
      </c>
      <c r="K1521" t="s">
        <v>41</v>
      </c>
    </row>
    <row r="1522" spans="1:11" x14ac:dyDescent="0.4">
      <c r="A1522" t="s">
        <v>4487</v>
      </c>
      <c r="B1522">
        <v>0.1</v>
      </c>
      <c r="C1522">
        <v>1158</v>
      </c>
      <c r="D1522">
        <v>3.18082191780822</v>
      </c>
      <c r="E1522">
        <v>64.567983924983295</v>
      </c>
      <c r="F1522">
        <v>-1.1299999999999999</v>
      </c>
      <c r="G1522">
        <v>0</v>
      </c>
      <c r="H1522">
        <v>0</v>
      </c>
      <c r="I1522">
        <v>1</v>
      </c>
      <c r="K1522" t="s">
        <v>18</v>
      </c>
    </row>
    <row r="1523" spans="1:11" x14ac:dyDescent="0.4">
      <c r="A1523" t="s">
        <v>4050</v>
      </c>
      <c r="B1523">
        <v>20</v>
      </c>
      <c r="C1523">
        <v>1161</v>
      </c>
      <c r="D1523">
        <v>3.3726027397260299</v>
      </c>
      <c r="E1523">
        <v>56.294014084506998</v>
      </c>
      <c r="F1523">
        <v>-0.54</v>
      </c>
      <c r="G1523">
        <v>1</v>
      </c>
      <c r="H1523">
        <v>0</v>
      </c>
      <c r="K1523" t="s">
        <v>41</v>
      </c>
    </row>
    <row r="1524" spans="1:11" x14ac:dyDescent="0.4">
      <c r="A1524" t="s">
        <v>4052</v>
      </c>
      <c r="B1524">
        <v>20</v>
      </c>
      <c r="C1524">
        <v>1161</v>
      </c>
      <c r="D1524">
        <v>3.3726027397260299</v>
      </c>
      <c r="E1524">
        <v>62.632042253521099</v>
      </c>
      <c r="F1524">
        <v>-0.76</v>
      </c>
      <c r="G1524">
        <v>1</v>
      </c>
      <c r="H1524">
        <v>0</v>
      </c>
      <c r="K1524" t="s">
        <v>41</v>
      </c>
    </row>
    <row r="1525" spans="1:11" x14ac:dyDescent="0.4">
      <c r="A1525" t="s">
        <v>3360</v>
      </c>
      <c r="B1525">
        <v>1</v>
      </c>
      <c r="C1525">
        <v>1162</v>
      </c>
      <c r="D1525">
        <v>3.2219178082191799</v>
      </c>
      <c r="E1525">
        <v>69.498239436619698</v>
      </c>
      <c r="F1525">
        <v>-0.57999999999999996</v>
      </c>
      <c r="G1525">
        <v>1</v>
      </c>
      <c r="H1525">
        <v>0</v>
      </c>
      <c r="K1525" t="s">
        <v>41</v>
      </c>
    </row>
    <row r="1526" spans="1:11" x14ac:dyDescent="0.4">
      <c r="A1526" t="s">
        <v>4392</v>
      </c>
      <c r="B1526">
        <v>1</v>
      </c>
      <c r="C1526">
        <v>1162</v>
      </c>
      <c r="D1526">
        <v>3.27671232876712</v>
      </c>
      <c r="E1526">
        <v>64.436619718309899</v>
      </c>
      <c r="F1526">
        <v>-0.44</v>
      </c>
      <c r="G1526">
        <v>1</v>
      </c>
      <c r="H1526">
        <v>0</v>
      </c>
      <c r="K1526" t="s">
        <v>41</v>
      </c>
    </row>
    <row r="1527" spans="1:11" x14ac:dyDescent="0.4">
      <c r="A1527" t="s">
        <v>4320</v>
      </c>
      <c r="B1527">
        <v>1</v>
      </c>
      <c r="C1527">
        <v>1163</v>
      </c>
      <c r="D1527">
        <v>3.2684931506849302</v>
      </c>
      <c r="E1527">
        <v>48.239436619718298</v>
      </c>
      <c r="F1527">
        <v>-0.24</v>
      </c>
      <c r="G1527">
        <v>1</v>
      </c>
      <c r="H1527">
        <v>0</v>
      </c>
      <c r="K1527" t="s">
        <v>41</v>
      </c>
    </row>
    <row r="1528" spans="1:11" x14ac:dyDescent="0.4">
      <c r="A1528" t="s">
        <v>4323</v>
      </c>
      <c r="B1528">
        <v>1</v>
      </c>
      <c r="C1528">
        <v>1163</v>
      </c>
      <c r="D1528">
        <v>3.2684931506849302</v>
      </c>
      <c r="E1528">
        <v>50.748239436619698</v>
      </c>
      <c r="F1528">
        <v>-0.34</v>
      </c>
      <c r="G1528">
        <v>1</v>
      </c>
      <c r="H1528">
        <v>0</v>
      </c>
      <c r="K1528" t="s">
        <v>41</v>
      </c>
    </row>
    <row r="1529" spans="1:11" x14ac:dyDescent="0.4">
      <c r="A1529" t="s">
        <v>3303</v>
      </c>
      <c r="B1529">
        <v>100</v>
      </c>
      <c r="C1529">
        <v>1163</v>
      </c>
      <c r="D1529">
        <v>3.2958904109588998</v>
      </c>
      <c r="E1529">
        <v>18.318821165438699</v>
      </c>
      <c r="F1529">
        <v>36.380000000000003</v>
      </c>
      <c r="G1529">
        <v>0</v>
      </c>
      <c r="H1529">
        <v>0</v>
      </c>
      <c r="I1529">
        <v>1</v>
      </c>
      <c r="K1529" t="s">
        <v>18</v>
      </c>
    </row>
    <row r="1530" spans="1:11" x14ac:dyDescent="0.4">
      <c r="A1530" t="s">
        <v>4333</v>
      </c>
      <c r="B1530">
        <v>1</v>
      </c>
      <c r="C1530">
        <v>1163</v>
      </c>
      <c r="D1530">
        <v>3.3561643835616399</v>
      </c>
      <c r="E1530">
        <v>75</v>
      </c>
      <c r="F1530">
        <v>-0.81</v>
      </c>
      <c r="G1530">
        <v>1</v>
      </c>
      <c r="H1530">
        <v>0</v>
      </c>
      <c r="K1530" t="s">
        <v>41</v>
      </c>
    </row>
    <row r="1531" spans="1:11" x14ac:dyDescent="0.4">
      <c r="A1531" t="s">
        <v>3370</v>
      </c>
      <c r="B1531">
        <v>10</v>
      </c>
      <c r="C1531">
        <v>1165</v>
      </c>
      <c r="D1531">
        <v>3.2</v>
      </c>
      <c r="E1531">
        <v>75.924295774647902</v>
      </c>
      <c r="F1531">
        <v>-1.52</v>
      </c>
      <c r="G1531">
        <v>1</v>
      </c>
      <c r="H1531">
        <v>0</v>
      </c>
      <c r="K1531" t="s">
        <v>41</v>
      </c>
    </row>
    <row r="1532" spans="1:11" x14ac:dyDescent="0.4">
      <c r="A1532" t="s">
        <v>3373</v>
      </c>
      <c r="B1532">
        <v>10</v>
      </c>
      <c r="C1532">
        <v>1165</v>
      </c>
      <c r="D1532">
        <v>3.2</v>
      </c>
      <c r="E1532">
        <v>83.186619718309899</v>
      </c>
      <c r="F1532">
        <v>-1.9</v>
      </c>
      <c r="G1532">
        <v>1</v>
      </c>
      <c r="H1532">
        <v>0</v>
      </c>
      <c r="K1532" t="s">
        <v>41</v>
      </c>
    </row>
    <row r="1533" spans="1:11" x14ac:dyDescent="0.4">
      <c r="A1533" t="s">
        <v>4532</v>
      </c>
      <c r="B1533">
        <v>1</v>
      </c>
      <c r="C1533">
        <v>1165</v>
      </c>
      <c r="D1533">
        <v>3.2027397260274002</v>
      </c>
      <c r="E1533">
        <v>59.022887323943699</v>
      </c>
      <c r="F1533">
        <v>-0.28000000000000003</v>
      </c>
      <c r="G1533">
        <v>1</v>
      </c>
      <c r="H1533">
        <v>0</v>
      </c>
      <c r="K1533" t="s">
        <v>41</v>
      </c>
    </row>
    <row r="1534" spans="1:11" x14ac:dyDescent="0.4">
      <c r="A1534" t="s">
        <v>2132</v>
      </c>
      <c r="B1534">
        <v>1000</v>
      </c>
      <c r="C1534">
        <v>1165</v>
      </c>
      <c r="D1534">
        <v>3.4383561643835598</v>
      </c>
      <c r="E1534">
        <v>73.7106496985934</v>
      </c>
      <c r="F1534">
        <v>-0.03</v>
      </c>
      <c r="G1534">
        <v>0</v>
      </c>
      <c r="H1534">
        <v>0</v>
      </c>
      <c r="I1534">
        <v>1</v>
      </c>
      <c r="K1534" t="s">
        <v>151</v>
      </c>
    </row>
    <row r="1535" spans="1:11" x14ac:dyDescent="0.4">
      <c r="A1535" t="s">
        <v>3561</v>
      </c>
      <c r="B1535">
        <v>1</v>
      </c>
      <c r="C1535">
        <v>1169</v>
      </c>
      <c r="D1535">
        <v>3.4767123287671202</v>
      </c>
      <c r="E1535">
        <v>79.671801741460101</v>
      </c>
      <c r="F1535">
        <v>-8.93</v>
      </c>
      <c r="G1535">
        <v>0</v>
      </c>
      <c r="H1535">
        <v>0</v>
      </c>
      <c r="I1535">
        <v>1</v>
      </c>
      <c r="K1535" t="s">
        <v>18</v>
      </c>
    </row>
    <row r="1536" spans="1:11" x14ac:dyDescent="0.4">
      <c r="A1536" t="s">
        <v>3563</v>
      </c>
      <c r="B1536">
        <v>1</v>
      </c>
      <c r="C1536">
        <v>1169</v>
      </c>
      <c r="D1536">
        <v>3.4767123287671202</v>
      </c>
      <c r="E1536">
        <v>79.973208305425302</v>
      </c>
      <c r="F1536">
        <v>-9.02</v>
      </c>
      <c r="G1536">
        <v>0</v>
      </c>
      <c r="H1536">
        <v>0</v>
      </c>
      <c r="I1536">
        <v>1</v>
      </c>
      <c r="K1536" t="s">
        <v>18</v>
      </c>
    </row>
    <row r="1537" spans="1:11" x14ac:dyDescent="0.4">
      <c r="A1537" t="s">
        <v>3610</v>
      </c>
      <c r="B1537">
        <v>1</v>
      </c>
      <c r="C1537">
        <v>1171</v>
      </c>
      <c r="D1537">
        <v>3.3726027397260299</v>
      </c>
      <c r="E1537">
        <v>27.1566901408451</v>
      </c>
      <c r="F1537">
        <v>4.47</v>
      </c>
      <c r="G1537">
        <v>1</v>
      </c>
      <c r="H1537">
        <v>0</v>
      </c>
      <c r="K1537" t="s">
        <v>41</v>
      </c>
    </row>
    <row r="1538" spans="1:11" x14ac:dyDescent="0.4">
      <c r="A1538" t="s">
        <v>3924</v>
      </c>
      <c r="B1538">
        <v>5</v>
      </c>
      <c r="C1538">
        <v>1171</v>
      </c>
      <c r="D1538">
        <v>3.4684931506849299</v>
      </c>
      <c r="E1538">
        <v>83.489618218352305</v>
      </c>
      <c r="F1538">
        <v>-11.77</v>
      </c>
      <c r="G1538">
        <v>0</v>
      </c>
      <c r="H1538">
        <v>0</v>
      </c>
      <c r="I1538">
        <v>1</v>
      </c>
      <c r="K1538" t="s">
        <v>18</v>
      </c>
    </row>
    <row r="1539" spans="1:11" x14ac:dyDescent="0.4">
      <c r="A1539" t="s">
        <v>3927</v>
      </c>
      <c r="B1539">
        <v>5</v>
      </c>
      <c r="C1539">
        <v>1171</v>
      </c>
      <c r="D1539">
        <v>3.4684931506849299</v>
      </c>
      <c r="E1539">
        <v>83.590087073007396</v>
      </c>
      <c r="F1539">
        <v>-11.89</v>
      </c>
      <c r="G1539">
        <v>0</v>
      </c>
      <c r="H1539">
        <v>0</v>
      </c>
      <c r="I1539">
        <v>1</v>
      </c>
      <c r="K1539" t="s">
        <v>18</v>
      </c>
    </row>
    <row r="1540" spans="1:11" x14ac:dyDescent="0.4">
      <c r="A1540" t="s">
        <v>3875</v>
      </c>
      <c r="B1540">
        <v>100</v>
      </c>
      <c r="C1540">
        <v>1176</v>
      </c>
      <c r="D1540">
        <v>3.4493150684931502</v>
      </c>
      <c r="E1540">
        <v>78.600133958472895</v>
      </c>
      <c r="F1540">
        <v>-8.4600000000000009</v>
      </c>
      <c r="G1540">
        <v>0</v>
      </c>
      <c r="H1540">
        <v>0</v>
      </c>
      <c r="I1540">
        <v>1</v>
      </c>
      <c r="K1540" t="s">
        <v>18</v>
      </c>
    </row>
    <row r="1541" spans="1:11" x14ac:dyDescent="0.4">
      <c r="A1541" t="s">
        <v>3878</v>
      </c>
      <c r="B1541">
        <v>100</v>
      </c>
      <c r="C1541">
        <v>1176</v>
      </c>
      <c r="D1541">
        <v>3.4493150684931502</v>
      </c>
      <c r="E1541">
        <v>80.174146014735399</v>
      </c>
      <c r="F1541">
        <v>-9.07</v>
      </c>
      <c r="G1541">
        <v>0</v>
      </c>
      <c r="H1541">
        <v>0</v>
      </c>
      <c r="I1541">
        <v>1</v>
      </c>
      <c r="K1541" t="s">
        <v>18</v>
      </c>
    </row>
    <row r="1542" spans="1:11" x14ac:dyDescent="0.4">
      <c r="A1542" t="s">
        <v>3840</v>
      </c>
      <c r="B1542">
        <v>500</v>
      </c>
      <c r="C1542">
        <v>1176</v>
      </c>
      <c r="D1542">
        <v>3.4712328767123299</v>
      </c>
      <c r="E1542">
        <v>96.718017414601505</v>
      </c>
      <c r="F1542">
        <v>-17.38</v>
      </c>
      <c r="G1542">
        <v>0</v>
      </c>
      <c r="H1542">
        <v>0</v>
      </c>
      <c r="I1542">
        <v>1</v>
      </c>
      <c r="K1542" t="s">
        <v>18</v>
      </c>
    </row>
    <row r="1543" spans="1:11" x14ac:dyDescent="0.4">
      <c r="A1543" t="s">
        <v>3045</v>
      </c>
      <c r="B1543">
        <v>5</v>
      </c>
      <c r="C1543">
        <v>1177</v>
      </c>
      <c r="D1543">
        <v>3.74794520547945</v>
      </c>
      <c r="E1543">
        <v>32.746478873239397</v>
      </c>
      <c r="F1543">
        <v>3.95</v>
      </c>
      <c r="G1543">
        <v>1</v>
      </c>
      <c r="H1543">
        <v>0</v>
      </c>
      <c r="K1543" t="s">
        <v>41</v>
      </c>
    </row>
    <row r="1544" spans="1:11" x14ac:dyDescent="0.4">
      <c r="A1544" t="s">
        <v>9192</v>
      </c>
      <c r="B1544">
        <v>5</v>
      </c>
      <c r="C1544">
        <v>1177</v>
      </c>
      <c r="D1544">
        <v>3.9671232876712299</v>
      </c>
      <c r="E1544">
        <v>81.714668452779605</v>
      </c>
      <c r="F1544">
        <v>-9.4</v>
      </c>
      <c r="G1544">
        <v>0</v>
      </c>
      <c r="H1544">
        <v>0</v>
      </c>
      <c r="I1544">
        <v>1</v>
      </c>
      <c r="K1544" t="s">
        <v>18</v>
      </c>
    </row>
    <row r="1545" spans="1:11" x14ac:dyDescent="0.4">
      <c r="A1545" t="s">
        <v>9194</v>
      </c>
      <c r="B1545">
        <v>5</v>
      </c>
      <c r="C1545">
        <v>1177</v>
      </c>
      <c r="D1545">
        <v>3.9671232876712299</v>
      </c>
      <c r="E1545">
        <v>83.355659745478903</v>
      </c>
      <c r="F1545">
        <v>-9.9</v>
      </c>
      <c r="G1545">
        <v>0</v>
      </c>
      <c r="H1545">
        <v>0</v>
      </c>
      <c r="I1545">
        <v>1</v>
      </c>
      <c r="K1545" t="s">
        <v>18</v>
      </c>
    </row>
    <row r="1546" spans="1:11" x14ac:dyDescent="0.4">
      <c r="A1546" t="s">
        <v>9234</v>
      </c>
      <c r="B1546">
        <v>5</v>
      </c>
      <c r="C1546">
        <v>1177</v>
      </c>
      <c r="D1546">
        <v>4.8684931506849303</v>
      </c>
      <c r="E1546">
        <v>87.374413931681204</v>
      </c>
      <c r="F1546">
        <v>4.76</v>
      </c>
      <c r="G1546">
        <v>0</v>
      </c>
      <c r="H1546">
        <v>0</v>
      </c>
      <c r="I1546">
        <v>1</v>
      </c>
      <c r="K1546" t="s">
        <v>18</v>
      </c>
    </row>
    <row r="1547" spans="1:11" x14ac:dyDescent="0.4">
      <c r="A1547" t="s">
        <v>9236</v>
      </c>
      <c r="B1547">
        <v>5</v>
      </c>
      <c r="C1547">
        <v>1177</v>
      </c>
      <c r="D1547">
        <v>4.8684931506849303</v>
      </c>
      <c r="E1547">
        <v>88.211654387140001</v>
      </c>
      <c r="F1547">
        <v>4.3099999999999996</v>
      </c>
      <c r="G1547">
        <v>0</v>
      </c>
      <c r="H1547">
        <v>0</v>
      </c>
      <c r="I1547">
        <v>1</v>
      </c>
      <c r="K1547" t="s">
        <v>18</v>
      </c>
    </row>
    <row r="1548" spans="1:11" x14ac:dyDescent="0.4">
      <c r="A1548" t="s">
        <v>4351</v>
      </c>
      <c r="B1548">
        <v>1</v>
      </c>
      <c r="C1548">
        <v>1179</v>
      </c>
      <c r="D1548">
        <v>3.2958904109588998</v>
      </c>
      <c r="E1548">
        <v>81.778169014084497</v>
      </c>
      <c r="F1548">
        <v>-1.1299999999999999</v>
      </c>
      <c r="G1548">
        <v>1</v>
      </c>
      <c r="H1548">
        <v>0</v>
      </c>
      <c r="K1548" t="s">
        <v>41</v>
      </c>
    </row>
    <row r="1549" spans="1:11" x14ac:dyDescent="0.4">
      <c r="A1549" t="s">
        <v>3072</v>
      </c>
      <c r="B1549">
        <v>3000</v>
      </c>
      <c r="C1549">
        <v>1193</v>
      </c>
      <c r="D1549">
        <v>3.8712328767123299</v>
      </c>
      <c r="E1549">
        <v>74.207746478873204</v>
      </c>
      <c r="F1549">
        <v>1.29</v>
      </c>
      <c r="G1549">
        <v>1</v>
      </c>
      <c r="H1549">
        <v>0</v>
      </c>
      <c r="K1549" t="s">
        <v>132</v>
      </c>
    </row>
    <row r="1550" spans="1:11" x14ac:dyDescent="0.4">
      <c r="A1550" t="s">
        <v>3074</v>
      </c>
      <c r="B1550">
        <v>3000</v>
      </c>
      <c r="C1550">
        <v>1193</v>
      </c>
      <c r="D1550">
        <v>3.8712328767123299</v>
      </c>
      <c r="E1550">
        <v>81.514084507042298</v>
      </c>
      <c r="F1550">
        <v>0.96</v>
      </c>
      <c r="G1550">
        <v>1</v>
      </c>
      <c r="H1550">
        <v>0</v>
      </c>
      <c r="K1550" t="s">
        <v>132</v>
      </c>
    </row>
    <row r="1551" spans="1:11" x14ac:dyDescent="0.4">
      <c r="A1551" t="s">
        <v>4022</v>
      </c>
      <c r="B1551">
        <v>10</v>
      </c>
      <c r="C1551">
        <v>1198</v>
      </c>
      <c r="D1551">
        <v>3.4136986301369898</v>
      </c>
      <c r="E1551">
        <v>84.360348292029499</v>
      </c>
      <c r="F1551">
        <v>-8.19</v>
      </c>
      <c r="G1551">
        <v>0</v>
      </c>
      <c r="H1551">
        <v>0</v>
      </c>
      <c r="I1551">
        <v>1</v>
      </c>
      <c r="K1551" t="s">
        <v>18</v>
      </c>
    </row>
    <row r="1552" spans="1:11" x14ac:dyDescent="0.4">
      <c r="A1552" t="s">
        <v>4025</v>
      </c>
      <c r="B1552">
        <v>10</v>
      </c>
      <c r="C1552">
        <v>1198</v>
      </c>
      <c r="D1552">
        <v>3.4136986301369898</v>
      </c>
      <c r="E1552">
        <v>84.661754855994602</v>
      </c>
      <c r="F1552">
        <v>-8.3000000000000007</v>
      </c>
      <c r="G1552">
        <v>0</v>
      </c>
      <c r="H1552">
        <v>0</v>
      </c>
      <c r="I1552">
        <v>1</v>
      </c>
      <c r="K1552" t="s">
        <v>18</v>
      </c>
    </row>
    <row r="1553" spans="1:11" x14ac:dyDescent="0.4">
      <c r="A1553" t="s">
        <v>4400</v>
      </c>
      <c r="B1553">
        <v>0.1</v>
      </c>
      <c r="C1553">
        <v>1200</v>
      </c>
      <c r="D1553">
        <v>3.3369863013698602</v>
      </c>
      <c r="E1553">
        <v>50.301406563965202</v>
      </c>
      <c r="F1553">
        <v>9.25</v>
      </c>
      <c r="G1553">
        <v>0</v>
      </c>
      <c r="H1553">
        <v>0</v>
      </c>
      <c r="I1553">
        <v>1</v>
      </c>
      <c r="K1553" t="s">
        <v>18</v>
      </c>
    </row>
    <row r="1554" spans="1:11" x14ac:dyDescent="0.4">
      <c r="A1554" t="s">
        <v>4402</v>
      </c>
      <c r="B1554">
        <v>0.1</v>
      </c>
      <c r="C1554">
        <v>1200</v>
      </c>
      <c r="D1554">
        <v>3.3369863013698602</v>
      </c>
      <c r="E1554">
        <v>50.602813127930297</v>
      </c>
      <c r="F1554">
        <v>9.1199999999999992</v>
      </c>
      <c r="G1554">
        <v>0</v>
      </c>
      <c r="H1554">
        <v>0</v>
      </c>
      <c r="I1554">
        <v>1</v>
      </c>
      <c r="K1554" t="s">
        <v>18</v>
      </c>
    </row>
    <row r="1555" spans="1:11" x14ac:dyDescent="0.4">
      <c r="A1555" t="s">
        <v>3457</v>
      </c>
      <c r="B1555">
        <v>1</v>
      </c>
      <c r="C1555">
        <v>1200</v>
      </c>
      <c r="D1555">
        <v>3.64109589041096</v>
      </c>
      <c r="E1555">
        <v>72.007042253521107</v>
      </c>
      <c r="F1555">
        <v>-1.0900000000000001</v>
      </c>
      <c r="G1555">
        <v>1</v>
      </c>
      <c r="H1555">
        <v>0</v>
      </c>
      <c r="K1555" t="s">
        <v>41</v>
      </c>
    </row>
    <row r="1556" spans="1:11" x14ac:dyDescent="0.4">
      <c r="A1556" t="s">
        <v>3459</v>
      </c>
      <c r="B1556">
        <v>1</v>
      </c>
      <c r="C1556">
        <v>1200</v>
      </c>
      <c r="D1556">
        <v>3.64109589041096</v>
      </c>
      <c r="E1556">
        <v>70.554577464788693</v>
      </c>
      <c r="F1556">
        <v>-1.04</v>
      </c>
      <c r="G1556">
        <v>1</v>
      </c>
      <c r="H1556">
        <v>0</v>
      </c>
      <c r="K1556" t="s">
        <v>41</v>
      </c>
    </row>
    <row r="1557" spans="1:11" x14ac:dyDescent="0.4">
      <c r="A1557" t="s">
        <v>8361</v>
      </c>
      <c r="B1557">
        <v>10</v>
      </c>
      <c r="C1557">
        <v>1200</v>
      </c>
      <c r="D1557">
        <v>7.4</v>
      </c>
      <c r="E1557">
        <v>97.667253521126796</v>
      </c>
      <c r="F1557">
        <v>0.92700000000000005</v>
      </c>
      <c r="G1557">
        <v>1</v>
      </c>
      <c r="H1557">
        <v>0</v>
      </c>
      <c r="K1557" t="s">
        <v>132</v>
      </c>
    </row>
    <row r="1558" spans="1:11" x14ac:dyDescent="0.4">
      <c r="A1558" t="s">
        <v>8364</v>
      </c>
      <c r="B1558">
        <v>10</v>
      </c>
      <c r="C1558">
        <v>1200</v>
      </c>
      <c r="D1558">
        <v>7.4</v>
      </c>
      <c r="E1558">
        <v>97.711267605633793</v>
      </c>
      <c r="F1558">
        <v>0.81279999999999997</v>
      </c>
      <c r="G1558">
        <v>1</v>
      </c>
      <c r="H1558">
        <v>0</v>
      </c>
      <c r="K1558" t="s">
        <v>132</v>
      </c>
    </row>
    <row r="1559" spans="1:11" x14ac:dyDescent="0.4">
      <c r="A1559" t="s">
        <v>4171</v>
      </c>
      <c r="B1559">
        <v>1</v>
      </c>
      <c r="C1559">
        <v>1203</v>
      </c>
      <c r="D1559">
        <v>3.36438356164384</v>
      </c>
      <c r="E1559">
        <v>57.966549295774598</v>
      </c>
      <c r="F1559">
        <v>-0.24</v>
      </c>
      <c r="G1559">
        <v>1</v>
      </c>
      <c r="H1559">
        <v>0</v>
      </c>
      <c r="K1559" t="s">
        <v>41</v>
      </c>
    </row>
    <row r="1560" spans="1:11" x14ac:dyDescent="0.4">
      <c r="A1560" t="s">
        <v>3959</v>
      </c>
      <c r="B1560">
        <v>1</v>
      </c>
      <c r="C1560">
        <v>1203</v>
      </c>
      <c r="D1560">
        <v>3.43013698630137</v>
      </c>
      <c r="E1560">
        <v>46.478873239436602</v>
      </c>
      <c r="F1560">
        <v>0.23</v>
      </c>
      <c r="G1560">
        <v>1</v>
      </c>
      <c r="H1560">
        <v>0</v>
      </c>
      <c r="K1560" t="s">
        <v>41</v>
      </c>
    </row>
    <row r="1561" spans="1:11" x14ac:dyDescent="0.4">
      <c r="A1561" t="s">
        <v>1080</v>
      </c>
      <c r="B1561">
        <v>500</v>
      </c>
      <c r="C1561">
        <v>1203</v>
      </c>
      <c r="D1561">
        <v>4.4136986301369898</v>
      </c>
      <c r="E1561">
        <v>45.774647887323901</v>
      </c>
      <c r="F1561">
        <v>-0.79</v>
      </c>
      <c r="G1561">
        <v>1</v>
      </c>
      <c r="H1561">
        <v>0</v>
      </c>
      <c r="K1561" t="s">
        <v>41</v>
      </c>
    </row>
    <row r="1562" spans="1:11" x14ac:dyDescent="0.4">
      <c r="A1562" t="s">
        <v>1082</v>
      </c>
      <c r="B1562">
        <v>500</v>
      </c>
      <c r="C1562">
        <v>1203</v>
      </c>
      <c r="D1562">
        <v>4.4136986301369898</v>
      </c>
      <c r="E1562">
        <v>56.602112676056301</v>
      </c>
      <c r="F1562">
        <v>-1.22</v>
      </c>
      <c r="G1562">
        <v>1</v>
      </c>
      <c r="H1562">
        <v>0</v>
      </c>
      <c r="K1562" t="s">
        <v>41</v>
      </c>
    </row>
    <row r="1563" spans="1:11" x14ac:dyDescent="0.4">
      <c r="A1563" t="s">
        <v>3830</v>
      </c>
      <c r="B1563">
        <v>10</v>
      </c>
      <c r="C1563">
        <v>1204</v>
      </c>
      <c r="D1563">
        <v>3.3369863013698602</v>
      </c>
      <c r="E1563">
        <v>69.423978566644294</v>
      </c>
      <c r="F1563">
        <v>-1.82</v>
      </c>
      <c r="G1563">
        <v>0</v>
      </c>
      <c r="H1563">
        <v>0</v>
      </c>
      <c r="I1563">
        <v>1</v>
      </c>
      <c r="K1563" t="s">
        <v>18</v>
      </c>
    </row>
    <row r="1564" spans="1:11" x14ac:dyDescent="0.4">
      <c r="A1564" t="s">
        <v>3833</v>
      </c>
      <c r="B1564">
        <v>10</v>
      </c>
      <c r="C1564">
        <v>1204</v>
      </c>
      <c r="D1564">
        <v>3.3369863013698602</v>
      </c>
      <c r="E1564">
        <v>69.290020093770906</v>
      </c>
      <c r="F1564">
        <v>-1.71</v>
      </c>
      <c r="G1564">
        <v>0</v>
      </c>
      <c r="H1564">
        <v>0</v>
      </c>
      <c r="I1564">
        <v>1</v>
      </c>
      <c r="K1564" t="s">
        <v>18</v>
      </c>
    </row>
    <row r="1565" spans="1:11" x14ac:dyDescent="0.4">
      <c r="A1565" t="s">
        <v>3621</v>
      </c>
      <c r="B1565">
        <v>1</v>
      </c>
      <c r="C1565">
        <v>1207</v>
      </c>
      <c r="D1565">
        <v>3.4931506849315102</v>
      </c>
      <c r="E1565">
        <v>67.561619718309899</v>
      </c>
      <c r="F1565">
        <v>2.44</v>
      </c>
      <c r="G1565">
        <v>1</v>
      </c>
      <c r="H1565">
        <v>0</v>
      </c>
      <c r="K1565" t="s">
        <v>41</v>
      </c>
    </row>
    <row r="1566" spans="1:11" x14ac:dyDescent="0.4">
      <c r="A1566" t="s">
        <v>1843</v>
      </c>
      <c r="B1566">
        <v>1000</v>
      </c>
      <c r="C1566">
        <v>1217</v>
      </c>
      <c r="D1566">
        <v>3.3369863013698602</v>
      </c>
      <c r="E1566">
        <v>96.584058941728102</v>
      </c>
      <c r="F1566">
        <v>-11.01</v>
      </c>
      <c r="G1566">
        <v>0</v>
      </c>
      <c r="H1566">
        <v>0</v>
      </c>
      <c r="I1566">
        <v>1</v>
      </c>
      <c r="K1566" t="s">
        <v>151</v>
      </c>
    </row>
    <row r="1567" spans="1:11" x14ac:dyDescent="0.4">
      <c r="A1567" t="s">
        <v>1845</v>
      </c>
      <c r="B1567">
        <v>1000</v>
      </c>
      <c r="C1567">
        <v>1217</v>
      </c>
      <c r="D1567">
        <v>3.3369863013698602</v>
      </c>
      <c r="E1567">
        <v>95.981245813797699</v>
      </c>
      <c r="F1567">
        <v>-10.43</v>
      </c>
      <c r="G1567">
        <v>0</v>
      </c>
      <c r="H1567">
        <v>0</v>
      </c>
      <c r="I1567">
        <v>1</v>
      </c>
      <c r="K1567" t="s">
        <v>151</v>
      </c>
    </row>
    <row r="1568" spans="1:11" x14ac:dyDescent="0.4">
      <c r="A1568" t="s">
        <v>2128</v>
      </c>
      <c r="B1568">
        <v>1000</v>
      </c>
      <c r="C1568">
        <v>1217</v>
      </c>
      <c r="D1568">
        <v>3.3369863013698602</v>
      </c>
      <c r="E1568">
        <v>96.483590087072997</v>
      </c>
      <c r="F1568">
        <v>-10.84</v>
      </c>
      <c r="G1568">
        <v>0</v>
      </c>
      <c r="H1568">
        <v>0</v>
      </c>
      <c r="I1568">
        <v>1</v>
      </c>
      <c r="K1568" t="s">
        <v>151</v>
      </c>
    </row>
    <row r="1569" spans="1:11" x14ac:dyDescent="0.4">
      <c r="A1569" t="s">
        <v>1960</v>
      </c>
      <c r="B1569">
        <v>0.1</v>
      </c>
      <c r="C1569">
        <v>1217</v>
      </c>
      <c r="D1569">
        <v>3.3534246575342501</v>
      </c>
      <c r="E1569">
        <v>64.534494306764898</v>
      </c>
      <c r="F1569">
        <v>-1.1200000000000001</v>
      </c>
      <c r="G1569">
        <v>0</v>
      </c>
      <c r="H1569">
        <v>0</v>
      </c>
      <c r="I1569">
        <v>1</v>
      </c>
      <c r="K1569" t="s">
        <v>18</v>
      </c>
    </row>
    <row r="1570" spans="1:11" x14ac:dyDescent="0.4">
      <c r="A1570" t="s">
        <v>3995</v>
      </c>
      <c r="B1570">
        <v>0.1</v>
      </c>
      <c r="C1570">
        <v>1218</v>
      </c>
      <c r="D1570">
        <v>3.3534246575342501</v>
      </c>
      <c r="E1570">
        <v>69.859343603482898</v>
      </c>
      <c r="F1570">
        <v>-2.06</v>
      </c>
      <c r="G1570">
        <v>0</v>
      </c>
      <c r="H1570">
        <v>0</v>
      </c>
      <c r="I1570">
        <v>1</v>
      </c>
      <c r="K1570" t="s">
        <v>18</v>
      </c>
    </row>
    <row r="1571" spans="1:11" x14ac:dyDescent="0.4">
      <c r="A1571" t="s">
        <v>3997</v>
      </c>
      <c r="B1571">
        <v>0.1</v>
      </c>
      <c r="C1571">
        <v>1218</v>
      </c>
      <c r="D1571">
        <v>3.3534246575342501</v>
      </c>
      <c r="E1571">
        <v>70.1607501674481</v>
      </c>
      <c r="F1571">
        <v>-2.2000000000000002</v>
      </c>
      <c r="G1571">
        <v>0</v>
      </c>
      <c r="H1571">
        <v>0</v>
      </c>
      <c r="I1571">
        <v>1</v>
      </c>
      <c r="K1571" t="s">
        <v>18</v>
      </c>
    </row>
    <row r="1572" spans="1:11" x14ac:dyDescent="0.4">
      <c r="A1572" t="s">
        <v>3415</v>
      </c>
      <c r="B1572">
        <v>1</v>
      </c>
      <c r="C1572">
        <v>1219</v>
      </c>
      <c r="D1572">
        <v>3.6602739726027398</v>
      </c>
      <c r="E1572">
        <v>87.191901408450704</v>
      </c>
      <c r="F1572">
        <v>-4.82</v>
      </c>
      <c r="G1572">
        <v>0</v>
      </c>
      <c r="H1572">
        <v>0</v>
      </c>
      <c r="I1572">
        <v>1</v>
      </c>
      <c r="K1572" t="s">
        <v>23</v>
      </c>
    </row>
    <row r="1573" spans="1:11" x14ac:dyDescent="0.4">
      <c r="A1573" t="s">
        <v>3417</v>
      </c>
      <c r="B1573">
        <v>1</v>
      </c>
      <c r="C1573">
        <v>1219</v>
      </c>
      <c r="D1573">
        <v>3.6602739726027398</v>
      </c>
      <c r="E1573">
        <v>88.4683098591549</v>
      </c>
      <c r="F1573">
        <v>-4.8899999999999997</v>
      </c>
      <c r="G1573">
        <v>0</v>
      </c>
      <c r="H1573">
        <v>0</v>
      </c>
      <c r="I1573">
        <v>1</v>
      </c>
      <c r="K1573" t="s">
        <v>23</v>
      </c>
    </row>
    <row r="1574" spans="1:11" x14ac:dyDescent="0.4">
      <c r="A1574" t="s">
        <v>3909</v>
      </c>
      <c r="B1574">
        <v>1</v>
      </c>
      <c r="C1574">
        <v>1225</v>
      </c>
      <c r="D1574">
        <v>3.4219178082191801</v>
      </c>
      <c r="E1574">
        <v>26.232394366197202</v>
      </c>
      <c r="F1574">
        <v>4.57</v>
      </c>
      <c r="G1574">
        <v>1</v>
      </c>
      <c r="H1574">
        <v>0</v>
      </c>
      <c r="K1574" t="s">
        <v>41</v>
      </c>
    </row>
    <row r="1575" spans="1:11" x14ac:dyDescent="0.4">
      <c r="A1575" t="s">
        <v>2261</v>
      </c>
      <c r="B1575">
        <v>0.1</v>
      </c>
      <c r="C1575">
        <v>1226</v>
      </c>
      <c r="D1575">
        <v>3.3917808219178101</v>
      </c>
      <c r="E1575">
        <v>44.775619557936999</v>
      </c>
      <c r="F1575">
        <v>18.93</v>
      </c>
      <c r="G1575">
        <v>0</v>
      </c>
      <c r="H1575">
        <v>0</v>
      </c>
      <c r="I1575">
        <v>1</v>
      </c>
      <c r="K1575" t="s">
        <v>18</v>
      </c>
    </row>
    <row r="1576" spans="1:11" x14ac:dyDescent="0.4">
      <c r="A1576" t="s">
        <v>2263</v>
      </c>
      <c r="B1576">
        <v>0.1</v>
      </c>
      <c r="C1576">
        <v>1226</v>
      </c>
      <c r="D1576">
        <v>3.3917808219178101</v>
      </c>
      <c r="E1576">
        <v>45.612860013395803</v>
      </c>
      <c r="F1576">
        <v>18.29</v>
      </c>
      <c r="G1576">
        <v>0</v>
      </c>
      <c r="H1576">
        <v>0</v>
      </c>
      <c r="I1576">
        <v>1</v>
      </c>
      <c r="K1576" t="s">
        <v>18</v>
      </c>
    </row>
    <row r="1577" spans="1:11" x14ac:dyDescent="0.4">
      <c r="A1577" t="s">
        <v>3399</v>
      </c>
      <c r="B1577">
        <v>0.1</v>
      </c>
      <c r="C1577">
        <v>1228</v>
      </c>
      <c r="D1577">
        <v>3.4356164383561598</v>
      </c>
      <c r="E1577">
        <v>79.577464788732399</v>
      </c>
      <c r="F1577">
        <v>-0.99</v>
      </c>
      <c r="G1577">
        <v>1</v>
      </c>
      <c r="H1577">
        <v>0</v>
      </c>
      <c r="K1577" t="s">
        <v>41</v>
      </c>
    </row>
    <row r="1578" spans="1:11" x14ac:dyDescent="0.4">
      <c r="A1578" t="s">
        <v>2731</v>
      </c>
      <c r="B1578">
        <v>1</v>
      </c>
      <c r="C1578">
        <v>1231</v>
      </c>
      <c r="D1578">
        <v>3.4109589041095898</v>
      </c>
      <c r="E1578">
        <v>51.496478873239397</v>
      </c>
      <c r="F1578">
        <v>1.57</v>
      </c>
      <c r="G1578">
        <v>1</v>
      </c>
      <c r="H1578">
        <v>0</v>
      </c>
      <c r="K1578" t="s">
        <v>41</v>
      </c>
    </row>
    <row r="1579" spans="1:11" x14ac:dyDescent="0.4">
      <c r="A1579" t="s">
        <v>9200</v>
      </c>
      <c r="B1579">
        <v>5</v>
      </c>
      <c r="C1579">
        <v>1231</v>
      </c>
      <c r="D1579">
        <v>3.6465753424657499</v>
      </c>
      <c r="E1579">
        <v>82.217012726054904</v>
      </c>
      <c r="F1579">
        <v>-9.59</v>
      </c>
      <c r="G1579">
        <v>0</v>
      </c>
      <c r="H1579">
        <v>0</v>
      </c>
      <c r="I1579">
        <v>1</v>
      </c>
      <c r="K1579" t="s">
        <v>18</v>
      </c>
    </row>
    <row r="1580" spans="1:11" x14ac:dyDescent="0.4">
      <c r="A1580" t="s">
        <v>9202</v>
      </c>
      <c r="B1580">
        <v>5</v>
      </c>
      <c r="C1580">
        <v>1231</v>
      </c>
      <c r="D1580">
        <v>3.6465753424657499</v>
      </c>
      <c r="E1580">
        <v>83.623576691225693</v>
      </c>
      <c r="F1580">
        <v>-10.130000000000001</v>
      </c>
      <c r="G1580">
        <v>0</v>
      </c>
      <c r="H1580">
        <v>0</v>
      </c>
      <c r="I1580">
        <v>1</v>
      </c>
      <c r="K1580" t="s">
        <v>18</v>
      </c>
    </row>
    <row r="1581" spans="1:11" x14ac:dyDescent="0.4">
      <c r="A1581" t="s">
        <v>4163</v>
      </c>
      <c r="B1581">
        <v>1</v>
      </c>
      <c r="C1581">
        <v>1233</v>
      </c>
      <c r="D1581">
        <v>3.3972602739725999</v>
      </c>
      <c r="E1581">
        <v>53.114534494306803</v>
      </c>
      <c r="F1581">
        <v>7.11</v>
      </c>
      <c r="G1581">
        <v>0</v>
      </c>
      <c r="H1581">
        <v>0</v>
      </c>
      <c r="I1581">
        <v>1</v>
      </c>
      <c r="K1581" t="s">
        <v>18</v>
      </c>
    </row>
    <row r="1582" spans="1:11" x14ac:dyDescent="0.4">
      <c r="A1582" t="s">
        <v>4165</v>
      </c>
      <c r="B1582">
        <v>1</v>
      </c>
      <c r="C1582">
        <v>1233</v>
      </c>
      <c r="D1582">
        <v>3.3972602739725999</v>
      </c>
      <c r="E1582">
        <v>53.215003348961801</v>
      </c>
      <c r="F1582">
        <v>6.98</v>
      </c>
      <c r="G1582">
        <v>0</v>
      </c>
      <c r="H1582">
        <v>0</v>
      </c>
      <c r="I1582">
        <v>1</v>
      </c>
      <c r="K1582" t="s">
        <v>18</v>
      </c>
    </row>
    <row r="1583" spans="1:11" x14ac:dyDescent="0.4">
      <c r="A1583" t="s">
        <v>3931</v>
      </c>
      <c r="B1583">
        <v>100</v>
      </c>
      <c r="C1583">
        <v>1234</v>
      </c>
      <c r="D1583">
        <v>3.4520547945205502</v>
      </c>
      <c r="E1583">
        <v>70.642605633802802</v>
      </c>
      <c r="F1583">
        <v>-0.64</v>
      </c>
      <c r="G1583">
        <v>1</v>
      </c>
      <c r="H1583">
        <v>0</v>
      </c>
      <c r="K1583" t="s">
        <v>41</v>
      </c>
    </row>
    <row r="1584" spans="1:11" x14ac:dyDescent="0.4">
      <c r="A1584" t="s">
        <v>3935</v>
      </c>
      <c r="B1584">
        <v>1</v>
      </c>
      <c r="C1584">
        <v>1234</v>
      </c>
      <c r="D1584">
        <v>3.4164383561643801</v>
      </c>
      <c r="E1584">
        <v>59.463028169014102</v>
      </c>
      <c r="F1584">
        <v>-0.28000000000000003</v>
      </c>
      <c r="G1584">
        <v>1</v>
      </c>
      <c r="H1584">
        <v>0</v>
      </c>
      <c r="K1584" t="s">
        <v>41</v>
      </c>
    </row>
    <row r="1585" spans="1:11" x14ac:dyDescent="0.4">
      <c r="A1585" t="s">
        <v>3937</v>
      </c>
      <c r="B1585">
        <v>1</v>
      </c>
      <c r="C1585">
        <v>1234</v>
      </c>
      <c r="D1585">
        <v>3.4164383561643801</v>
      </c>
      <c r="E1585">
        <v>72.315140845070403</v>
      </c>
      <c r="F1585">
        <v>-0.7</v>
      </c>
      <c r="G1585">
        <v>1</v>
      </c>
      <c r="H1585">
        <v>0</v>
      </c>
      <c r="K1585" t="s">
        <v>41</v>
      </c>
    </row>
    <row r="1586" spans="1:11" x14ac:dyDescent="0.4">
      <c r="A1586" t="s">
        <v>575</v>
      </c>
      <c r="B1586">
        <v>5000</v>
      </c>
      <c r="C1586">
        <v>1235</v>
      </c>
      <c r="D1586">
        <v>6.1424657534246601</v>
      </c>
      <c r="E1586">
        <v>21.098459477561999</v>
      </c>
      <c r="F1586">
        <v>46.16</v>
      </c>
      <c r="G1586">
        <v>0</v>
      </c>
      <c r="H1586">
        <v>0</v>
      </c>
      <c r="I1586">
        <v>1</v>
      </c>
      <c r="K1586" t="s">
        <v>18</v>
      </c>
    </row>
    <row r="1587" spans="1:11" x14ac:dyDescent="0.4">
      <c r="A1587" t="s">
        <v>578</v>
      </c>
      <c r="B1587">
        <v>5000</v>
      </c>
      <c r="C1587">
        <v>1235</v>
      </c>
      <c r="D1587">
        <v>6.1424657534246601</v>
      </c>
      <c r="E1587">
        <v>22.203616878767601</v>
      </c>
      <c r="F1587">
        <v>45.43</v>
      </c>
      <c r="G1587">
        <v>0</v>
      </c>
      <c r="H1587">
        <v>0</v>
      </c>
      <c r="I1587">
        <v>1</v>
      </c>
      <c r="K1587" t="s">
        <v>18</v>
      </c>
    </row>
    <row r="1588" spans="1:11" x14ac:dyDescent="0.4">
      <c r="A1588" t="s">
        <v>1216</v>
      </c>
      <c r="B1588">
        <v>1</v>
      </c>
      <c r="C1588">
        <v>1242</v>
      </c>
      <c r="D1588">
        <v>5.1287671232876697</v>
      </c>
      <c r="E1588">
        <v>83.154722036168806</v>
      </c>
      <c r="F1588">
        <v>7.09</v>
      </c>
      <c r="G1588">
        <v>0</v>
      </c>
      <c r="H1588">
        <v>0</v>
      </c>
      <c r="I1588">
        <v>1</v>
      </c>
      <c r="K1588" t="s">
        <v>18</v>
      </c>
    </row>
    <row r="1589" spans="1:11" x14ac:dyDescent="0.4">
      <c r="A1589" t="s">
        <v>1219</v>
      </c>
      <c r="B1589">
        <v>1</v>
      </c>
      <c r="C1589">
        <v>1242</v>
      </c>
      <c r="D1589">
        <v>5.1287671232876697</v>
      </c>
      <c r="E1589">
        <v>83.322170127260506</v>
      </c>
      <c r="F1589">
        <v>7.07</v>
      </c>
      <c r="G1589">
        <v>0</v>
      </c>
      <c r="H1589">
        <v>0</v>
      </c>
      <c r="I1589">
        <v>1</v>
      </c>
      <c r="K1589" t="s">
        <v>18</v>
      </c>
    </row>
    <row r="1590" spans="1:11" x14ac:dyDescent="0.4">
      <c r="A1590" t="s">
        <v>2271</v>
      </c>
      <c r="B1590">
        <v>10</v>
      </c>
      <c r="C1590">
        <v>1242</v>
      </c>
      <c r="D1590">
        <v>3.4547945205479502</v>
      </c>
      <c r="E1590">
        <v>50.264084507042199</v>
      </c>
      <c r="F1590">
        <v>3.26</v>
      </c>
      <c r="G1590">
        <v>1</v>
      </c>
      <c r="H1590">
        <v>0</v>
      </c>
      <c r="K1590" t="s">
        <v>41</v>
      </c>
    </row>
    <row r="1591" spans="1:11" x14ac:dyDescent="0.4">
      <c r="A1591" t="s">
        <v>3637</v>
      </c>
      <c r="B1591">
        <v>10</v>
      </c>
      <c r="C1591">
        <v>1242</v>
      </c>
      <c r="D1591">
        <v>3.4767123287671202</v>
      </c>
      <c r="E1591">
        <v>87.455985915493002</v>
      </c>
      <c r="F1591">
        <v>-2.16</v>
      </c>
      <c r="G1591">
        <v>1</v>
      </c>
      <c r="H1591">
        <v>0</v>
      </c>
      <c r="K1591" t="s">
        <v>41</v>
      </c>
    </row>
    <row r="1592" spans="1:11" x14ac:dyDescent="0.4">
      <c r="A1592" t="s">
        <v>3639</v>
      </c>
      <c r="B1592">
        <v>10</v>
      </c>
      <c r="C1592">
        <v>1242</v>
      </c>
      <c r="D1592">
        <v>3.4767123287671202</v>
      </c>
      <c r="E1592">
        <v>89.832746478873204</v>
      </c>
      <c r="F1592">
        <v>-2.35</v>
      </c>
      <c r="G1592">
        <v>1</v>
      </c>
      <c r="H1592">
        <v>0</v>
      </c>
      <c r="K1592" t="s">
        <v>41</v>
      </c>
    </row>
    <row r="1593" spans="1:11" x14ac:dyDescent="0.4">
      <c r="A1593" t="s">
        <v>3804</v>
      </c>
      <c r="B1593">
        <v>5</v>
      </c>
      <c r="C1593">
        <v>1242</v>
      </c>
      <c r="D1593">
        <v>3.4931506849315102</v>
      </c>
      <c r="E1593">
        <v>62.5</v>
      </c>
      <c r="F1593">
        <v>2.6</v>
      </c>
      <c r="G1593">
        <v>1</v>
      </c>
      <c r="H1593">
        <v>0</v>
      </c>
      <c r="K1593" t="s">
        <v>41</v>
      </c>
    </row>
    <row r="1594" spans="1:11" x14ac:dyDescent="0.4">
      <c r="A1594" t="s">
        <v>3811</v>
      </c>
      <c r="B1594">
        <v>10</v>
      </c>
      <c r="C1594">
        <v>1242</v>
      </c>
      <c r="D1594">
        <v>3.4712328767123299</v>
      </c>
      <c r="E1594">
        <v>25.050234427327499</v>
      </c>
      <c r="F1594">
        <v>16.22</v>
      </c>
      <c r="G1594">
        <v>0</v>
      </c>
      <c r="H1594">
        <v>0</v>
      </c>
      <c r="I1594">
        <v>1</v>
      </c>
      <c r="K1594" t="s">
        <v>18</v>
      </c>
    </row>
    <row r="1595" spans="1:11" x14ac:dyDescent="0.4">
      <c r="A1595" t="s">
        <v>3828</v>
      </c>
      <c r="B1595">
        <v>5</v>
      </c>
      <c r="C1595">
        <v>1245</v>
      </c>
      <c r="D1595">
        <v>3.43013698630137</v>
      </c>
      <c r="E1595">
        <v>77.068661971831006</v>
      </c>
      <c r="F1595">
        <v>2.08</v>
      </c>
      <c r="G1595">
        <v>1</v>
      </c>
      <c r="H1595">
        <v>0</v>
      </c>
      <c r="K1595" t="s">
        <v>41</v>
      </c>
    </row>
    <row r="1596" spans="1:11" x14ac:dyDescent="0.4">
      <c r="A1596" t="s">
        <v>3500</v>
      </c>
      <c r="B1596">
        <v>0.1</v>
      </c>
      <c r="C1596">
        <v>1248</v>
      </c>
      <c r="D1596">
        <v>3.4520547945205502</v>
      </c>
      <c r="E1596">
        <v>72.183098591549296</v>
      </c>
      <c r="F1596">
        <v>2.46</v>
      </c>
      <c r="G1596">
        <v>1</v>
      </c>
      <c r="H1596">
        <v>0</v>
      </c>
      <c r="K1596" t="s">
        <v>41</v>
      </c>
    </row>
    <row r="1597" spans="1:11" x14ac:dyDescent="0.4">
      <c r="A1597" t="s">
        <v>2276</v>
      </c>
      <c r="B1597">
        <v>5</v>
      </c>
      <c r="C1597">
        <v>1249</v>
      </c>
      <c r="D1597">
        <v>3.4547945205479502</v>
      </c>
      <c r="E1597">
        <v>16.7782987273945</v>
      </c>
      <c r="F1597">
        <v>37.6</v>
      </c>
      <c r="G1597">
        <v>0</v>
      </c>
      <c r="H1597">
        <v>0</v>
      </c>
      <c r="I1597">
        <v>1</v>
      </c>
      <c r="K1597" t="s">
        <v>18</v>
      </c>
    </row>
    <row r="1598" spans="1:11" x14ac:dyDescent="0.4">
      <c r="A1598" t="s">
        <v>3410</v>
      </c>
      <c r="B1598">
        <v>1</v>
      </c>
      <c r="C1598">
        <v>1249</v>
      </c>
      <c r="D1598">
        <v>3.6602739726027398</v>
      </c>
      <c r="E1598">
        <v>63.194909578030803</v>
      </c>
      <c r="F1598">
        <v>6.12</v>
      </c>
      <c r="G1598">
        <v>0</v>
      </c>
      <c r="H1598">
        <v>0</v>
      </c>
      <c r="I1598">
        <v>1</v>
      </c>
      <c r="K1598" t="s">
        <v>18</v>
      </c>
    </row>
    <row r="1599" spans="1:11" x14ac:dyDescent="0.4">
      <c r="A1599" t="s">
        <v>3413</v>
      </c>
      <c r="B1599">
        <v>1</v>
      </c>
      <c r="C1599">
        <v>1249</v>
      </c>
      <c r="D1599">
        <v>3.6602739726027398</v>
      </c>
      <c r="E1599">
        <v>63.295378432685901</v>
      </c>
      <c r="F1599">
        <v>6.07</v>
      </c>
      <c r="G1599">
        <v>0</v>
      </c>
      <c r="H1599">
        <v>0</v>
      </c>
      <c r="I1599">
        <v>1</v>
      </c>
      <c r="K1599" t="s">
        <v>18</v>
      </c>
    </row>
    <row r="1600" spans="1:11" x14ac:dyDescent="0.4">
      <c r="A1600" t="s">
        <v>3645</v>
      </c>
      <c r="B1600">
        <v>1</v>
      </c>
      <c r="C1600">
        <v>1249</v>
      </c>
      <c r="D1600">
        <v>3.4684931506849299</v>
      </c>
      <c r="E1600">
        <v>62.9841549295775</v>
      </c>
      <c r="F1600">
        <v>2.56</v>
      </c>
      <c r="G1600">
        <v>1</v>
      </c>
      <c r="H1600">
        <v>0</v>
      </c>
      <c r="K1600" t="s">
        <v>41</v>
      </c>
    </row>
    <row r="1601" spans="1:11" x14ac:dyDescent="0.4">
      <c r="A1601" t="s">
        <v>2704</v>
      </c>
      <c r="B1601">
        <v>100</v>
      </c>
      <c r="C1601">
        <v>1253</v>
      </c>
      <c r="D1601">
        <v>3.6602739726027398</v>
      </c>
      <c r="E1601">
        <v>58.0545774647887</v>
      </c>
      <c r="F1601">
        <v>-0.89</v>
      </c>
      <c r="G1601">
        <v>1</v>
      </c>
      <c r="H1601">
        <v>0</v>
      </c>
      <c r="K1601" t="s">
        <v>41</v>
      </c>
    </row>
    <row r="1602" spans="1:11" x14ac:dyDescent="0.4">
      <c r="A1602" t="s">
        <v>7133</v>
      </c>
      <c r="B1602">
        <v>500</v>
      </c>
      <c r="C1602">
        <v>1253</v>
      </c>
      <c r="D1602">
        <v>7.7095890410958896</v>
      </c>
      <c r="E1602">
        <v>5.7602143335565996</v>
      </c>
      <c r="F1602">
        <v>36.450000000000003</v>
      </c>
      <c r="G1602">
        <v>0</v>
      </c>
      <c r="H1602">
        <v>0</v>
      </c>
      <c r="I1602">
        <v>1</v>
      </c>
      <c r="K1602" t="s">
        <v>18</v>
      </c>
    </row>
    <row r="1603" spans="1:11" x14ac:dyDescent="0.4">
      <c r="A1603" t="s">
        <v>1869</v>
      </c>
      <c r="B1603">
        <v>1</v>
      </c>
      <c r="C1603">
        <v>1254</v>
      </c>
      <c r="D1603">
        <v>3.4493150684931502</v>
      </c>
      <c r="E1603">
        <v>79.906229068988594</v>
      </c>
      <c r="F1603">
        <v>-8.92</v>
      </c>
      <c r="G1603">
        <v>0</v>
      </c>
      <c r="H1603">
        <v>0</v>
      </c>
      <c r="I1603">
        <v>1</v>
      </c>
      <c r="K1603" t="s">
        <v>18</v>
      </c>
    </row>
    <row r="1604" spans="1:11" x14ac:dyDescent="0.4">
      <c r="A1604" t="s">
        <v>9418</v>
      </c>
      <c r="B1604">
        <v>1</v>
      </c>
      <c r="C1604">
        <v>1254</v>
      </c>
      <c r="D1604">
        <v>3.4712328767123299</v>
      </c>
      <c r="E1604">
        <v>86.905559276624203</v>
      </c>
      <c r="F1604">
        <v>-11.63</v>
      </c>
      <c r="G1604">
        <v>0</v>
      </c>
      <c r="H1604">
        <v>0</v>
      </c>
      <c r="I1604">
        <v>1</v>
      </c>
      <c r="K1604" t="s">
        <v>18</v>
      </c>
    </row>
    <row r="1605" spans="1:11" x14ac:dyDescent="0.4">
      <c r="A1605" t="s">
        <v>2236</v>
      </c>
      <c r="B1605">
        <v>10</v>
      </c>
      <c r="C1605">
        <v>1255</v>
      </c>
      <c r="D1605">
        <v>4.4493150684931502</v>
      </c>
      <c r="E1605">
        <v>93.436034829202995</v>
      </c>
      <c r="F1605">
        <v>2.82</v>
      </c>
      <c r="G1605">
        <v>0</v>
      </c>
      <c r="H1605">
        <v>0</v>
      </c>
      <c r="I1605">
        <v>1</v>
      </c>
      <c r="K1605" t="s">
        <v>18</v>
      </c>
    </row>
    <row r="1606" spans="1:11" x14ac:dyDescent="0.4">
      <c r="A1606" t="s">
        <v>3779</v>
      </c>
      <c r="B1606">
        <v>0.1</v>
      </c>
      <c r="C1606">
        <v>1256</v>
      </c>
      <c r="D1606">
        <v>3.4794520547945198</v>
      </c>
      <c r="E1606">
        <v>39.128521126760603</v>
      </c>
      <c r="F1606">
        <v>3.72</v>
      </c>
      <c r="G1606">
        <v>1</v>
      </c>
      <c r="H1606">
        <v>0</v>
      </c>
      <c r="K1606" t="s">
        <v>41</v>
      </c>
    </row>
    <row r="1607" spans="1:11" x14ac:dyDescent="0.4">
      <c r="A1607" t="s">
        <v>3438</v>
      </c>
      <c r="B1607">
        <v>100</v>
      </c>
      <c r="C1607">
        <v>1259</v>
      </c>
      <c r="D1607">
        <v>3.4712328767123299</v>
      </c>
      <c r="E1607">
        <v>29.357394366197202</v>
      </c>
      <c r="F1607">
        <v>1.23</v>
      </c>
      <c r="G1607">
        <v>1</v>
      </c>
      <c r="H1607">
        <v>0</v>
      </c>
      <c r="K1607" t="s">
        <v>41</v>
      </c>
    </row>
    <row r="1608" spans="1:11" x14ac:dyDescent="0.4">
      <c r="A1608" t="s">
        <v>9120</v>
      </c>
      <c r="B1608">
        <v>1</v>
      </c>
      <c r="C1608">
        <v>1259</v>
      </c>
      <c r="D1608">
        <v>3.6054794520547899</v>
      </c>
      <c r="E1608">
        <v>21.466845277963799</v>
      </c>
      <c r="F1608">
        <v>28.34</v>
      </c>
      <c r="G1608">
        <v>0</v>
      </c>
      <c r="H1608">
        <v>0</v>
      </c>
      <c r="I1608">
        <v>1</v>
      </c>
      <c r="K1608" t="s">
        <v>18</v>
      </c>
    </row>
    <row r="1609" spans="1:11" x14ac:dyDescent="0.4">
      <c r="A1609" t="s">
        <v>9122</v>
      </c>
      <c r="B1609">
        <v>1</v>
      </c>
      <c r="C1609">
        <v>1259</v>
      </c>
      <c r="D1609">
        <v>3.6054794520547899</v>
      </c>
      <c r="E1609">
        <v>22.069658405894199</v>
      </c>
      <c r="F1609">
        <v>27.97</v>
      </c>
      <c r="G1609">
        <v>0</v>
      </c>
      <c r="H1609">
        <v>0</v>
      </c>
      <c r="I1609">
        <v>1</v>
      </c>
      <c r="K1609" t="s">
        <v>18</v>
      </c>
    </row>
    <row r="1610" spans="1:11" x14ac:dyDescent="0.4">
      <c r="A1610" t="s">
        <v>3752</v>
      </c>
      <c r="B1610">
        <v>1</v>
      </c>
      <c r="C1610">
        <v>1260</v>
      </c>
      <c r="D1610">
        <v>3.5095890410958899</v>
      </c>
      <c r="E1610">
        <v>86.355633802816897</v>
      </c>
      <c r="F1610">
        <v>-1.49</v>
      </c>
      <c r="G1610">
        <v>1</v>
      </c>
      <c r="H1610">
        <v>0</v>
      </c>
      <c r="K1610" t="s">
        <v>41</v>
      </c>
    </row>
    <row r="1611" spans="1:11" x14ac:dyDescent="0.4">
      <c r="A1611" t="s">
        <v>3788</v>
      </c>
      <c r="B1611">
        <v>1</v>
      </c>
      <c r="C1611">
        <v>1260</v>
      </c>
      <c r="D1611">
        <v>3.4794520547945198</v>
      </c>
      <c r="E1611">
        <v>55.7658450704225</v>
      </c>
      <c r="F1611">
        <v>-0.18</v>
      </c>
      <c r="G1611">
        <v>1</v>
      </c>
      <c r="H1611">
        <v>0</v>
      </c>
      <c r="K1611" t="s">
        <v>41</v>
      </c>
    </row>
    <row r="1612" spans="1:11" x14ac:dyDescent="0.4">
      <c r="A1612" t="s">
        <v>3891</v>
      </c>
      <c r="B1612">
        <v>1</v>
      </c>
      <c r="C1612">
        <v>1260</v>
      </c>
      <c r="D1612">
        <v>3.4767123287671202</v>
      </c>
      <c r="E1612">
        <v>46.919014084506998</v>
      </c>
      <c r="F1612">
        <v>0.22</v>
      </c>
      <c r="G1612">
        <v>1</v>
      </c>
      <c r="H1612">
        <v>0</v>
      </c>
      <c r="K1612" t="s">
        <v>41</v>
      </c>
    </row>
    <row r="1613" spans="1:11" x14ac:dyDescent="0.4">
      <c r="A1613" t="s">
        <v>9124</v>
      </c>
      <c r="B1613">
        <v>1</v>
      </c>
      <c r="C1613">
        <v>1260</v>
      </c>
      <c r="D1613">
        <v>3.5863013698630102</v>
      </c>
      <c r="E1613">
        <v>73.459507042253506</v>
      </c>
      <c r="F1613">
        <v>-3.04</v>
      </c>
      <c r="G1613">
        <v>1</v>
      </c>
      <c r="H1613">
        <v>0</v>
      </c>
      <c r="K1613" t="s">
        <v>41</v>
      </c>
    </row>
    <row r="1614" spans="1:11" x14ac:dyDescent="0.4">
      <c r="A1614" t="s">
        <v>3854</v>
      </c>
      <c r="B1614">
        <v>1</v>
      </c>
      <c r="C1614">
        <v>1261</v>
      </c>
      <c r="D1614">
        <v>3.4876712328767101</v>
      </c>
      <c r="E1614">
        <v>51.144366197183103</v>
      </c>
      <c r="F1614">
        <v>0.03</v>
      </c>
      <c r="G1614">
        <v>1</v>
      </c>
      <c r="H1614">
        <v>0</v>
      </c>
      <c r="K1614" t="s">
        <v>41</v>
      </c>
    </row>
    <row r="1615" spans="1:11" x14ac:dyDescent="0.4">
      <c r="A1615" t="s">
        <v>1485</v>
      </c>
      <c r="B1615">
        <v>0.1</v>
      </c>
      <c r="C1615">
        <v>1268</v>
      </c>
      <c r="D1615">
        <v>4.8986301369863003</v>
      </c>
      <c r="E1615">
        <v>82.5853985264568</v>
      </c>
      <c r="F1615">
        <v>6.31</v>
      </c>
      <c r="G1615">
        <v>0</v>
      </c>
      <c r="H1615">
        <v>0</v>
      </c>
      <c r="I1615">
        <v>1</v>
      </c>
      <c r="K1615" t="s">
        <v>151</v>
      </c>
    </row>
    <row r="1616" spans="1:11" x14ac:dyDescent="0.4">
      <c r="A1616" t="s">
        <v>1487</v>
      </c>
      <c r="B1616">
        <v>0.1</v>
      </c>
      <c r="C1616">
        <v>1268</v>
      </c>
      <c r="D1616">
        <v>4.8986301369863003</v>
      </c>
      <c r="E1616">
        <v>81.212324179504407</v>
      </c>
      <c r="F1616">
        <v>6.74</v>
      </c>
      <c r="G1616">
        <v>0</v>
      </c>
      <c r="H1616">
        <v>0</v>
      </c>
      <c r="I1616">
        <v>1</v>
      </c>
      <c r="K1616" t="s">
        <v>151</v>
      </c>
    </row>
    <row r="1617" spans="1:11" x14ac:dyDescent="0.4">
      <c r="A1617" t="s">
        <v>2069</v>
      </c>
      <c r="B1617">
        <v>10</v>
      </c>
      <c r="C1617">
        <v>1270</v>
      </c>
      <c r="D1617">
        <v>4.4547945205479396</v>
      </c>
      <c r="E1617">
        <v>89.718687206965797</v>
      </c>
      <c r="F1617">
        <v>-13.09</v>
      </c>
      <c r="G1617">
        <v>0</v>
      </c>
      <c r="H1617">
        <v>0</v>
      </c>
      <c r="I1617">
        <v>1</v>
      </c>
      <c r="K1617" t="s">
        <v>18</v>
      </c>
    </row>
    <row r="1618" spans="1:11" x14ac:dyDescent="0.4">
      <c r="A1618" t="s">
        <v>2213</v>
      </c>
      <c r="B1618">
        <v>10</v>
      </c>
      <c r="C1618">
        <v>1270</v>
      </c>
      <c r="D1618">
        <v>4.4547945205479396</v>
      </c>
      <c r="E1618">
        <v>89.852645679839199</v>
      </c>
      <c r="F1618">
        <v>-13.16</v>
      </c>
      <c r="G1618">
        <v>0</v>
      </c>
      <c r="H1618">
        <v>0</v>
      </c>
      <c r="I1618">
        <v>1</v>
      </c>
      <c r="K1618" t="s">
        <v>18</v>
      </c>
    </row>
    <row r="1619" spans="1:11" x14ac:dyDescent="0.4">
      <c r="A1619" t="s">
        <v>9114</v>
      </c>
      <c r="B1619">
        <v>1</v>
      </c>
      <c r="C1619">
        <v>1275</v>
      </c>
      <c r="D1619">
        <v>3.6054794520547899</v>
      </c>
      <c r="E1619">
        <v>61.971830985915503</v>
      </c>
      <c r="F1619">
        <v>-1.05</v>
      </c>
      <c r="G1619">
        <v>1</v>
      </c>
      <c r="H1619">
        <v>0</v>
      </c>
      <c r="K1619" t="s">
        <v>41</v>
      </c>
    </row>
    <row r="1620" spans="1:11" x14ac:dyDescent="0.4">
      <c r="A1620" t="s">
        <v>3633</v>
      </c>
      <c r="B1620">
        <v>1</v>
      </c>
      <c r="C1620">
        <v>1280</v>
      </c>
      <c r="D1620">
        <v>3.5369863013698599</v>
      </c>
      <c r="E1620">
        <v>21.031480241125202</v>
      </c>
      <c r="F1620">
        <v>28.8</v>
      </c>
      <c r="G1620">
        <v>0</v>
      </c>
      <c r="H1620">
        <v>0</v>
      </c>
      <c r="I1620">
        <v>1</v>
      </c>
      <c r="K1620" t="s">
        <v>18</v>
      </c>
    </row>
    <row r="1621" spans="1:11" x14ac:dyDescent="0.4">
      <c r="A1621" t="s">
        <v>3635</v>
      </c>
      <c r="B1621">
        <v>1</v>
      </c>
      <c r="C1621">
        <v>1280</v>
      </c>
      <c r="D1621">
        <v>3.5369863013698599</v>
      </c>
      <c r="E1621">
        <v>21.299397186872099</v>
      </c>
      <c r="F1621">
        <v>28.6</v>
      </c>
      <c r="G1621">
        <v>0</v>
      </c>
      <c r="H1621">
        <v>0</v>
      </c>
      <c r="I1621">
        <v>1</v>
      </c>
      <c r="K1621" t="s">
        <v>18</v>
      </c>
    </row>
    <row r="1622" spans="1:11" x14ac:dyDescent="0.4">
      <c r="A1622" t="s">
        <v>3391</v>
      </c>
      <c r="B1622">
        <v>50</v>
      </c>
      <c r="C1622">
        <v>1281</v>
      </c>
      <c r="D1622">
        <v>3.6684931506849301</v>
      </c>
      <c r="E1622">
        <v>48.767605633802802</v>
      </c>
      <c r="F1622">
        <v>0.05</v>
      </c>
      <c r="G1622">
        <v>1</v>
      </c>
      <c r="H1622">
        <v>0</v>
      </c>
      <c r="K1622" t="s">
        <v>41</v>
      </c>
    </row>
    <row r="1623" spans="1:11" x14ac:dyDescent="0.4">
      <c r="A1623" t="s">
        <v>3054</v>
      </c>
      <c r="B1623">
        <v>5</v>
      </c>
      <c r="C1623">
        <v>1287</v>
      </c>
      <c r="D1623">
        <v>3.7260273972602702</v>
      </c>
      <c r="E1623">
        <v>91.426657736101802</v>
      </c>
      <c r="F1623">
        <v>-13.52</v>
      </c>
      <c r="G1623">
        <v>0</v>
      </c>
      <c r="H1623">
        <v>0</v>
      </c>
      <c r="I1623">
        <v>1</v>
      </c>
      <c r="K1623" t="s">
        <v>18</v>
      </c>
    </row>
    <row r="1624" spans="1:11" x14ac:dyDescent="0.4">
      <c r="A1624" t="s">
        <v>3078</v>
      </c>
      <c r="B1624">
        <v>10</v>
      </c>
      <c r="C1624">
        <v>1287</v>
      </c>
      <c r="D1624">
        <v>3.7260273972602702</v>
      </c>
      <c r="E1624">
        <v>75.934366453965396</v>
      </c>
      <c r="F1624">
        <v>-2.83</v>
      </c>
      <c r="G1624">
        <v>0</v>
      </c>
      <c r="H1624">
        <v>1</v>
      </c>
      <c r="K1624" t="s">
        <v>124</v>
      </c>
    </row>
    <row r="1625" spans="1:11" x14ac:dyDescent="0.4">
      <c r="A1625" t="s">
        <v>3240</v>
      </c>
      <c r="B1625">
        <v>1E-3</v>
      </c>
      <c r="C1625">
        <v>1289</v>
      </c>
      <c r="D1625">
        <v>3.6301369863013702</v>
      </c>
      <c r="E1625">
        <v>60.959507042253499</v>
      </c>
      <c r="F1625">
        <v>2.82</v>
      </c>
      <c r="G1625">
        <v>1</v>
      </c>
      <c r="H1625">
        <v>0</v>
      </c>
      <c r="K1625" t="s">
        <v>41</v>
      </c>
    </row>
    <row r="1626" spans="1:11" x14ac:dyDescent="0.4">
      <c r="A1626" t="s">
        <v>8297</v>
      </c>
      <c r="B1626">
        <v>1</v>
      </c>
      <c r="C1626">
        <v>1289</v>
      </c>
      <c r="D1626">
        <v>7.4219178082191801</v>
      </c>
      <c r="E1626">
        <v>76.423308774280002</v>
      </c>
      <c r="F1626">
        <v>-7.74</v>
      </c>
      <c r="G1626">
        <v>0</v>
      </c>
      <c r="H1626">
        <v>0</v>
      </c>
      <c r="I1626">
        <v>1</v>
      </c>
      <c r="K1626" t="s">
        <v>18</v>
      </c>
    </row>
    <row r="1627" spans="1:11" x14ac:dyDescent="0.4">
      <c r="A1627" t="s">
        <v>8299</v>
      </c>
      <c r="B1627">
        <v>1</v>
      </c>
      <c r="C1627">
        <v>1289</v>
      </c>
      <c r="D1627">
        <v>7.4219178082191801</v>
      </c>
      <c r="E1627">
        <v>78.298727394507694</v>
      </c>
      <c r="F1627">
        <v>-8.5500000000000007</v>
      </c>
      <c r="G1627">
        <v>0</v>
      </c>
      <c r="H1627">
        <v>0</v>
      </c>
      <c r="I1627">
        <v>1</v>
      </c>
      <c r="K1627" t="s">
        <v>18</v>
      </c>
    </row>
    <row r="1628" spans="1:11" x14ac:dyDescent="0.4">
      <c r="A1628" t="s">
        <v>2801</v>
      </c>
      <c r="B1628">
        <v>1</v>
      </c>
      <c r="C1628">
        <v>1291</v>
      </c>
      <c r="D1628">
        <v>4.0438356164383604</v>
      </c>
      <c r="E1628">
        <v>54.357394366197198</v>
      </c>
      <c r="F1628">
        <v>-0.18</v>
      </c>
      <c r="G1628">
        <v>1</v>
      </c>
      <c r="H1628">
        <v>0</v>
      </c>
      <c r="K1628" t="s">
        <v>41</v>
      </c>
    </row>
    <row r="1629" spans="1:11" x14ac:dyDescent="0.4">
      <c r="A1629" t="s">
        <v>3358</v>
      </c>
      <c r="B1629">
        <v>1E-3</v>
      </c>
      <c r="C1629">
        <v>1291</v>
      </c>
      <c r="D1629">
        <v>3.68219178082192</v>
      </c>
      <c r="E1629">
        <v>94.809109176155403</v>
      </c>
      <c r="F1629">
        <v>-15.6</v>
      </c>
      <c r="G1629">
        <v>0</v>
      </c>
      <c r="H1629">
        <v>0</v>
      </c>
      <c r="I1629">
        <v>1</v>
      </c>
      <c r="K1629" t="s">
        <v>18</v>
      </c>
    </row>
    <row r="1630" spans="1:11" x14ac:dyDescent="0.4">
      <c r="A1630" t="s">
        <v>3362</v>
      </c>
      <c r="B1630">
        <v>1</v>
      </c>
      <c r="C1630">
        <v>1294</v>
      </c>
      <c r="D1630">
        <v>3.6904109589041099</v>
      </c>
      <c r="E1630">
        <v>3.46399270738377</v>
      </c>
      <c r="F1630">
        <v>21.82</v>
      </c>
      <c r="G1630">
        <v>0</v>
      </c>
      <c r="H1630">
        <v>1</v>
      </c>
      <c r="K1630" t="s">
        <v>124</v>
      </c>
    </row>
    <row r="1631" spans="1:11" x14ac:dyDescent="0.4">
      <c r="A1631" t="s">
        <v>3364</v>
      </c>
      <c r="B1631">
        <v>1</v>
      </c>
      <c r="C1631">
        <v>1294</v>
      </c>
      <c r="D1631">
        <v>3.6904109589041099</v>
      </c>
      <c r="E1631">
        <v>4.2844120328167703</v>
      </c>
      <c r="F1631">
        <v>20.309999999999999</v>
      </c>
      <c r="G1631">
        <v>0</v>
      </c>
      <c r="H1631">
        <v>1</v>
      </c>
      <c r="K1631" t="s">
        <v>124</v>
      </c>
    </row>
    <row r="1632" spans="1:11" x14ac:dyDescent="0.4">
      <c r="A1632" t="s">
        <v>3440</v>
      </c>
      <c r="B1632">
        <v>1</v>
      </c>
      <c r="C1632">
        <v>1295</v>
      </c>
      <c r="D1632">
        <v>3.6164383561643798</v>
      </c>
      <c r="E1632">
        <v>57.306338028169002</v>
      </c>
      <c r="F1632">
        <v>-0.22</v>
      </c>
      <c r="G1632">
        <v>1</v>
      </c>
      <c r="H1632">
        <v>0</v>
      </c>
      <c r="K1632" t="s">
        <v>41</v>
      </c>
    </row>
    <row r="1633" spans="1:11" x14ac:dyDescent="0.4">
      <c r="A1633" t="s">
        <v>2507</v>
      </c>
      <c r="B1633">
        <v>10</v>
      </c>
      <c r="C1633">
        <v>1296</v>
      </c>
      <c r="D1633">
        <v>4.13972602739726</v>
      </c>
      <c r="E1633">
        <v>40.448943661971803</v>
      </c>
      <c r="F1633">
        <v>3.4</v>
      </c>
      <c r="G1633">
        <v>1</v>
      </c>
      <c r="H1633">
        <v>0</v>
      </c>
      <c r="K1633" t="s">
        <v>41</v>
      </c>
    </row>
    <row r="1634" spans="1:11" x14ac:dyDescent="0.4">
      <c r="A1634" t="s">
        <v>3397</v>
      </c>
      <c r="B1634">
        <v>0.1</v>
      </c>
      <c r="C1634">
        <v>1296</v>
      </c>
      <c r="D1634">
        <v>3.5917808219178098</v>
      </c>
      <c r="E1634">
        <v>68.089788732394396</v>
      </c>
      <c r="F1634">
        <v>2.62</v>
      </c>
      <c r="G1634">
        <v>1</v>
      </c>
      <c r="H1634">
        <v>0</v>
      </c>
      <c r="K1634" t="s">
        <v>41</v>
      </c>
    </row>
    <row r="1635" spans="1:11" x14ac:dyDescent="0.4">
      <c r="A1635" t="s">
        <v>1945</v>
      </c>
      <c r="B1635">
        <v>100</v>
      </c>
      <c r="C1635">
        <v>1312</v>
      </c>
      <c r="D1635">
        <v>4.6657534246575301</v>
      </c>
      <c r="E1635">
        <v>89.919624916276007</v>
      </c>
      <c r="F1635">
        <v>12.12</v>
      </c>
      <c r="G1635">
        <v>0</v>
      </c>
      <c r="H1635">
        <v>0</v>
      </c>
      <c r="I1635">
        <v>1</v>
      </c>
      <c r="K1635" t="s">
        <v>18</v>
      </c>
    </row>
    <row r="1636" spans="1:11" x14ac:dyDescent="0.4">
      <c r="A1636" t="s">
        <v>7273</v>
      </c>
      <c r="B1636">
        <v>100</v>
      </c>
      <c r="C1636">
        <v>1312</v>
      </c>
      <c r="D1636">
        <v>8.5178082191780806</v>
      </c>
      <c r="E1636">
        <v>72.772940388479597</v>
      </c>
      <c r="F1636">
        <v>-4.7</v>
      </c>
      <c r="G1636">
        <v>0</v>
      </c>
      <c r="H1636">
        <v>0</v>
      </c>
      <c r="I1636">
        <v>1</v>
      </c>
      <c r="K1636" t="s">
        <v>18</v>
      </c>
    </row>
    <row r="1637" spans="1:11" x14ac:dyDescent="0.4">
      <c r="A1637" t="s">
        <v>3140</v>
      </c>
      <c r="B1637">
        <v>1</v>
      </c>
      <c r="C1637">
        <v>1317</v>
      </c>
      <c r="D1637">
        <v>3.6684931506849301</v>
      </c>
      <c r="E1637">
        <v>87.9841549295775</v>
      </c>
      <c r="F1637">
        <v>-1.51</v>
      </c>
      <c r="G1637">
        <v>1</v>
      </c>
      <c r="H1637">
        <v>0</v>
      </c>
      <c r="K1637" t="s">
        <v>41</v>
      </c>
    </row>
    <row r="1638" spans="1:11" x14ac:dyDescent="0.4">
      <c r="A1638" t="s">
        <v>3386</v>
      </c>
      <c r="B1638">
        <v>1</v>
      </c>
      <c r="C1638">
        <v>1317</v>
      </c>
      <c r="D1638">
        <v>3.6465753424657499</v>
      </c>
      <c r="E1638">
        <v>58.714788732394403</v>
      </c>
      <c r="F1638">
        <v>-0.26</v>
      </c>
      <c r="G1638">
        <v>1</v>
      </c>
      <c r="H1638">
        <v>0</v>
      </c>
      <c r="K1638" t="s">
        <v>41</v>
      </c>
    </row>
    <row r="1639" spans="1:11" x14ac:dyDescent="0.4">
      <c r="A1639" t="s">
        <v>3393</v>
      </c>
      <c r="B1639">
        <v>1</v>
      </c>
      <c r="C1639">
        <v>1317</v>
      </c>
      <c r="D1639">
        <v>3.6684931506849301</v>
      </c>
      <c r="E1639">
        <v>60.123239436619698</v>
      </c>
      <c r="F1639">
        <v>-0.32</v>
      </c>
      <c r="G1639">
        <v>1</v>
      </c>
      <c r="H1639">
        <v>0</v>
      </c>
      <c r="K1639" t="s">
        <v>41</v>
      </c>
    </row>
    <row r="1640" spans="1:11" x14ac:dyDescent="0.4">
      <c r="A1640" t="s">
        <v>2755</v>
      </c>
      <c r="B1640">
        <v>1</v>
      </c>
      <c r="C1640">
        <v>1318</v>
      </c>
      <c r="D1640">
        <v>3.6465753424657499</v>
      </c>
      <c r="E1640">
        <v>66.901408450704196</v>
      </c>
      <c r="F1640">
        <v>-0.49</v>
      </c>
      <c r="G1640">
        <v>1</v>
      </c>
      <c r="H1640">
        <v>0</v>
      </c>
      <c r="K1640" t="s">
        <v>41</v>
      </c>
    </row>
    <row r="1641" spans="1:11" x14ac:dyDescent="0.4">
      <c r="A1641" t="s">
        <v>3442</v>
      </c>
      <c r="B1641">
        <v>1</v>
      </c>
      <c r="C1641">
        <v>1318</v>
      </c>
      <c r="D1641">
        <v>3.6465753424657499</v>
      </c>
      <c r="E1641">
        <v>69.278169014084497</v>
      </c>
      <c r="F1641">
        <v>-0.56999999999999995</v>
      </c>
      <c r="G1641">
        <v>1</v>
      </c>
      <c r="H1641">
        <v>0</v>
      </c>
      <c r="K1641" t="s">
        <v>41</v>
      </c>
    </row>
    <row r="1642" spans="1:11" x14ac:dyDescent="0.4">
      <c r="A1642" t="s">
        <v>3316</v>
      </c>
      <c r="B1642">
        <v>1</v>
      </c>
      <c r="C1642">
        <v>1325</v>
      </c>
      <c r="D1642">
        <v>3.6986301369863002</v>
      </c>
      <c r="E1642">
        <v>67.869718309859195</v>
      </c>
      <c r="F1642">
        <v>2.4700000000000002</v>
      </c>
      <c r="G1642">
        <v>1</v>
      </c>
      <c r="H1642">
        <v>0</v>
      </c>
      <c r="K1642" t="s">
        <v>41</v>
      </c>
    </row>
    <row r="1643" spans="1:11" x14ac:dyDescent="0.4">
      <c r="A1643" t="s">
        <v>110</v>
      </c>
      <c r="B1643">
        <v>50</v>
      </c>
      <c r="C1643">
        <v>1329</v>
      </c>
      <c r="D1643">
        <v>7.0383561643835604</v>
      </c>
      <c r="E1643">
        <v>1.9366197183098599</v>
      </c>
      <c r="F1643">
        <v>5.17</v>
      </c>
      <c r="G1643">
        <v>0</v>
      </c>
      <c r="H1643">
        <v>0</v>
      </c>
      <c r="I1643">
        <v>1</v>
      </c>
      <c r="K1643" t="s">
        <v>23</v>
      </c>
    </row>
    <row r="1644" spans="1:11" x14ac:dyDescent="0.4">
      <c r="A1644" t="s">
        <v>113</v>
      </c>
      <c r="B1644">
        <v>50</v>
      </c>
      <c r="C1644">
        <v>1329</v>
      </c>
      <c r="D1644">
        <v>7.0383561643835604</v>
      </c>
      <c r="E1644">
        <v>2.02464788732394</v>
      </c>
      <c r="F1644">
        <v>4.83</v>
      </c>
      <c r="G1644">
        <v>0</v>
      </c>
      <c r="H1644">
        <v>0</v>
      </c>
      <c r="I1644">
        <v>1</v>
      </c>
      <c r="K1644" t="s">
        <v>23</v>
      </c>
    </row>
    <row r="1645" spans="1:11" x14ac:dyDescent="0.4">
      <c r="A1645" t="s">
        <v>3324</v>
      </c>
      <c r="B1645">
        <v>1</v>
      </c>
      <c r="C1645">
        <v>1330</v>
      </c>
      <c r="D1645">
        <v>3.7041095890411002</v>
      </c>
      <c r="E1645">
        <v>65.448943661971796</v>
      </c>
      <c r="F1645">
        <v>-0.48</v>
      </c>
      <c r="G1645">
        <v>1</v>
      </c>
      <c r="H1645">
        <v>0</v>
      </c>
      <c r="K1645" t="s">
        <v>41</v>
      </c>
    </row>
    <row r="1646" spans="1:11" x14ac:dyDescent="0.4">
      <c r="A1646" t="s">
        <v>9134</v>
      </c>
      <c r="B1646">
        <v>10000</v>
      </c>
      <c r="C1646">
        <v>1330</v>
      </c>
      <c r="D1646">
        <v>3.77534246575342</v>
      </c>
      <c r="E1646">
        <v>29.401408450704199</v>
      </c>
      <c r="F1646">
        <v>0.82</v>
      </c>
      <c r="G1646">
        <v>1</v>
      </c>
      <c r="H1646">
        <v>0</v>
      </c>
      <c r="K1646" t="s">
        <v>41</v>
      </c>
    </row>
    <row r="1647" spans="1:11" x14ac:dyDescent="0.4">
      <c r="A1647" t="s">
        <v>9136</v>
      </c>
      <c r="B1647">
        <v>10000</v>
      </c>
      <c r="C1647">
        <v>1330</v>
      </c>
      <c r="D1647">
        <v>3.77534246575342</v>
      </c>
      <c r="E1647">
        <v>33.978873239436602</v>
      </c>
      <c r="F1647">
        <v>0.46</v>
      </c>
      <c r="G1647">
        <v>1</v>
      </c>
      <c r="H1647">
        <v>0</v>
      </c>
      <c r="K1647" t="s">
        <v>41</v>
      </c>
    </row>
    <row r="1648" spans="1:11" x14ac:dyDescent="0.4">
      <c r="A1648" t="s">
        <v>3261</v>
      </c>
      <c r="B1648">
        <v>100</v>
      </c>
      <c r="C1648">
        <v>1333</v>
      </c>
      <c r="D1648">
        <v>3.7397260273972601</v>
      </c>
      <c r="E1648">
        <v>83.802816901408406</v>
      </c>
      <c r="F1648">
        <v>1.72</v>
      </c>
      <c r="G1648">
        <v>1</v>
      </c>
      <c r="H1648">
        <v>0</v>
      </c>
      <c r="K1648" t="s">
        <v>41</v>
      </c>
    </row>
    <row r="1649" spans="1:11" x14ac:dyDescent="0.4">
      <c r="A1649" t="s">
        <v>3264</v>
      </c>
      <c r="B1649">
        <v>100</v>
      </c>
      <c r="C1649">
        <v>1333</v>
      </c>
      <c r="D1649">
        <v>3.7397260273972601</v>
      </c>
      <c r="E1649">
        <v>85.739436619718305</v>
      </c>
      <c r="F1649">
        <v>1.61</v>
      </c>
      <c r="G1649">
        <v>1</v>
      </c>
      <c r="H1649">
        <v>0</v>
      </c>
      <c r="K1649" t="s">
        <v>41</v>
      </c>
    </row>
    <row r="1650" spans="1:11" x14ac:dyDescent="0.4">
      <c r="A1650" t="s">
        <v>9768</v>
      </c>
      <c r="B1650">
        <v>5</v>
      </c>
      <c r="C1650">
        <v>1333</v>
      </c>
      <c r="D1650">
        <v>7.6191780821917803</v>
      </c>
      <c r="E1650">
        <v>50.792253521126803</v>
      </c>
      <c r="F1650">
        <v>3.02</v>
      </c>
      <c r="G1650">
        <v>1</v>
      </c>
      <c r="H1650">
        <v>0</v>
      </c>
      <c r="K1650" t="s">
        <v>41</v>
      </c>
    </row>
    <row r="1651" spans="1:11" x14ac:dyDescent="0.4">
      <c r="A1651" t="s">
        <v>9770</v>
      </c>
      <c r="B1651">
        <v>5</v>
      </c>
      <c r="C1651">
        <v>1333</v>
      </c>
      <c r="D1651">
        <v>7.6191780821917803</v>
      </c>
      <c r="E1651">
        <v>55.017605633802802</v>
      </c>
      <c r="F1651">
        <v>2.85</v>
      </c>
      <c r="G1651">
        <v>1</v>
      </c>
      <c r="H1651">
        <v>0</v>
      </c>
      <c r="K1651" t="s">
        <v>41</v>
      </c>
    </row>
    <row r="1652" spans="1:11" x14ac:dyDescent="0.4">
      <c r="A1652" t="s">
        <v>2968</v>
      </c>
      <c r="B1652">
        <v>1</v>
      </c>
      <c r="C1652">
        <v>1336</v>
      </c>
      <c r="D1652">
        <v>3.9095890410958898</v>
      </c>
      <c r="E1652">
        <v>35.167253521126803</v>
      </c>
      <c r="F1652">
        <v>4</v>
      </c>
      <c r="G1652">
        <v>0</v>
      </c>
      <c r="H1652">
        <v>0</v>
      </c>
      <c r="I1652">
        <v>1</v>
      </c>
      <c r="K1652" t="s">
        <v>23</v>
      </c>
    </row>
    <row r="1653" spans="1:11" x14ac:dyDescent="0.4">
      <c r="A1653" t="s">
        <v>2609</v>
      </c>
      <c r="B1653">
        <v>1</v>
      </c>
      <c r="C1653">
        <v>1337</v>
      </c>
      <c r="D1653">
        <v>3.9095890410958898</v>
      </c>
      <c r="E1653">
        <v>89.211618257261406</v>
      </c>
      <c r="F1653">
        <v>-1.54</v>
      </c>
      <c r="G1653">
        <v>0</v>
      </c>
      <c r="H1653">
        <v>1</v>
      </c>
      <c r="K1653" t="s">
        <v>78</v>
      </c>
    </row>
    <row r="1654" spans="1:11" x14ac:dyDescent="0.4">
      <c r="A1654" t="s">
        <v>2612</v>
      </c>
      <c r="B1654">
        <v>0.14000000000000001</v>
      </c>
      <c r="C1654">
        <v>1337</v>
      </c>
      <c r="D1654">
        <v>3.9095890410958898</v>
      </c>
      <c r="E1654">
        <v>89.626556016597505</v>
      </c>
      <c r="F1654">
        <v>-1.54</v>
      </c>
      <c r="G1654">
        <v>0</v>
      </c>
      <c r="H1654">
        <v>1</v>
      </c>
      <c r="K1654" t="s">
        <v>78</v>
      </c>
    </row>
    <row r="1655" spans="1:11" x14ac:dyDescent="0.4">
      <c r="A1655" t="s">
        <v>2614</v>
      </c>
      <c r="B1655">
        <v>1</v>
      </c>
      <c r="C1655">
        <v>1337</v>
      </c>
      <c r="D1655">
        <v>3.9095890410958898</v>
      </c>
      <c r="E1655">
        <v>91.701244813277995</v>
      </c>
      <c r="F1655">
        <v>-1.98</v>
      </c>
      <c r="G1655">
        <v>0</v>
      </c>
      <c r="H1655">
        <v>1</v>
      </c>
      <c r="K1655" t="s">
        <v>78</v>
      </c>
    </row>
    <row r="1656" spans="1:11" x14ac:dyDescent="0.4">
      <c r="A1656" t="s">
        <v>9515</v>
      </c>
      <c r="B1656">
        <v>5</v>
      </c>
      <c r="C1656">
        <v>1344</v>
      </c>
      <c r="D1656">
        <v>7.25479452054795</v>
      </c>
      <c r="E1656">
        <v>90.713028169014095</v>
      </c>
      <c r="F1656">
        <v>1.1535</v>
      </c>
      <c r="G1656">
        <v>1</v>
      </c>
      <c r="H1656">
        <v>0</v>
      </c>
      <c r="K1656" t="s">
        <v>132</v>
      </c>
    </row>
    <row r="1657" spans="1:11" x14ac:dyDescent="0.4">
      <c r="A1657" t="s">
        <v>9534</v>
      </c>
      <c r="B1657">
        <v>5</v>
      </c>
      <c r="C1657">
        <v>1344</v>
      </c>
      <c r="D1657">
        <v>7.25479452054795</v>
      </c>
      <c r="E1657">
        <v>87.896126760563405</v>
      </c>
      <c r="F1657">
        <v>1.4516</v>
      </c>
      <c r="G1657">
        <v>1</v>
      </c>
      <c r="H1657">
        <v>0</v>
      </c>
      <c r="K1657" t="s">
        <v>132</v>
      </c>
    </row>
    <row r="1658" spans="1:11" x14ac:dyDescent="0.4">
      <c r="A1658" t="s">
        <v>3203</v>
      </c>
      <c r="B1658">
        <v>1</v>
      </c>
      <c r="C1658">
        <v>1357</v>
      </c>
      <c r="D1658">
        <v>3.7424657534246601</v>
      </c>
      <c r="E1658">
        <v>58.802816901408399</v>
      </c>
      <c r="F1658">
        <v>-0.26</v>
      </c>
      <c r="G1658">
        <v>1</v>
      </c>
      <c r="H1658">
        <v>0</v>
      </c>
      <c r="K1658" t="s">
        <v>41</v>
      </c>
    </row>
    <row r="1659" spans="1:11" x14ac:dyDescent="0.4">
      <c r="A1659" t="s">
        <v>2392</v>
      </c>
      <c r="B1659">
        <v>100</v>
      </c>
      <c r="C1659">
        <v>1361</v>
      </c>
      <c r="D1659">
        <v>4.0630136986301402</v>
      </c>
      <c r="E1659">
        <v>92.967180174145994</v>
      </c>
      <c r="F1659">
        <v>-14.38</v>
      </c>
      <c r="G1659">
        <v>0</v>
      </c>
      <c r="H1659">
        <v>0</v>
      </c>
      <c r="I1659">
        <v>1</v>
      </c>
      <c r="K1659" t="s">
        <v>18</v>
      </c>
    </row>
    <row r="1660" spans="1:11" x14ac:dyDescent="0.4">
      <c r="A1660" t="s">
        <v>3076</v>
      </c>
      <c r="B1660">
        <v>1</v>
      </c>
      <c r="C1660">
        <v>1361</v>
      </c>
      <c r="D1660">
        <v>3.8410958904109598</v>
      </c>
      <c r="E1660">
        <v>45.290492957746501</v>
      </c>
      <c r="F1660">
        <v>0.2</v>
      </c>
      <c r="G1660">
        <v>1</v>
      </c>
      <c r="H1660">
        <v>0</v>
      </c>
      <c r="K1660" t="s">
        <v>41</v>
      </c>
    </row>
    <row r="1661" spans="1:11" x14ac:dyDescent="0.4">
      <c r="A1661" t="s">
        <v>3138</v>
      </c>
      <c r="B1661">
        <v>1</v>
      </c>
      <c r="C1661">
        <v>1361</v>
      </c>
      <c r="D1661">
        <v>3.7616438356164399</v>
      </c>
      <c r="E1661">
        <v>43.705985915493002</v>
      </c>
      <c r="F1661">
        <v>0.34</v>
      </c>
      <c r="G1661">
        <v>1</v>
      </c>
      <c r="H1661">
        <v>0</v>
      </c>
      <c r="K1661" t="s">
        <v>41</v>
      </c>
    </row>
    <row r="1662" spans="1:11" x14ac:dyDescent="0.4">
      <c r="A1662" t="s">
        <v>3166</v>
      </c>
      <c r="B1662">
        <v>1</v>
      </c>
      <c r="C1662">
        <v>1361</v>
      </c>
      <c r="D1662">
        <v>3.79452054794521</v>
      </c>
      <c r="E1662">
        <v>65.228873239436595</v>
      </c>
      <c r="F1662">
        <v>1.1499999999999999</v>
      </c>
      <c r="G1662">
        <v>1</v>
      </c>
      <c r="H1662">
        <v>0</v>
      </c>
      <c r="K1662" t="s">
        <v>41</v>
      </c>
    </row>
    <row r="1663" spans="1:11" x14ac:dyDescent="0.4">
      <c r="A1663" t="s">
        <v>2209</v>
      </c>
      <c r="B1663">
        <v>5</v>
      </c>
      <c r="C1663">
        <v>1365</v>
      </c>
      <c r="D1663">
        <v>4.36164383561644</v>
      </c>
      <c r="E1663">
        <v>28.125</v>
      </c>
      <c r="F1663">
        <v>4.34</v>
      </c>
      <c r="G1663">
        <v>1</v>
      </c>
      <c r="H1663">
        <v>0</v>
      </c>
      <c r="K1663" t="s">
        <v>41</v>
      </c>
    </row>
    <row r="1664" spans="1:11" x14ac:dyDescent="0.4">
      <c r="A1664" t="s">
        <v>2211</v>
      </c>
      <c r="B1664">
        <v>5</v>
      </c>
      <c r="C1664">
        <v>1365</v>
      </c>
      <c r="D1664">
        <v>4.36164383561644</v>
      </c>
      <c r="E1664">
        <v>31.866197183098599</v>
      </c>
      <c r="F1664">
        <v>4.03</v>
      </c>
      <c r="G1664">
        <v>1</v>
      </c>
      <c r="H1664">
        <v>0</v>
      </c>
      <c r="K1664" t="s">
        <v>41</v>
      </c>
    </row>
    <row r="1665" spans="1:11" x14ac:dyDescent="0.4">
      <c r="A1665" t="s">
        <v>7184</v>
      </c>
      <c r="B1665">
        <v>100</v>
      </c>
      <c r="C1665">
        <v>1367</v>
      </c>
      <c r="D1665">
        <v>8.1726027397260292</v>
      </c>
      <c r="E1665">
        <v>7.2623239436619702</v>
      </c>
      <c r="F1665">
        <v>8.65</v>
      </c>
      <c r="G1665">
        <v>0</v>
      </c>
      <c r="H1665">
        <v>0</v>
      </c>
      <c r="I1665">
        <v>1</v>
      </c>
      <c r="K1665" t="s">
        <v>23</v>
      </c>
    </row>
    <row r="1666" spans="1:11" x14ac:dyDescent="0.4">
      <c r="A1666" t="s">
        <v>7200</v>
      </c>
      <c r="B1666">
        <v>100</v>
      </c>
      <c r="C1666">
        <v>1367</v>
      </c>
      <c r="D1666">
        <v>8.1726027397260292</v>
      </c>
      <c r="E1666">
        <v>7.7024647887323896</v>
      </c>
      <c r="F1666">
        <v>8.19</v>
      </c>
      <c r="G1666">
        <v>0</v>
      </c>
      <c r="H1666">
        <v>0</v>
      </c>
      <c r="I1666">
        <v>1</v>
      </c>
      <c r="K1666" t="s">
        <v>23</v>
      </c>
    </row>
    <row r="1667" spans="1:11" x14ac:dyDescent="0.4">
      <c r="A1667" t="s">
        <v>9517</v>
      </c>
      <c r="B1667">
        <v>50</v>
      </c>
      <c r="C1667">
        <v>1373</v>
      </c>
      <c r="D1667">
        <v>6.6219178082191803</v>
      </c>
      <c r="E1667">
        <v>90.184859154929597</v>
      </c>
      <c r="F1667">
        <v>1.2451000000000001</v>
      </c>
      <c r="G1667">
        <v>1</v>
      </c>
      <c r="H1667">
        <v>0</v>
      </c>
      <c r="K1667" t="s">
        <v>132</v>
      </c>
    </row>
    <row r="1668" spans="1:11" x14ac:dyDescent="0.4">
      <c r="A1668" t="s">
        <v>9536</v>
      </c>
      <c r="B1668">
        <v>50</v>
      </c>
      <c r="C1668">
        <v>1373</v>
      </c>
      <c r="D1668">
        <v>6.6219178082191803</v>
      </c>
      <c r="E1668">
        <v>86.575704225352098</v>
      </c>
      <c r="F1668">
        <v>1.5439000000000001</v>
      </c>
      <c r="G1668">
        <v>1</v>
      </c>
      <c r="H1668">
        <v>0</v>
      </c>
      <c r="K1668" t="s">
        <v>132</v>
      </c>
    </row>
    <row r="1669" spans="1:11" x14ac:dyDescent="0.4">
      <c r="A1669" t="s">
        <v>3133</v>
      </c>
      <c r="B1669">
        <v>100</v>
      </c>
      <c r="C1669">
        <v>1374</v>
      </c>
      <c r="D1669">
        <v>3.82191780821918</v>
      </c>
      <c r="E1669">
        <v>91.285211267605604</v>
      </c>
      <c r="F1669">
        <v>1.24</v>
      </c>
      <c r="G1669">
        <v>1</v>
      </c>
      <c r="H1669">
        <v>0</v>
      </c>
      <c r="K1669" t="s">
        <v>41</v>
      </c>
    </row>
    <row r="1670" spans="1:11" x14ac:dyDescent="0.4">
      <c r="A1670" t="s">
        <v>3136</v>
      </c>
      <c r="B1670">
        <v>100</v>
      </c>
      <c r="C1670">
        <v>1374</v>
      </c>
      <c r="D1670">
        <v>3.82191780821918</v>
      </c>
      <c r="E1670">
        <v>91.989436619718305</v>
      </c>
      <c r="F1670">
        <v>0.95</v>
      </c>
      <c r="G1670">
        <v>1</v>
      </c>
      <c r="H1670">
        <v>0</v>
      </c>
      <c r="K1670" t="s">
        <v>41</v>
      </c>
    </row>
    <row r="1671" spans="1:11" x14ac:dyDescent="0.4">
      <c r="A1671" t="s">
        <v>3172</v>
      </c>
      <c r="B1671">
        <v>1</v>
      </c>
      <c r="C1671">
        <v>1375</v>
      </c>
      <c r="D1671">
        <v>3.79452054794521</v>
      </c>
      <c r="E1671">
        <v>61.399647887323901</v>
      </c>
      <c r="F1671">
        <v>1.19</v>
      </c>
      <c r="G1671">
        <v>1</v>
      </c>
      <c r="H1671">
        <v>0</v>
      </c>
      <c r="K1671" t="s">
        <v>41</v>
      </c>
    </row>
    <row r="1672" spans="1:11" x14ac:dyDescent="0.4">
      <c r="A1672" t="s">
        <v>2817</v>
      </c>
      <c r="B1672">
        <v>2000</v>
      </c>
      <c r="C1672">
        <v>1380</v>
      </c>
      <c r="D1672">
        <v>3.97260273972603</v>
      </c>
      <c r="E1672">
        <v>3.1690140845070398</v>
      </c>
      <c r="F1672">
        <v>18.059999999999999</v>
      </c>
      <c r="G1672">
        <v>0</v>
      </c>
      <c r="H1672">
        <v>0</v>
      </c>
      <c r="I1672">
        <v>1</v>
      </c>
      <c r="K1672" t="s">
        <v>23</v>
      </c>
    </row>
    <row r="1673" spans="1:11" x14ac:dyDescent="0.4">
      <c r="A1673" t="s">
        <v>2820</v>
      </c>
      <c r="B1673">
        <v>2000</v>
      </c>
      <c r="C1673">
        <v>1380</v>
      </c>
      <c r="D1673">
        <v>3.97260273972603</v>
      </c>
      <c r="E1673">
        <v>3.3450704225352101</v>
      </c>
      <c r="F1673">
        <v>17.690000000000001</v>
      </c>
      <c r="G1673">
        <v>0</v>
      </c>
      <c r="H1673">
        <v>0</v>
      </c>
      <c r="I1673">
        <v>1</v>
      </c>
      <c r="K1673" t="s">
        <v>23</v>
      </c>
    </row>
    <row r="1674" spans="1:11" x14ac:dyDescent="0.4">
      <c r="A1674" t="s">
        <v>2920</v>
      </c>
      <c r="B1674">
        <v>1</v>
      </c>
      <c r="C1674">
        <v>1385</v>
      </c>
      <c r="D1674">
        <v>4.0054794520547903</v>
      </c>
      <c r="E1674">
        <v>67.429577464788693</v>
      </c>
      <c r="F1674">
        <v>-0.53</v>
      </c>
      <c r="G1674">
        <v>1</v>
      </c>
      <c r="H1674">
        <v>0</v>
      </c>
      <c r="K1674" t="s">
        <v>41</v>
      </c>
    </row>
    <row r="1675" spans="1:11" x14ac:dyDescent="0.4">
      <c r="A1675" t="s">
        <v>3033</v>
      </c>
      <c r="B1675">
        <v>1</v>
      </c>
      <c r="C1675">
        <v>1385</v>
      </c>
      <c r="D1675">
        <v>3.79452054794521</v>
      </c>
      <c r="E1675">
        <v>72.491197183098606</v>
      </c>
      <c r="F1675">
        <v>-0.7</v>
      </c>
      <c r="G1675">
        <v>1</v>
      </c>
      <c r="H1675">
        <v>0</v>
      </c>
      <c r="K1675" t="s">
        <v>41</v>
      </c>
    </row>
    <row r="1676" spans="1:11" x14ac:dyDescent="0.4">
      <c r="A1676" t="s">
        <v>9500</v>
      </c>
      <c r="B1676">
        <v>500</v>
      </c>
      <c r="C1676">
        <v>1385</v>
      </c>
      <c r="D1676">
        <v>7.6767123287671204</v>
      </c>
      <c r="E1676">
        <v>89.876760563380302</v>
      </c>
      <c r="F1676">
        <v>1.2768999999999999</v>
      </c>
      <c r="G1676">
        <v>1</v>
      </c>
      <c r="H1676">
        <v>0</v>
      </c>
      <c r="K1676" t="s">
        <v>132</v>
      </c>
    </row>
    <row r="1677" spans="1:11" x14ac:dyDescent="0.4">
      <c r="A1677" t="s">
        <v>9513</v>
      </c>
      <c r="B1677">
        <v>500</v>
      </c>
      <c r="C1677">
        <v>1385</v>
      </c>
      <c r="D1677">
        <v>7.36438356164384</v>
      </c>
      <c r="E1677">
        <v>97.491197183098606</v>
      </c>
      <c r="F1677">
        <v>1.2152000000000001</v>
      </c>
      <c r="G1677">
        <v>1</v>
      </c>
      <c r="H1677">
        <v>0</v>
      </c>
      <c r="K1677" t="s">
        <v>132</v>
      </c>
    </row>
    <row r="1678" spans="1:11" x14ac:dyDescent="0.4">
      <c r="A1678" t="s">
        <v>9523</v>
      </c>
      <c r="B1678">
        <v>500</v>
      </c>
      <c r="C1678">
        <v>1385</v>
      </c>
      <c r="D1678">
        <v>7.6767123287671204</v>
      </c>
      <c r="E1678">
        <v>85.871478873239397</v>
      </c>
      <c r="F1678">
        <v>1.5760000000000001</v>
      </c>
      <c r="G1678">
        <v>1</v>
      </c>
      <c r="H1678">
        <v>0</v>
      </c>
      <c r="K1678" t="s">
        <v>132</v>
      </c>
    </row>
    <row r="1679" spans="1:11" x14ac:dyDescent="0.4">
      <c r="A1679" t="s">
        <v>9532</v>
      </c>
      <c r="B1679">
        <v>500</v>
      </c>
      <c r="C1679">
        <v>1385</v>
      </c>
      <c r="D1679">
        <v>7.36438356164384</v>
      </c>
      <c r="E1679">
        <v>97.535211267605604</v>
      </c>
      <c r="F1679">
        <v>1.5144</v>
      </c>
      <c r="G1679">
        <v>1</v>
      </c>
      <c r="H1679">
        <v>0</v>
      </c>
      <c r="K1679" t="s">
        <v>132</v>
      </c>
    </row>
    <row r="1680" spans="1:11" x14ac:dyDescent="0.4">
      <c r="A1680" t="s">
        <v>1162</v>
      </c>
      <c r="B1680">
        <v>100</v>
      </c>
      <c r="C1680">
        <v>1387</v>
      </c>
      <c r="D1680">
        <v>5.1479452054794503</v>
      </c>
      <c r="E1680">
        <v>87.852112676056294</v>
      </c>
      <c r="F1680">
        <v>1.4185000000000001</v>
      </c>
      <c r="G1680">
        <v>1</v>
      </c>
      <c r="H1680">
        <v>0</v>
      </c>
      <c r="K1680" t="s">
        <v>132</v>
      </c>
    </row>
    <row r="1681" spans="1:11" x14ac:dyDescent="0.4">
      <c r="A1681" t="s">
        <v>8244</v>
      </c>
      <c r="B1681">
        <v>100</v>
      </c>
      <c r="C1681">
        <v>1387</v>
      </c>
      <c r="D1681">
        <v>7.5342465753424701</v>
      </c>
      <c r="E1681">
        <v>88.732394366197198</v>
      </c>
      <c r="F1681">
        <v>1.3667</v>
      </c>
      <c r="G1681">
        <v>1</v>
      </c>
      <c r="H1681">
        <v>0</v>
      </c>
      <c r="K1681" t="s">
        <v>132</v>
      </c>
    </row>
    <row r="1682" spans="1:11" x14ac:dyDescent="0.4">
      <c r="A1682" t="s">
        <v>8246</v>
      </c>
      <c r="B1682">
        <v>100</v>
      </c>
      <c r="C1682">
        <v>1387</v>
      </c>
      <c r="D1682">
        <v>7.5342465753424701</v>
      </c>
      <c r="E1682">
        <v>83.714788732394396</v>
      </c>
      <c r="F1682">
        <v>1.6645000000000001</v>
      </c>
      <c r="G1682">
        <v>1</v>
      </c>
      <c r="H1682">
        <v>0</v>
      </c>
      <c r="K1682" t="s">
        <v>132</v>
      </c>
    </row>
    <row r="1683" spans="1:11" x14ac:dyDescent="0.4">
      <c r="A1683" t="s">
        <v>1867</v>
      </c>
      <c r="B1683">
        <v>0.1</v>
      </c>
      <c r="C1683">
        <v>1389</v>
      </c>
      <c r="D1683">
        <v>4.0520547945205498</v>
      </c>
      <c r="E1683">
        <v>89.082384460817096</v>
      </c>
      <c r="F1683">
        <v>-12.66</v>
      </c>
      <c r="G1683">
        <v>0</v>
      </c>
      <c r="H1683">
        <v>0</v>
      </c>
      <c r="I1683">
        <v>1</v>
      </c>
      <c r="K1683" t="s">
        <v>18</v>
      </c>
    </row>
    <row r="1684" spans="1:11" x14ac:dyDescent="0.4">
      <c r="A1684" t="s">
        <v>2751</v>
      </c>
      <c r="B1684">
        <v>1</v>
      </c>
      <c r="C1684">
        <v>1396</v>
      </c>
      <c r="D1684">
        <v>3.8712328767123299</v>
      </c>
      <c r="E1684">
        <v>88.908450704225302</v>
      </c>
      <c r="F1684">
        <v>0.04</v>
      </c>
      <c r="G1684">
        <v>1</v>
      </c>
      <c r="H1684">
        <v>0</v>
      </c>
      <c r="K1684" t="s">
        <v>41</v>
      </c>
    </row>
    <row r="1685" spans="1:11" x14ac:dyDescent="0.4">
      <c r="A1685" t="s">
        <v>3031</v>
      </c>
      <c r="B1685">
        <v>1</v>
      </c>
      <c r="C1685">
        <v>1396</v>
      </c>
      <c r="D1685">
        <v>3.8547945205479501</v>
      </c>
      <c r="E1685">
        <v>23.899647887323901</v>
      </c>
      <c r="F1685">
        <v>1.94</v>
      </c>
      <c r="G1685">
        <v>1</v>
      </c>
      <c r="H1685">
        <v>0</v>
      </c>
      <c r="K1685" t="s">
        <v>41</v>
      </c>
    </row>
    <row r="1686" spans="1:11" x14ac:dyDescent="0.4">
      <c r="A1686" t="s">
        <v>3121</v>
      </c>
      <c r="B1686">
        <v>0.1</v>
      </c>
      <c r="C1686">
        <v>1396</v>
      </c>
      <c r="D1686">
        <v>3.86301369863014</v>
      </c>
      <c r="E1686">
        <v>70.378521126760603</v>
      </c>
      <c r="F1686">
        <v>2.54</v>
      </c>
      <c r="G1686">
        <v>1</v>
      </c>
      <c r="H1686">
        <v>0</v>
      </c>
      <c r="K1686" t="s">
        <v>41</v>
      </c>
    </row>
    <row r="1687" spans="1:11" x14ac:dyDescent="0.4">
      <c r="A1687" t="s">
        <v>2590</v>
      </c>
      <c r="B1687">
        <v>5</v>
      </c>
      <c r="C1687">
        <v>1406</v>
      </c>
      <c r="D1687">
        <v>4.0876712328767102</v>
      </c>
      <c r="E1687">
        <v>59.611520428667099</v>
      </c>
      <c r="F1687">
        <v>2.62</v>
      </c>
      <c r="G1687">
        <v>0</v>
      </c>
      <c r="H1687">
        <v>0</v>
      </c>
      <c r="I1687">
        <v>1</v>
      </c>
      <c r="K1687" t="s">
        <v>18</v>
      </c>
    </row>
    <row r="1688" spans="1:11" x14ac:dyDescent="0.4">
      <c r="A1688" t="s">
        <v>2557</v>
      </c>
      <c r="B1688">
        <v>1</v>
      </c>
      <c r="C1688">
        <v>1408</v>
      </c>
      <c r="D1688">
        <v>4.1068493150684899</v>
      </c>
      <c r="E1688">
        <v>90.456431535269701</v>
      </c>
      <c r="F1688">
        <v>-1.65</v>
      </c>
      <c r="G1688">
        <v>0</v>
      </c>
      <c r="H1688">
        <v>1</v>
      </c>
      <c r="K1688" t="s">
        <v>78</v>
      </c>
    </row>
    <row r="1689" spans="1:11" x14ac:dyDescent="0.4">
      <c r="A1689" t="s">
        <v>2559</v>
      </c>
      <c r="B1689">
        <v>0.14000000000000001</v>
      </c>
      <c r="C1689">
        <v>1408</v>
      </c>
      <c r="D1689">
        <v>4.1068493150684899</v>
      </c>
      <c r="E1689">
        <v>90.871369294605799</v>
      </c>
      <c r="F1689">
        <v>-1.65</v>
      </c>
      <c r="G1689">
        <v>0</v>
      </c>
      <c r="H1689">
        <v>1</v>
      </c>
      <c r="K1689" t="s">
        <v>78</v>
      </c>
    </row>
    <row r="1690" spans="1:11" x14ac:dyDescent="0.4">
      <c r="A1690" t="s">
        <v>2561</v>
      </c>
      <c r="B1690">
        <v>1</v>
      </c>
      <c r="C1690">
        <v>1408</v>
      </c>
      <c r="D1690">
        <v>4.1068493150684899</v>
      </c>
      <c r="E1690">
        <v>92.116182572614093</v>
      </c>
      <c r="F1690">
        <v>-2.11</v>
      </c>
      <c r="G1690">
        <v>0</v>
      </c>
      <c r="H1690">
        <v>1</v>
      </c>
      <c r="K1690" t="s">
        <v>78</v>
      </c>
    </row>
    <row r="1691" spans="1:11" x14ac:dyDescent="0.4">
      <c r="A1691" t="s">
        <v>2383</v>
      </c>
      <c r="B1691">
        <v>0.1</v>
      </c>
      <c r="C1691">
        <v>1417</v>
      </c>
      <c r="D1691">
        <v>4.1315068493150697</v>
      </c>
      <c r="E1691">
        <v>80.877427997320794</v>
      </c>
      <c r="F1691">
        <v>-9.16</v>
      </c>
      <c r="G1691">
        <v>0</v>
      </c>
      <c r="H1691">
        <v>0</v>
      </c>
      <c r="I1691">
        <v>1</v>
      </c>
      <c r="K1691" t="s">
        <v>18</v>
      </c>
    </row>
    <row r="1692" spans="1:11" x14ac:dyDescent="0.4">
      <c r="A1692" t="s">
        <v>2386</v>
      </c>
      <c r="B1692">
        <v>0.1</v>
      </c>
      <c r="C1692">
        <v>1417</v>
      </c>
      <c r="D1692">
        <v>4.1315068493150697</v>
      </c>
      <c r="E1692">
        <v>86.805090421969197</v>
      </c>
      <c r="F1692">
        <v>-11.43</v>
      </c>
      <c r="G1692">
        <v>0</v>
      </c>
      <c r="H1692">
        <v>0</v>
      </c>
      <c r="I1692">
        <v>1</v>
      </c>
      <c r="K1692" t="s">
        <v>18</v>
      </c>
    </row>
    <row r="1693" spans="1:11" x14ac:dyDescent="0.4">
      <c r="A1693" t="s">
        <v>2902</v>
      </c>
      <c r="B1693">
        <v>1</v>
      </c>
      <c r="C1693">
        <v>1424</v>
      </c>
      <c r="D1693">
        <v>3.9780821917808198</v>
      </c>
      <c r="E1693">
        <v>59.727112676056301</v>
      </c>
      <c r="F1693">
        <v>-0.28000000000000003</v>
      </c>
      <c r="G1693">
        <v>1</v>
      </c>
      <c r="H1693">
        <v>0</v>
      </c>
      <c r="K1693" t="s">
        <v>41</v>
      </c>
    </row>
    <row r="1694" spans="1:11" x14ac:dyDescent="0.4">
      <c r="A1694" t="s">
        <v>2972</v>
      </c>
      <c r="B1694">
        <v>1</v>
      </c>
      <c r="C1694">
        <v>1424</v>
      </c>
      <c r="D1694">
        <v>3.9671232876712299</v>
      </c>
      <c r="E1694">
        <v>28.080985915492999</v>
      </c>
      <c r="F1694">
        <v>1.27</v>
      </c>
      <c r="G1694">
        <v>1</v>
      </c>
      <c r="H1694">
        <v>0</v>
      </c>
      <c r="K1694" t="s">
        <v>41</v>
      </c>
    </row>
    <row r="1695" spans="1:11" x14ac:dyDescent="0.4">
      <c r="A1695" t="s">
        <v>2974</v>
      </c>
      <c r="B1695">
        <v>1</v>
      </c>
      <c r="C1695">
        <v>1424</v>
      </c>
      <c r="D1695">
        <v>3.9479452054794502</v>
      </c>
      <c r="E1695">
        <v>41.549295774647902</v>
      </c>
      <c r="F1695">
        <v>0.47</v>
      </c>
      <c r="G1695">
        <v>1</v>
      </c>
      <c r="H1695">
        <v>0</v>
      </c>
      <c r="K1695" t="s">
        <v>41</v>
      </c>
    </row>
    <row r="1696" spans="1:11" x14ac:dyDescent="0.4">
      <c r="A1696" t="s">
        <v>3001</v>
      </c>
      <c r="B1696">
        <v>1</v>
      </c>
      <c r="C1696">
        <v>1424</v>
      </c>
      <c r="D1696">
        <v>3.9479452054794502</v>
      </c>
      <c r="E1696">
        <v>42.9137323943662</v>
      </c>
      <c r="F1696">
        <v>0.38</v>
      </c>
      <c r="G1696">
        <v>1</v>
      </c>
      <c r="H1696">
        <v>0</v>
      </c>
      <c r="K1696" t="s">
        <v>41</v>
      </c>
    </row>
    <row r="1697" spans="1:11" x14ac:dyDescent="0.4">
      <c r="A1697" t="s">
        <v>3007</v>
      </c>
      <c r="B1697">
        <v>1</v>
      </c>
      <c r="C1697">
        <v>1424</v>
      </c>
      <c r="D1697">
        <v>3.93150684931507</v>
      </c>
      <c r="E1697">
        <v>31.954225352112701</v>
      </c>
      <c r="F1697">
        <v>1.05</v>
      </c>
      <c r="G1697">
        <v>1</v>
      </c>
      <c r="H1697">
        <v>0</v>
      </c>
      <c r="K1697" t="s">
        <v>41</v>
      </c>
    </row>
    <row r="1698" spans="1:11" x14ac:dyDescent="0.4">
      <c r="A1698" t="s">
        <v>2634</v>
      </c>
      <c r="B1698">
        <v>1</v>
      </c>
      <c r="C1698">
        <v>1451</v>
      </c>
      <c r="D1698">
        <v>4.1589041095890398</v>
      </c>
      <c r="E1698">
        <v>33.582746478873197</v>
      </c>
      <c r="F1698">
        <v>0.89</v>
      </c>
      <c r="G1698">
        <v>1</v>
      </c>
      <c r="H1698">
        <v>0</v>
      </c>
      <c r="K1698" t="s">
        <v>41</v>
      </c>
    </row>
    <row r="1699" spans="1:11" x14ac:dyDescent="0.4">
      <c r="A1699" t="s">
        <v>2659</v>
      </c>
      <c r="B1699">
        <v>1</v>
      </c>
      <c r="C1699">
        <v>1451</v>
      </c>
      <c r="D1699">
        <v>4.0876712328767102</v>
      </c>
      <c r="E1699">
        <v>52.024647887323901</v>
      </c>
      <c r="F1699">
        <v>-0.04</v>
      </c>
      <c r="G1699">
        <v>1</v>
      </c>
      <c r="H1699">
        <v>0</v>
      </c>
      <c r="K1699" t="s">
        <v>41</v>
      </c>
    </row>
    <row r="1700" spans="1:11" x14ac:dyDescent="0.4">
      <c r="A1700" t="s">
        <v>2700</v>
      </c>
      <c r="B1700">
        <v>1</v>
      </c>
      <c r="C1700">
        <v>1451</v>
      </c>
      <c r="D1700">
        <v>4.0082191780821903</v>
      </c>
      <c r="E1700">
        <v>66.153169014084497</v>
      </c>
      <c r="F1700">
        <v>1.1100000000000001</v>
      </c>
      <c r="G1700">
        <v>1</v>
      </c>
      <c r="H1700">
        <v>0</v>
      </c>
      <c r="K1700" t="s">
        <v>41</v>
      </c>
    </row>
    <row r="1701" spans="1:11" x14ac:dyDescent="0.4">
      <c r="A1701" t="s">
        <v>2749</v>
      </c>
      <c r="B1701">
        <v>1</v>
      </c>
      <c r="C1701">
        <v>1451</v>
      </c>
      <c r="D1701">
        <v>4.0684931506849296</v>
      </c>
      <c r="E1701">
        <v>78.521126760563405</v>
      </c>
      <c r="F1701">
        <v>-1.02</v>
      </c>
      <c r="G1701">
        <v>1</v>
      </c>
      <c r="H1701">
        <v>0</v>
      </c>
      <c r="K1701" t="s">
        <v>41</v>
      </c>
    </row>
    <row r="1702" spans="1:11" x14ac:dyDescent="0.4">
      <c r="A1702" t="s">
        <v>2307</v>
      </c>
      <c r="B1702">
        <v>0.1</v>
      </c>
      <c r="C1702">
        <v>1452</v>
      </c>
      <c r="D1702">
        <v>4.0630136986301402</v>
      </c>
      <c r="E1702">
        <v>84.393837910247797</v>
      </c>
      <c r="F1702">
        <v>-10.41</v>
      </c>
      <c r="G1702">
        <v>0</v>
      </c>
      <c r="H1702">
        <v>0</v>
      </c>
      <c r="I1702">
        <v>1</v>
      </c>
      <c r="K1702" t="s">
        <v>18</v>
      </c>
    </row>
    <row r="1703" spans="1:11" x14ac:dyDescent="0.4">
      <c r="A1703" t="s">
        <v>1665</v>
      </c>
      <c r="B1703">
        <v>10</v>
      </c>
      <c r="C1703">
        <v>1483</v>
      </c>
      <c r="D1703">
        <v>4.0904109589041102</v>
      </c>
      <c r="E1703">
        <v>67.682518419290005</v>
      </c>
      <c r="F1703">
        <v>-5.71</v>
      </c>
      <c r="G1703">
        <v>0</v>
      </c>
      <c r="H1703">
        <v>0</v>
      </c>
      <c r="I1703">
        <v>1</v>
      </c>
      <c r="K1703" t="s">
        <v>18</v>
      </c>
    </row>
    <row r="1704" spans="1:11" x14ac:dyDescent="0.4">
      <c r="A1704" t="s">
        <v>2084</v>
      </c>
      <c r="B1704">
        <v>500</v>
      </c>
      <c r="C1704">
        <v>1483</v>
      </c>
      <c r="D1704">
        <v>4.4849315068493203</v>
      </c>
      <c r="E1704">
        <v>81.558098591549296</v>
      </c>
      <c r="F1704">
        <v>1.89</v>
      </c>
      <c r="G1704">
        <v>1</v>
      </c>
      <c r="H1704">
        <v>0</v>
      </c>
      <c r="K1704" t="s">
        <v>41</v>
      </c>
    </row>
    <row r="1705" spans="1:11" x14ac:dyDescent="0.4">
      <c r="A1705" t="s">
        <v>2727</v>
      </c>
      <c r="B1705">
        <v>1</v>
      </c>
      <c r="C1705">
        <v>1485</v>
      </c>
      <c r="D1705">
        <v>4.1205479452054803</v>
      </c>
      <c r="E1705">
        <v>60.6954225352113</v>
      </c>
      <c r="F1705">
        <v>1.44</v>
      </c>
      <c r="G1705">
        <v>1</v>
      </c>
      <c r="H1705">
        <v>0</v>
      </c>
      <c r="K1705" t="s">
        <v>41</v>
      </c>
    </row>
    <row r="1706" spans="1:11" x14ac:dyDescent="0.4">
      <c r="A1706" t="s">
        <v>2034</v>
      </c>
      <c r="B1706">
        <v>5</v>
      </c>
      <c r="C1706">
        <v>1486</v>
      </c>
      <c r="D1706">
        <v>4.1863013698630098</v>
      </c>
      <c r="E1706">
        <v>39.964788732394403</v>
      </c>
      <c r="F1706">
        <v>3.51</v>
      </c>
      <c r="G1706">
        <v>1</v>
      </c>
      <c r="H1706">
        <v>0</v>
      </c>
      <c r="K1706" t="s">
        <v>41</v>
      </c>
    </row>
    <row r="1707" spans="1:11" x14ac:dyDescent="0.4">
      <c r="A1707" t="s">
        <v>2036</v>
      </c>
      <c r="B1707">
        <v>5</v>
      </c>
      <c r="C1707">
        <v>1486</v>
      </c>
      <c r="D1707">
        <v>4.1863013698630098</v>
      </c>
      <c r="E1707">
        <v>45.818661971830998</v>
      </c>
      <c r="F1707">
        <v>3.25</v>
      </c>
      <c r="G1707">
        <v>1</v>
      </c>
      <c r="H1707">
        <v>0</v>
      </c>
      <c r="K1707" t="s">
        <v>41</v>
      </c>
    </row>
    <row r="1708" spans="1:11" x14ac:dyDescent="0.4">
      <c r="A1708" t="s">
        <v>7239</v>
      </c>
      <c r="B1708">
        <v>500</v>
      </c>
      <c r="C1708">
        <v>1486</v>
      </c>
      <c r="D1708">
        <v>8.6328767123287697</v>
      </c>
      <c r="E1708">
        <v>22.0510563380282</v>
      </c>
      <c r="F1708">
        <v>2.2599999999999998</v>
      </c>
      <c r="G1708">
        <v>0</v>
      </c>
      <c r="H1708">
        <v>0</v>
      </c>
      <c r="I1708">
        <v>1</v>
      </c>
      <c r="K1708" t="s">
        <v>267</v>
      </c>
    </row>
    <row r="1709" spans="1:11" x14ac:dyDescent="0.4">
      <c r="A1709" t="s">
        <v>7242</v>
      </c>
      <c r="B1709">
        <v>500</v>
      </c>
      <c r="C1709">
        <v>1486</v>
      </c>
      <c r="D1709">
        <v>8.6328767123287697</v>
      </c>
      <c r="E1709">
        <v>23.767605633802798</v>
      </c>
      <c r="F1709">
        <v>1.9</v>
      </c>
      <c r="G1709">
        <v>0</v>
      </c>
      <c r="H1709">
        <v>0</v>
      </c>
      <c r="I1709">
        <v>1</v>
      </c>
      <c r="K1709" t="s">
        <v>267</v>
      </c>
    </row>
    <row r="1710" spans="1:11" x14ac:dyDescent="0.4">
      <c r="A1710" t="s">
        <v>1455</v>
      </c>
      <c r="B1710">
        <v>1</v>
      </c>
      <c r="C1710">
        <v>1491</v>
      </c>
      <c r="D1710">
        <v>4.9369863013698598</v>
      </c>
      <c r="E1710">
        <v>94.407233757535195</v>
      </c>
      <c r="F1710">
        <v>-0.06</v>
      </c>
      <c r="G1710">
        <v>0</v>
      </c>
      <c r="H1710">
        <v>0</v>
      </c>
      <c r="I1710">
        <v>1</v>
      </c>
      <c r="K1710" t="s">
        <v>18</v>
      </c>
    </row>
    <row r="1711" spans="1:11" x14ac:dyDescent="0.4">
      <c r="A1711" t="s">
        <v>2584</v>
      </c>
      <c r="B1711">
        <v>5</v>
      </c>
      <c r="C1711">
        <v>1491</v>
      </c>
      <c r="D1711">
        <v>4.1863013698630098</v>
      </c>
      <c r="E1711">
        <v>91.661085063630296</v>
      </c>
      <c r="F1711">
        <v>-13.59</v>
      </c>
      <c r="G1711">
        <v>0</v>
      </c>
      <c r="H1711">
        <v>0</v>
      </c>
      <c r="I1711">
        <v>1</v>
      </c>
      <c r="K1711" t="s">
        <v>18</v>
      </c>
    </row>
    <row r="1712" spans="1:11" x14ac:dyDescent="0.4">
      <c r="A1712" t="s">
        <v>1451</v>
      </c>
      <c r="B1712">
        <v>100</v>
      </c>
      <c r="C1712">
        <v>1494</v>
      </c>
      <c r="D1712">
        <v>4.9369863013698598</v>
      </c>
      <c r="E1712">
        <v>45.713328868050901</v>
      </c>
      <c r="F1712">
        <v>27.94</v>
      </c>
      <c r="G1712">
        <v>0</v>
      </c>
      <c r="H1712">
        <v>0</v>
      </c>
      <c r="I1712">
        <v>1</v>
      </c>
      <c r="K1712" t="s">
        <v>18</v>
      </c>
    </row>
    <row r="1713" spans="1:11" x14ac:dyDescent="0.4">
      <c r="A1713" t="s">
        <v>1453</v>
      </c>
      <c r="B1713">
        <v>100</v>
      </c>
      <c r="C1713">
        <v>1494</v>
      </c>
      <c r="D1713">
        <v>4.9369863013698598</v>
      </c>
      <c r="E1713">
        <v>45.512391158740797</v>
      </c>
      <c r="F1713">
        <v>28.12</v>
      </c>
      <c r="G1713">
        <v>0</v>
      </c>
      <c r="H1713">
        <v>0</v>
      </c>
      <c r="I1713">
        <v>1</v>
      </c>
      <c r="K1713" t="s">
        <v>18</v>
      </c>
    </row>
    <row r="1714" spans="1:11" x14ac:dyDescent="0.4">
      <c r="A1714" t="s">
        <v>2510</v>
      </c>
      <c r="B1714">
        <v>1</v>
      </c>
      <c r="C1714">
        <v>1505</v>
      </c>
      <c r="D1714">
        <v>4.3150684931506804</v>
      </c>
      <c r="E1714">
        <v>99.955985915493002</v>
      </c>
      <c r="F1714">
        <v>-18.09</v>
      </c>
      <c r="G1714">
        <v>1</v>
      </c>
      <c r="H1714">
        <v>0</v>
      </c>
      <c r="K1714" t="s">
        <v>41</v>
      </c>
    </row>
    <row r="1715" spans="1:11" x14ac:dyDescent="0.4">
      <c r="A1715" t="s">
        <v>2402</v>
      </c>
      <c r="B1715">
        <v>10</v>
      </c>
      <c r="C1715">
        <v>1520</v>
      </c>
      <c r="D1715">
        <v>4.3917808219178101</v>
      </c>
      <c r="E1715">
        <v>68.921634293369095</v>
      </c>
      <c r="F1715">
        <v>-3.3</v>
      </c>
      <c r="G1715">
        <v>0</v>
      </c>
      <c r="H1715">
        <v>0</v>
      </c>
      <c r="I1715">
        <v>1</v>
      </c>
      <c r="K1715" t="s">
        <v>18</v>
      </c>
    </row>
    <row r="1716" spans="1:11" x14ac:dyDescent="0.4">
      <c r="A1716" t="s">
        <v>2525</v>
      </c>
      <c r="B1716">
        <v>1</v>
      </c>
      <c r="C1716">
        <v>1553</v>
      </c>
      <c r="D1716">
        <v>4.2849315068493103</v>
      </c>
      <c r="E1716">
        <v>26.760563380281699</v>
      </c>
      <c r="F1716">
        <v>3.11</v>
      </c>
      <c r="G1716">
        <v>1</v>
      </c>
      <c r="H1716">
        <v>0</v>
      </c>
      <c r="K1716" t="s">
        <v>41</v>
      </c>
    </row>
    <row r="1717" spans="1:11" x14ac:dyDescent="0.4">
      <c r="A1717" t="s">
        <v>1839</v>
      </c>
      <c r="B1717">
        <v>100</v>
      </c>
      <c r="C1717">
        <v>1578</v>
      </c>
      <c r="D1717">
        <v>4.3780821917808197</v>
      </c>
      <c r="E1717">
        <v>54.621567314132598</v>
      </c>
      <c r="F1717">
        <v>15.09</v>
      </c>
      <c r="G1717">
        <v>0</v>
      </c>
      <c r="H1717">
        <v>0</v>
      </c>
      <c r="I1717">
        <v>1</v>
      </c>
      <c r="K1717" t="s">
        <v>18</v>
      </c>
    </row>
    <row r="1718" spans="1:11" x14ac:dyDescent="0.4">
      <c r="A1718" t="s">
        <v>2124</v>
      </c>
      <c r="B1718">
        <v>100</v>
      </c>
      <c r="C1718">
        <v>1578</v>
      </c>
      <c r="D1718">
        <v>4.3780821917808197</v>
      </c>
      <c r="E1718">
        <v>55.693235097119903</v>
      </c>
      <c r="F1718">
        <v>14.41</v>
      </c>
      <c r="G1718">
        <v>0</v>
      </c>
      <c r="H1718">
        <v>0</v>
      </c>
      <c r="I1718">
        <v>1</v>
      </c>
      <c r="K1718" t="s">
        <v>18</v>
      </c>
    </row>
    <row r="1719" spans="1:11" x14ac:dyDescent="0.4">
      <c r="A1719" t="s">
        <v>1805</v>
      </c>
      <c r="B1719">
        <v>10</v>
      </c>
      <c r="C1719">
        <v>1588</v>
      </c>
      <c r="D1719">
        <v>4.4273972602739704</v>
      </c>
      <c r="E1719">
        <v>96.416610850636303</v>
      </c>
      <c r="F1719">
        <v>-17.21</v>
      </c>
      <c r="G1719">
        <v>0</v>
      </c>
      <c r="H1719">
        <v>0</v>
      </c>
      <c r="I1719">
        <v>1</v>
      </c>
      <c r="K1719" t="s">
        <v>18</v>
      </c>
    </row>
    <row r="1720" spans="1:11" x14ac:dyDescent="0.4">
      <c r="A1720" t="s">
        <v>2344</v>
      </c>
      <c r="B1720">
        <v>10</v>
      </c>
      <c r="C1720">
        <v>1588</v>
      </c>
      <c r="D1720">
        <v>4.4082191780821898</v>
      </c>
      <c r="E1720">
        <v>96.282652377762901</v>
      </c>
      <c r="F1720">
        <v>-17.13</v>
      </c>
      <c r="G1720">
        <v>0</v>
      </c>
      <c r="H1720">
        <v>0</v>
      </c>
      <c r="I1720">
        <v>1</v>
      </c>
      <c r="K1720" t="s">
        <v>18</v>
      </c>
    </row>
    <row r="1721" spans="1:11" x14ac:dyDescent="0.4">
      <c r="A1721" t="s">
        <v>2359</v>
      </c>
      <c r="B1721">
        <v>0.01</v>
      </c>
      <c r="C1721">
        <v>1597</v>
      </c>
      <c r="D1721">
        <v>4.4136986301369898</v>
      </c>
      <c r="E1721">
        <v>11.971830985915499</v>
      </c>
      <c r="F1721">
        <v>5.15</v>
      </c>
      <c r="G1721">
        <v>1</v>
      </c>
      <c r="H1721">
        <v>0</v>
      </c>
      <c r="K1721" t="s">
        <v>41</v>
      </c>
    </row>
    <row r="1722" spans="1:11" x14ac:dyDescent="0.4">
      <c r="A1722" t="s">
        <v>1683</v>
      </c>
      <c r="B1722">
        <v>1</v>
      </c>
      <c r="C1722">
        <v>1599</v>
      </c>
      <c r="D1722">
        <v>4.4136986301369898</v>
      </c>
      <c r="E1722">
        <v>45.950704225352098</v>
      </c>
      <c r="F1722">
        <v>0.25</v>
      </c>
      <c r="G1722">
        <v>1</v>
      </c>
      <c r="H1722">
        <v>0</v>
      </c>
      <c r="K1722" t="s">
        <v>41</v>
      </c>
    </row>
    <row r="1723" spans="1:11" x14ac:dyDescent="0.4">
      <c r="A1723" t="s">
        <v>2372</v>
      </c>
      <c r="B1723">
        <v>1</v>
      </c>
      <c r="C1723">
        <v>1599</v>
      </c>
      <c r="D1723">
        <v>4.4109589041095898</v>
      </c>
      <c r="E1723">
        <v>43.485915492957702</v>
      </c>
      <c r="F1723">
        <v>1.94</v>
      </c>
      <c r="G1723">
        <v>1</v>
      </c>
      <c r="H1723">
        <v>0</v>
      </c>
      <c r="K1723" t="s">
        <v>41</v>
      </c>
    </row>
    <row r="1724" spans="1:11" x14ac:dyDescent="0.4">
      <c r="A1724" t="s">
        <v>2381</v>
      </c>
      <c r="B1724">
        <v>1</v>
      </c>
      <c r="C1724">
        <v>1599</v>
      </c>
      <c r="D1724">
        <v>4.4109589041095898</v>
      </c>
      <c r="E1724">
        <v>48.415492957746501</v>
      </c>
      <c r="F1724">
        <v>1.74</v>
      </c>
      <c r="G1724">
        <v>1</v>
      </c>
      <c r="H1724">
        <v>0</v>
      </c>
      <c r="K1724" t="s">
        <v>41</v>
      </c>
    </row>
    <row r="1725" spans="1:11" x14ac:dyDescent="0.4">
      <c r="A1725" t="s">
        <v>1685</v>
      </c>
      <c r="B1725">
        <v>1</v>
      </c>
      <c r="C1725">
        <v>1606</v>
      </c>
      <c r="D1725">
        <v>4.5890410958904102</v>
      </c>
      <c r="E1725">
        <v>24.603873239436599</v>
      </c>
      <c r="F1725">
        <v>1.81</v>
      </c>
      <c r="G1725">
        <v>1</v>
      </c>
      <c r="H1725">
        <v>0</v>
      </c>
      <c r="K1725" t="s">
        <v>41</v>
      </c>
    </row>
    <row r="1726" spans="1:11" x14ac:dyDescent="0.4">
      <c r="A1726" t="s">
        <v>2251</v>
      </c>
      <c r="B1726">
        <v>1</v>
      </c>
      <c r="C1726">
        <v>1606</v>
      </c>
      <c r="D1726">
        <v>4.4328767123287696</v>
      </c>
      <c r="E1726">
        <v>54.797535211267601</v>
      </c>
      <c r="F1726">
        <v>-0.12</v>
      </c>
      <c r="G1726">
        <v>1</v>
      </c>
      <c r="H1726">
        <v>0</v>
      </c>
      <c r="K1726" t="s">
        <v>41</v>
      </c>
    </row>
    <row r="1727" spans="1:11" x14ac:dyDescent="0.4">
      <c r="A1727" t="s">
        <v>2406</v>
      </c>
      <c r="B1727">
        <v>1000</v>
      </c>
      <c r="C1727">
        <v>1609</v>
      </c>
      <c r="D1727">
        <v>4.4109589041095898</v>
      </c>
      <c r="E1727">
        <v>77.093101138647</v>
      </c>
      <c r="F1727">
        <v>-1.6</v>
      </c>
      <c r="G1727">
        <v>0</v>
      </c>
      <c r="H1727">
        <v>0</v>
      </c>
      <c r="I1727">
        <v>1</v>
      </c>
      <c r="K1727" t="s">
        <v>18</v>
      </c>
    </row>
    <row r="1728" spans="1:11" x14ac:dyDescent="0.4">
      <c r="A1728" t="s">
        <v>2122</v>
      </c>
      <c r="B1728">
        <v>1</v>
      </c>
      <c r="C1728">
        <v>1610</v>
      </c>
      <c r="D1728">
        <v>4.4493150684931502</v>
      </c>
      <c r="E1728">
        <v>26.408450704225299</v>
      </c>
      <c r="F1728">
        <v>3.1</v>
      </c>
      <c r="G1728">
        <v>1</v>
      </c>
      <c r="H1728">
        <v>0</v>
      </c>
      <c r="K1728" t="s">
        <v>41</v>
      </c>
    </row>
    <row r="1729" spans="1:11" x14ac:dyDescent="0.4">
      <c r="A1729" t="s">
        <v>2086</v>
      </c>
      <c r="B1729">
        <v>1</v>
      </c>
      <c r="C1729">
        <v>1611</v>
      </c>
      <c r="D1729">
        <v>4.4849315068493203</v>
      </c>
      <c r="E1729">
        <v>66.461267605633793</v>
      </c>
      <c r="F1729">
        <v>1.07</v>
      </c>
      <c r="G1729">
        <v>1</v>
      </c>
      <c r="H1729">
        <v>0</v>
      </c>
      <c r="K1729" t="s">
        <v>41</v>
      </c>
    </row>
    <row r="1730" spans="1:11" x14ac:dyDescent="0.4">
      <c r="A1730" t="s">
        <v>1661</v>
      </c>
      <c r="B1730">
        <v>0.1</v>
      </c>
      <c r="C1730">
        <v>1612</v>
      </c>
      <c r="D1730">
        <v>4.4383561643835598</v>
      </c>
      <c r="E1730">
        <v>71.265907568653702</v>
      </c>
      <c r="F1730">
        <v>10.77</v>
      </c>
      <c r="G1730">
        <v>0</v>
      </c>
      <c r="H1730">
        <v>0</v>
      </c>
      <c r="I1730">
        <v>1</v>
      </c>
      <c r="K1730" t="s">
        <v>18</v>
      </c>
    </row>
    <row r="1731" spans="1:11" x14ac:dyDescent="0.4">
      <c r="A1731" t="s">
        <v>1663</v>
      </c>
      <c r="B1731">
        <v>0.1</v>
      </c>
      <c r="C1731">
        <v>1612</v>
      </c>
      <c r="D1731">
        <v>4.4383561643835598</v>
      </c>
      <c r="E1731">
        <v>59.4440723375753</v>
      </c>
      <c r="F1731">
        <v>10.67</v>
      </c>
      <c r="G1731">
        <v>0</v>
      </c>
      <c r="H1731">
        <v>0</v>
      </c>
      <c r="I1731">
        <v>1</v>
      </c>
      <c r="K1731" t="s">
        <v>18</v>
      </c>
    </row>
    <row r="1732" spans="1:11" x14ac:dyDescent="0.4">
      <c r="A1732" t="s">
        <v>2291</v>
      </c>
      <c r="B1732">
        <v>5</v>
      </c>
      <c r="C1732">
        <v>1620</v>
      </c>
      <c r="D1732">
        <v>4.4493150684931502</v>
      </c>
      <c r="E1732">
        <v>96.383121232417906</v>
      </c>
      <c r="F1732">
        <v>-3.35</v>
      </c>
      <c r="G1732">
        <v>0</v>
      </c>
      <c r="H1732">
        <v>0</v>
      </c>
      <c r="I1732">
        <v>1</v>
      </c>
      <c r="K1732" t="s">
        <v>18</v>
      </c>
    </row>
    <row r="1733" spans="1:11" x14ac:dyDescent="0.4">
      <c r="A1733" t="s">
        <v>2027</v>
      </c>
      <c r="B1733">
        <v>1</v>
      </c>
      <c r="C1733">
        <v>1623</v>
      </c>
      <c r="D1733">
        <v>4.5232876712328798</v>
      </c>
      <c r="E1733">
        <v>48.943661971830998</v>
      </c>
      <c r="F1733">
        <v>1.69</v>
      </c>
      <c r="G1733">
        <v>1</v>
      </c>
      <c r="H1733">
        <v>0</v>
      </c>
      <c r="K1733" t="s">
        <v>41</v>
      </c>
    </row>
    <row r="1734" spans="1:11" x14ac:dyDescent="0.4">
      <c r="A1734" t="s">
        <v>2142</v>
      </c>
      <c r="B1734">
        <v>10</v>
      </c>
      <c r="C1734">
        <v>1623</v>
      </c>
      <c r="D1734">
        <v>4.4520547945205502</v>
      </c>
      <c r="E1734">
        <v>70.663094440723398</v>
      </c>
      <c r="F1734">
        <v>-7.47</v>
      </c>
      <c r="G1734">
        <v>0</v>
      </c>
      <c r="H1734">
        <v>0</v>
      </c>
      <c r="I1734">
        <v>1</v>
      </c>
      <c r="K1734" t="s">
        <v>18</v>
      </c>
    </row>
    <row r="1735" spans="1:11" x14ac:dyDescent="0.4">
      <c r="A1735" t="s">
        <v>794</v>
      </c>
      <c r="B1735">
        <v>10</v>
      </c>
      <c r="C1735">
        <v>1624</v>
      </c>
      <c r="D1735">
        <v>5.2712328767123298</v>
      </c>
      <c r="E1735">
        <v>90.823844608171498</v>
      </c>
      <c r="F1735">
        <v>-12.33</v>
      </c>
      <c r="G1735">
        <v>0</v>
      </c>
      <c r="H1735">
        <v>0</v>
      </c>
      <c r="I1735">
        <v>1</v>
      </c>
      <c r="K1735" t="s">
        <v>18</v>
      </c>
    </row>
    <row r="1736" spans="1:11" x14ac:dyDescent="0.4">
      <c r="A1736" t="s">
        <v>1235</v>
      </c>
      <c r="B1736">
        <v>10</v>
      </c>
      <c r="C1736">
        <v>1624</v>
      </c>
      <c r="D1736">
        <v>5.1068493150684899</v>
      </c>
      <c r="E1736">
        <v>90.120562625586103</v>
      </c>
      <c r="F1736">
        <v>2.2599999999999998</v>
      </c>
      <c r="G1736">
        <v>0</v>
      </c>
      <c r="H1736">
        <v>0</v>
      </c>
      <c r="I1736">
        <v>1</v>
      </c>
      <c r="K1736" t="s">
        <v>18</v>
      </c>
    </row>
    <row r="1737" spans="1:11" x14ac:dyDescent="0.4">
      <c r="A1737" t="s">
        <v>1622</v>
      </c>
      <c r="B1737">
        <v>10</v>
      </c>
      <c r="C1737">
        <v>1624</v>
      </c>
      <c r="D1737">
        <v>4.8767123287671197</v>
      </c>
      <c r="E1737">
        <v>88.178164768921604</v>
      </c>
      <c r="F1737">
        <v>4.17</v>
      </c>
      <c r="G1737">
        <v>0</v>
      </c>
      <c r="H1737">
        <v>0</v>
      </c>
      <c r="I1737">
        <v>1</v>
      </c>
      <c r="K1737" t="s">
        <v>151</v>
      </c>
    </row>
    <row r="1738" spans="1:11" x14ac:dyDescent="0.4">
      <c r="A1738" t="s">
        <v>1735</v>
      </c>
      <c r="B1738">
        <v>500</v>
      </c>
      <c r="C1738">
        <v>1627</v>
      </c>
      <c r="D1738">
        <v>4.7972602739725998</v>
      </c>
      <c r="E1738">
        <v>83.121232417950395</v>
      </c>
      <c r="F1738">
        <v>-10.37</v>
      </c>
      <c r="G1738">
        <v>0</v>
      </c>
      <c r="H1738">
        <v>0</v>
      </c>
      <c r="I1738">
        <v>1</v>
      </c>
      <c r="K1738" t="s">
        <v>18</v>
      </c>
    </row>
    <row r="1739" spans="1:11" x14ac:dyDescent="0.4">
      <c r="A1739" t="s">
        <v>1737</v>
      </c>
      <c r="B1739">
        <v>500</v>
      </c>
      <c r="C1739">
        <v>1627</v>
      </c>
      <c r="D1739">
        <v>4.7972602739725998</v>
      </c>
      <c r="E1739">
        <v>84.963161419959803</v>
      </c>
      <c r="F1739">
        <v>-11.15</v>
      </c>
      <c r="G1739">
        <v>0</v>
      </c>
      <c r="H1739">
        <v>0</v>
      </c>
      <c r="I1739">
        <v>1</v>
      </c>
      <c r="K1739" t="s">
        <v>18</v>
      </c>
    </row>
    <row r="1740" spans="1:11" x14ac:dyDescent="0.4">
      <c r="A1740" t="s">
        <v>7637</v>
      </c>
      <c r="B1740">
        <v>2000</v>
      </c>
      <c r="C1740">
        <v>1627</v>
      </c>
      <c r="D1740">
        <v>7.2356164383561596</v>
      </c>
      <c r="E1740">
        <v>76.144366197183103</v>
      </c>
      <c r="F1740">
        <v>-1.91</v>
      </c>
      <c r="G1740">
        <v>1</v>
      </c>
      <c r="H1740">
        <v>0</v>
      </c>
      <c r="K1740" t="s">
        <v>41</v>
      </c>
    </row>
    <row r="1741" spans="1:11" x14ac:dyDescent="0.4">
      <c r="A1741" t="s">
        <v>7373</v>
      </c>
      <c r="B1741">
        <v>2000</v>
      </c>
      <c r="C1741">
        <v>1640</v>
      </c>
      <c r="D1741">
        <v>14.6219178082192</v>
      </c>
      <c r="E1741">
        <v>5.4577464788732399</v>
      </c>
      <c r="F1741">
        <v>13.86</v>
      </c>
      <c r="G1741">
        <v>0</v>
      </c>
      <c r="H1741">
        <v>0</v>
      </c>
      <c r="I1741">
        <v>1</v>
      </c>
      <c r="K1741" t="s">
        <v>23</v>
      </c>
    </row>
    <row r="1742" spans="1:11" x14ac:dyDescent="0.4">
      <c r="A1742" t="s">
        <v>1974</v>
      </c>
      <c r="B1742">
        <v>0.1</v>
      </c>
      <c r="C1742">
        <v>1675</v>
      </c>
      <c r="D1742">
        <v>4.5917808219178102</v>
      </c>
      <c r="E1742">
        <v>24.1637323943662</v>
      </c>
      <c r="F1742">
        <v>3.44</v>
      </c>
      <c r="G1742">
        <v>0</v>
      </c>
      <c r="H1742">
        <v>0</v>
      </c>
      <c r="I1742">
        <v>1</v>
      </c>
      <c r="K1742" t="s">
        <v>267</v>
      </c>
    </row>
    <row r="1743" spans="1:11" x14ac:dyDescent="0.4">
      <c r="A1743" t="s">
        <v>8357</v>
      </c>
      <c r="B1743">
        <v>0.5</v>
      </c>
      <c r="C1743">
        <v>1675</v>
      </c>
      <c r="D1743">
        <v>8.1150684931506891</v>
      </c>
      <c r="E1743">
        <v>21.478873239436599</v>
      </c>
      <c r="F1743">
        <v>3.96</v>
      </c>
      <c r="G1743">
        <v>0</v>
      </c>
      <c r="H1743">
        <v>0</v>
      </c>
      <c r="I1743">
        <v>1</v>
      </c>
      <c r="K1743" t="s">
        <v>267</v>
      </c>
    </row>
    <row r="1744" spans="1:11" x14ac:dyDescent="0.4">
      <c r="A1744" t="s">
        <v>919</v>
      </c>
      <c r="B1744">
        <v>10</v>
      </c>
      <c r="C1744">
        <v>1746</v>
      </c>
      <c r="D1744">
        <v>5.6</v>
      </c>
      <c r="E1744">
        <v>97.623239436619698</v>
      </c>
      <c r="F1744">
        <v>1.2837000000000001</v>
      </c>
      <c r="G1744">
        <v>1</v>
      </c>
      <c r="H1744">
        <v>0</v>
      </c>
      <c r="K1744" t="s">
        <v>132</v>
      </c>
    </row>
    <row r="1745" spans="1:11" x14ac:dyDescent="0.4">
      <c r="A1745" t="s">
        <v>1713</v>
      </c>
      <c r="B1745">
        <v>1</v>
      </c>
      <c r="C1745">
        <v>1753</v>
      </c>
      <c r="D1745">
        <v>4.8383561643835602</v>
      </c>
      <c r="E1745">
        <v>69.806338028168994</v>
      </c>
      <c r="F1745">
        <v>0.94</v>
      </c>
      <c r="G1745">
        <v>1</v>
      </c>
      <c r="H1745">
        <v>0</v>
      </c>
      <c r="K1745" t="s">
        <v>41</v>
      </c>
    </row>
    <row r="1746" spans="1:11" x14ac:dyDescent="0.4">
      <c r="A1746" t="s">
        <v>1440</v>
      </c>
      <c r="B1746">
        <v>500</v>
      </c>
      <c r="C1746">
        <v>1764</v>
      </c>
      <c r="D1746">
        <v>4.9452054794520501</v>
      </c>
      <c r="E1746">
        <v>29.403884795713299</v>
      </c>
      <c r="F1746">
        <v>37.79</v>
      </c>
      <c r="G1746">
        <v>0</v>
      </c>
      <c r="H1746">
        <v>0</v>
      </c>
      <c r="I1746">
        <v>1</v>
      </c>
      <c r="K1746" t="s">
        <v>18</v>
      </c>
    </row>
    <row r="1747" spans="1:11" x14ac:dyDescent="0.4">
      <c r="A1747" t="s">
        <v>1541</v>
      </c>
      <c r="B1747">
        <v>5</v>
      </c>
      <c r="C1747">
        <v>1773</v>
      </c>
      <c r="D1747">
        <v>4.8767123287671197</v>
      </c>
      <c r="E1747">
        <v>96.148693904889498</v>
      </c>
      <c r="F1747">
        <v>-3.24</v>
      </c>
      <c r="G1747">
        <v>0</v>
      </c>
      <c r="H1747">
        <v>0</v>
      </c>
      <c r="I1747">
        <v>1</v>
      </c>
      <c r="K1747" t="s">
        <v>18</v>
      </c>
    </row>
    <row r="1748" spans="1:11" x14ac:dyDescent="0.4">
      <c r="A1748" t="s">
        <v>1105</v>
      </c>
      <c r="B1748">
        <v>100</v>
      </c>
      <c r="C1748">
        <v>1794</v>
      </c>
      <c r="D1748">
        <v>5.2027397260274002</v>
      </c>
      <c r="E1748">
        <v>41.995981245813802</v>
      </c>
      <c r="F1748">
        <v>14.87</v>
      </c>
      <c r="G1748">
        <v>0</v>
      </c>
      <c r="H1748">
        <v>0</v>
      </c>
      <c r="I1748">
        <v>1</v>
      </c>
      <c r="K1748" t="s">
        <v>18</v>
      </c>
    </row>
    <row r="1749" spans="1:11" x14ac:dyDescent="0.4">
      <c r="A1749" t="s">
        <v>1127</v>
      </c>
      <c r="B1749">
        <v>1000</v>
      </c>
      <c r="C1749">
        <v>1802</v>
      </c>
      <c r="D1749">
        <v>5.2136986301369896</v>
      </c>
      <c r="E1749">
        <v>23.518687329079299</v>
      </c>
      <c r="F1749">
        <v>18.690000000000001</v>
      </c>
      <c r="G1749">
        <v>0</v>
      </c>
      <c r="H1749">
        <v>1</v>
      </c>
      <c r="K1749" t="s">
        <v>124</v>
      </c>
    </row>
    <row r="1750" spans="1:11" x14ac:dyDescent="0.4">
      <c r="A1750" t="s">
        <v>1084</v>
      </c>
      <c r="B1750">
        <v>500</v>
      </c>
      <c r="C1750">
        <v>1809</v>
      </c>
      <c r="D1750">
        <v>5.2438356164383597</v>
      </c>
      <c r="E1750">
        <v>29.135967849966502</v>
      </c>
      <c r="F1750">
        <v>22.36</v>
      </c>
      <c r="G1750">
        <v>0</v>
      </c>
      <c r="H1750">
        <v>0</v>
      </c>
      <c r="I1750">
        <v>1</v>
      </c>
      <c r="K1750" t="s">
        <v>18</v>
      </c>
    </row>
    <row r="1751" spans="1:11" x14ac:dyDescent="0.4">
      <c r="A1751" t="s">
        <v>1086</v>
      </c>
      <c r="B1751">
        <v>500</v>
      </c>
      <c r="C1751">
        <v>1809</v>
      </c>
      <c r="D1751">
        <v>5.2438356164383597</v>
      </c>
      <c r="E1751">
        <v>30.475552578700601</v>
      </c>
      <c r="F1751">
        <v>21.62</v>
      </c>
      <c r="G1751">
        <v>0</v>
      </c>
      <c r="H1751">
        <v>0</v>
      </c>
      <c r="I1751">
        <v>1</v>
      </c>
      <c r="K1751" t="s">
        <v>18</v>
      </c>
    </row>
    <row r="1752" spans="1:11" x14ac:dyDescent="0.4">
      <c r="A1752" t="s">
        <v>9700</v>
      </c>
      <c r="B1752">
        <v>10</v>
      </c>
      <c r="C1752">
        <v>1820</v>
      </c>
      <c r="D1752">
        <v>7.2356164383561596</v>
      </c>
      <c r="E1752">
        <v>90.052816901408406</v>
      </c>
      <c r="F1752">
        <v>1.2192000000000001</v>
      </c>
      <c r="G1752">
        <v>1</v>
      </c>
      <c r="H1752">
        <v>0</v>
      </c>
      <c r="K1752" t="s">
        <v>132</v>
      </c>
    </row>
    <row r="1753" spans="1:11" x14ac:dyDescent="0.4">
      <c r="A1753" t="s">
        <v>9706</v>
      </c>
      <c r="B1753">
        <v>10</v>
      </c>
      <c r="C1753">
        <v>1820</v>
      </c>
      <c r="D1753">
        <v>7.2356164383561596</v>
      </c>
      <c r="E1753">
        <v>94.542253521126796</v>
      </c>
      <c r="F1753">
        <v>-0.33150000000000002</v>
      </c>
      <c r="G1753">
        <v>1</v>
      </c>
      <c r="H1753">
        <v>0</v>
      </c>
      <c r="K1753" t="s">
        <v>132</v>
      </c>
    </row>
    <row r="1754" spans="1:11" x14ac:dyDescent="0.4">
      <c r="A1754" t="s">
        <v>1355</v>
      </c>
      <c r="B1754">
        <v>10</v>
      </c>
      <c r="C1754">
        <v>1823</v>
      </c>
      <c r="D1754">
        <v>5.0109589041095903</v>
      </c>
      <c r="E1754">
        <v>93.503014065639604</v>
      </c>
      <c r="F1754">
        <v>2.74</v>
      </c>
      <c r="G1754">
        <v>0</v>
      </c>
      <c r="H1754">
        <v>0</v>
      </c>
      <c r="I1754">
        <v>1</v>
      </c>
      <c r="K1754" t="s">
        <v>18</v>
      </c>
    </row>
    <row r="1755" spans="1:11" x14ac:dyDescent="0.4">
      <c r="A1755" t="s">
        <v>1174</v>
      </c>
      <c r="B1755">
        <v>1</v>
      </c>
      <c r="C1755">
        <v>1847</v>
      </c>
      <c r="D1755">
        <v>7.4</v>
      </c>
      <c r="E1755">
        <v>75.518672199170098</v>
      </c>
      <c r="F1755">
        <v>9.23</v>
      </c>
      <c r="G1755">
        <v>0</v>
      </c>
      <c r="H1755">
        <v>1</v>
      </c>
      <c r="K1755" t="s">
        <v>78</v>
      </c>
    </row>
    <row r="1756" spans="1:11" x14ac:dyDescent="0.4">
      <c r="A1756" t="s">
        <v>1177</v>
      </c>
      <c r="B1756">
        <v>1</v>
      </c>
      <c r="C1756">
        <v>1847</v>
      </c>
      <c r="D1756">
        <v>7.4</v>
      </c>
      <c r="E1756">
        <v>75.933609958506196</v>
      </c>
      <c r="F1756">
        <v>8.76</v>
      </c>
      <c r="G1756">
        <v>0</v>
      </c>
      <c r="H1756">
        <v>1</v>
      </c>
      <c r="K1756" t="s">
        <v>78</v>
      </c>
    </row>
    <row r="1757" spans="1:11" x14ac:dyDescent="0.4">
      <c r="A1757" t="s">
        <v>1179</v>
      </c>
      <c r="B1757">
        <v>0.15</v>
      </c>
      <c r="C1757">
        <v>1847</v>
      </c>
      <c r="D1757">
        <v>7.4</v>
      </c>
      <c r="E1757">
        <v>74.273858921161803</v>
      </c>
      <c r="F1757">
        <v>9.23</v>
      </c>
      <c r="G1757">
        <v>0</v>
      </c>
      <c r="H1757">
        <v>1</v>
      </c>
      <c r="K1757" t="s">
        <v>78</v>
      </c>
    </row>
    <row r="1758" spans="1:11" x14ac:dyDescent="0.4">
      <c r="A1758" t="s">
        <v>1181</v>
      </c>
      <c r="B1758">
        <v>0.15</v>
      </c>
      <c r="C1758">
        <v>1847</v>
      </c>
      <c r="D1758">
        <v>7.4</v>
      </c>
      <c r="E1758">
        <v>74.688796680497902</v>
      </c>
      <c r="F1758">
        <v>9.23</v>
      </c>
      <c r="G1758">
        <v>0</v>
      </c>
      <c r="H1758">
        <v>1</v>
      </c>
      <c r="K1758" t="s">
        <v>78</v>
      </c>
    </row>
    <row r="1759" spans="1:11" x14ac:dyDescent="0.4">
      <c r="A1759" t="s">
        <v>1041</v>
      </c>
      <c r="B1759">
        <v>10</v>
      </c>
      <c r="C1759">
        <v>1861</v>
      </c>
      <c r="D1759">
        <v>5.38630136986301</v>
      </c>
      <c r="E1759">
        <v>43.4695244474213</v>
      </c>
      <c r="F1759">
        <v>29.13</v>
      </c>
      <c r="G1759">
        <v>0</v>
      </c>
      <c r="H1759">
        <v>0</v>
      </c>
      <c r="I1759">
        <v>1</v>
      </c>
      <c r="K1759" t="s">
        <v>18</v>
      </c>
    </row>
    <row r="1760" spans="1:11" x14ac:dyDescent="0.4">
      <c r="A1760" t="s">
        <v>891</v>
      </c>
      <c r="B1760">
        <v>5</v>
      </c>
      <c r="C1760">
        <v>1863</v>
      </c>
      <c r="D1760">
        <v>5.5890410958904102</v>
      </c>
      <c r="E1760">
        <v>13.7307434695244</v>
      </c>
      <c r="F1760">
        <v>28.5</v>
      </c>
      <c r="G1760">
        <v>0</v>
      </c>
      <c r="H1760">
        <v>0</v>
      </c>
      <c r="I1760">
        <v>1</v>
      </c>
      <c r="K1760" t="s">
        <v>18</v>
      </c>
    </row>
    <row r="1761" spans="1:11" x14ac:dyDescent="0.4">
      <c r="A1761" t="s">
        <v>7971</v>
      </c>
      <c r="B1761">
        <v>5000</v>
      </c>
      <c r="C1761">
        <v>1869</v>
      </c>
      <c r="D1761">
        <v>8.8438356164383602</v>
      </c>
      <c r="E1761">
        <v>1.10035211267606</v>
      </c>
      <c r="F1761">
        <v>12.93</v>
      </c>
      <c r="G1761">
        <v>0</v>
      </c>
      <c r="H1761">
        <v>0</v>
      </c>
      <c r="I1761">
        <v>1</v>
      </c>
      <c r="K1761" t="s">
        <v>23</v>
      </c>
    </row>
    <row r="1762" spans="1:11" x14ac:dyDescent="0.4">
      <c r="A1762" t="s">
        <v>7974</v>
      </c>
      <c r="B1762">
        <v>5000</v>
      </c>
      <c r="C1762">
        <v>1869</v>
      </c>
      <c r="D1762">
        <v>8.8438356164383602</v>
      </c>
      <c r="E1762">
        <v>1.2323943661971799</v>
      </c>
      <c r="F1762">
        <v>12.53</v>
      </c>
      <c r="G1762">
        <v>0</v>
      </c>
      <c r="H1762">
        <v>0</v>
      </c>
      <c r="I1762">
        <v>1</v>
      </c>
      <c r="K1762" t="s">
        <v>23</v>
      </c>
    </row>
    <row r="1763" spans="1:11" x14ac:dyDescent="0.4">
      <c r="A1763" t="s">
        <v>341</v>
      </c>
      <c r="B1763">
        <v>10</v>
      </c>
      <c r="C1763">
        <v>1878</v>
      </c>
      <c r="D1763">
        <v>6.4849315068493203</v>
      </c>
      <c r="E1763">
        <v>69.490957803081002</v>
      </c>
      <c r="F1763">
        <v>-6.93</v>
      </c>
      <c r="G1763">
        <v>0</v>
      </c>
      <c r="H1763">
        <v>0</v>
      </c>
      <c r="I1763">
        <v>1</v>
      </c>
      <c r="K1763" t="s">
        <v>18</v>
      </c>
    </row>
    <row r="1764" spans="1:11" x14ac:dyDescent="0.4">
      <c r="A1764" t="s">
        <v>7406</v>
      </c>
      <c r="B1764">
        <v>2000</v>
      </c>
      <c r="C1764">
        <v>1918</v>
      </c>
      <c r="D1764">
        <v>8.4191780821917792</v>
      </c>
      <c r="E1764">
        <v>3.3890845070422499</v>
      </c>
      <c r="F1764">
        <v>10.130000000000001</v>
      </c>
      <c r="G1764">
        <v>0</v>
      </c>
      <c r="H1764">
        <v>0</v>
      </c>
      <c r="I1764">
        <v>1</v>
      </c>
      <c r="K1764" t="s">
        <v>267</v>
      </c>
    </row>
    <row r="1765" spans="1:11" x14ac:dyDescent="0.4">
      <c r="A1765" t="s">
        <v>875</v>
      </c>
      <c r="B1765">
        <v>5</v>
      </c>
      <c r="C1765">
        <v>1934</v>
      </c>
      <c r="D1765">
        <v>5.6164383561643803</v>
      </c>
      <c r="E1765">
        <v>49.497655726724702</v>
      </c>
      <c r="F1765">
        <v>8.27</v>
      </c>
      <c r="G1765">
        <v>0</v>
      </c>
      <c r="H1765">
        <v>0</v>
      </c>
      <c r="I1765">
        <v>1</v>
      </c>
      <c r="K1765" t="s">
        <v>18</v>
      </c>
    </row>
    <row r="1766" spans="1:11" x14ac:dyDescent="0.4">
      <c r="A1766" t="s">
        <v>938</v>
      </c>
      <c r="B1766">
        <v>100</v>
      </c>
      <c r="C1766">
        <v>1977</v>
      </c>
      <c r="D1766">
        <v>5.5041095890411</v>
      </c>
      <c r="E1766">
        <v>8.3865086599817698</v>
      </c>
      <c r="F1766">
        <v>0.35</v>
      </c>
      <c r="G1766">
        <v>0</v>
      </c>
      <c r="H1766">
        <v>1</v>
      </c>
      <c r="K1766" t="s">
        <v>728</v>
      </c>
    </row>
    <row r="1767" spans="1:11" x14ac:dyDescent="0.4">
      <c r="A1767" t="s">
        <v>940</v>
      </c>
      <c r="B1767">
        <v>100</v>
      </c>
      <c r="C1767">
        <v>1977</v>
      </c>
      <c r="D1767">
        <v>5.5041095890411</v>
      </c>
      <c r="E1767">
        <v>8.4776663628076605</v>
      </c>
      <c r="F1767">
        <v>0.28999999999999998</v>
      </c>
      <c r="G1767">
        <v>0</v>
      </c>
      <c r="H1767">
        <v>1</v>
      </c>
      <c r="K1767" t="s">
        <v>728</v>
      </c>
    </row>
    <row r="1768" spans="1:11" x14ac:dyDescent="0.4">
      <c r="A1768" t="s">
        <v>8345</v>
      </c>
      <c r="B1768">
        <v>0.2</v>
      </c>
      <c r="C1768">
        <v>2026</v>
      </c>
      <c r="D1768">
        <v>11.5287671232877</v>
      </c>
      <c r="E1768">
        <v>29.2693661971831</v>
      </c>
      <c r="F1768">
        <v>4.17</v>
      </c>
      <c r="G1768">
        <v>0</v>
      </c>
      <c r="H1768">
        <v>0</v>
      </c>
      <c r="I1768">
        <v>1</v>
      </c>
      <c r="K1768" t="s">
        <v>267</v>
      </c>
    </row>
    <row r="1769" spans="1:11" x14ac:dyDescent="0.4">
      <c r="A1769" t="s">
        <v>301</v>
      </c>
      <c r="B1769">
        <v>100</v>
      </c>
      <c r="C1769">
        <v>2107</v>
      </c>
      <c r="D1769">
        <v>6.4712328767123299</v>
      </c>
      <c r="E1769">
        <v>6.7314132618888101</v>
      </c>
      <c r="F1769">
        <v>19.28</v>
      </c>
      <c r="G1769">
        <v>0</v>
      </c>
      <c r="H1769">
        <v>0</v>
      </c>
      <c r="I1769">
        <v>1</v>
      </c>
      <c r="K1769" t="s">
        <v>18</v>
      </c>
    </row>
    <row r="1770" spans="1:11" x14ac:dyDescent="0.4">
      <c r="A1770" t="s">
        <v>7214</v>
      </c>
      <c r="B1770">
        <v>10000</v>
      </c>
      <c r="C1770">
        <v>2169</v>
      </c>
      <c r="D1770">
        <v>14.0219178082192</v>
      </c>
      <c r="E1770">
        <v>81.117957746478893</v>
      </c>
      <c r="F1770">
        <v>1.7</v>
      </c>
      <c r="G1770">
        <v>1</v>
      </c>
      <c r="H1770">
        <v>0</v>
      </c>
      <c r="K1770" t="s">
        <v>132</v>
      </c>
    </row>
    <row r="1771" spans="1:11" x14ac:dyDescent="0.4">
      <c r="A1771" t="s">
        <v>8500</v>
      </c>
      <c r="B1771">
        <v>1000</v>
      </c>
      <c r="C1771">
        <v>2201</v>
      </c>
      <c r="D1771">
        <v>8.1369863013698591</v>
      </c>
      <c r="E1771">
        <v>42.649647887323901</v>
      </c>
      <c r="F1771">
        <v>3.69</v>
      </c>
      <c r="G1771">
        <v>0</v>
      </c>
      <c r="H1771">
        <v>0</v>
      </c>
      <c r="I1771">
        <v>1</v>
      </c>
      <c r="K1771" t="s">
        <v>267</v>
      </c>
    </row>
    <row r="1772" spans="1:11" x14ac:dyDescent="0.4">
      <c r="A1772" t="s">
        <v>8502</v>
      </c>
      <c r="B1772">
        <v>1000</v>
      </c>
      <c r="C1772">
        <v>2201</v>
      </c>
      <c r="D1772">
        <v>8.1369863013698591</v>
      </c>
      <c r="E1772">
        <v>52.816901408450697</v>
      </c>
      <c r="F1772">
        <v>3.24</v>
      </c>
      <c r="G1772">
        <v>0</v>
      </c>
      <c r="H1772">
        <v>0</v>
      </c>
      <c r="I1772">
        <v>1</v>
      </c>
      <c r="K1772" t="s">
        <v>267</v>
      </c>
    </row>
    <row r="1773" spans="1:11" x14ac:dyDescent="0.4">
      <c r="A1773" t="s">
        <v>367</v>
      </c>
      <c r="B1773">
        <v>100</v>
      </c>
      <c r="C1773">
        <v>2383</v>
      </c>
      <c r="D1773">
        <v>6.6191780821917803</v>
      </c>
      <c r="E1773">
        <v>14.612676056338</v>
      </c>
      <c r="F1773">
        <v>3.82</v>
      </c>
      <c r="G1773">
        <v>0</v>
      </c>
      <c r="H1773">
        <v>0</v>
      </c>
      <c r="I1773">
        <v>1</v>
      </c>
      <c r="K1773" t="s">
        <v>23</v>
      </c>
    </row>
    <row r="1774" spans="1:11" x14ac:dyDescent="0.4">
      <c r="A1774" t="s">
        <v>8868</v>
      </c>
      <c r="B1774">
        <v>100</v>
      </c>
      <c r="C1774">
        <v>2460</v>
      </c>
      <c r="D1774">
        <v>9.7123287671232905</v>
      </c>
      <c r="E1774">
        <v>14.6566901408451</v>
      </c>
      <c r="F1774">
        <v>3.99</v>
      </c>
      <c r="G1774">
        <v>0</v>
      </c>
      <c r="H1774">
        <v>0</v>
      </c>
      <c r="I1774">
        <v>1</v>
      </c>
      <c r="K1774" t="s">
        <v>23</v>
      </c>
    </row>
    <row r="1775" spans="1:11" x14ac:dyDescent="0.4">
      <c r="A1775" t="s">
        <v>8874</v>
      </c>
      <c r="B1775">
        <v>1</v>
      </c>
      <c r="C1775">
        <v>2460</v>
      </c>
      <c r="D1775">
        <v>7.4630136986301396</v>
      </c>
      <c r="E1775">
        <v>89.964788732394396</v>
      </c>
      <c r="F1775">
        <v>-2.27</v>
      </c>
      <c r="G1775">
        <v>1</v>
      </c>
      <c r="H1775">
        <v>0</v>
      </c>
      <c r="K1775" t="s">
        <v>41</v>
      </c>
    </row>
    <row r="1776" spans="1:11" x14ac:dyDescent="0.4">
      <c r="A1776" t="s">
        <v>8884</v>
      </c>
      <c r="B1776">
        <v>100</v>
      </c>
      <c r="C1776">
        <v>2460</v>
      </c>
      <c r="D1776">
        <v>9.7123287671232905</v>
      </c>
      <c r="E1776">
        <v>13.9084507042254</v>
      </c>
      <c r="F1776">
        <v>4.3099999999999996</v>
      </c>
      <c r="G1776">
        <v>0</v>
      </c>
      <c r="H1776">
        <v>0</v>
      </c>
      <c r="I1776">
        <v>1</v>
      </c>
      <c r="K1776" t="s">
        <v>23</v>
      </c>
    </row>
    <row r="1777" spans="1:11" x14ac:dyDescent="0.4">
      <c r="A1777" t="s">
        <v>8890</v>
      </c>
      <c r="B1777">
        <v>1</v>
      </c>
      <c r="C1777">
        <v>2460</v>
      </c>
      <c r="D1777">
        <v>7.4630136986301396</v>
      </c>
      <c r="E1777">
        <v>83.670774647887299</v>
      </c>
      <c r="F1777">
        <v>-1.83</v>
      </c>
      <c r="G1777">
        <v>1</v>
      </c>
      <c r="H1777">
        <v>0</v>
      </c>
      <c r="K1777" t="s">
        <v>41</v>
      </c>
    </row>
    <row r="1778" spans="1:11" x14ac:dyDescent="0.4">
      <c r="A1778" t="s">
        <v>8240</v>
      </c>
      <c r="B1778">
        <v>100</v>
      </c>
      <c r="C1778">
        <v>2607</v>
      </c>
      <c r="D1778">
        <v>7.7150684931506897</v>
      </c>
      <c r="E1778">
        <v>89.260563380281695</v>
      </c>
      <c r="F1778">
        <v>1.3249</v>
      </c>
      <c r="G1778">
        <v>1</v>
      </c>
      <c r="H1778">
        <v>0</v>
      </c>
      <c r="K1778" t="s">
        <v>132</v>
      </c>
    </row>
    <row r="1779" spans="1:11" x14ac:dyDescent="0.4">
      <c r="A1779" t="s">
        <v>8242</v>
      </c>
      <c r="B1779">
        <v>100</v>
      </c>
      <c r="C1779">
        <v>2607</v>
      </c>
      <c r="D1779">
        <v>7.7150684931506897</v>
      </c>
      <c r="E1779">
        <v>84.639084507042298</v>
      </c>
      <c r="F1779">
        <v>1.6234999999999999</v>
      </c>
      <c r="G1779">
        <v>1</v>
      </c>
      <c r="H1779">
        <v>0</v>
      </c>
      <c r="K1779" t="s">
        <v>132</v>
      </c>
    </row>
    <row r="1780" spans="1:11" x14ac:dyDescent="0.4">
      <c r="A1780" t="s">
        <v>7206</v>
      </c>
      <c r="B1780">
        <v>10</v>
      </c>
      <c r="C1780">
        <v>3599</v>
      </c>
      <c r="D1780">
        <v>16.821917808219201</v>
      </c>
      <c r="E1780">
        <v>16.376423308774299</v>
      </c>
      <c r="F1780">
        <v>34.200000000000003</v>
      </c>
      <c r="G1780">
        <v>0</v>
      </c>
      <c r="H1780">
        <v>0</v>
      </c>
      <c r="I1780">
        <v>1</v>
      </c>
      <c r="K1780" t="s">
        <v>427</v>
      </c>
    </row>
    <row r="1781" spans="1:11" x14ac:dyDescent="0.4">
      <c r="A1781" t="s">
        <v>9007</v>
      </c>
      <c r="B1781">
        <v>1000</v>
      </c>
      <c r="C1781">
        <v>3926</v>
      </c>
      <c r="D1781">
        <v>11.5232876712329</v>
      </c>
      <c r="E1781">
        <v>95.642605633802802</v>
      </c>
      <c r="F1781">
        <v>-4.79</v>
      </c>
      <c r="G1781">
        <v>0</v>
      </c>
      <c r="H1781">
        <v>0</v>
      </c>
      <c r="I1781">
        <v>1</v>
      </c>
      <c r="K1781" t="s">
        <v>267</v>
      </c>
    </row>
    <row r="1782" spans="1:11" x14ac:dyDescent="0.4">
      <c r="A1782" t="s">
        <v>9010</v>
      </c>
      <c r="B1782">
        <v>1000</v>
      </c>
      <c r="C1782">
        <v>3926</v>
      </c>
      <c r="D1782">
        <v>11.1260273972603</v>
      </c>
      <c r="E1782">
        <v>95.818661971831006</v>
      </c>
      <c r="F1782">
        <v>-4.88</v>
      </c>
      <c r="G1782">
        <v>0</v>
      </c>
      <c r="H1782">
        <v>0</v>
      </c>
      <c r="I1782">
        <v>1</v>
      </c>
      <c r="K1782" t="s">
        <v>267</v>
      </c>
    </row>
    <row r="1783" spans="1:11" x14ac:dyDescent="0.4">
      <c r="A1783" t="s">
        <v>7049</v>
      </c>
      <c r="B1783">
        <v>500</v>
      </c>
      <c r="C1783">
        <v>4178</v>
      </c>
      <c r="D1783">
        <v>16.413698630136999</v>
      </c>
      <c r="E1783">
        <v>53.829225352112701</v>
      </c>
      <c r="F1783">
        <v>-0.45</v>
      </c>
      <c r="G1783">
        <v>0</v>
      </c>
      <c r="H1783">
        <v>0</v>
      </c>
      <c r="I1783">
        <v>1</v>
      </c>
      <c r="K1783" t="s">
        <v>267</v>
      </c>
    </row>
    <row r="1784" spans="1:11" x14ac:dyDescent="0.4">
      <c r="A1784" t="s">
        <v>7062</v>
      </c>
      <c r="B1784">
        <v>500</v>
      </c>
      <c r="C1784">
        <v>4178</v>
      </c>
      <c r="D1784">
        <v>11.9095890410959</v>
      </c>
      <c r="E1784">
        <v>63.644366197183103</v>
      </c>
      <c r="F1784">
        <v>-0.78</v>
      </c>
      <c r="G1784">
        <v>0</v>
      </c>
      <c r="H1784">
        <v>0</v>
      </c>
      <c r="I1784">
        <v>1</v>
      </c>
      <c r="K1784" t="s">
        <v>267</v>
      </c>
    </row>
  </sheetData>
  <autoFilter ref="A1:I1784" xr:uid="{7D6EDCA6-42C2-45B8-93B9-6DA7EEDB518D}"/>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暂停申购基金</vt:lpstr>
      <vt:lpstr>简化删减版</vt:lpstr>
      <vt:lpstr>筛规模</vt:lpstr>
      <vt:lpstr>筛选投资类型</vt:lpstr>
      <vt:lpstr>限制较宽松组</vt:lpstr>
      <vt:lpstr>限制严格组</vt:lpstr>
      <vt:lpstr>未取消限购</vt:lpstr>
      <vt:lpstr>已开放</vt:lpstr>
      <vt:lpstr>回归用</vt:lpstr>
      <vt:lpstr>两个因变量的散点图</vt:lpstr>
      <vt:lpstr>部分回归结果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Choice资讯</dc:creator>
  <cp:lastModifiedBy>pipi美</cp:lastModifiedBy>
  <dcterms:created xsi:type="dcterms:W3CDTF">2020-04-30T11:05:02Z</dcterms:created>
  <dcterms:modified xsi:type="dcterms:W3CDTF">2020-05-01T15:16:41Z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Choice资讯</vt:lpwstr>
  </property>
  <property fmtid="{D5CDD505-2E9C-101B-9397-08002B2CF9AE}" pid="3" name="Generator Version">
    <vt:lpwstr>1.0.0</vt:lpwstr>
  </property>
  <property fmtid="{D5CDD505-2E9C-101B-9397-08002B2CF9AE}" pid="4" name="EM_Doc_Temp_ID">
    <vt:lpwstr>c37766a3</vt:lpwstr>
  </property>
</Properties>
</file>